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35" windowWidth="18315" windowHeight="8730" activeTab="2"/>
  </bookViews>
  <sheets>
    <sheet name="Total+Retransmission" sheetId="1" r:id="rId1"/>
    <sheet name="Total" sheetId="2" r:id="rId2"/>
    <sheet name="Total_CDF" sheetId="5" r:id="rId3"/>
    <sheet name="Uplink" sheetId="3" r:id="rId4"/>
    <sheet name="Uplink_CDF" sheetId="6" r:id="rId5"/>
    <sheet name="Downlink" sheetId="4" r:id="rId6"/>
    <sheet name="Downlink_CDF" sheetId="7" r:id="rId7"/>
  </sheets>
  <definedNames>
    <definedName name="_xlnm._FilterDatabase" localSheetId="1" hidden="1">Total!$A$1:$G$5969</definedName>
    <definedName name="_xlnm._FilterDatabase" localSheetId="0" hidden="1">'Total+Retransmission'!$A$1:$G$6053</definedName>
  </definedNames>
  <calcPr calcId="145621"/>
</workbook>
</file>

<file path=xl/calcChain.xml><?xml version="1.0" encoding="utf-8"?>
<calcChain xmlns="http://schemas.openxmlformats.org/spreadsheetml/2006/main">
  <c r="C2" i="7" l="1"/>
  <c r="E2" i="7"/>
  <c r="C3" i="7"/>
  <c r="E3" i="7"/>
  <c r="C4" i="7"/>
  <c r="E4" i="7"/>
  <c r="C5" i="7"/>
  <c r="E5" i="7"/>
  <c r="C6" i="7"/>
  <c r="E6" i="7"/>
  <c r="C7" i="7"/>
  <c r="E7" i="7"/>
  <c r="C8" i="7"/>
  <c r="E8" i="7"/>
  <c r="C9" i="7"/>
  <c r="E9" i="7"/>
  <c r="C10" i="7"/>
  <c r="E10" i="7"/>
  <c r="C11" i="7"/>
  <c r="E11" i="7"/>
  <c r="C12" i="7"/>
  <c r="E12" i="7"/>
  <c r="C13" i="7"/>
  <c r="E13" i="7"/>
  <c r="C14" i="7"/>
  <c r="E14" i="7"/>
  <c r="C15" i="7"/>
  <c r="E15" i="7"/>
  <c r="C16" i="7"/>
  <c r="E16" i="7"/>
  <c r="C17" i="7"/>
  <c r="E17" i="7"/>
  <c r="C18" i="7"/>
  <c r="E18" i="7"/>
  <c r="C19" i="7"/>
  <c r="E19" i="7"/>
  <c r="C20" i="7"/>
  <c r="E20" i="7"/>
  <c r="C21" i="7"/>
  <c r="E21" i="7"/>
  <c r="C22" i="7"/>
  <c r="E22" i="7"/>
  <c r="C23" i="7"/>
  <c r="E23" i="7"/>
  <c r="C24" i="7"/>
  <c r="E24" i="7"/>
  <c r="C25" i="7"/>
  <c r="E25" i="7"/>
  <c r="C26" i="7"/>
  <c r="E26" i="7"/>
  <c r="C27" i="7"/>
  <c r="E27" i="7"/>
  <c r="C28" i="7"/>
  <c r="E28" i="7"/>
  <c r="C29" i="7"/>
  <c r="E29" i="7"/>
  <c r="C30" i="7"/>
  <c r="E30" i="7"/>
  <c r="C31" i="7"/>
  <c r="E31" i="7"/>
  <c r="C32" i="7"/>
  <c r="E32" i="7"/>
  <c r="C33" i="7"/>
  <c r="E33" i="7"/>
  <c r="C34" i="7"/>
  <c r="E34" i="7"/>
  <c r="C35" i="7"/>
  <c r="E35" i="7"/>
  <c r="C36" i="7"/>
  <c r="E36" i="7"/>
  <c r="C37" i="7"/>
  <c r="E37" i="7"/>
  <c r="C38" i="7"/>
  <c r="E38" i="7"/>
  <c r="C39" i="7"/>
  <c r="E39" i="7"/>
  <c r="C40" i="7"/>
  <c r="E40" i="7"/>
  <c r="C41" i="7"/>
  <c r="E41" i="7"/>
  <c r="C42" i="7"/>
  <c r="E42" i="7"/>
  <c r="C43" i="7"/>
  <c r="E43" i="7"/>
  <c r="C44" i="7"/>
  <c r="E44" i="7"/>
  <c r="C45" i="7"/>
  <c r="E45" i="7"/>
  <c r="C46" i="7"/>
  <c r="E46" i="7"/>
  <c r="C47" i="7"/>
  <c r="E47" i="7"/>
  <c r="C48" i="7"/>
  <c r="E48" i="7"/>
  <c r="C49" i="7"/>
  <c r="E49" i="7"/>
  <c r="C50" i="7"/>
  <c r="E50" i="7"/>
  <c r="C51" i="7"/>
  <c r="E51" i="7"/>
  <c r="C52" i="7"/>
  <c r="E52" i="7"/>
  <c r="C53" i="7"/>
  <c r="E53" i="7"/>
  <c r="C54" i="7"/>
  <c r="E54" i="7"/>
  <c r="C55" i="7"/>
  <c r="E55" i="7"/>
  <c r="C56" i="7"/>
  <c r="E56" i="7"/>
  <c r="C57" i="7"/>
  <c r="E57" i="7"/>
  <c r="C58" i="7"/>
  <c r="E58" i="7"/>
  <c r="C59" i="7"/>
  <c r="E59" i="7"/>
  <c r="C60" i="7"/>
  <c r="E60" i="7"/>
  <c r="C61" i="7"/>
  <c r="E61" i="7"/>
  <c r="C62" i="7"/>
  <c r="E62" i="7"/>
  <c r="C63" i="7"/>
  <c r="E63" i="7"/>
  <c r="C64" i="7"/>
  <c r="E64" i="7"/>
  <c r="C65" i="7"/>
  <c r="E65" i="7"/>
  <c r="C66" i="7"/>
  <c r="E66" i="7"/>
  <c r="C67" i="7"/>
  <c r="E67" i="7"/>
  <c r="C68" i="7"/>
  <c r="E68" i="7"/>
  <c r="C69" i="7"/>
  <c r="E69" i="7"/>
  <c r="C70" i="7"/>
  <c r="E70" i="7"/>
  <c r="C71" i="7"/>
  <c r="E71" i="7"/>
  <c r="C72" i="7"/>
  <c r="E72" i="7"/>
  <c r="C73" i="7"/>
  <c r="E73" i="7"/>
  <c r="C74" i="7"/>
  <c r="E74" i="7"/>
  <c r="C75" i="7"/>
  <c r="E75" i="7"/>
  <c r="C76" i="7"/>
  <c r="E76" i="7"/>
  <c r="C77" i="7"/>
  <c r="E77" i="7"/>
  <c r="C78" i="7"/>
  <c r="E78" i="7"/>
  <c r="C79" i="7"/>
  <c r="E79" i="7"/>
  <c r="C80" i="7"/>
  <c r="E80" i="7"/>
  <c r="C81" i="7"/>
  <c r="E81" i="7"/>
  <c r="C82" i="7"/>
  <c r="E82" i="7"/>
  <c r="C83" i="7"/>
  <c r="E83" i="7"/>
  <c r="C84" i="7"/>
  <c r="E84" i="7"/>
  <c r="C85" i="7"/>
  <c r="E85" i="7"/>
  <c r="C86" i="7"/>
  <c r="E86" i="7"/>
  <c r="C87" i="7"/>
  <c r="E87" i="7"/>
  <c r="C88" i="7"/>
  <c r="E88" i="7"/>
  <c r="C89" i="7"/>
  <c r="E89" i="7"/>
  <c r="C90" i="7"/>
  <c r="E90" i="7"/>
  <c r="C91" i="7"/>
  <c r="E91" i="7"/>
  <c r="C92" i="7"/>
  <c r="E92" i="7"/>
  <c r="C93" i="7"/>
  <c r="E93" i="7"/>
  <c r="C94" i="7"/>
  <c r="E94" i="7"/>
  <c r="C95" i="7"/>
  <c r="E95" i="7"/>
  <c r="C96" i="7"/>
  <c r="E96" i="7"/>
  <c r="C97" i="7"/>
  <c r="E97" i="7"/>
  <c r="C98" i="7"/>
  <c r="E98" i="7"/>
  <c r="C99" i="7"/>
  <c r="E99" i="7"/>
  <c r="C100" i="7"/>
  <c r="E100" i="7"/>
  <c r="C101" i="7"/>
  <c r="E101" i="7"/>
  <c r="C102" i="7"/>
  <c r="E102" i="7"/>
  <c r="C103" i="7"/>
  <c r="E103" i="7"/>
  <c r="C104" i="7"/>
  <c r="E104" i="7"/>
  <c r="C105" i="7"/>
  <c r="E105" i="7"/>
  <c r="C106" i="7"/>
  <c r="E106" i="7"/>
  <c r="C107" i="7"/>
  <c r="E107" i="7"/>
  <c r="C108" i="7"/>
  <c r="E108" i="7"/>
  <c r="C109" i="7"/>
  <c r="E109" i="7"/>
  <c r="C110" i="7"/>
  <c r="E110" i="7"/>
  <c r="C111" i="7"/>
  <c r="E111" i="7"/>
  <c r="C112" i="7"/>
  <c r="E112" i="7"/>
  <c r="C113" i="7"/>
  <c r="E113" i="7"/>
  <c r="C114" i="7"/>
  <c r="E114" i="7"/>
  <c r="C115" i="7"/>
  <c r="E115" i="7"/>
  <c r="C116" i="7"/>
  <c r="E116" i="7"/>
  <c r="C117" i="7"/>
  <c r="E117" i="7"/>
  <c r="C118" i="7"/>
  <c r="E118" i="7"/>
  <c r="C119" i="7"/>
  <c r="E119" i="7"/>
  <c r="C120" i="7"/>
  <c r="E120" i="7"/>
  <c r="C121" i="7"/>
  <c r="E121" i="7"/>
  <c r="C122" i="7"/>
  <c r="E122" i="7"/>
  <c r="C123" i="7"/>
  <c r="E123" i="7"/>
  <c r="C124" i="7"/>
  <c r="E124" i="7"/>
  <c r="C125" i="7"/>
  <c r="E125" i="7"/>
  <c r="C126" i="7"/>
  <c r="E126" i="7"/>
  <c r="C127" i="7"/>
  <c r="E127" i="7"/>
  <c r="C128" i="7"/>
  <c r="E128" i="7"/>
  <c r="C129" i="7"/>
  <c r="E129" i="7"/>
  <c r="C130" i="7"/>
  <c r="E130" i="7"/>
  <c r="C131" i="7"/>
  <c r="E131" i="7"/>
  <c r="C132" i="7"/>
  <c r="E132" i="7"/>
  <c r="C133" i="7"/>
  <c r="E133" i="7"/>
  <c r="C134" i="7"/>
  <c r="E134" i="7"/>
  <c r="C135" i="7"/>
  <c r="E135" i="7"/>
  <c r="C136" i="7"/>
  <c r="E136" i="7"/>
  <c r="C137" i="7"/>
  <c r="E137" i="7"/>
  <c r="C138" i="7"/>
  <c r="E138" i="7"/>
  <c r="C139" i="7"/>
  <c r="E139" i="7"/>
  <c r="C140" i="7"/>
  <c r="E140" i="7"/>
  <c r="C141" i="7"/>
  <c r="E141" i="7"/>
  <c r="C142" i="7"/>
  <c r="E142" i="7"/>
  <c r="C143" i="7"/>
  <c r="E143" i="7"/>
  <c r="C144" i="7"/>
  <c r="E144" i="7"/>
  <c r="C145" i="7"/>
  <c r="E145" i="7"/>
  <c r="C146" i="7"/>
  <c r="E146" i="7"/>
  <c r="C147" i="7"/>
  <c r="E147" i="7"/>
  <c r="C148" i="7"/>
  <c r="E148" i="7"/>
  <c r="C149" i="7"/>
  <c r="E149" i="7"/>
  <c r="C150" i="7"/>
  <c r="E150" i="7"/>
  <c r="C151" i="7"/>
  <c r="E151" i="7"/>
  <c r="C152" i="7"/>
  <c r="E152" i="7"/>
  <c r="C153" i="7"/>
  <c r="E153" i="7"/>
  <c r="C154" i="7"/>
  <c r="E154" i="7"/>
  <c r="C155" i="7"/>
  <c r="E155" i="7"/>
  <c r="C156" i="7"/>
  <c r="E156" i="7"/>
  <c r="C157" i="7"/>
  <c r="E157" i="7"/>
  <c r="C158" i="7"/>
  <c r="E158" i="7"/>
  <c r="C159" i="7"/>
  <c r="E159" i="7"/>
  <c r="C160" i="7"/>
  <c r="E160" i="7"/>
  <c r="C161" i="7"/>
  <c r="E161" i="7"/>
  <c r="C162" i="7"/>
  <c r="E162" i="7"/>
  <c r="C163" i="7"/>
  <c r="E163" i="7"/>
  <c r="C164" i="7"/>
  <c r="E164" i="7"/>
  <c r="C165" i="7"/>
  <c r="E165" i="7"/>
  <c r="C166" i="7"/>
  <c r="E166" i="7"/>
  <c r="C167" i="7"/>
  <c r="E167" i="7"/>
  <c r="C168" i="7"/>
  <c r="E168" i="7"/>
  <c r="C169" i="7"/>
  <c r="E169" i="7"/>
  <c r="C170" i="7"/>
  <c r="E170" i="7"/>
  <c r="C171" i="7"/>
  <c r="E171" i="7"/>
  <c r="C172" i="7"/>
  <c r="E172" i="7"/>
  <c r="C173" i="7"/>
  <c r="E173" i="7"/>
  <c r="C174" i="7"/>
  <c r="E174" i="7"/>
  <c r="C175" i="7"/>
  <c r="E175" i="7"/>
  <c r="C176" i="7"/>
  <c r="E176" i="7"/>
  <c r="C177" i="7"/>
  <c r="E177" i="7"/>
  <c r="C178" i="7"/>
  <c r="E178" i="7"/>
  <c r="C179" i="7"/>
  <c r="E179" i="7"/>
  <c r="C180" i="7"/>
  <c r="E180" i="7"/>
  <c r="C181" i="7"/>
  <c r="E181" i="7"/>
  <c r="C182" i="7"/>
  <c r="E182" i="7"/>
  <c r="C183" i="7"/>
  <c r="E183" i="7"/>
  <c r="C184" i="7"/>
  <c r="E184" i="7"/>
  <c r="C185" i="7"/>
  <c r="E185" i="7"/>
  <c r="C186" i="7"/>
  <c r="E186" i="7"/>
  <c r="C187" i="7"/>
  <c r="E187" i="7"/>
  <c r="C188" i="7"/>
  <c r="E188" i="7"/>
  <c r="C189" i="7"/>
  <c r="E189" i="7"/>
  <c r="C190" i="7"/>
  <c r="E190" i="7"/>
  <c r="C191" i="7"/>
  <c r="E191" i="7"/>
  <c r="C192" i="7"/>
  <c r="E192" i="7"/>
  <c r="C193" i="7"/>
  <c r="E193" i="7"/>
  <c r="C194" i="7"/>
  <c r="E194" i="7"/>
  <c r="C195" i="7"/>
  <c r="E195" i="7"/>
  <c r="C196" i="7"/>
  <c r="E196" i="7"/>
  <c r="C197" i="7"/>
  <c r="E197" i="7"/>
  <c r="C198" i="7"/>
  <c r="E198" i="7"/>
  <c r="C199" i="7"/>
  <c r="E199" i="7"/>
  <c r="C200" i="7"/>
  <c r="E200" i="7"/>
  <c r="C201" i="7"/>
  <c r="E201" i="7"/>
  <c r="C202" i="7"/>
  <c r="E202" i="7"/>
  <c r="C203" i="7"/>
  <c r="E203" i="7"/>
  <c r="C204" i="7"/>
  <c r="E204" i="7"/>
  <c r="C205" i="7"/>
  <c r="E205" i="7"/>
  <c r="C206" i="7"/>
  <c r="E206" i="7"/>
  <c r="C207" i="7"/>
  <c r="E207" i="7"/>
  <c r="C208" i="7"/>
  <c r="E208" i="7"/>
  <c r="C209" i="7"/>
  <c r="E209" i="7"/>
  <c r="C210" i="7"/>
  <c r="E210" i="7"/>
  <c r="C211" i="7"/>
  <c r="E211" i="7"/>
  <c r="C212" i="7"/>
  <c r="E212" i="7"/>
  <c r="C213" i="7"/>
  <c r="E213" i="7"/>
  <c r="C214" i="7"/>
  <c r="E214" i="7"/>
  <c r="C215" i="7"/>
  <c r="E215" i="7"/>
  <c r="C216" i="7"/>
  <c r="E216" i="7"/>
  <c r="C217" i="7"/>
  <c r="E217" i="7"/>
  <c r="C218" i="7"/>
  <c r="E218" i="7"/>
  <c r="C219" i="7"/>
  <c r="E219" i="7"/>
  <c r="C220" i="7"/>
  <c r="E220" i="7"/>
  <c r="C221" i="7"/>
  <c r="E221" i="7"/>
  <c r="C222" i="7"/>
  <c r="E222" i="7"/>
  <c r="C223" i="7"/>
  <c r="E223" i="7"/>
  <c r="C224" i="7"/>
  <c r="E224" i="7"/>
  <c r="C225" i="7"/>
  <c r="E225" i="7"/>
  <c r="C226" i="7"/>
  <c r="E226" i="7"/>
  <c r="C227" i="7"/>
  <c r="E227" i="7"/>
  <c r="C228" i="7"/>
  <c r="E228" i="7"/>
  <c r="C229" i="7"/>
  <c r="E229" i="7"/>
  <c r="C230" i="7"/>
  <c r="E230" i="7"/>
  <c r="C231" i="7"/>
  <c r="E231" i="7"/>
  <c r="C232" i="7"/>
  <c r="E232" i="7"/>
  <c r="C233" i="7"/>
  <c r="E233" i="7"/>
  <c r="C234" i="7"/>
  <c r="E234" i="7"/>
  <c r="C235" i="7"/>
  <c r="E235" i="7"/>
  <c r="C236" i="7"/>
  <c r="E236" i="7"/>
  <c r="C237" i="7"/>
  <c r="E237" i="7"/>
  <c r="C238" i="7"/>
  <c r="E238" i="7"/>
  <c r="C239" i="7"/>
  <c r="E239" i="7"/>
  <c r="C240" i="7"/>
  <c r="E240" i="7"/>
  <c r="C241" i="7"/>
  <c r="E241" i="7"/>
  <c r="C242" i="7"/>
  <c r="E242" i="7"/>
  <c r="C243" i="7"/>
  <c r="E243" i="7"/>
  <c r="C244" i="7"/>
  <c r="E244" i="7"/>
  <c r="C245" i="7"/>
  <c r="E245" i="7"/>
  <c r="C246" i="7"/>
  <c r="E246" i="7"/>
  <c r="C247" i="7"/>
  <c r="E247" i="7"/>
  <c r="C248" i="7"/>
  <c r="E248" i="7"/>
  <c r="C249" i="7"/>
  <c r="E249" i="7"/>
  <c r="C250" i="7"/>
  <c r="E250" i="7"/>
  <c r="C251" i="7"/>
  <c r="E251" i="7"/>
  <c r="C252" i="7"/>
  <c r="E252" i="7"/>
  <c r="C253" i="7"/>
  <c r="E253" i="7"/>
  <c r="C254" i="7"/>
  <c r="E254" i="7"/>
  <c r="C255" i="7"/>
  <c r="E255" i="7"/>
  <c r="C256" i="7"/>
  <c r="E256" i="7"/>
  <c r="C257" i="7"/>
  <c r="E257" i="7"/>
  <c r="C258" i="7"/>
  <c r="E258" i="7"/>
  <c r="C259" i="7"/>
  <c r="E259" i="7"/>
  <c r="C260" i="7"/>
  <c r="E260" i="7"/>
  <c r="C261" i="7"/>
  <c r="E261" i="7"/>
  <c r="C262" i="7"/>
  <c r="E262" i="7"/>
  <c r="C263" i="7"/>
  <c r="E263" i="7"/>
  <c r="C264" i="7"/>
  <c r="E264" i="7"/>
  <c r="C265" i="7"/>
  <c r="E265" i="7"/>
  <c r="C266" i="7"/>
  <c r="E266" i="7"/>
  <c r="C267" i="7"/>
  <c r="E267" i="7"/>
  <c r="C268" i="7"/>
  <c r="E268" i="7"/>
  <c r="C269" i="7"/>
  <c r="E269" i="7"/>
  <c r="C270" i="7"/>
  <c r="E270" i="7"/>
  <c r="C271" i="7"/>
  <c r="E271" i="7"/>
  <c r="C272" i="7"/>
  <c r="E272" i="7"/>
  <c r="C273" i="7"/>
  <c r="E273" i="7"/>
  <c r="C274" i="7"/>
  <c r="E274" i="7"/>
  <c r="C275" i="7"/>
  <c r="E275" i="7"/>
  <c r="C276" i="7"/>
  <c r="E276" i="7"/>
  <c r="C277" i="7"/>
  <c r="E277" i="7"/>
  <c r="C278" i="7"/>
  <c r="E278" i="7"/>
  <c r="C279" i="7"/>
  <c r="E279" i="7"/>
  <c r="C280" i="7"/>
  <c r="E280" i="7"/>
  <c r="C281" i="7"/>
  <c r="E281" i="7"/>
  <c r="C282" i="7"/>
  <c r="E282" i="7"/>
  <c r="C283" i="7"/>
  <c r="E283" i="7"/>
  <c r="C284" i="7"/>
  <c r="E284" i="7"/>
  <c r="C285" i="7"/>
  <c r="E285" i="7"/>
  <c r="C286" i="7"/>
  <c r="E286" i="7"/>
  <c r="C287" i="7"/>
  <c r="E287" i="7"/>
  <c r="C288" i="7"/>
  <c r="E288" i="7"/>
  <c r="C289" i="7"/>
  <c r="E289" i="7"/>
  <c r="C290" i="7"/>
  <c r="E290" i="7"/>
  <c r="C291" i="7"/>
  <c r="E291" i="7"/>
  <c r="C292" i="7"/>
  <c r="E292" i="7"/>
  <c r="C293" i="7"/>
  <c r="E293" i="7"/>
  <c r="C294" i="7"/>
  <c r="E294" i="7"/>
  <c r="C295" i="7"/>
  <c r="E295" i="7"/>
  <c r="C296" i="7"/>
  <c r="E296" i="7"/>
  <c r="C297" i="7"/>
  <c r="E297" i="7"/>
  <c r="C298" i="7"/>
  <c r="E298" i="7"/>
  <c r="C299" i="7"/>
  <c r="E299" i="7"/>
  <c r="C300" i="7"/>
  <c r="E300" i="7"/>
  <c r="C301" i="7"/>
  <c r="E301" i="7"/>
  <c r="C302" i="7"/>
  <c r="E302" i="7"/>
  <c r="C303" i="7"/>
  <c r="E303" i="7"/>
  <c r="C304" i="7"/>
  <c r="E304" i="7"/>
  <c r="C305" i="7"/>
  <c r="E305" i="7"/>
  <c r="C306" i="7"/>
  <c r="E306" i="7"/>
  <c r="C307" i="7"/>
  <c r="E307" i="7"/>
  <c r="C308" i="7"/>
  <c r="E308" i="7"/>
  <c r="C309" i="7"/>
  <c r="E309" i="7"/>
  <c r="C310" i="7"/>
  <c r="E310" i="7"/>
  <c r="C311" i="7"/>
  <c r="E311" i="7"/>
  <c r="C312" i="7"/>
  <c r="E312" i="7"/>
  <c r="C313" i="7"/>
  <c r="E313" i="7"/>
  <c r="C314" i="7"/>
  <c r="E314" i="7"/>
  <c r="C315" i="7"/>
  <c r="E315" i="7"/>
  <c r="C316" i="7"/>
  <c r="E316" i="7"/>
  <c r="C317" i="7"/>
  <c r="E317" i="7"/>
  <c r="C318" i="7"/>
  <c r="E318" i="7"/>
  <c r="C319" i="7"/>
  <c r="E319" i="7"/>
  <c r="C320" i="7"/>
  <c r="E320" i="7"/>
  <c r="C321" i="7"/>
  <c r="E321" i="7"/>
  <c r="C322" i="7"/>
  <c r="E322" i="7"/>
  <c r="C323" i="7"/>
  <c r="E323" i="7"/>
  <c r="C324" i="7"/>
  <c r="E324" i="7"/>
  <c r="C325" i="7"/>
  <c r="E325" i="7"/>
  <c r="C326" i="7"/>
  <c r="E326" i="7"/>
  <c r="C327" i="7"/>
  <c r="E327" i="7"/>
  <c r="C328" i="7"/>
  <c r="E328" i="7"/>
  <c r="C329" i="7"/>
  <c r="E329" i="7"/>
  <c r="C330" i="7"/>
  <c r="E330" i="7"/>
  <c r="C331" i="7"/>
  <c r="E331" i="7"/>
  <c r="C332" i="7"/>
  <c r="E332" i="7"/>
  <c r="C333" i="7"/>
  <c r="E333" i="7"/>
  <c r="C334" i="7"/>
  <c r="E334" i="7"/>
  <c r="C335" i="7"/>
  <c r="E335" i="7"/>
  <c r="C336" i="7"/>
  <c r="E336" i="7"/>
  <c r="C337" i="7"/>
  <c r="E337" i="7"/>
  <c r="C338" i="7"/>
  <c r="E338" i="7"/>
  <c r="C339" i="7"/>
  <c r="E339" i="7"/>
  <c r="C340" i="7"/>
  <c r="E340" i="7"/>
  <c r="C341" i="7"/>
  <c r="E341" i="7"/>
  <c r="C342" i="7"/>
  <c r="E342" i="7"/>
  <c r="C343" i="7"/>
  <c r="E343" i="7"/>
  <c r="C344" i="7"/>
  <c r="E344" i="7"/>
  <c r="C345" i="7"/>
  <c r="E345" i="7"/>
  <c r="C346" i="7"/>
  <c r="E346" i="7"/>
  <c r="C347" i="7"/>
  <c r="E347" i="7"/>
  <c r="C348" i="7"/>
  <c r="E348" i="7"/>
  <c r="C349" i="7"/>
  <c r="E349" i="7"/>
  <c r="C350" i="7"/>
  <c r="E350" i="7"/>
  <c r="C351" i="7"/>
  <c r="E351" i="7"/>
  <c r="C352" i="7"/>
  <c r="E352" i="7"/>
  <c r="C353" i="7"/>
  <c r="E353" i="7"/>
  <c r="C354" i="7"/>
  <c r="E354" i="7"/>
  <c r="C355" i="7"/>
  <c r="E355" i="7"/>
  <c r="C356" i="7"/>
  <c r="E356" i="7"/>
  <c r="C357" i="7"/>
  <c r="E357" i="7"/>
  <c r="C358" i="7"/>
  <c r="E358" i="7"/>
  <c r="C359" i="7"/>
  <c r="E359" i="7"/>
  <c r="C360" i="7"/>
  <c r="E360" i="7"/>
  <c r="C361" i="7"/>
  <c r="E361" i="7"/>
  <c r="C362" i="7"/>
  <c r="E362" i="7"/>
  <c r="C363" i="7"/>
  <c r="E363" i="7"/>
  <c r="C364" i="7"/>
  <c r="E364" i="7"/>
  <c r="C365" i="7"/>
  <c r="E365" i="7"/>
  <c r="C366" i="7"/>
  <c r="E366" i="7"/>
  <c r="C367" i="7"/>
  <c r="E367" i="7"/>
  <c r="C368" i="7"/>
  <c r="E368" i="7"/>
  <c r="C369" i="7"/>
  <c r="E369" i="7"/>
  <c r="C370" i="7"/>
  <c r="E370" i="7"/>
  <c r="C371" i="7"/>
  <c r="E371" i="7"/>
  <c r="C372" i="7"/>
  <c r="E372" i="7"/>
  <c r="C373" i="7"/>
  <c r="E373" i="7"/>
  <c r="C374" i="7"/>
  <c r="E374" i="7"/>
  <c r="C375" i="7"/>
  <c r="E375" i="7"/>
  <c r="C376" i="7"/>
  <c r="E376" i="7"/>
  <c r="C377" i="7"/>
  <c r="E377" i="7"/>
  <c r="C378" i="7"/>
  <c r="E378" i="7"/>
  <c r="C379" i="7"/>
  <c r="E379" i="7"/>
  <c r="C380" i="7"/>
  <c r="E380" i="7"/>
  <c r="C381" i="7"/>
  <c r="E381" i="7"/>
  <c r="C382" i="7"/>
  <c r="E382" i="7"/>
  <c r="C383" i="7"/>
  <c r="E383" i="7"/>
  <c r="C384" i="7"/>
  <c r="E384" i="7"/>
  <c r="C385" i="7"/>
  <c r="E385" i="7"/>
  <c r="C386" i="7"/>
  <c r="E386" i="7"/>
  <c r="C387" i="7"/>
  <c r="E387" i="7"/>
  <c r="C388" i="7"/>
  <c r="E388" i="7"/>
  <c r="C389" i="7"/>
  <c r="E389" i="7"/>
  <c r="C390" i="7"/>
  <c r="E390" i="7"/>
  <c r="C391" i="7"/>
  <c r="E391" i="7"/>
  <c r="C392" i="7"/>
  <c r="E392" i="7"/>
  <c r="C393" i="7"/>
  <c r="E393" i="7"/>
  <c r="C394" i="7"/>
  <c r="E394" i="7"/>
  <c r="C395" i="7"/>
  <c r="E395" i="7"/>
  <c r="C396" i="7"/>
  <c r="E396" i="7"/>
  <c r="C397" i="7"/>
  <c r="E397" i="7"/>
  <c r="C398" i="7"/>
  <c r="E398" i="7"/>
  <c r="C399" i="7"/>
  <c r="E399" i="7"/>
  <c r="C400" i="7"/>
  <c r="E400" i="7"/>
  <c r="C401" i="7"/>
  <c r="E401" i="7"/>
  <c r="C402" i="7"/>
  <c r="E402" i="7"/>
  <c r="C403" i="7"/>
  <c r="E403" i="7"/>
  <c r="C404" i="7"/>
  <c r="E404" i="7"/>
  <c r="C405" i="7"/>
  <c r="E405" i="7"/>
  <c r="C406" i="7"/>
  <c r="E406" i="7"/>
  <c r="C407" i="7"/>
  <c r="E407" i="7"/>
  <c r="C408" i="7"/>
  <c r="E408" i="7"/>
  <c r="C409" i="7"/>
  <c r="E409" i="7"/>
  <c r="C410" i="7"/>
  <c r="E410" i="7"/>
  <c r="C411" i="7"/>
  <c r="E411" i="7"/>
  <c r="C412" i="7"/>
  <c r="E412" i="7"/>
  <c r="C413" i="7"/>
  <c r="E413" i="7"/>
  <c r="C414" i="7"/>
  <c r="E414" i="7"/>
  <c r="C415" i="7"/>
  <c r="E415" i="7"/>
  <c r="C416" i="7"/>
  <c r="E416" i="7"/>
  <c r="C417" i="7"/>
  <c r="E417" i="7"/>
  <c r="C418" i="7"/>
  <c r="E418" i="7"/>
  <c r="C419" i="7"/>
  <c r="E419" i="7"/>
  <c r="C420" i="7"/>
  <c r="E420" i="7"/>
  <c r="C421" i="7"/>
  <c r="E421" i="7"/>
  <c r="C422" i="7"/>
  <c r="E422" i="7"/>
  <c r="C423" i="7"/>
  <c r="E423" i="7"/>
  <c r="C424" i="7"/>
  <c r="E424" i="7"/>
  <c r="C425" i="7"/>
  <c r="E425" i="7"/>
  <c r="C426" i="7"/>
  <c r="E426" i="7"/>
  <c r="C427" i="7"/>
  <c r="E427" i="7"/>
  <c r="C428" i="7"/>
  <c r="E428" i="7"/>
  <c r="C429" i="7"/>
  <c r="E429" i="7"/>
  <c r="C430" i="7"/>
  <c r="E430" i="7"/>
  <c r="C431" i="7"/>
  <c r="E431" i="7"/>
  <c r="C432" i="7"/>
  <c r="E432" i="7"/>
  <c r="C433" i="7"/>
  <c r="E433" i="7"/>
  <c r="C434" i="7"/>
  <c r="E434" i="7"/>
  <c r="C435" i="7"/>
  <c r="E435" i="7"/>
  <c r="C436" i="7"/>
  <c r="E436" i="7"/>
  <c r="C437" i="7"/>
  <c r="E437" i="7"/>
  <c r="C438" i="7"/>
  <c r="E438" i="7"/>
  <c r="C439" i="7"/>
  <c r="E439" i="7"/>
  <c r="C440" i="7"/>
  <c r="E440" i="7"/>
  <c r="C441" i="7"/>
  <c r="E441" i="7"/>
  <c r="C442" i="7"/>
  <c r="E442" i="7"/>
  <c r="C443" i="7"/>
  <c r="E443" i="7"/>
  <c r="C444" i="7"/>
  <c r="E444" i="7"/>
  <c r="C445" i="7"/>
  <c r="E445" i="7"/>
  <c r="C446" i="7"/>
  <c r="E446" i="7"/>
  <c r="C447" i="7"/>
  <c r="E447" i="7"/>
  <c r="C448" i="7"/>
  <c r="E448" i="7"/>
  <c r="C449" i="7"/>
  <c r="E449" i="7"/>
  <c r="C450" i="7"/>
  <c r="E450" i="7"/>
  <c r="C451" i="7"/>
  <c r="E451" i="7"/>
  <c r="C452" i="7"/>
  <c r="E452" i="7"/>
  <c r="C453" i="7"/>
  <c r="E453" i="7"/>
  <c r="C454" i="7"/>
  <c r="E454" i="7"/>
  <c r="C455" i="7"/>
  <c r="E455" i="7"/>
  <c r="C456" i="7"/>
  <c r="E456" i="7"/>
  <c r="C457" i="7"/>
  <c r="E457" i="7"/>
  <c r="C458" i="7"/>
  <c r="E458" i="7"/>
  <c r="C459" i="7"/>
  <c r="E459" i="7"/>
  <c r="C460" i="7"/>
  <c r="E460" i="7"/>
  <c r="C461" i="7"/>
  <c r="E461" i="7"/>
  <c r="C462" i="7"/>
  <c r="E462" i="7"/>
  <c r="C463" i="7"/>
  <c r="E463" i="7"/>
  <c r="C464" i="7"/>
  <c r="E464" i="7"/>
  <c r="C465" i="7"/>
  <c r="E465" i="7"/>
  <c r="C466" i="7"/>
  <c r="E466" i="7"/>
  <c r="C467" i="7"/>
  <c r="E467" i="7"/>
  <c r="C468" i="7"/>
  <c r="E468" i="7"/>
  <c r="C469" i="7"/>
  <c r="E469" i="7"/>
  <c r="C470" i="7"/>
  <c r="E470" i="7"/>
  <c r="C471" i="7"/>
  <c r="E471" i="7"/>
  <c r="C472" i="7"/>
  <c r="E472" i="7"/>
  <c r="C473" i="7"/>
  <c r="E473" i="7"/>
  <c r="C474" i="7"/>
  <c r="E474" i="7"/>
  <c r="C475" i="7"/>
  <c r="E475" i="7"/>
  <c r="C476" i="7"/>
  <c r="E476" i="7"/>
  <c r="C477" i="7"/>
  <c r="E477" i="7"/>
  <c r="C478" i="7"/>
  <c r="E478" i="7"/>
  <c r="C479" i="7"/>
  <c r="E479" i="7"/>
  <c r="C480" i="7"/>
  <c r="E480" i="7"/>
  <c r="C481" i="7"/>
  <c r="E481" i="7"/>
  <c r="C482" i="7"/>
  <c r="E482" i="7"/>
  <c r="C483" i="7"/>
  <c r="E483" i="7"/>
  <c r="C484" i="7"/>
  <c r="E484" i="7"/>
  <c r="C485" i="7"/>
  <c r="E485" i="7"/>
  <c r="C486" i="7"/>
  <c r="E486" i="7"/>
  <c r="C487" i="7"/>
  <c r="E487" i="7"/>
  <c r="C488" i="7"/>
  <c r="E488" i="7"/>
  <c r="C489" i="7"/>
  <c r="E489" i="7"/>
  <c r="C490" i="7"/>
  <c r="E490" i="7"/>
  <c r="C491" i="7"/>
  <c r="E491" i="7"/>
  <c r="C492" i="7"/>
  <c r="E492" i="7"/>
  <c r="C493" i="7"/>
  <c r="E493" i="7"/>
  <c r="C494" i="7"/>
  <c r="E494" i="7"/>
  <c r="C495" i="7"/>
  <c r="E495" i="7"/>
  <c r="C496" i="7"/>
  <c r="E496" i="7"/>
  <c r="C497" i="7"/>
  <c r="E497" i="7"/>
  <c r="C498" i="7"/>
  <c r="E498" i="7"/>
  <c r="C499" i="7"/>
  <c r="E499" i="7"/>
  <c r="C500" i="7"/>
  <c r="E500" i="7"/>
  <c r="C501" i="7"/>
  <c r="E501" i="7"/>
  <c r="C502" i="7"/>
  <c r="E502" i="7"/>
  <c r="C503" i="7"/>
  <c r="E503" i="7"/>
  <c r="C504" i="7"/>
  <c r="E504" i="7"/>
  <c r="C505" i="7"/>
  <c r="E505" i="7"/>
  <c r="C506" i="7"/>
  <c r="E506" i="7"/>
  <c r="C507" i="7"/>
  <c r="E507" i="7"/>
  <c r="C508" i="7"/>
  <c r="E508" i="7"/>
  <c r="C509" i="7"/>
  <c r="E509" i="7"/>
  <c r="C510" i="7"/>
  <c r="E510" i="7"/>
  <c r="C511" i="7"/>
  <c r="E511" i="7"/>
  <c r="C512" i="7"/>
  <c r="E512" i="7"/>
  <c r="C513" i="7"/>
  <c r="E513" i="7"/>
  <c r="C514" i="7"/>
  <c r="E514" i="7"/>
  <c r="C515" i="7"/>
  <c r="E515" i="7"/>
  <c r="C516" i="7"/>
  <c r="E516" i="7"/>
  <c r="C517" i="7"/>
  <c r="E517" i="7"/>
  <c r="C518" i="7"/>
  <c r="E518" i="7"/>
  <c r="C519" i="7"/>
  <c r="E519" i="7"/>
  <c r="C520" i="7"/>
  <c r="E520" i="7"/>
  <c r="C521" i="7"/>
  <c r="E521" i="7"/>
  <c r="C522" i="7"/>
  <c r="E522" i="7"/>
  <c r="C523" i="7"/>
  <c r="E523" i="7"/>
  <c r="C524" i="7"/>
  <c r="E524" i="7"/>
  <c r="C525" i="7"/>
  <c r="E525" i="7"/>
  <c r="C526" i="7"/>
  <c r="E526" i="7"/>
  <c r="C527" i="7"/>
  <c r="E527" i="7"/>
  <c r="C528" i="7"/>
  <c r="E528" i="7"/>
  <c r="C529" i="7"/>
  <c r="E529" i="7"/>
  <c r="C530" i="7"/>
  <c r="E530" i="7"/>
  <c r="C531" i="7"/>
  <c r="E531" i="7"/>
  <c r="C532" i="7"/>
  <c r="E532" i="7"/>
  <c r="C533" i="7"/>
  <c r="E533" i="7"/>
  <c r="C534" i="7"/>
  <c r="E534" i="7"/>
  <c r="C535" i="7"/>
  <c r="E535" i="7"/>
  <c r="C536" i="7"/>
  <c r="E536" i="7"/>
  <c r="C537" i="7"/>
  <c r="E537" i="7"/>
  <c r="C538" i="7"/>
  <c r="E538" i="7"/>
  <c r="C539" i="7"/>
  <c r="E539" i="7"/>
  <c r="C540" i="7"/>
  <c r="E540" i="7"/>
  <c r="C541" i="7"/>
  <c r="E541" i="7"/>
  <c r="C542" i="7"/>
  <c r="E542" i="7"/>
  <c r="C543" i="7"/>
  <c r="E543" i="7"/>
  <c r="C544" i="7"/>
  <c r="E544" i="7"/>
  <c r="C545" i="7"/>
  <c r="E545" i="7"/>
  <c r="C546" i="7"/>
  <c r="E546" i="7"/>
  <c r="C547" i="7"/>
  <c r="E547" i="7"/>
  <c r="C548" i="7"/>
  <c r="E548" i="7"/>
  <c r="C549" i="7"/>
  <c r="E549" i="7"/>
  <c r="C550" i="7"/>
  <c r="E550" i="7"/>
  <c r="C551" i="7"/>
  <c r="E551" i="7"/>
  <c r="C552" i="7"/>
  <c r="E552" i="7"/>
  <c r="C553" i="7"/>
  <c r="E553" i="7"/>
  <c r="C554" i="7"/>
  <c r="E554" i="7"/>
  <c r="C555" i="7"/>
  <c r="E555" i="7"/>
  <c r="C556" i="7"/>
  <c r="E556" i="7"/>
  <c r="C557" i="7"/>
  <c r="E557" i="7"/>
  <c r="C558" i="7"/>
  <c r="E558" i="7"/>
  <c r="C559" i="7"/>
  <c r="E559" i="7"/>
  <c r="C560" i="7"/>
  <c r="E560" i="7"/>
  <c r="C561" i="7"/>
  <c r="E561" i="7"/>
  <c r="C562" i="7"/>
  <c r="E562" i="7"/>
  <c r="C563" i="7"/>
  <c r="E563" i="7"/>
  <c r="C564" i="7"/>
  <c r="E564" i="7"/>
  <c r="C565" i="7"/>
  <c r="E565" i="7"/>
  <c r="C566" i="7"/>
  <c r="E566" i="7"/>
  <c r="C567" i="7"/>
  <c r="E567" i="7"/>
  <c r="C568" i="7"/>
  <c r="E568" i="7"/>
  <c r="C569" i="7"/>
  <c r="E569" i="7"/>
  <c r="C570" i="7"/>
  <c r="E570" i="7"/>
  <c r="C571" i="7"/>
  <c r="E571" i="7"/>
  <c r="C572" i="7"/>
  <c r="E572" i="7"/>
  <c r="C573" i="7"/>
  <c r="E573" i="7"/>
  <c r="C574" i="7"/>
  <c r="E574" i="7"/>
  <c r="C575" i="7"/>
  <c r="E575" i="7"/>
  <c r="C576" i="7"/>
  <c r="E576" i="7"/>
  <c r="C577" i="7"/>
  <c r="E577" i="7"/>
  <c r="C578" i="7"/>
  <c r="E578" i="7"/>
  <c r="C579" i="7"/>
  <c r="E579" i="7"/>
  <c r="C580" i="7"/>
  <c r="E580" i="7"/>
  <c r="C581" i="7"/>
  <c r="E581" i="7"/>
  <c r="C582" i="7"/>
  <c r="E582" i="7"/>
  <c r="C583" i="7"/>
  <c r="E583" i="7"/>
  <c r="C584" i="7"/>
  <c r="E584" i="7"/>
  <c r="C585" i="7"/>
  <c r="E585" i="7"/>
  <c r="C586" i="7"/>
  <c r="E586" i="7"/>
  <c r="C587" i="7"/>
  <c r="E587" i="7"/>
  <c r="C588" i="7"/>
  <c r="E588" i="7"/>
  <c r="C589" i="7"/>
  <c r="E589" i="7"/>
  <c r="C590" i="7"/>
  <c r="E590" i="7"/>
  <c r="C591" i="7"/>
  <c r="E591" i="7"/>
  <c r="C592" i="7"/>
  <c r="E592" i="7"/>
  <c r="C593" i="7"/>
  <c r="E593" i="7"/>
  <c r="C594" i="7"/>
  <c r="E594" i="7"/>
  <c r="C595" i="7"/>
  <c r="E595" i="7"/>
  <c r="C596" i="7"/>
  <c r="E596" i="7"/>
  <c r="C597" i="7"/>
  <c r="E597" i="7"/>
  <c r="C598" i="7"/>
  <c r="E598" i="7"/>
  <c r="C599" i="7"/>
  <c r="E599" i="7"/>
  <c r="C600" i="7"/>
  <c r="E600" i="7"/>
  <c r="C601" i="7"/>
  <c r="E601" i="7"/>
  <c r="C602" i="7"/>
  <c r="E602" i="7"/>
  <c r="C603" i="7"/>
  <c r="E603" i="7"/>
  <c r="C604" i="7"/>
  <c r="E604" i="7"/>
  <c r="C605" i="7"/>
  <c r="E605" i="7"/>
  <c r="C606" i="7"/>
  <c r="E606" i="7"/>
  <c r="C607" i="7"/>
  <c r="E607" i="7"/>
  <c r="C608" i="7"/>
  <c r="E608" i="7"/>
  <c r="C609" i="7"/>
  <c r="E609" i="7"/>
  <c r="C610" i="7"/>
  <c r="E610" i="7"/>
  <c r="C611" i="7"/>
  <c r="E611" i="7"/>
  <c r="C612" i="7"/>
  <c r="E612" i="7"/>
  <c r="C613" i="7"/>
  <c r="E613" i="7"/>
  <c r="C614" i="7"/>
  <c r="E614" i="7"/>
  <c r="C615" i="7"/>
  <c r="E615" i="7"/>
  <c r="C616" i="7"/>
  <c r="E616" i="7"/>
  <c r="C617" i="7"/>
  <c r="E617" i="7"/>
  <c r="C618" i="7"/>
  <c r="E618" i="7"/>
  <c r="C619" i="7"/>
  <c r="E619" i="7"/>
  <c r="C620" i="7"/>
  <c r="E620" i="7"/>
  <c r="C621" i="7"/>
  <c r="E621" i="7"/>
  <c r="C622" i="7"/>
  <c r="E622" i="7"/>
  <c r="C623" i="7"/>
  <c r="E623" i="7"/>
  <c r="C624" i="7"/>
  <c r="E624" i="7"/>
  <c r="C625" i="7"/>
  <c r="E625" i="7"/>
  <c r="C626" i="7"/>
  <c r="E626" i="7"/>
  <c r="C627" i="7"/>
  <c r="E627" i="7"/>
  <c r="C628" i="7"/>
  <c r="E628" i="7"/>
  <c r="C629" i="7"/>
  <c r="E629" i="7"/>
  <c r="C630" i="7"/>
  <c r="E630" i="7"/>
  <c r="C631" i="7"/>
  <c r="E631" i="7"/>
  <c r="C632" i="7"/>
  <c r="E632" i="7"/>
  <c r="C633" i="7"/>
  <c r="E633" i="7"/>
  <c r="C634" i="7"/>
  <c r="E634" i="7"/>
  <c r="C635" i="7"/>
  <c r="E635" i="7"/>
  <c r="C636" i="7"/>
  <c r="E636" i="7"/>
  <c r="C637" i="7"/>
  <c r="E637" i="7"/>
  <c r="C638" i="7"/>
  <c r="E638" i="7"/>
  <c r="C639" i="7"/>
  <c r="E639" i="7"/>
  <c r="C640" i="7"/>
  <c r="E640" i="7"/>
  <c r="C641" i="7"/>
  <c r="E641" i="7"/>
  <c r="C642" i="7"/>
  <c r="E642" i="7"/>
  <c r="C643" i="7"/>
  <c r="E643" i="7"/>
  <c r="C644" i="7"/>
  <c r="E644" i="7"/>
  <c r="C645" i="7"/>
  <c r="E645" i="7"/>
  <c r="C646" i="7"/>
  <c r="E646" i="7"/>
  <c r="C647" i="7"/>
  <c r="E647" i="7"/>
  <c r="C648" i="7"/>
  <c r="E648" i="7"/>
  <c r="C649" i="7"/>
  <c r="E649" i="7"/>
  <c r="C650" i="7"/>
  <c r="E650" i="7"/>
  <c r="C651" i="7"/>
  <c r="E651" i="7"/>
  <c r="C652" i="7"/>
  <c r="E652" i="7"/>
  <c r="C653" i="7"/>
  <c r="E653" i="7"/>
  <c r="C654" i="7"/>
  <c r="E654" i="7"/>
  <c r="C655" i="7"/>
  <c r="E655" i="7"/>
  <c r="C656" i="7"/>
  <c r="E656" i="7"/>
  <c r="C657" i="7"/>
  <c r="E657" i="7"/>
  <c r="C658" i="7"/>
  <c r="E658" i="7"/>
  <c r="C659" i="7"/>
  <c r="E659" i="7"/>
  <c r="C660" i="7"/>
  <c r="E660" i="7"/>
  <c r="C661" i="7"/>
  <c r="E661" i="7"/>
  <c r="C662" i="7"/>
  <c r="E662" i="7"/>
  <c r="C663" i="7"/>
  <c r="E663" i="7"/>
  <c r="C664" i="7"/>
  <c r="E664" i="7"/>
  <c r="C665" i="7"/>
  <c r="E665" i="7"/>
  <c r="C666" i="7"/>
  <c r="E666" i="7"/>
  <c r="C667" i="7"/>
  <c r="E667" i="7"/>
  <c r="C668" i="7"/>
  <c r="E668" i="7"/>
  <c r="C669" i="7"/>
  <c r="E669" i="7"/>
  <c r="C670" i="7"/>
  <c r="E670" i="7"/>
  <c r="C671" i="7"/>
  <c r="E671" i="7"/>
  <c r="C672" i="7"/>
  <c r="E672" i="7"/>
  <c r="C673" i="7"/>
  <c r="E673" i="7"/>
  <c r="C674" i="7"/>
  <c r="E674" i="7"/>
  <c r="C675" i="7"/>
  <c r="E675" i="7"/>
  <c r="C676" i="7"/>
  <c r="E676" i="7"/>
  <c r="C677" i="7"/>
  <c r="E677" i="7"/>
  <c r="C678" i="7"/>
  <c r="E678" i="7"/>
  <c r="C679" i="7"/>
  <c r="E679" i="7"/>
  <c r="C680" i="7"/>
  <c r="E680" i="7"/>
  <c r="C681" i="7"/>
  <c r="E681" i="7"/>
  <c r="C682" i="7"/>
  <c r="E682" i="7"/>
  <c r="C683" i="7"/>
  <c r="E683" i="7"/>
  <c r="C684" i="7"/>
  <c r="E684" i="7"/>
  <c r="C685" i="7"/>
  <c r="E685" i="7"/>
  <c r="C686" i="7"/>
  <c r="E686" i="7"/>
  <c r="C687" i="7"/>
  <c r="E687" i="7"/>
  <c r="C688" i="7"/>
  <c r="E688" i="7"/>
  <c r="C689" i="7"/>
  <c r="E689" i="7"/>
  <c r="C690" i="7"/>
  <c r="E690" i="7"/>
  <c r="C691" i="7"/>
  <c r="E691" i="7"/>
  <c r="C692" i="7"/>
  <c r="E692" i="7"/>
  <c r="C693" i="7"/>
  <c r="E693" i="7"/>
  <c r="C694" i="7"/>
  <c r="E694" i="7"/>
  <c r="C695" i="7"/>
  <c r="E695" i="7"/>
  <c r="C696" i="7"/>
  <c r="E696" i="7"/>
  <c r="C697" i="7"/>
  <c r="E697" i="7"/>
  <c r="C698" i="7"/>
  <c r="E698" i="7"/>
  <c r="C699" i="7"/>
  <c r="E699" i="7"/>
  <c r="C700" i="7"/>
  <c r="E700" i="7"/>
  <c r="C701" i="7"/>
  <c r="E701" i="7"/>
  <c r="C702" i="7"/>
  <c r="E702" i="7"/>
  <c r="C703" i="7"/>
  <c r="E703" i="7"/>
  <c r="C704" i="7"/>
  <c r="E704" i="7"/>
  <c r="C705" i="7"/>
  <c r="E705" i="7"/>
  <c r="C706" i="7"/>
  <c r="E706" i="7"/>
  <c r="C707" i="7"/>
  <c r="E707" i="7"/>
  <c r="C708" i="7"/>
  <c r="E708" i="7"/>
  <c r="C709" i="7"/>
  <c r="E709" i="7"/>
  <c r="C710" i="7"/>
  <c r="E710" i="7"/>
  <c r="C711" i="7"/>
  <c r="E711" i="7"/>
  <c r="C712" i="7"/>
  <c r="E712" i="7"/>
  <c r="C713" i="7"/>
  <c r="E713" i="7"/>
  <c r="C714" i="7"/>
  <c r="E714" i="7"/>
  <c r="C715" i="7"/>
  <c r="E715" i="7"/>
  <c r="C716" i="7"/>
  <c r="E716" i="7"/>
  <c r="C717" i="7"/>
  <c r="E717" i="7"/>
  <c r="C718" i="7"/>
  <c r="E718" i="7"/>
  <c r="C719" i="7"/>
  <c r="E719" i="7"/>
  <c r="C720" i="7"/>
  <c r="E720" i="7"/>
  <c r="C721" i="7"/>
  <c r="E721" i="7"/>
  <c r="C722" i="7"/>
  <c r="E722" i="7"/>
  <c r="C723" i="7"/>
  <c r="E723" i="7"/>
  <c r="C724" i="7"/>
  <c r="E724" i="7"/>
  <c r="C725" i="7"/>
  <c r="E725" i="7"/>
  <c r="C726" i="7"/>
  <c r="E726" i="7"/>
  <c r="C727" i="7"/>
  <c r="E727" i="7"/>
  <c r="C728" i="7"/>
  <c r="E728" i="7"/>
  <c r="C729" i="7"/>
  <c r="E729" i="7"/>
  <c r="C730" i="7"/>
  <c r="E730" i="7"/>
  <c r="C731" i="7"/>
  <c r="E731" i="7"/>
  <c r="C732" i="7"/>
  <c r="E732" i="7"/>
  <c r="C733" i="7"/>
  <c r="E733" i="7"/>
  <c r="C734" i="7"/>
  <c r="E734" i="7"/>
  <c r="C735" i="7"/>
  <c r="E735" i="7"/>
  <c r="C736" i="7"/>
  <c r="E736" i="7"/>
  <c r="C737" i="7"/>
  <c r="E737" i="7"/>
  <c r="C738" i="7"/>
  <c r="E738" i="7"/>
  <c r="C739" i="7"/>
  <c r="E739" i="7"/>
  <c r="C740" i="7"/>
  <c r="E740" i="7"/>
  <c r="C741" i="7"/>
  <c r="E741" i="7"/>
  <c r="C742" i="7"/>
  <c r="E742" i="7"/>
  <c r="C743" i="7"/>
  <c r="E743" i="7"/>
  <c r="C744" i="7"/>
  <c r="E744" i="7"/>
  <c r="C745" i="7"/>
  <c r="E745" i="7"/>
  <c r="C746" i="7"/>
  <c r="E746" i="7"/>
  <c r="C747" i="7"/>
  <c r="E747" i="7"/>
  <c r="C748" i="7"/>
  <c r="E748" i="7"/>
  <c r="C749" i="7"/>
  <c r="E749" i="7"/>
  <c r="C750" i="7"/>
  <c r="E750" i="7"/>
  <c r="C751" i="7"/>
  <c r="E751" i="7"/>
  <c r="C752" i="7"/>
  <c r="E752" i="7"/>
  <c r="C753" i="7"/>
  <c r="E753" i="7"/>
  <c r="C754" i="7"/>
  <c r="E754" i="7"/>
  <c r="C755" i="7"/>
  <c r="E755" i="7"/>
  <c r="C756" i="7"/>
  <c r="E756" i="7"/>
  <c r="C757" i="7"/>
  <c r="E757" i="7"/>
  <c r="C758" i="7"/>
  <c r="E758" i="7"/>
  <c r="C759" i="7"/>
  <c r="E759" i="7"/>
  <c r="C760" i="7"/>
  <c r="E760" i="7"/>
  <c r="C761" i="7"/>
  <c r="E761" i="7"/>
  <c r="C762" i="7"/>
  <c r="E762" i="7"/>
  <c r="C763" i="7"/>
  <c r="E763" i="7"/>
  <c r="C764" i="7"/>
  <c r="E764" i="7"/>
  <c r="C765" i="7"/>
  <c r="E765" i="7"/>
  <c r="C766" i="7"/>
  <c r="E766" i="7"/>
  <c r="C767" i="7"/>
  <c r="E767" i="7"/>
  <c r="C768" i="7"/>
  <c r="E768" i="7"/>
  <c r="C769" i="7"/>
  <c r="E769" i="7"/>
  <c r="C770" i="7"/>
  <c r="E770" i="7"/>
  <c r="C771" i="7"/>
  <c r="E771" i="7"/>
  <c r="C772" i="7"/>
  <c r="E772" i="7"/>
  <c r="C773" i="7"/>
  <c r="E773" i="7"/>
  <c r="C774" i="7"/>
  <c r="E774" i="7"/>
  <c r="C775" i="7"/>
  <c r="E775" i="7"/>
  <c r="C776" i="7"/>
  <c r="E776" i="7"/>
  <c r="C777" i="7"/>
  <c r="E777" i="7"/>
  <c r="C778" i="7"/>
  <c r="E778" i="7"/>
  <c r="C779" i="7"/>
  <c r="E779" i="7"/>
  <c r="C780" i="7"/>
  <c r="E780" i="7"/>
  <c r="C781" i="7"/>
  <c r="E781" i="7"/>
  <c r="C782" i="7"/>
  <c r="E782" i="7"/>
  <c r="C783" i="7"/>
  <c r="E783" i="7"/>
  <c r="C784" i="7"/>
  <c r="E784" i="7"/>
  <c r="C785" i="7"/>
  <c r="E785" i="7"/>
  <c r="C786" i="7"/>
  <c r="E786" i="7"/>
  <c r="C787" i="7"/>
  <c r="E787" i="7"/>
  <c r="C788" i="7"/>
  <c r="E788" i="7"/>
  <c r="C789" i="7"/>
  <c r="E789" i="7"/>
  <c r="C790" i="7"/>
  <c r="E790" i="7"/>
  <c r="C791" i="7"/>
  <c r="E791" i="7"/>
  <c r="C792" i="7"/>
  <c r="E792" i="7"/>
  <c r="C793" i="7"/>
  <c r="E793" i="7"/>
  <c r="C794" i="7"/>
  <c r="E794" i="7"/>
  <c r="C795" i="7"/>
  <c r="E795" i="7"/>
  <c r="C796" i="7"/>
  <c r="E796" i="7"/>
  <c r="C797" i="7"/>
  <c r="E797" i="7"/>
  <c r="C798" i="7"/>
  <c r="E798" i="7"/>
  <c r="C799" i="7"/>
  <c r="E799" i="7"/>
  <c r="C800" i="7"/>
  <c r="E800" i="7"/>
  <c r="C801" i="7"/>
  <c r="E801" i="7"/>
  <c r="C802" i="7"/>
  <c r="E802" i="7"/>
  <c r="C803" i="7"/>
  <c r="E803" i="7"/>
  <c r="C804" i="7"/>
  <c r="E804" i="7"/>
  <c r="C805" i="7"/>
  <c r="E805" i="7"/>
  <c r="C806" i="7"/>
  <c r="E806" i="7"/>
  <c r="C807" i="7"/>
  <c r="E807" i="7"/>
  <c r="C808" i="7"/>
  <c r="E808" i="7"/>
  <c r="C809" i="7"/>
  <c r="E809" i="7"/>
  <c r="C810" i="7"/>
  <c r="E810" i="7"/>
  <c r="C811" i="7"/>
  <c r="E811" i="7"/>
  <c r="C812" i="7"/>
  <c r="E812" i="7"/>
  <c r="C813" i="7"/>
  <c r="E813" i="7"/>
  <c r="C814" i="7"/>
  <c r="E814" i="7"/>
  <c r="C815" i="7"/>
  <c r="E815" i="7"/>
  <c r="C816" i="7"/>
  <c r="E816" i="7"/>
  <c r="C817" i="7"/>
  <c r="E817" i="7"/>
  <c r="C818" i="7"/>
  <c r="E818" i="7"/>
  <c r="C819" i="7"/>
  <c r="E819" i="7"/>
  <c r="C820" i="7"/>
  <c r="E820" i="7"/>
  <c r="C821" i="7"/>
  <c r="E821" i="7"/>
  <c r="C822" i="7"/>
  <c r="E822" i="7"/>
  <c r="C823" i="7"/>
  <c r="E823" i="7"/>
  <c r="C824" i="7"/>
  <c r="E824" i="7"/>
  <c r="C825" i="7"/>
  <c r="E825" i="7"/>
  <c r="C826" i="7"/>
  <c r="E826" i="7"/>
  <c r="C827" i="7"/>
  <c r="E827" i="7"/>
  <c r="C828" i="7"/>
  <c r="E828" i="7"/>
  <c r="C829" i="7"/>
  <c r="E829" i="7"/>
  <c r="C830" i="7"/>
  <c r="E830" i="7"/>
  <c r="C831" i="7"/>
  <c r="E831" i="7"/>
  <c r="C832" i="7"/>
  <c r="E832" i="7"/>
  <c r="C833" i="7"/>
  <c r="E833" i="7"/>
  <c r="C834" i="7"/>
  <c r="E834" i="7"/>
  <c r="C835" i="7"/>
  <c r="E835" i="7"/>
  <c r="C836" i="7"/>
  <c r="E836" i="7"/>
  <c r="C837" i="7"/>
  <c r="E837" i="7"/>
  <c r="C838" i="7"/>
  <c r="E838" i="7"/>
  <c r="C839" i="7"/>
  <c r="E839" i="7"/>
  <c r="C840" i="7"/>
  <c r="E840" i="7"/>
  <c r="C841" i="7"/>
  <c r="E841" i="7"/>
  <c r="C842" i="7"/>
  <c r="E842" i="7"/>
  <c r="C843" i="7"/>
  <c r="E843" i="7"/>
  <c r="C844" i="7"/>
  <c r="E844" i="7"/>
  <c r="C845" i="7"/>
  <c r="E845" i="7"/>
  <c r="C846" i="7"/>
  <c r="E846" i="7"/>
  <c r="C847" i="7"/>
  <c r="E847" i="7"/>
  <c r="C848" i="7"/>
  <c r="E848" i="7"/>
  <c r="C849" i="7"/>
  <c r="E849" i="7"/>
  <c r="C850" i="7"/>
  <c r="E850" i="7"/>
  <c r="C851" i="7"/>
  <c r="E851" i="7"/>
  <c r="C852" i="7"/>
  <c r="E852" i="7"/>
  <c r="C853" i="7"/>
  <c r="E853" i="7"/>
  <c r="C854" i="7"/>
  <c r="E854" i="7"/>
  <c r="C855" i="7"/>
  <c r="E855" i="7"/>
  <c r="C856" i="7"/>
  <c r="E856" i="7"/>
  <c r="C857" i="7"/>
  <c r="E857" i="7"/>
  <c r="C858" i="7"/>
  <c r="E858" i="7"/>
  <c r="C859" i="7"/>
  <c r="E859" i="7"/>
  <c r="C860" i="7"/>
  <c r="E860" i="7"/>
  <c r="C861" i="7"/>
  <c r="E861" i="7"/>
  <c r="C862" i="7"/>
  <c r="E862" i="7"/>
  <c r="C863" i="7"/>
  <c r="E863" i="7"/>
  <c r="C864" i="7"/>
  <c r="E864" i="7"/>
  <c r="C865" i="7"/>
  <c r="E865" i="7"/>
  <c r="C866" i="7"/>
  <c r="E866" i="7"/>
  <c r="C867" i="7"/>
  <c r="E867" i="7"/>
  <c r="C868" i="7"/>
  <c r="E868" i="7"/>
  <c r="C869" i="7"/>
  <c r="E869" i="7"/>
  <c r="C870" i="7"/>
  <c r="E870" i="7"/>
  <c r="C871" i="7"/>
  <c r="E871" i="7"/>
  <c r="C872" i="7"/>
  <c r="E872" i="7"/>
  <c r="C873" i="7"/>
  <c r="E873" i="7"/>
  <c r="C874" i="7"/>
  <c r="E874" i="7"/>
  <c r="C875" i="7"/>
  <c r="E875" i="7"/>
  <c r="C876" i="7"/>
  <c r="E876" i="7"/>
  <c r="C877" i="7"/>
  <c r="E877" i="7"/>
  <c r="C878" i="7"/>
  <c r="E878" i="7"/>
  <c r="C879" i="7"/>
  <c r="E879" i="7"/>
  <c r="C880" i="7"/>
  <c r="E880" i="7"/>
  <c r="C881" i="7"/>
  <c r="E881" i="7"/>
  <c r="C882" i="7"/>
  <c r="E882" i="7"/>
  <c r="C883" i="7"/>
  <c r="E883" i="7"/>
  <c r="C884" i="7"/>
  <c r="E884" i="7"/>
  <c r="C885" i="7"/>
  <c r="E885" i="7"/>
  <c r="C886" i="7"/>
  <c r="E886" i="7"/>
  <c r="C887" i="7"/>
  <c r="E887" i="7"/>
  <c r="C888" i="7"/>
  <c r="E888" i="7"/>
  <c r="C889" i="7"/>
  <c r="E889" i="7"/>
  <c r="C890" i="7"/>
  <c r="E890" i="7"/>
  <c r="C891" i="7"/>
  <c r="E891" i="7"/>
  <c r="C892" i="7"/>
  <c r="E892" i="7"/>
  <c r="C893" i="7"/>
  <c r="E893" i="7"/>
  <c r="C894" i="7"/>
  <c r="E894" i="7"/>
  <c r="C895" i="7"/>
  <c r="E895" i="7"/>
  <c r="C896" i="7"/>
  <c r="E896" i="7"/>
  <c r="C897" i="7"/>
  <c r="E897" i="7"/>
  <c r="C898" i="7"/>
  <c r="E898" i="7"/>
  <c r="C899" i="7"/>
  <c r="E899" i="7"/>
  <c r="C900" i="7"/>
  <c r="E900" i="7"/>
  <c r="C901" i="7"/>
  <c r="E901" i="7"/>
  <c r="C902" i="7"/>
  <c r="E902" i="7"/>
  <c r="C903" i="7"/>
  <c r="E903" i="7"/>
  <c r="C904" i="7"/>
  <c r="E904" i="7"/>
  <c r="C905" i="7"/>
  <c r="E905" i="7"/>
  <c r="C906" i="7"/>
  <c r="E906" i="7"/>
  <c r="C907" i="7"/>
  <c r="E907" i="7"/>
  <c r="C908" i="7"/>
  <c r="E908" i="7"/>
  <c r="C909" i="7"/>
  <c r="E909" i="7"/>
  <c r="C910" i="7"/>
  <c r="E910" i="7"/>
  <c r="C911" i="7"/>
  <c r="E911" i="7"/>
  <c r="C912" i="7"/>
  <c r="E912" i="7"/>
  <c r="C913" i="7"/>
  <c r="E913" i="7"/>
  <c r="C914" i="7"/>
  <c r="E914" i="7"/>
  <c r="C915" i="7"/>
  <c r="E915" i="7"/>
  <c r="C916" i="7"/>
  <c r="E916" i="7"/>
  <c r="C917" i="7"/>
  <c r="E917" i="7"/>
  <c r="C918" i="7"/>
  <c r="E918" i="7"/>
  <c r="C919" i="7"/>
  <c r="E919" i="7"/>
  <c r="C920" i="7"/>
  <c r="E920" i="7"/>
  <c r="C921" i="7"/>
  <c r="E921" i="7"/>
  <c r="C922" i="7"/>
  <c r="E922" i="7"/>
  <c r="C923" i="7"/>
  <c r="E923" i="7"/>
  <c r="C924" i="7"/>
  <c r="E924" i="7"/>
  <c r="C925" i="7"/>
  <c r="E925" i="7"/>
  <c r="C926" i="7"/>
  <c r="E926" i="7"/>
  <c r="C927" i="7"/>
  <c r="E927" i="7"/>
  <c r="C928" i="7"/>
  <c r="E928" i="7"/>
  <c r="C929" i="7"/>
  <c r="E929" i="7"/>
  <c r="C930" i="7"/>
  <c r="E930" i="7"/>
  <c r="C931" i="7"/>
  <c r="E931" i="7"/>
  <c r="C932" i="7"/>
  <c r="E932" i="7"/>
  <c r="C933" i="7"/>
  <c r="E933" i="7"/>
  <c r="C934" i="7"/>
  <c r="E934" i="7"/>
  <c r="C935" i="7"/>
  <c r="E935" i="7"/>
  <c r="C936" i="7"/>
  <c r="E936" i="7"/>
  <c r="C937" i="7"/>
  <c r="E937" i="7"/>
  <c r="C938" i="7"/>
  <c r="E938" i="7"/>
  <c r="C939" i="7"/>
  <c r="E939" i="7"/>
  <c r="C940" i="7"/>
  <c r="E940" i="7"/>
  <c r="C941" i="7"/>
  <c r="E941" i="7"/>
  <c r="C942" i="7"/>
  <c r="E942" i="7"/>
  <c r="C943" i="7"/>
  <c r="E943" i="7"/>
  <c r="C944" i="7"/>
  <c r="E944" i="7"/>
  <c r="C945" i="7"/>
  <c r="E945" i="7"/>
  <c r="C946" i="7"/>
  <c r="E946" i="7"/>
  <c r="C947" i="7"/>
  <c r="E947" i="7"/>
  <c r="C948" i="7"/>
  <c r="E948" i="7"/>
  <c r="C949" i="7"/>
  <c r="E949" i="7"/>
  <c r="C950" i="7"/>
  <c r="E950" i="7"/>
  <c r="C951" i="7"/>
  <c r="E951" i="7"/>
  <c r="C952" i="7"/>
  <c r="E952" i="7"/>
  <c r="C953" i="7"/>
  <c r="E953" i="7"/>
  <c r="C954" i="7"/>
  <c r="E954" i="7"/>
  <c r="C955" i="7"/>
  <c r="E955" i="7"/>
  <c r="C956" i="7"/>
  <c r="E956" i="7"/>
  <c r="C957" i="7"/>
  <c r="E957" i="7"/>
  <c r="C958" i="7"/>
  <c r="E958" i="7"/>
  <c r="C959" i="7"/>
  <c r="E959" i="7"/>
  <c r="C960" i="7"/>
  <c r="E960" i="7"/>
  <c r="C961" i="7"/>
  <c r="E961" i="7"/>
  <c r="C962" i="7"/>
  <c r="E962" i="7"/>
  <c r="C963" i="7"/>
  <c r="E963" i="7"/>
  <c r="C964" i="7"/>
  <c r="E964" i="7"/>
  <c r="C965" i="7"/>
  <c r="E965" i="7"/>
  <c r="C966" i="7"/>
  <c r="E966" i="7"/>
  <c r="C967" i="7"/>
  <c r="E967" i="7"/>
  <c r="C968" i="7"/>
  <c r="E968" i="7"/>
  <c r="C969" i="7"/>
  <c r="E969" i="7"/>
  <c r="C970" i="7"/>
  <c r="E970" i="7"/>
  <c r="C971" i="7"/>
  <c r="E971" i="7"/>
  <c r="C972" i="7"/>
  <c r="E972" i="7"/>
  <c r="C973" i="7"/>
  <c r="E973" i="7"/>
  <c r="C974" i="7"/>
  <c r="E974" i="7"/>
  <c r="C975" i="7"/>
  <c r="E975" i="7"/>
  <c r="C976" i="7"/>
  <c r="E976" i="7"/>
  <c r="C977" i="7"/>
  <c r="E977" i="7"/>
  <c r="C978" i="7"/>
  <c r="E978" i="7"/>
  <c r="C979" i="7"/>
  <c r="E979" i="7"/>
  <c r="C980" i="7"/>
  <c r="E980" i="7"/>
  <c r="C981" i="7"/>
  <c r="E981" i="7"/>
  <c r="C982" i="7"/>
  <c r="E982" i="7"/>
  <c r="C983" i="7"/>
  <c r="E983" i="7"/>
  <c r="C984" i="7"/>
  <c r="E984" i="7"/>
  <c r="C985" i="7"/>
  <c r="E985" i="7"/>
  <c r="C986" i="7"/>
  <c r="E986" i="7"/>
  <c r="C987" i="7"/>
  <c r="E987" i="7"/>
  <c r="C988" i="7"/>
  <c r="E988" i="7"/>
  <c r="C989" i="7"/>
  <c r="E989" i="7"/>
  <c r="C990" i="7"/>
  <c r="E990" i="7"/>
  <c r="C991" i="7"/>
  <c r="E991" i="7"/>
  <c r="C992" i="7"/>
  <c r="E992" i="7"/>
  <c r="C993" i="7"/>
  <c r="E993" i="7"/>
  <c r="C994" i="7"/>
  <c r="E994" i="7"/>
  <c r="C995" i="7"/>
  <c r="E995" i="7"/>
  <c r="C996" i="7"/>
  <c r="E996" i="7"/>
  <c r="C997" i="7"/>
  <c r="E997" i="7"/>
  <c r="C998" i="7"/>
  <c r="E998" i="7"/>
  <c r="C999" i="7"/>
  <c r="E999" i="7"/>
  <c r="C1000" i="7"/>
  <c r="E1000" i="7"/>
  <c r="C1001" i="7"/>
  <c r="E1001" i="7"/>
  <c r="C1002" i="7"/>
  <c r="E1002" i="7"/>
  <c r="C1003" i="7"/>
  <c r="E1003" i="7"/>
  <c r="C1004" i="7"/>
  <c r="E1004" i="7"/>
  <c r="C1005" i="7"/>
  <c r="E1005" i="7"/>
  <c r="C1006" i="7"/>
  <c r="E1006" i="7"/>
  <c r="C1007" i="7"/>
  <c r="E1007" i="7"/>
  <c r="C1008" i="7"/>
  <c r="E1008" i="7"/>
  <c r="C1009" i="7"/>
  <c r="E1009" i="7"/>
  <c r="C1010" i="7"/>
  <c r="E1010" i="7"/>
  <c r="C1011" i="7"/>
  <c r="E1011" i="7"/>
  <c r="C1012" i="7"/>
  <c r="E1012" i="7"/>
  <c r="C1013" i="7"/>
  <c r="E1013" i="7"/>
  <c r="C1014" i="7"/>
  <c r="E1014" i="7"/>
  <c r="C1015" i="7"/>
  <c r="E1015" i="7"/>
  <c r="C1016" i="7"/>
  <c r="E1016" i="7"/>
  <c r="C1017" i="7"/>
  <c r="E1017" i="7"/>
  <c r="C1018" i="7"/>
  <c r="E1018" i="7"/>
  <c r="C1019" i="7"/>
  <c r="E1019" i="7"/>
  <c r="C1020" i="7"/>
  <c r="E1020" i="7"/>
  <c r="C1021" i="7"/>
  <c r="E1021" i="7"/>
  <c r="C1022" i="7"/>
  <c r="E1022" i="7"/>
  <c r="C1023" i="7"/>
  <c r="E1023" i="7"/>
  <c r="C1024" i="7"/>
  <c r="E1024" i="7"/>
  <c r="C1025" i="7"/>
  <c r="E1025" i="7"/>
  <c r="C1026" i="7"/>
  <c r="E1026" i="7"/>
  <c r="C1027" i="7"/>
  <c r="E1027" i="7"/>
  <c r="C1028" i="7"/>
  <c r="E1028" i="7"/>
  <c r="C1029" i="7"/>
  <c r="E1029" i="7"/>
  <c r="C1030" i="7"/>
  <c r="E1030" i="7"/>
  <c r="C1031" i="7"/>
  <c r="E1031" i="7"/>
  <c r="C1032" i="7"/>
  <c r="E1032" i="7"/>
  <c r="C1033" i="7"/>
  <c r="E1033" i="7"/>
  <c r="C1034" i="7"/>
  <c r="E1034" i="7"/>
  <c r="C1035" i="7"/>
  <c r="E1035" i="7"/>
  <c r="C1036" i="7"/>
  <c r="E1036" i="7"/>
  <c r="C1037" i="7"/>
  <c r="E1037" i="7"/>
  <c r="C1038" i="7"/>
  <c r="E1038" i="7"/>
  <c r="C1039" i="7"/>
  <c r="E1039" i="7"/>
  <c r="C1040" i="7"/>
  <c r="E1040" i="7"/>
  <c r="C1041" i="7"/>
  <c r="E1041" i="7"/>
  <c r="C1042" i="7"/>
  <c r="E1042" i="7"/>
  <c r="C1043" i="7"/>
  <c r="E1043" i="7"/>
  <c r="C1044" i="7"/>
  <c r="E1044" i="7"/>
  <c r="C1045" i="7"/>
  <c r="E1045" i="7"/>
  <c r="C1046" i="7"/>
  <c r="E1046" i="7"/>
  <c r="C1047" i="7"/>
  <c r="E1047" i="7"/>
  <c r="C1048" i="7"/>
  <c r="E1048" i="7"/>
  <c r="C1049" i="7"/>
  <c r="E1049" i="7"/>
  <c r="C1050" i="7"/>
  <c r="E1050" i="7"/>
  <c r="C1051" i="7"/>
  <c r="E1051" i="7"/>
  <c r="C1052" i="7"/>
  <c r="E1052" i="7"/>
  <c r="C1053" i="7"/>
  <c r="E1053" i="7"/>
  <c r="C1054" i="7"/>
  <c r="E1054" i="7"/>
  <c r="C1055" i="7"/>
  <c r="E1055" i="7"/>
  <c r="C1056" i="7"/>
  <c r="E1056" i="7"/>
  <c r="C1057" i="7"/>
  <c r="E1057" i="7"/>
  <c r="C1058" i="7"/>
  <c r="E1058" i="7"/>
  <c r="C1059" i="7"/>
  <c r="E1059" i="7"/>
  <c r="C1060" i="7"/>
  <c r="E1060" i="7"/>
  <c r="C1061" i="7"/>
  <c r="E1061" i="7"/>
  <c r="C1062" i="7"/>
  <c r="E1062" i="7"/>
  <c r="C1063" i="7"/>
  <c r="E1063" i="7"/>
  <c r="C1064" i="7"/>
  <c r="E1064" i="7"/>
  <c r="C1065" i="7"/>
  <c r="E1065" i="7"/>
  <c r="C1066" i="7"/>
  <c r="E1066" i="7"/>
  <c r="C1067" i="7"/>
  <c r="E1067" i="7"/>
  <c r="C1068" i="7"/>
  <c r="E1068" i="7"/>
  <c r="C1069" i="7"/>
  <c r="E1069" i="7"/>
  <c r="C1070" i="7"/>
  <c r="E1070" i="7"/>
  <c r="C1071" i="7"/>
  <c r="E1071" i="7"/>
  <c r="C1072" i="7"/>
  <c r="E1072" i="7"/>
  <c r="C1073" i="7"/>
  <c r="E1073" i="7"/>
  <c r="C1074" i="7"/>
  <c r="E1074" i="7"/>
  <c r="C1075" i="7"/>
  <c r="E1075" i="7"/>
  <c r="C1076" i="7"/>
  <c r="E1076" i="7"/>
  <c r="C1077" i="7"/>
  <c r="E1077" i="7"/>
  <c r="C1078" i="7"/>
  <c r="E1078" i="7"/>
  <c r="C1079" i="7"/>
  <c r="E1079" i="7"/>
  <c r="C1080" i="7"/>
  <c r="E1080" i="7"/>
  <c r="C1081" i="7"/>
  <c r="E1081" i="7"/>
  <c r="C1082" i="7"/>
  <c r="E1082" i="7"/>
  <c r="C1083" i="7"/>
  <c r="E1083" i="7"/>
  <c r="C1084" i="7"/>
  <c r="E1084" i="7"/>
  <c r="C1085" i="7"/>
  <c r="E1085" i="7"/>
  <c r="C1086" i="7"/>
  <c r="E1086" i="7"/>
  <c r="C1087" i="7"/>
  <c r="E1087" i="7"/>
  <c r="C1088" i="7"/>
  <c r="E1088" i="7"/>
  <c r="C1089" i="7"/>
  <c r="E1089" i="7"/>
  <c r="C1090" i="7"/>
  <c r="E1090" i="7"/>
  <c r="C1091" i="7"/>
  <c r="E1091" i="7"/>
  <c r="C1092" i="7"/>
  <c r="E1092" i="7"/>
  <c r="C1093" i="7"/>
  <c r="E1093" i="7"/>
  <c r="C1094" i="7"/>
  <c r="E1094" i="7"/>
  <c r="C1095" i="7"/>
  <c r="E1095" i="7"/>
  <c r="C1096" i="7"/>
  <c r="E1096" i="7"/>
  <c r="C1097" i="7"/>
  <c r="E1097" i="7"/>
  <c r="C1098" i="7"/>
  <c r="E1098" i="7"/>
  <c r="C1099" i="7"/>
  <c r="E1099" i="7"/>
  <c r="C1100" i="7"/>
  <c r="E1100" i="7"/>
  <c r="C1101" i="7"/>
  <c r="E1101" i="7"/>
  <c r="C1102" i="7"/>
  <c r="E1102" i="7"/>
  <c r="C1103" i="7"/>
  <c r="E1103" i="7"/>
  <c r="C1104" i="7"/>
  <c r="E1104" i="7"/>
  <c r="C1105" i="7"/>
  <c r="E1105" i="7"/>
  <c r="C1106" i="7"/>
  <c r="E1106" i="7"/>
  <c r="C1107" i="7"/>
  <c r="E1107" i="7"/>
  <c r="C1108" i="7"/>
  <c r="E1108" i="7"/>
  <c r="C1109" i="7"/>
  <c r="E1109" i="7"/>
  <c r="C1110" i="7"/>
  <c r="E1110" i="7"/>
  <c r="C1111" i="7"/>
  <c r="E1111" i="7"/>
  <c r="C1112" i="7"/>
  <c r="E1112" i="7"/>
  <c r="C1113" i="7"/>
  <c r="E1113" i="7"/>
  <c r="C1114" i="7"/>
  <c r="E1114" i="7"/>
  <c r="C1115" i="7"/>
  <c r="E1115" i="7"/>
  <c r="C1116" i="7"/>
  <c r="E1116" i="7"/>
  <c r="C1117" i="7"/>
  <c r="E1117" i="7"/>
  <c r="C1118" i="7"/>
  <c r="E1118" i="7"/>
  <c r="C1119" i="7"/>
  <c r="E1119" i="7"/>
  <c r="C1120" i="7"/>
  <c r="E1120" i="7"/>
  <c r="C1121" i="7"/>
  <c r="E1121" i="7"/>
  <c r="C1122" i="7"/>
  <c r="E1122" i="7"/>
  <c r="C1123" i="7"/>
  <c r="E1123" i="7"/>
  <c r="C1124" i="7"/>
  <c r="E1124" i="7"/>
  <c r="C1125" i="7"/>
  <c r="E1125" i="7"/>
  <c r="C1126" i="7"/>
  <c r="E1126" i="7"/>
  <c r="C1127" i="7"/>
  <c r="E1127" i="7"/>
  <c r="C1128" i="7"/>
  <c r="E1128" i="7"/>
  <c r="C1129" i="7"/>
  <c r="E1129" i="7"/>
  <c r="C1130" i="7"/>
  <c r="E1130" i="7"/>
  <c r="C1131" i="7"/>
  <c r="E1131" i="7"/>
  <c r="C1132" i="7"/>
  <c r="E1132" i="7"/>
  <c r="C1133" i="7"/>
  <c r="E1133" i="7"/>
  <c r="C1134" i="7"/>
  <c r="E1134" i="7"/>
  <c r="C1135" i="7"/>
  <c r="E1135" i="7"/>
  <c r="C1136" i="7"/>
  <c r="E1136" i="7"/>
  <c r="C1137" i="7"/>
  <c r="E1137" i="7"/>
  <c r="C1138" i="7"/>
  <c r="E1138" i="7"/>
  <c r="C1139" i="7"/>
  <c r="E1139" i="7"/>
  <c r="C1140" i="7"/>
  <c r="E1140" i="7"/>
  <c r="C1141" i="7"/>
  <c r="E1141" i="7"/>
  <c r="C1142" i="7"/>
  <c r="E1142" i="7"/>
  <c r="C1143" i="7"/>
  <c r="E1143" i="7"/>
  <c r="C1144" i="7"/>
  <c r="E1144" i="7"/>
  <c r="C1145" i="7"/>
  <c r="E1145" i="7"/>
  <c r="C1146" i="7"/>
  <c r="E1146" i="7"/>
  <c r="C1147" i="7"/>
  <c r="E1147" i="7"/>
  <c r="C1148" i="7"/>
  <c r="E1148" i="7"/>
  <c r="C1149" i="7"/>
  <c r="E1149" i="7"/>
  <c r="C1150" i="7"/>
  <c r="E1150" i="7"/>
  <c r="C1151" i="7"/>
  <c r="E1151" i="7"/>
  <c r="C1152" i="7"/>
  <c r="E1152" i="7"/>
  <c r="C1153" i="7"/>
  <c r="E1153" i="7"/>
  <c r="C1154" i="7"/>
  <c r="E1154" i="7"/>
  <c r="C1155" i="7"/>
  <c r="E1155" i="7"/>
  <c r="C1156" i="7"/>
  <c r="E1156" i="7"/>
  <c r="C1157" i="7"/>
  <c r="E1157" i="7"/>
  <c r="C1158" i="7"/>
  <c r="E1158" i="7"/>
  <c r="C1159" i="7"/>
  <c r="E1159" i="7"/>
  <c r="C1160" i="7"/>
  <c r="E1160" i="7"/>
  <c r="C1161" i="7"/>
  <c r="E1161" i="7"/>
  <c r="C1162" i="7"/>
  <c r="E1162" i="7"/>
  <c r="C1163" i="7"/>
  <c r="E1163" i="7"/>
  <c r="C1164" i="7"/>
  <c r="E1164" i="7"/>
  <c r="C1165" i="7"/>
  <c r="E1165" i="7"/>
  <c r="C1166" i="7"/>
  <c r="E1166" i="7"/>
  <c r="C1167" i="7"/>
  <c r="E1167" i="7"/>
  <c r="C1168" i="7"/>
  <c r="E1168" i="7"/>
  <c r="C1169" i="7"/>
  <c r="E1169" i="7"/>
  <c r="C1170" i="7"/>
  <c r="E1170" i="7"/>
  <c r="C1171" i="7"/>
  <c r="E1171" i="7"/>
  <c r="C1172" i="7"/>
  <c r="E1172" i="7"/>
  <c r="C1173" i="7"/>
  <c r="E1173" i="7"/>
  <c r="C1174" i="7"/>
  <c r="E1174" i="7"/>
  <c r="C1175" i="7"/>
  <c r="E1175" i="7"/>
  <c r="C1176" i="7"/>
  <c r="E1176" i="7"/>
  <c r="C1177" i="7"/>
  <c r="E1177" i="7"/>
  <c r="C1178" i="7"/>
  <c r="E1178" i="7"/>
  <c r="C1179" i="7"/>
  <c r="E1179" i="7"/>
  <c r="C1180" i="7"/>
  <c r="E1180" i="7"/>
  <c r="C1181" i="7"/>
  <c r="E1181" i="7"/>
  <c r="C1182" i="7"/>
  <c r="E1182" i="7"/>
  <c r="C1183" i="7"/>
  <c r="E1183" i="7"/>
  <c r="C1184" i="7"/>
  <c r="E1184" i="7"/>
  <c r="C1185" i="7"/>
  <c r="E1185" i="7"/>
  <c r="C1186" i="7"/>
  <c r="E1186" i="7"/>
  <c r="C1187" i="7"/>
  <c r="E1187" i="7"/>
  <c r="C1188" i="7"/>
  <c r="E1188" i="7"/>
  <c r="C1189" i="7"/>
  <c r="E1189" i="7"/>
  <c r="C1190" i="7"/>
  <c r="E1190" i="7"/>
  <c r="C1191" i="7"/>
  <c r="E1191" i="7"/>
  <c r="C1192" i="7"/>
  <c r="E1192" i="7"/>
  <c r="C1193" i="7"/>
  <c r="E1193" i="7"/>
  <c r="C1194" i="7"/>
  <c r="E1194" i="7"/>
  <c r="C1195" i="7"/>
  <c r="E1195" i="7"/>
  <c r="C1196" i="7"/>
  <c r="E1196" i="7"/>
  <c r="C1197" i="7"/>
  <c r="E1197" i="7"/>
  <c r="C1198" i="7"/>
  <c r="E1198" i="7"/>
  <c r="C1199" i="7"/>
  <c r="E1199" i="7"/>
  <c r="C1200" i="7"/>
  <c r="E1200" i="7"/>
  <c r="C1201" i="7"/>
  <c r="E1201" i="7"/>
  <c r="C1202" i="7"/>
  <c r="E1202" i="7"/>
  <c r="C1203" i="7"/>
  <c r="E1203" i="7"/>
  <c r="C1204" i="7"/>
  <c r="E1204" i="7"/>
  <c r="C1205" i="7"/>
  <c r="E1205" i="7"/>
  <c r="C1206" i="7"/>
  <c r="E1206" i="7"/>
  <c r="C1207" i="7"/>
  <c r="E1207" i="7"/>
  <c r="C1208" i="7"/>
  <c r="E1208" i="7"/>
  <c r="C1209" i="7"/>
  <c r="E1209" i="7"/>
  <c r="C1210" i="7"/>
  <c r="E1210" i="7"/>
  <c r="C1211" i="7"/>
  <c r="E1211" i="7"/>
  <c r="C1212" i="7"/>
  <c r="E1212" i="7"/>
  <c r="C1213" i="7"/>
  <c r="E1213" i="7"/>
  <c r="C1214" i="7"/>
  <c r="E1214" i="7"/>
  <c r="C1215" i="7"/>
  <c r="E1215" i="7"/>
  <c r="C1216" i="7"/>
  <c r="E1216" i="7"/>
  <c r="C1217" i="7"/>
  <c r="E1217" i="7"/>
  <c r="C1218" i="7"/>
  <c r="E1218" i="7"/>
  <c r="C1219" i="7"/>
  <c r="E1219" i="7"/>
  <c r="C1220" i="7"/>
  <c r="E1220" i="7"/>
  <c r="C1221" i="7"/>
  <c r="E1221" i="7"/>
  <c r="C1222" i="7"/>
  <c r="E1222" i="7"/>
  <c r="C1223" i="7"/>
  <c r="E1223" i="7"/>
  <c r="C1224" i="7"/>
  <c r="E1224" i="7"/>
  <c r="C1225" i="7"/>
  <c r="E1225" i="7"/>
  <c r="C1226" i="7"/>
  <c r="E1226" i="7"/>
  <c r="C1227" i="7"/>
  <c r="E1227" i="7"/>
  <c r="C1228" i="7"/>
  <c r="E1228" i="7"/>
  <c r="C1229" i="7"/>
  <c r="E1229" i="7"/>
  <c r="C1230" i="7"/>
  <c r="E1230" i="7"/>
  <c r="C1231" i="7"/>
  <c r="E1231" i="7"/>
  <c r="C1232" i="7"/>
  <c r="E1232" i="7"/>
  <c r="C1233" i="7"/>
  <c r="E1233" i="7"/>
  <c r="C1234" i="7"/>
  <c r="E1234" i="7"/>
  <c r="C1235" i="7"/>
  <c r="E1235" i="7"/>
  <c r="C1236" i="7"/>
  <c r="E1236" i="7"/>
  <c r="C1237" i="7"/>
  <c r="E1237" i="7"/>
  <c r="C1238" i="7"/>
  <c r="E1238" i="7"/>
  <c r="C1239" i="7"/>
  <c r="E1239" i="7"/>
  <c r="C1240" i="7"/>
  <c r="E1240" i="7"/>
  <c r="C1241" i="7"/>
  <c r="E1241" i="7"/>
  <c r="C1242" i="7"/>
  <c r="E1242" i="7"/>
  <c r="C1243" i="7"/>
  <c r="E1243" i="7"/>
  <c r="C1244" i="7"/>
  <c r="E1244" i="7"/>
  <c r="C1245" i="7"/>
  <c r="E1245" i="7"/>
  <c r="C1246" i="7"/>
  <c r="E1246" i="7"/>
  <c r="C1247" i="7"/>
  <c r="E1247" i="7"/>
  <c r="C1248" i="7"/>
  <c r="E1248" i="7"/>
  <c r="C1249" i="7"/>
  <c r="E1249" i="7"/>
  <c r="C1250" i="7"/>
  <c r="E1250" i="7"/>
  <c r="C1251" i="7"/>
  <c r="E1251" i="7"/>
  <c r="C1252" i="7"/>
  <c r="E1252" i="7"/>
  <c r="C1253" i="7"/>
  <c r="E1253" i="7"/>
  <c r="C1254" i="7"/>
  <c r="E1254" i="7"/>
  <c r="C1255" i="7"/>
  <c r="E1255" i="7"/>
  <c r="C1256" i="7"/>
  <c r="E1256" i="7"/>
  <c r="C1257" i="7"/>
  <c r="E1257" i="7"/>
  <c r="C1258" i="7"/>
  <c r="E1258" i="7"/>
  <c r="C1259" i="7"/>
  <c r="E1259" i="7"/>
  <c r="C1260" i="7"/>
  <c r="E1260" i="7"/>
  <c r="C1261" i="7"/>
  <c r="E1261" i="7"/>
  <c r="C1262" i="7"/>
  <c r="E1262" i="7"/>
  <c r="C1263" i="7"/>
  <c r="E1263" i="7"/>
  <c r="C1264" i="7"/>
  <c r="E1264" i="7"/>
  <c r="C1265" i="7"/>
  <c r="E1265" i="7"/>
  <c r="C1266" i="7"/>
  <c r="E1266" i="7"/>
  <c r="C1267" i="7"/>
  <c r="E1267" i="7"/>
  <c r="C1268" i="7"/>
  <c r="E1268" i="7"/>
  <c r="C1269" i="7"/>
  <c r="E1269" i="7"/>
  <c r="C1270" i="7"/>
  <c r="E1270" i="7"/>
  <c r="C1271" i="7"/>
  <c r="E1271" i="7"/>
  <c r="C1272" i="7"/>
  <c r="E1272" i="7"/>
  <c r="C1273" i="7"/>
  <c r="E1273" i="7"/>
  <c r="C1274" i="7"/>
  <c r="E1274" i="7"/>
  <c r="C1275" i="7"/>
  <c r="E1275" i="7"/>
  <c r="C1276" i="7"/>
  <c r="E1276" i="7"/>
  <c r="C1277" i="7"/>
  <c r="E1277" i="7"/>
  <c r="C1278" i="7"/>
  <c r="E1278" i="7"/>
  <c r="C1279" i="7"/>
  <c r="E1279" i="7"/>
  <c r="C1280" i="7"/>
  <c r="E1280" i="7"/>
  <c r="C1281" i="7"/>
  <c r="E1281" i="7"/>
  <c r="C1282" i="7"/>
  <c r="E1282" i="7"/>
  <c r="C1283" i="7"/>
  <c r="E1283" i="7"/>
  <c r="C1284" i="7"/>
  <c r="E1284" i="7"/>
  <c r="C1285" i="7"/>
  <c r="E1285" i="7"/>
  <c r="C1286" i="7"/>
  <c r="E1286" i="7"/>
  <c r="C1287" i="7"/>
  <c r="E1287" i="7"/>
  <c r="C1288" i="7"/>
  <c r="E1288" i="7"/>
  <c r="C1289" i="7"/>
  <c r="E1289" i="7"/>
  <c r="C1290" i="7"/>
  <c r="E1290" i="7"/>
  <c r="C1291" i="7"/>
  <c r="E1291" i="7"/>
  <c r="C1292" i="7"/>
  <c r="E1292" i="7"/>
  <c r="C1293" i="7"/>
  <c r="E1293" i="7"/>
  <c r="C1294" i="7"/>
  <c r="E1294" i="7"/>
  <c r="C1295" i="7"/>
  <c r="E1295" i="7"/>
  <c r="C1296" i="7"/>
  <c r="E1296" i="7"/>
  <c r="C1297" i="7"/>
  <c r="E1297" i="7"/>
  <c r="C1298" i="7"/>
  <c r="E1298" i="7"/>
  <c r="C1299" i="7"/>
  <c r="E1299" i="7"/>
  <c r="C1300" i="7"/>
  <c r="E1300" i="7"/>
  <c r="C1301" i="7"/>
  <c r="E1301" i="7"/>
  <c r="C1302" i="7"/>
  <c r="E1302" i="7"/>
  <c r="C1303" i="7"/>
  <c r="E1303" i="7"/>
  <c r="C1304" i="7"/>
  <c r="E1304" i="7"/>
  <c r="C1305" i="7"/>
  <c r="E1305" i="7"/>
  <c r="C1306" i="7"/>
  <c r="E1306" i="7"/>
  <c r="C1307" i="7"/>
  <c r="E1307" i="7"/>
  <c r="C1308" i="7"/>
  <c r="E1308" i="7"/>
  <c r="C1309" i="7"/>
  <c r="E1309" i="7"/>
  <c r="C1310" i="7"/>
  <c r="E1310" i="7"/>
  <c r="C1311" i="7"/>
  <c r="E1311" i="7"/>
  <c r="C1312" i="7"/>
  <c r="E1312" i="7"/>
  <c r="C1313" i="7"/>
  <c r="E1313" i="7"/>
  <c r="C1314" i="7"/>
  <c r="E1314" i="7"/>
  <c r="C1315" i="7"/>
  <c r="E1315" i="7"/>
  <c r="C1316" i="7"/>
  <c r="E1316" i="7"/>
  <c r="C1317" i="7"/>
  <c r="E1317" i="7"/>
  <c r="C1318" i="7"/>
  <c r="E1318" i="7"/>
  <c r="C1319" i="7"/>
  <c r="E1319" i="7"/>
  <c r="C1320" i="7"/>
  <c r="E1320" i="7"/>
  <c r="C1321" i="7"/>
  <c r="E1321" i="7"/>
  <c r="C1322" i="7"/>
  <c r="E1322" i="7"/>
  <c r="C1323" i="7"/>
  <c r="E1323" i="7"/>
  <c r="C1324" i="7"/>
  <c r="E1324" i="7"/>
  <c r="C1325" i="7"/>
  <c r="E1325" i="7"/>
  <c r="C1326" i="7"/>
  <c r="E1326" i="7"/>
  <c r="C1327" i="7"/>
  <c r="E1327" i="7"/>
  <c r="C1328" i="7"/>
  <c r="E1328" i="7"/>
  <c r="C1329" i="7"/>
  <c r="E1329" i="7"/>
  <c r="C1330" i="7"/>
  <c r="E1330" i="7"/>
  <c r="C1331" i="7"/>
  <c r="E1331" i="7"/>
  <c r="C1332" i="7"/>
  <c r="E1332" i="7"/>
  <c r="C1333" i="7"/>
  <c r="E1333" i="7"/>
  <c r="C1334" i="7"/>
  <c r="E1334" i="7"/>
  <c r="C1335" i="7"/>
  <c r="E1335" i="7"/>
  <c r="C1336" i="7"/>
  <c r="E1336" i="7"/>
  <c r="C1337" i="7"/>
  <c r="E1337" i="7"/>
  <c r="C1338" i="7"/>
  <c r="E1338" i="7"/>
  <c r="C1339" i="7"/>
  <c r="E1339" i="7"/>
  <c r="C1340" i="7"/>
  <c r="E1340" i="7"/>
  <c r="C1341" i="7"/>
  <c r="E1341" i="7"/>
  <c r="C1342" i="7"/>
  <c r="E1342" i="7"/>
  <c r="C1343" i="7"/>
  <c r="E1343" i="7"/>
  <c r="C1344" i="7"/>
  <c r="E1344" i="7"/>
  <c r="C1345" i="7"/>
  <c r="E1345" i="7"/>
  <c r="C1346" i="7"/>
  <c r="E1346" i="7"/>
  <c r="C1347" i="7"/>
  <c r="E1347" i="7"/>
  <c r="C1348" i="7"/>
  <c r="E1348" i="7"/>
  <c r="C1349" i="7"/>
  <c r="E1349" i="7"/>
  <c r="C1350" i="7"/>
  <c r="E1350" i="7"/>
  <c r="C1351" i="7"/>
  <c r="E1351" i="7"/>
  <c r="C1352" i="7"/>
  <c r="E1352" i="7"/>
  <c r="C1353" i="7"/>
  <c r="E1353" i="7"/>
  <c r="C1354" i="7"/>
  <c r="E1354" i="7"/>
  <c r="C1355" i="7"/>
  <c r="E1355" i="7"/>
  <c r="C1356" i="7"/>
  <c r="E1356" i="7"/>
  <c r="C1357" i="7"/>
  <c r="E1357" i="7"/>
  <c r="C1358" i="7"/>
  <c r="E1358" i="7"/>
  <c r="C1359" i="7"/>
  <c r="E1359" i="7"/>
  <c r="C1360" i="7"/>
  <c r="E1360" i="7"/>
  <c r="C1361" i="7"/>
  <c r="E1361" i="7"/>
  <c r="C1362" i="7"/>
  <c r="E1362" i="7"/>
  <c r="C1363" i="7"/>
  <c r="E1363" i="7"/>
  <c r="C1364" i="7"/>
  <c r="E1364" i="7"/>
  <c r="C1365" i="7"/>
  <c r="E1365" i="7"/>
  <c r="C1366" i="7"/>
  <c r="E1366" i="7"/>
  <c r="C1367" i="7"/>
  <c r="E1367" i="7"/>
  <c r="C1368" i="7"/>
  <c r="E1368" i="7"/>
  <c r="C1369" i="7"/>
  <c r="E1369" i="7"/>
  <c r="C1370" i="7"/>
  <c r="E1370" i="7"/>
  <c r="C1371" i="7"/>
  <c r="E1371" i="7"/>
  <c r="C1372" i="7"/>
  <c r="E1372" i="7"/>
  <c r="C1373" i="7"/>
  <c r="E1373" i="7"/>
  <c r="C1374" i="7"/>
  <c r="E1374" i="7"/>
  <c r="C1375" i="7"/>
  <c r="E1375" i="7"/>
  <c r="C1376" i="7"/>
  <c r="E1376" i="7"/>
  <c r="C1377" i="7"/>
  <c r="E1377" i="7"/>
  <c r="C1378" i="7"/>
  <c r="E1378" i="7"/>
  <c r="C1379" i="7"/>
  <c r="E1379" i="7"/>
  <c r="C1380" i="7"/>
  <c r="E1380" i="7"/>
  <c r="C1381" i="7"/>
  <c r="E1381" i="7"/>
  <c r="C1382" i="7"/>
  <c r="E1382" i="7"/>
  <c r="C1383" i="7"/>
  <c r="E1383" i="7"/>
  <c r="C1384" i="7"/>
  <c r="E1384" i="7"/>
  <c r="C1385" i="7"/>
  <c r="E1385" i="7"/>
  <c r="C1386" i="7"/>
  <c r="E1386" i="7"/>
  <c r="C1387" i="7"/>
  <c r="E1387" i="7"/>
  <c r="C1388" i="7"/>
  <c r="E1388" i="7"/>
  <c r="C1389" i="7"/>
  <c r="E1389" i="7"/>
  <c r="C1390" i="7"/>
  <c r="E1390" i="7"/>
  <c r="C1391" i="7"/>
  <c r="E1391" i="7"/>
  <c r="C1392" i="7"/>
  <c r="E1392" i="7"/>
  <c r="C1393" i="7"/>
  <c r="E1393" i="7"/>
  <c r="C1394" i="7"/>
  <c r="E1394" i="7"/>
  <c r="C1395" i="7"/>
  <c r="E1395" i="7"/>
  <c r="C1396" i="7"/>
  <c r="E1396" i="7"/>
  <c r="C1397" i="7"/>
  <c r="E1397" i="7"/>
  <c r="C1398" i="7"/>
  <c r="E1398" i="7"/>
  <c r="C1399" i="7"/>
  <c r="E1399" i="7"/>
  <c r="C1400" i="7"/>
  <c r="E1400" i="7"/>
  <c r="C1401" i="7"/>
  <c r="E1401" i="7"/>
  <c r="C1402" i="7"/>
  <c r="E1402" i="7"/>
  <c r="C1403" i="7"/>
  <c r="E1403" i="7"/>
  <c r="C1404" i="7"/>
  <c r="E1404" i="7"/>
  <c r="C1405" i="7"/>
  <c r="E1405" i="7"/>
  <c r="C1406" i="7"/>
  <c r="E1406" i="7"/>
  <c r="C1407" i="7"/>
  <c r="E1407" i="7"/>
  <c r="C1408" i="7"/>
  <c r="E1408" i="7"/>
  <c r="C1409" i="7"/>
  <c r="E1409" i="7"/>
  <c r="C1410" i="7"/>
  <c r="E1410" i="7"/>
  <c r="C1411" i="7"/>
  <c r="E1411" i="7"/>
  <c r="C1412" i="7"/>
  <c r="E1412" i="7"/>
  <c r="C1413" i="7"/>
  <c r="E1413" i="7"/>
  <c r="C1414" i="7"/>
  <c r="E1414" i="7"/>
  <c r="C1415" i="7"/>
  <c r="E1415" i="7"/>
  <c r="C1416" i="7"/>
  <c r="E1416" i="7"/>
  <c r="C1417" i="7"/>
  <c r="E1417" i="7"/>
  <c r="C1418" i="7"/>
  <c r="E1418" i="7"/>
  <c r="C1419" i="7"/>
  <c r="E1419" i="7"/>
  <c r="C1420" i="7"/>
  <c r="E1420" i="7"/>
  <c r="C1421" i="7"/>
  <c r="E1421" i="7"/>
  <c r="C1422" i="7"/>
  <c r="E1422" i="7"/>
  <c r="C1423" i="7"/>
  <c r="E1423" i="7"/>
  <c r="C1424" i="7"/>
  <c r="E1424" i="7"/>
  <c r="C1425" i="7"/>
  <c r="E1425" i="7"/>
  <c r="C1426" i="7"/>
  <c r="E1426" i="7"/>
  <c r="C1427" i="7"/>
  <c r="E1427" i="7"/>
  <c r="C1428" i="7"/>
  <c r="E1428" i="7"/>
  <c r="C1429" i="7"/>
  <c r="E1429" i="7"/>
  <c r="C1430" i="7"/>
  <c r="E1430" i="7"/>
  <c r="C1431" i="7"/>
  <c r="E1431" i="7"/>
  <c r="C1432" i="7"/>
  <c r="E1432" i="7"/>
  <c r="C1433" i="7"/>
  <c r="E1433" i="7"/>
  <c r="C1434" i="7"/>
  <c r="E1434" i="7"/>
  <c r="C1435" i="7"/>
  <c r="E1435" i="7"/>
  <c r="C1436" i="7"/>
  <c r="E1436" i="7"/>
  <c r="C1437" i="7"/>
  <c r="E1437" i="7"/>
  <c r="C1438" i="7"/>
  <c r="E1438" i="7"/>
  <c r="C1439" i="7"/>
  <c r="E1439" i="7"/>
  <c r="C1440" i="7"/>
  <c r="E1440" i="7"/>
  <c r="C1441" i="7"/>
  <c r="E1441" i="7"/>
  <c r="C1442" i="7"/>
  <c r="E1442" i="7"/>
  <c r="C1443" i="7"/>
  <c r="E1443" i="7"/>
  <c r="C1444" i="7"/>
  <c r="E1444" i="7"/>
  <c r="C1445" i="7"/>
  <c r="E1445" i="7"/>
  <c r="C1446" i="7"/>
  <c r="E1446" i="7"/>
  <c r="C1447" i="7"/>
  <c r="E1447" i="7"/>
  <c r="C1448" i="7"/>
  <c r="E1448" i="7"/>
  <c r="C1449" i="7"/>
  <c r="E1449" i="7"/>
  <c r="C1450" i="7"/>
  <c r="E1450" i="7"/>
  <c r="C1451" i="7"/>
  <c r="E1451" i="7"/>
  <c r="C1452" i="7"/>
  <c r="E1452" i="7"/>
  <c r="C1453" i="7"/>
  <c r="E1453" i="7"/>
  <c r="C1454" i="7"/>
  <c r="E1454" i="7"/>
  <c r="C1455" i="7"/>
  <c r="E1455" i="7"/>
  <c r="C1456" i="7"/>
  <c r="E1456" i="7"/>
  <c r="C1457" i="7"/>
  <c r="E1457" i="7"/>
  <c r="C1458" i="7"/>
  <c r="E1458" i="7"/>
  <c r="C1459" i="7"/>
  <c r="E1459" i="7"/>
  <c r="C1460" i="7"/>
  <c r="E1460" i="7"/>
  <c r="C1461" i="7"/>
  <c r="E1461" i="7"/>
  <c r="C1462" i="7"/>
  <c r="E1462" i="7"/>
  <c r="C1463" i="7"/>
  <c r="E1463" i="7"/>
  <c r="C1464" i="7"/>
  <c r="E1464" i="7"/>
  <c r="C1465" i="7"/>
  <c r="E1465" i="7"/>
  <c r="C1466" i="7"/>
  <c r="E1466" i="7"/>
  <c r="C1467" i="7"/>
  <c r="E1467" i="7"/>
  <c r="C1468" i="7"/>
  <c r="E1468" i="7"/>
  <c r="C1469" i="7"/>
  <c r="E1469" i="7"/>
  <c r="C1470" i="7"/>
  <c r="E1470" i="7"/>
  <c r="C1471" i="7"/>
  <c r="E1471" i="7"/>
  <c r="C1472" i="7"/>
  <c r="E1472" i="7"/>
  <c r="C1473" i="7"/>
  <c r="E1473" i="7"/>
  <c r="C1474" i="7"/>
  <c r="E1474" i="7"/>
  <c r="C1475" i="7"/>
  <c r="E1475" i="7"/>
  <c r="C1476" i="7"/>
  <c r="E1476" i="7"/>
  <c r="C1477" i="7"/>
  <c r="E1477" i="7"/>
  <c r="C1478" i="7"/>
  <c r="E1478" i="7"/>
  <c r="C1479" i="7"/>
  <c r="E1479" i="7"/>
  <c r="C1480" i="7"/>
  <c r="E1480" i="7"/>
  <c r="C1481" i="7"/>
  <c r="E1481" i="7"/>
  <c r="C1482" i="7"/>
  <c r="E1482" i="7"/>
  <c r="C1483" i="7"/>
  <c r="E1483" i="7"/>
  <c r="C1484" i="7"/>
  <c r="E1484" i="7"/>
  <c r="C1485" i="7"/>
  <c r="E1485" i="7"/>
  <c r="C1486" i="7"/>
  <c r="E1486" i="7"/>
  <c r="C1487" i="7"/>
  <c r="E1487" i="7"/>
  <c r="C1488" i="7"/>
  <c r="E1488" i="7"/>
  <c r="C1489" i="7"/>
  <c r="E1489" i="7"/>
  <c r="C1490" i="7"/>
  <c r="E1490" i="7"/>
  <c r="C1491" i="7"/>
  <c r="E1491" i="7"/>
  <c r="C1492" i="7"/>
  <c r="E1492" i="7"/>
  <c r="C1493" i="7"/>
  <c r="E1493" i="7"/>
  <c r="C1494" i="7"/>
  <c r="E1494" i="7"/>
  <c r="C1495" i="7"/>
  <c r="E1495" i="7"/>
  <c r="C1496" i="7"/>
  <c r="E1496" i="7"/>
  <c r="C1497" i="7"/>
  <c r="E1497" i="7"/>
  <c r="C1498" i="7"/>
  <c r="E1498" i="7"/>
  <c r="C1499" i="7"/>
  <c r="E1499" i="7"/>
  <c r="C1500" i="7"/>
  <c r="E1500" i="7"/>
  <c r="C1501" i="7"/>
  <c r="E1501" i="7"/>
  <c r="C1502" i="7"/>
  <c r="E1502" i="7"/>
  <c r="C1503" i="7"/>
  <c r="E1503" i="7"/>
  <c r="C1504" i="7"/>
  <c r="E1504" i="7"/>
  <c r="C1505" i="7"/>
  <c r="E1505" i="7"/>
  <c r="C1506" i="7"/>
  <c r="E1506" i="7"/>
  <c r="C1507" i="7"/>
  <c r="E1507" i="7"/>
  <c r="C1508" i="7"/>
  <c r="E1508" i="7"/>
  <c r="C1509" i="7"/>
  <c r="E1509" i="7"/>
  <c r="C1510" i="7"/>
  <c r="E1510" i="7"/>
  <c r="C1511" i="7"/>
  <c r="E1511" i="7"/>
  <c r="C1512" i="7"/>
  <c r="E1512" i="7"/>
  <c r="C1513" i="7"/>
  <c r="E1513" i="7"/>
  <c r="C1514" i="7"/>
  <c r="E1514" i="7"/>
  <c r="C1515" i="7"/>
  <c r="E1515" i="7"/>
  <c r="C1516" i="7"/>
  <c r="E1516" i="7"/>
  <c r="C1517" i="7"/>
  <c r="E1517" i="7"/>
  <c r="C1518" i="7"/>
  <c r="E1518" i="7"/>
  <c r="C1519" i="7"/>
  <c r="E1519" i="7"/>
  <c r="C1520" i="7"/>
  <c r="E1520" i="7"/>
  <c r="C1521" i="7"/>
  <c r="E1521" i="7"/>
  <c r="C1522" i="7"/>
  <c r="E1522" i="7"/>
  <c r="C1523" i="7"/>
  <c r="E1523" i="7"/>
  <c r="C1524" i="7"/>
  <c r="E1524" i="7"/>
  <c r="C1525" i="7"/>
  <c r="E1525" i="7"/>
  <c r="C1526" i="7"/>
  <c r="E1526" i="7"/>
  <c r="C1527" i="7"/>
  <c r="E1527" i="7"/>
  <c r="C1528" i="7"/>
  <c r="E1528" i="7"/>
  <c r="C1529" i="7"/>
  <c r="E1529" i="7"/>
  <c r="C1530" i="7"/>
  <c r="E1530" i="7"/>
  <c r="C1531" i="7"/>
  <c r="E1531" i="7"/>
  <c r="C1532" i="7"/>
  <c r="E1532" i="7"/>
  <c r="C1533" i="7"/>
  <c r="E1533" i="7"/>
  <c r="C1534" i="7"/>
  <c r="E1534" i="7"/>
  <c r="C1535" i="7"/>
  <c r="E1535" i="7"/>
  <c r="C1536" i="7"/>
  <c r="E1536" i="7"/>
  <c r="C1537" i="7"/>
  <c r="E1537" i="7"/>
  <c r="C1538" i="7"/>
  <c r="E1538" i="7"/>
  <c r="C1539" i="7"/>
  <c r="E1539" i="7"/>
  <c r="C1540" i="7"/>
  <c r="E1540" i="7"/>
  <c r="C1541" i="7"/>
  <c r="E1541" i="7"/>
  <c r="C1542" i="7"/>
  <c r="E1542" i="7"/>
  <c r="C1543" i="7"/>
  <c r="E1543" i="7"/>
  <c r="C1544" i="7"/>
  <c r="E1544" i="7"/>
  <c r="C1545" i="7"/>
  <c r="E1545" i="7"/>
  <c r="C1546" i="7"/>
  <c r="E1546" i="7"/>
  <c r="C1547" i="7"/>
  <c r="E1547" i="7"/>
  <c r="C1548" i="7"/>
  <c r="E1548" i="7"/>
  <c r="C1549" i="7"/>
  <c r="E1549" i="7"/>
  <c r="C1550" i="7"/>
  <c r="E1550" i="7"/>
  <c r="C1551" i="7"/>
  <c r="E1551" i="7"/>
  <c r="C1552" i="7"/>
  <c r="E1552" i="7"/>
  <c r="C1553" i="7"/>
  <c r="E1553" i="7"/>
  <c r="C1554" i="7"/>
  <c r="E1554" i="7"/>
  <c r="C1555" i="7"/>
  <c r="E1555" i="7"/>
  <c r="C1556" i="7"/>
  <c r="E1556" i="7"/>
  <c r="C1557" i="7"/>
  <c r="E1557" i="7"/>
  <c r="C1558" i="7"/>
  <c r="E1558" i="7"/>
  <c r="C1559" i="7"/>
  <c r="E1559" i="7"/>
  <c r="C1560" i="7"/>
  <c r="E1560" i="7"/>
  <c r="C1561" i="7"/>
  <c r="E1561" i="7"/>
  <c r="C1562" i="7"/>
  <c r="E1562" i="7"/>
  <c r="C1563" i="7"/>
  <c r="E1563" i="7"/>
  <c r="C1564" i="7"/>
  <c r="E1564" i="7"/>
  <c r="C1565" i="7"/>
  <c r="E1565" i="7"/>
  <c r="C1566" i="7"/>
  <c r="E1566" i="7"/>
  <c r="C1567" i="7"/>
  <c r="E1567" i="7"/>
  <c r="C1568" i="7"/>
  <c r="E1568" i="7"/>
  <c r="C1569" i="7"/>
  <c r="E1569" i="7"/>
  <c r="C1570" i="7"/>
  <c r="E1570" i="7"/>
  <c r="C1571" i="7"/>
  <c r="E1571" i="7"/>
  <c r="C1572" i="7"/>
  <c r="E1572" i="7"/>
  <c r="C1573" i="7"/>
  <c r="E1573" i="7"/>
  <c r="C1574" i="7"/>
  <c r="E1574" i="7"/>
  <c r="C1575" i="7"/>
  <c r="E1575" i="7"/>
  <c r="C1576" i="7"/>
  <c r="E1576" i="7"/>
  <c r="C1577" i="7"/>
  <c r="E1577" i="7"/>
  <c r="C1578" i="7"/>
  <c r="E1578" i="7"/>
  <c r="C1579" i="7"/>
  <c r="E1579" i="7"/>
  <c r="C1580" i="7"/>
  <c r="E1580" i="7"/>
  <c r="C1581" i="7"/>
  <c r="E1581" i="7"/>
  <c r="C1582" i="7"/>
  <c r="E1582" i="7"/>
  <c r="C1583" i="7"/>
  <c r="E1583" i="7"/>
  <c r="C1584" i="7"/>
  <c r="E1584" i="7"/>
  <c r="C1585" i="7"/>
  <c r="E1585" i="7"/>
  <c r="C1586" i="7"/>
  <c r="E1586" i="7"/>
  <c r="C1587" i="7"/>
  <c r="E1587" i="7"/>
  <c r="C1588" i="7"/>
  <c r="E1588" i="7"/>
  <c r="C1589" i="7"/>
  <c r="E1589" i="7"/>
  <c r="C1590" i="7"/>
  <c r="E1590" i="7"/>
  <c r="C1591" i="7"/>
  <c r="E1591" i="7"/>
  <c r="C1592" i="7"/>
  <c r="E1592" i="7"/>
  <c r="C1593" i="7"/>
  <c r="E1593" i="7"/>
  <c r="C1594" i="7"/>
  <c r="E1594" i="7"/>
  <c r="C1595" i="7"/>
  <c r="E1595" i="7"/>
  <c r="C1596" i="7"/>
  <c r="E1596" i="7"/>
  <c r="C1597" i="7"/>
  <c r="E1597" i="7"/>
  <c r="C1598" i="7"/>
  <c r="E1598" i="7"/>
  <c r="C1599" i="7"/>
  <c r="E1599" i="7"/>
  <c r="C1600" i="7"/>
  <c r="E1600" i="7"/>
  <c r="C1601" i="7"/>
  <c r="E1601" i="7"/>
  <c r="C1602" i="7"/>
  <c r="E1602" i="7"/>
  <c r="C1603" i="7"/>
  <c r="E1603" i="7"/>
  <c r="C1604" i="7"/>
  <c r="E1604" i="7"/>
  <c r="C1605" i="7"/>
  <c r="E1605" i="7"/>
  <c r="C1606" i="7"/>
  <c r="E1606" i="7"/>
  <c r="C1607" i="7"/>
  <c r="E1607" i="7"/>
  <c r="C1608" i="7"/>
  <c r="E1608" i="7"/>
  <c r="C1609" i="7"/>
  <c r="E1609" i="7"/>
  <c r="C1610" i="7"/>
  <c r="E1610" i="7"/>
  <c r="C1611" i="7"/>
  <c r="E1611" i="7"/>
  <c r="C1612" i="7"/>
  <c r="E1612" i="7"/>
  <c r="C1613" i="7"/>
  <c r="E1613" i="7"/>
  <c r="C1614" i="7"/>
  <c r="E1614" i="7"/>
  <c r="C1615" i="7"/>
  <c r="E1615" i="7"/>
  <c r="C1616" i="7"/>
  <c r="E1616" i="7"/>
  <c r="C1617" i="7"/>
  <c r="E1617" i="7"/>
  <c r="C1618" i="7"/>
  <c r="E1618" i="7"/>
  <c r="C1619" i="7"/>
  <c r="E1619" i="7"/>
  <c r="C1620" i="7"/>
  <c r="E1620" i="7"/>
  <c r="C1621" i="7"/>
  <c r="E1621" i="7"/>
  <c r="C1622" i="7"/>
  <c r="E1622" i="7"/>
  <c r="C1623" i="7"/>
  <c r="E1623" i="7"/>
  <c r="C1624" i="7"/>
  <c r="E1624" i="7"/>
  <c r="C1625" i="7"/>
  <c r="E1625" i="7"/>
  <c r="C1626" i="7"/>
  <c r="E1626" i="7"/>
  <c r="C1627" i="7"/>
  <c r="E1627" i="7"/>
  <c r="C1628" i="7"/>
  <c r="E1628" i="7"/>
  <c r="C1629" i="7"/>
  <c r="E1629" i="7"/>
  <c r="C1630" i="7"/>
  <c r="E1630" i="7"/>
  <c r="C1631" i="7"/>
  <c r="E1631" i="7"/>
  <c r="C1632" i="7"/>
  <c r="E1632" i="7"/>
  <c r="C1633" i="7"/>
  <c r="E1633" i="7"/>
  <c r="C1634" i="7"/>
  <c r="E1634" i="7"/>
  <c r="C1635" i="7"/>
  <c r="E1635" i="7"/>
  <c r="C1636" i="7"/>
  <c r="E1636" i="7"/>
  <c r="C1637" i="7"/>
  <c r="E1637" i="7"/>
  <c r="C1638" i="7"/>
  <c r="E1638" i="7"/>
  <c r="C1639" i="7"/>
  <c r="E1639" i="7"/>
  <c r="C1640" i="7"/>
  <c r="E1640" i="7"/>
  <c r="C1641" i="7"/>
  <c r="E1641" i="7"/>
  <c r="C1642" i="7"/>
  <c r="E1642" i="7"/>
  <c r="C1643" i="7"/>
  <c r="E1643" i="7"/>
  <c r="C1644" i="7"/>
  <c r="E1644" i="7"/>
  <c r="C1645" i="7"/>
  <c r="E1645" i="7"/>
  <c r="C1646" i="7"/>
  <c r="E1646" i="7"/>
  <c r="C1647" i="7"/>
  <c r="E1647" i="7"/>
  <c r="C1648" i="7"/>
  <c r="E1648" i="7"/>
  <c r="C1649" i="7"/>
  <c r="E1649" i="7"/>
  <c r="C1650" i="7"/>
  <c r="E1650" i="7"/>
  <c r="C1651" i="7"/>
  <c r="E1651" i="7"/>
  <c r="C1652" i="7"/>
  <c r="E1652" i="7"/>
  <c r="C1653" i="7"/>
  <c r="E1653" i="7"/>
  <c r="C1654" i="7"/>
  <c r="E1654" i="7"/>
  <c r="C1655" i="7"/>
  <c r="E1655" i="7"/>
  <c r="C1656" i="7"/>
  <c r="E1656" i="7"/>
  <c r="C1657" i="7"/>
  <c r="E1657" i="7"/>
  <c r="C1658" i="7"/>
  <c r="E1658" i="7"/>
  <c r="C1659" i="7"/>
  <c r="E1659" i="7"/>
  <c r="C1660" i="7"/>
  <c r="E1660" i="7"/>
  <c r="C1661" i="7"/>
  <c r="E1661" i="7"/>
  <c r="C1662" i="7"/>
  <c r="E1662" i="7"/>
  <c r="C1663" i="7"/>
  <c r="E1663" i="7"/>
  <c r="C1664" i="7"/>
  <c r="E1664" i="7"/>
  <c r="C1665" i="7"/>
  <c r="E1665" i="7"/>
  <c r="C1666" i="7"/>
  <c r="E1666" i="7"/>
  <c r="C1667" i="7"/>
  <c r="E1667" i="7"/>
  <c r="C1668" i="7"/>
  <c r="E1668" i="7"/>
  <c r="C1669" i="7"/>
  <c r="E1669" i="7"/>
  <c r="C1670" i="7"/>
  <c r="E1670" i="7"/>
  <c r="C1671" i="7"/>
  <c r="E1671" i="7"/>
  <c r="C1672" i="7"/>
  <c r="E1672" i="7"/>
  <c r="C1673" i="7"/>
  <c r="E1673" i="7"/>
  <c r="C1674" i="7"/>
  <c r="E1674" i="7"/>
  <c r="C1675" i="7"/>
  <c r="E1675" i="7"/>
  <c r="C1676" i="7"/>
  <c r="E1676" i="7"/>
  <c r="C1677" i="7"/>
  <c r="E1677" i="7"/>
  <c r="C1678" i="7"/>
  <c r="E1678" i="7"/>
  <c r="C1679" i="7"/>
  <c r="E1679" i="7"/>
  <c r="C1680" i="7"/>
  <c r="E1680" i="7"/>
  <c r="C1681" i="7"/>
  <c r="E1681" i="7"/>
  <c r="C1682" i="7"/>
  <c r="E1682" i="7"/>
  <c r="C1683" i="7"/>
  <c r="E1683" i="7"/>
  <c r="C1684" i="7"/>
  <c r="E1684" i="7"/>
  <c r="C1685" i="7"/>
  <c r="E1685" i="7"/>
  <c r="C1686" i="7"/>
  <c r="E1686" i="7"/>
  <c r="C1687" i="7"/>
  <c r="E1687" i="7"/>
  <c r="C1688" i="7"/>
  <c r="E1688" i="7"/>
  <c r="C1689" i="7"/>
  <c r="E1689" i="7"/>
  <c r="C1690" i="7"/>
  <c r="E1690" i="7"/>
  <c r="C1691" i="7"/>
  <c r="E1691" i="7"/>
  <c r="C1692" i="7"/>
  <c r="E1692" i="7"/>
  <c r="C1693" i="7"/>
  <c r="E1693" i="7"/>
  <c r="C1694" i="7"/>
  <c r="E1694" i="7"/>
  <c r="C1695" i="7"/>
  <c r="E1695" i="7"/>
  <c r="C1696" i="7"/>
  <c r="E1696" i="7"/>
  <c r="C1697" i="7"/>
  <c r="E1697" i="7"/>
  <c r="C1698" i="7"/>
  <c r="E1698" i="7"/>
  <c r="C1699" i="7"/>
  <c r="E1699" i="7"/>
  <c r="C1700" i="7"/>
  <c r="E1700" i="7"/>
  <c r="C1701" i="7"/>
  <c r="E1701" i="7"/>
  <c r="C1702" i="7"/>
  <c r="E1702" i="7"/>
  <c r="C1703" i="7"/>
  <c r="E1703" i="7"/>
  <c r="C1704" i="7"/>
  <c r="E1704" i="7"/>
  <c r="C1705" i="7"/>
  <c r="E1705" i="7"/>
  <c r="C1706" i="7"/>
  <c r="E1706" i="7"/>
  <c r="C1707" i="7"/>
  <c r="E1707" i="7"/>
  <c r="C1708" i="7"/>
  <c r="E1708" i="7"/>
  <c r="C1709" i="7"/>
  <c r="E1709" i="7"/>
  <c r="C1710" i="7"/>
  <c r="E1710" i="7"/>
  <c r="C1711" i="7"/>
  <c r="E1711" i="7"/>
  <c r="C1712" i="7"/>
  <c r="E1712" i="7"/>
  <c r="C1713" i="7"/>
  <c r="E1713" i="7"/>
  <c r="C1714" i="7"/>
  <c r="E1714" i="7"/>
  <c r="C1715" i="7"/>
  <c r="E1715" i="7"/>
  <c r="C1716" i="7"/>
  <c r="E1716" i="7"/>
  <c r="C1717" i="7"/>
  <c r="E1717" i="7"/>
  <c r="C1718" i="7"/>
  <c r="E1718" i="7"/>
  <c r="C1719" i="7"/>
  <c r="E1719" i="7"/>
  <c r="C1720" i="7"/>
  <c r="E1720" i="7"/>
  <c r="C1721" i="7"/>
  <c r="E1721" i="7"/>
  <c r="C1722" i="7"/>
  <c r="E1722" i="7"/>
  <c r="C1723" i="7"/>
  <c r="E1723" i="7"/>
  <c r="C1724" i="7"/>
  <c r="E1724" i="7"/>
  <c r="C1725" i="7"/>
  <c r="E1725" i="7"/>
  <c r="C1726" i="7"/>
  <c r="E1726" i="7"/>
  <c r="C1727" i="7"/>
  <c r="E1727" i="7"/>
  <c r="C1728" i="7"/>
  <c r="E1728" i="7"/>
  <c r="C1729" i="7"/>
  <c r="E1729" i="7"/>
  <c r="C1730" i="7"/>
  <c r="E1730" i="7"/>
  <c r="C1731" i="7"/>
  <c r="E1731" i="7"/>
  <c r="C1732" i="7"/>
  <c r="E1732" i="7"/>
  <c r="C1733" i="7"/>
  <c r="E1733" i="7"/>
  <c r="C1734" i="7"/>
  <c r="E1734" i="7"/>
  <c r="C1735" i="7"/>
  <c r="E1735" i="7"/>
  <c r="C1736" i="7"/>
  <c r="E1736" i="7"/>
  <c r="C1737" i="7"/>
  <c r="E1737" i="7"/>
  <c r="C1738" i="7"/>
  <c r="E1738" i="7"/>
  <c r="C1739" i="7"/>
  <c r="E1739" i="7"/>
  <c r="C1740" i="7"/>
  <c r="E1740" i="7"/>
  <c r="C1741" i="7"/>
  <c r="E1741" i="7"/>
  <c r="C1742" i="7"/>
  <c r="E1742" i="7"/>
  <c r="C1743" i="7"/>
  <c r="E1743" i="7"/>
  <c r="C1744" i="7"/>
  <c r="E1744" i="7"/>
  <c r="C1745" i="7"/>
  <c r="E1745" i="7"/>
  <c r="C1746" i="7"/>
  <c r="E1746" i="7"/>
  <c r="C1747" i="7"/>
  <c r="E1747" i="7"/>
  <c r="C1748" i="7"/>
  <c r="E1748" i="7"/>
  <c r="C1749" i="7"/>
  <c r="E1749" i="7"/>
  <c r="C1750" i="7"/>
  <c r="E1750" i="7"/>
  <c r="C1751" i="7"/>
  <c r="E1751" i="7"/>
  <c r="C1752" i="7"/>
  <c r="E1752" i="7"/>
  <c r="C1753" i="7"/>
  <c r="E1753" i="7"/>
  <c r="C1754" i="7"/>
  <c r="E1754" i="7"/>
  <c r="C1755" i="7"/>
  <c r="E1755" i="7"/>
  <c r="C1756" i="7"/>
  <c r="E1756" i="7"/>
  <c r="C1757" i="7"/>
  <c r="E1757" i="7"/>
  <c r="C1758" i="7"/>
  <c r="E1758" i="7"/>
  <c r="C1759" i="7"/>
  <c r="E1759" i="7"/>
  <c r="C1760" i="7"/>
  <c r="E1760" i="7"/>
  <c r="C1761" i="7"/>
  <c r="E1761" i="7"/>
  <c r="C1762" i="7"/>
  <c r="E1762" i="7"/>
  <c r="C1763" i="7"/>
  <c r="E1763" i="7"/>
  <c r="C1764" i="7"/>
  <c r="E1764" i="7"/>
  <c r="C1765" i="7"/>
  <c r="E1765" i="7"/>
  <c r="C1766" i="7"/>
  <c r="E1766" i="7"/>
  <c r="C1767" i="7"/>
  <c r="E1767" i="7"/>
  <c r="C1768" i="7"/>
  <c r="E1768" i="7"/>
  <c r="C1769" i="7"/>
  <c r="E1769" i="7"/>
  <c r="C1770" i="7"/>
  <c r="E1770" i="7"/>
  <c r="C1771" i="7"/>
  <c r="E1771" i="7"/>
  <c r="C1772" i="7"/>
  <c r="E1772" i="7"/>
  <c r="C1773" i="7"/>
  <c r="E1773" i="7"/>
  <c r="C1774" i="7"/>
  <c r="E1774" i="7"/>
  <c r="C1775" i="7"/>
  <c r="E1775" i="7"/>
  <c r="C1776" i="7"/>
  <c r="E1776" i="7"/>
  <c r="C1777" i="7"/>
  <c r="E1777" i="7"/>
  <c r="C1778" i="7"/>
  <c r="E1778" i="7"/>
  <c r="C1779" i="7"/>
  <c r="E1779" i="7"/>
  <c r="C1780" i="7"/>
  <c r="E1780" i="7"/>
  <c r="C1781" i="7"/>
  <c r="E1781" i="7"/>
  <c r="C1782" i="7"/>
  <c r="E1782" i="7"/>
  <c r="C1783" i="7"/>
  <c r="E1783" i="7"/>
  <c r="C1784" i="7"/>
  <c r="E1784" i="7"/>
  <c r="C1785" i="7"/>
  <c r="E1785" i="7"/>
  <c r="C1786" i="7"/>
  <c r="E1786" i="7"/>
  <c r="C1787" i="7"/>
  <c r="E1787" i="7"/>
  <c r="C1788" i="7"/>
  <c r="E1788" i="7"/>
  <c r="C1789" i="7"/>
  <c r="E1789" i="7"/>
  <c r="C1790" i="7"/>
  <c r="E1790" i="7"/>
  <c r="C1791" i="7"/>
  <c r="E1791" i="7"/>
  <c r="C1792" i="7"/>
  <c r="E1792" i="7"/>
  <c r="C1793" i="7"/>
  <c r="E1793" i="7"/>
  <c r="C1794" i="7"/>
  <c r="E1794" i="7"/>
  <c r="C1795" i="7"/>
  <c r="E1795" i="7"/>
  <c r="C1796" i="7"/>
  <c r="E1796" i="7"/>
  <c r="C1797" i="7"/>
  <c r="E1797" i="7"/>
  <c r="C1798" i="7"/>
  <c r="E1798" i="7"/>
  <c r="C1799" i="7"/>
  <c r="E1799" i="7"/>
  <c r="C1800" i="7"/>
  <c r="E1800" i="7"/>
  <c r="C1801" i="7"/>
  <c r="E1801" i="7"/>
  <c r="C1802" i="7"/>
  <c r="E1802" i="7"/>
  <c r="C1803" i="7"/>
  <c r="E1803" i="7"/>
  <c r="C1804" i="7"/>
  <c r="E1804" i="7"/>
  <c r="C1805" i="7"/>
  <c r="E1805" i="7"/>
  <c r="C1806" i="7"/>
  <c r="E1806" i="7"/>
  <c r="C1807" i="7"/>
  <c r="E1807" i="7"/>
  <c r="C1808" i="7"/>
  <c r="E1808" i="7"/>
  <c r="C1809" i="7"/>
  <c r="E1809" i="7"/>
  <c r="C1810" i="7"/>
  <c r="E1810" i="7"/>
  <c r="C1811" i="7"/>
  <c r="E1811" i="7"/>
  <c r="C1812" i="7"/>
  <c r="E1812" i="7"/>
  <c r="C1813" i="7"/>
  <c r="E1813" i="7"/>
  <c r="C1814" i="7"/>
  <c r="E1814" i="7"/>
  <c r="C1815" i="7"/>
  <c r="E1815" i="7"/>
  <c r="C1816" i="7"/>
  <c r="E1816" i="7"/>
  <c r="C1817" i="7"/>
  <c r="E1817" i="7"/>
  <c r="C1818" i="7"/>
  <c r="E1818" i="7"/>
  <c r="C1819" i="7"/>
  <c r="E1819" i="7"/>
  <c r="C1820" i="7"/>
  <c r="E1820" i="7"/>
  <c r="C1821" i="7"/>
  <c r="E1821" i="7"/>
  <c r="C1822" i="7"/>
  <c r="E1822" i="7"/>
  <c r="C1823" i="7"/>
  <c r="E1823" i="7"/>
  <c r="C1824" i="7"/>
  <c r="E1824" i="7"/>
  <c r="C1825" i="7"/>
  <c r="E1825" i="7"/>
  <c r="C1826" i="7"/>
  <c r="E1826" i="7"/>
  <c r="C1827" i="7"/>
  <c r="E1827" i="7"/>
  <c r="C1828" i="7"/>
  <c r="E1828" i="7"/>
  <c r="C1829" i="7"/>
  <c r="E1829" i="7"/>
  <c r="C1830" i="7"/>
  <c r="E1830" i="7"/>
  <c r="C1831" i="7"/>
  <c r="E1831" i="7"/>
  <c r="C1832" i="7"/>
  <c r="E1832" i="7"/>
  <c r="C1833" i="7"/>
  <c r="E1833" i="7"/>
  <c r="C1834" i="7"/>
  <c r="E1834" i="7"/>
  <c r="C1835" i="7"/>
  <c r="E1835" i="7"/>
  <c r="C1836" i="7"/>
  <c r="E1836" i="7"/>
  <c r="C1837" i="7"/>
  <c r="E1837" i="7"/>
  <c r="C1838" i="7"/>
  <c r="E1838" i="7"/>
  <c r="C1839" i="7"/>
  <c r="E1839" i="7"/>
  <c r="C1840" i="7"/>
  <c r="E1840" i="7"/>
  <c r="C1841" i="7"/>
  <c r="E1841" i="7"/>
  <c r="C1842" i="7"/>
  <c r="E1842" i="7"/>
  <c r="C1843" i="7"/>
  <c r="E1843" i="7"/>
  <c r="C1844" i="7"/>
  <c r="E1844" i="7"/>
  <c r="C1845" i="7"/>
  <c r="E1845" i="7"/>
  <c r="C1846" i="7"/>
  <c r="E1846" i="7"/>
  <c r="C1847" i="7"/>
  <c r="E1847" i="7"/>
  <c r="C1848" i="7"/>
  <c r="E1848" i="7"/>
  <c r="C1849" i="7"/>
  <c r="E1849" i="7"/>
  <c r="C1850" i="7"/>
  <c r="E1850" i="7"/>
  <c r="C1851" i="7"/>
  <c r="E1851" i="7"/>
  <c r="C1852" i="7"/>
  <c r="E1852" i="7"/>
  <c r="C1853" i="7"/>
  <c r="E1853" i="7"/>
  <c r="C1854" i="7"/>
  <c r="E1854" i="7"/>
  <c r="C1855" i="7"/>
  <c r="E1855" i="7"/>
  <c r="C1856" i="7"/>
  <c r="E1856" i="7"/>
  <c r="C1857" i="7"/>
  <c r="E1857" i="7"/>
  <c r="C1858" i="7"/>
  <c r="E1858" i="7"/>
  <c r="C1859" i="7"/>
  <c r="E1859" i="7"/>
  <c r="C1860" i="7"/>
  <c r="E1860" i="7"/>
  <c r="C1861" i="7"/>
  <c r="E1861" i="7"/>
  <c r="C1862" i="7"/>
  <c r="E1862" i="7"/>
  <c r="C1863" i="7"/>
  <c r="E1863" i="7"/>
  <c r="C1864" i="7"/>
  <c r="E1864" i="7"/>
  <c r="C1865" i="7"/>
  <c r="E1865" i="7"/>
  <c r="C1866" i="7"/>
  <c r="E1866" i="7"/>
  <c r="C1867" i="7"/>
  <c r="E1867" i="7"/>
  <c r="C1868" i="7"/>
  <c r="E1868" i="7"/>
  <c r="C1869" i="7"/>
  <c r="E1869" i="7"/>
  <c r="C1870" i="7"/>
  <c r="E1870" i="7"/>
  <c r="C1871" i="7"/>
  <c r="E1871" i="7"/>
  <c r="C1872" i="7"/>
  <c r="E1872" i="7"/>
  <c r="C1873" i="7"/>
  <c r="E1873" i="7"/>
  <c r="C1874" i="7"/>
  <c r="E1874" i="7"/>
  <c r="C1875" i="7"/>
  <c r="E1875" i="7"/>
  <c r="C1876" i="7"/>
  <c r="E1876" i="7"/>
  <c r="C1877" i="7"/>
  <c r="E1877" i="7"/>
  <c r="C1878" i="7"/>
  <c r="E1878" i="7"/>
  <c r="C1879" i="7"/>
  <c r="E1879" i="7"/>
  <c r="C1880" i="7"/>
  <c r="E1880" i="7"/>
  <c r="C1881" i="7"/>
  <c r="E1881" i="7"/>
  <c r="C1882" i="7"/>
  <c r="E1882" i="7"/>
  <c r="C1883" i="7"/>
  <c r="E1883" i="7"/>
  <c r="C1884" i="7"/>
  <c r="E1884" i="7"/>
  <c r="C1885" i="7"/>
  <c r="E1885" i="7"/>
  <c r="C1886" i="7"/>
  <c r="E1886" i="7"/>
  <c r="C1887" i="7"/>
  <c r="E1887" i="7"/>
  <c r="C1888" i="7"/>
  <c r="E1888" i="7"/>
  <c r="C1889" i="7"/>
  <c r="E1889" i="7"/>
  <c r="C1890" i="7"/>
  <c r="E1890" i="7"/>
  <c r="C1891" i="7"/>
  <c r="E1891" i="7"/>
  <c r="C1892" i="7"/>
  <c r="E1892" i="7"/>
  <c r="C1893" i="7"/>
  <c r="E1893" i="7"/>
  <c r="C1894" i="7"/>
  <c r="E1894" i="7"/>
  <c r="C1895" i="7"/>
  <c r="E1895" i="7"/>
  <c r="C1896" i="7"/>
  <c r="E1896" i="7"/>
  <c r="C1897" i="7"/>
  <c r="E1897" i="7"/>
  <c r="C1898" i="7"/>
  <c r="E1898" i="7"/>
  <c r="C1899" i="7"/>
  <c r="E1899" i="7"/>
  <c r="C1900" i="7"/>
  <c r="E1900" i="7"/>
  <c r="C1901" i="7"/>
  <c r="E1901" i="7"/>
  <c r="C1902" i="7"/>
  <c r="E1902" i="7"/>
  <c r="C1903" i="7"/>
  <c r="E1903" i="7"/>
  <c r="C1904" i="7"/>
  <c r="E1904" i="7"/>
  <c r="C1905" i="7"/>
  <c r="E1905" i="7"/>
  <c r="C1906" i="7"/>
  <c r="E1906" i="7"/>
  <c r="C1907" i="7"/>
  <c r="E1907" i="7"/>
  <c r="C1908" i="7"/>
  <c r="E1908" i="7"/>
  <c r="C1909" i="7"/>
  <c r="E1909" i="7"/>
  <c r="C1910" i="7"/>
  <c r="E1910" i="7"/>
  <c r="C1911" i="7"/>
  <c r="E1911" i="7"/>
  <c r="C1912" i="7"/>
  <c r="E1912" i="7"/>
  <c r="C1913" i="7"/>
  <c r="E1913" i="7"/>
  <c r="C1914" i="7"/>
  <c r="E1914" i="7"/>
  <c r="C1915" i="7"/>
  <c r="E1915" i="7"/>
  <c r="C1916" i="7"/>
  <c r="E1916" i="7"/>
  <c r="C1917" i="7"/>
  <c r="E1917" i="7"/>
  <c r="C1918" i="7"/>
  <c r="E1918" i="7"/>
  <c r="C1919" i="7"/>
  <c r="E1919" i="7"/>
  <c r="C1920" i="7"/>
  <c r="E1920" i="7"/>
  <c r="C1921" i="7"/>
  <c r="E1921" i="7"/>
  <c r="C1922" i="7"/>
  <c r="E1922" i="7"/>
  <c r="C1923" i="7"/>
  <c r="E1923" i="7"/>
  <c r="C1924" i="7"/>
  <c r="E1924" i="7"/>
  <c r="C1925" i="7"/>
  <c r="E1925" i="7"/>
  <c r="C1926" i="7"/>
  <c r="E1926" i="7"/>
  <c r="C1927" i="7"/>
  <c r="E1927" i="7"/>
  <c r="C1928" i="7"/>
  <c r="E1928" i="7"/>
  <c r="C1929" i="7"/>
  <c r="E1929" i="7"/>
  <c r="C1930" i="7"/>
  <c r="E1930" i="7"/>
  <c r="C1931" i="7"/>
  <c r="E1931" i="7"/>
  <c r="C1932" i="7"/>
  <c r="E1932" i="7"/>
  <c r="C1933" i="7"/>
  <c r="E1933" i="7"/>
  <c r="C1934" i="7"/>
  <c r="E1934" i="7"/>
  <c r="C1935" i="7"/>
  <c r="E1935" i="7"/>
  <c r="C1936" i="7"/>
  <c r="E1936" i="7"/>
  <c r="C1937" i="7"/>
  <c r="E1937" i="7"/>
  <c r="C1938" i="7"/>
  <c r="E1938" i="7"/>
  <c r="C1939" i="7"/>
  <c r="E1939" i="7"/>
  <c r="C1940" i="7"/>
  <c r="E1940" i="7"/>
  <c r="C1941" i="7"/>
  <c r="E1941" i="7"/>
  <c r="C1942" i="7"/>
  <c r="E1942" i="7"/>
  <c r="C1943" i="7"/>
  <c r="E1943" i="7"/>
  <c r="C1944" i="7"/>
  <c r="E1944" i="7"/>
  <c r="C1945" i="7"/>
  <c r="E1945" i="7"/>
  <c r="C1946" i="7"/>
  <c r="E1946" i="7"/>
  <c r="C1947" i="7"/>
  <c r="E1947" i="7"/>
  <c r="C1948" i="7"/>
  <c r="E1948" i="7"/>
  <c r="C1949" i="7"/>
  <c r="E1949" i="7"/>
  <c r="C1950" i="7"/>
  <c r="E1950" i="7"/>
  <c r="C1951" i="7"/>
  <c r="E1951" i="7"/>
  <c r="C1952" i="7"/>
  <c r="E1952" i="7"/>
  <c r="C1953" i="7"/>
  <c r="E1953" i="7"/>
  <c r="C1954" i="7"/>
  <c r="E1954" i="7"/>
  <c r="C1955" i="7"/>
  <c r="E1955" i="7"/>
  <c r="C1956" i="7"/>
  <c r="E1956" i="7"/>
  <c r="C1957" i="7"/>
  <c r="E1957" i="7"/>
  <c r="C1958" i="7"/>
  <c r="E1958" i="7"/>
  <c r="C1959" i="7"/>
  <c r="E1959" i="7"/>
  <c r="C1960" i="7"/>
  <c r="E1960" i="7"/>
  <c r="C1961" i="7"/>
  <c r="E1961" i="7"/>
  <c r="C1962" i="7"/>
  <c r="E1962" i="7"/>
  <c r="C1963" i="7"/>
  <c r="E1963" i="7"/>
  <c r="C1964" i="7"/>
  <c r="E1964" i="7"/>
  <c r="C1965" i="7"/>
  <c r="E1965" i="7"/>
  <c r="C1966" i="7"/>
  <c r="E1966" i="7"/>
  <c r="C1967" i="7"/>
  <c r="E1967" i="7"/>
  <c r="C1968" i="7"/>
  <c r="E1968" i="7"/>
  <c r="C1969" i="7"/>
  <c r="E1969" i="7"/>
  <c r="C1970" i="7"/>
  <c r="E1970" i="7"/>
  <c r="C1971" i="7"/>
  <c r="E1971" i="7"/>
  <c r="C1972" i="7"/>
  <c r="E1972" i="7"/>
  <c r="C1973" i="7"/>
  <c r="E1973" i="7"/>
  <c r="C1974" i="7"/>
  <c r="E1974" i="7"/>
  <c r="C1975" i="7"/>
  <c r="E1975" i="7"/>
  <c r="C1976" i="7"/>
  <c r="E1976" i="7"/>
  <c r="C1977" i="7"/>
  <c r="E1977" i="7"/>
  <c r="C1978" i="7"/>
  <c r="E1978" i="7"/>
  <c r="C1979" i="7"/>
  <c r="E1979" i="7"/>
  <c r="C1980" i="7"/>
  <c r="E1980" i="7"/>
  <c r="C1981" i="7"/>
  <c r="E1981" i="7"/>
  <c r="C1982" i="7"/>
  <c r="E1982" i="7"/>
  <c r="C1983" i="7"/>
  <c r="E1983" i="7"/>
  <c r="C1984" i="7"/>
  <c r="E1984" i="7"/>
  <c r="C1985" i="7"/>
  <c r="E1985" i="7"/>
  <c r="C1986" i="7"/>
  <c r="E1986" i="7"/>
  <c r="C1987" i="7"/>
  <c r="E1987" i="7"/>
  <c r="C1988" i="7"/>
  <c r="E1988" i="7"/>
  <c r="C1989" i="7"/>
  <c r="E1989" i="7"/>
  <c r="C1990" i="7"/>
  <c r="E1990" i="7"/>
  <c r="C1991" i="7"/>
  <c r="E1991" i="7"/>
  <c r="C1992" i="7"/>
  <c r="E1992" i="7"/>
  <c r="C1993" i="7"/>
  <c r="E1993" i="7"/>
  <c r="C1994" i="7"/>
  <c r="E1994" i="7"/>
  <c r="C1995" i="7"/>
  <c r="E1995" i="7"/>
  <c r="C1996" i="7"/>
  <c r="E1996" i="7"/>
  <c r="C1997" i="7"/>
  <c r="E1997" i="7"/>
  <c r="C1998" i="7"/>
  <c r="E1998" i="7"/>
  <c r="C1999" i="7"/>
  <c r="E1999" i="7"/>
  <c r="C2000" i="7"/>
  <c r="E2000" i="7"/>
  <c r="C2001" i="7"/>
  <c r="E2001" i="7"/>
  <c r="C2002" i="7"/>
  <c r="E2002" i="7"/>
  <c r="C2003" i="7"/>
  <c r="E2003" i="7"/>
  <c r="C2004" i="7"/>
  <c r="E2004" i="7"/>
  <c r="C2005" i="7"/>
  <c r="E2005" i="7"/>
  <c r="C2006" i="7"/>
  <c r="E2006" i="7"/>
  <c r="C2007" i="7"/>
  <c r="E2007" i="7"/>
  <c r="C2008" i="7"/>
  <c r="E2008" i="7"/>
  <c r="C2009" i="7"/>
  <c r="E2009" i="7"/>
  <c r="C2010" i="7"/>
  <c r="E2010" i="7"/>
  <c r="C2011" i="7"/>
  <c r="E2011" i="7"/>
  <c r="C2012" i="7"/>
  <c r="E2012" i="7"/>
  <c r="C2013" i="7"/>
  <c r="E2013" i="7"/>
  <c r="C2014" i="7"/>
  <c r="E2014" i="7"/>
  <c r="C2015" i="7"/>
  <c r="E2015" i="7"/>
  <c r="C2016" i="7"/>
  <c r="E2016" i="7"/>
  <c r="C2017" i="7"/>
  <c r="E2017" i="7"/>
  <c r="C2018" i="7"/>
  <c r="E2018" i="7"/>
  <c r="C2019" i="7"/>
  <c r="E2019" i="7"/>
  <c r="C2020" i="7"/>
  <c r="E2020" i="7"/>
  <c r="C2021" i="7"/>
  <c r="E2021" i="7"/>
  <c r="C2022" i="7"/>
  <c r="E2022" i="7"/>
  <c r="C2023" i="7"/>
  <c r="E2023" i="7"/>
  <c r="C2024" i="7"/>
  <c r="E2024" i="7"/>
  <c r="C2025" i="7"/>
  <c r="E2025" i="7"/>
  <c r="C2026" i="7"/>
  <c r="E2026" i="7"/>
  <c r="C2027" i="7"/>
  <c r="E2027" i="7"/>
  <c r="C2028" i="7"/>
  <c r="E2028" i="7"/>
  <c r="C2029" i="7"/>
  <c r="E2029" i="7"/>
  <c r="C2030" i="7"/>
  <c r="E2030" i="7"/>
  <c r="C2031" i="7"/>
  <c r="E2031" i="7"/>
  <c r="C2032" i="7"/>
  <c r="E2032" i="7"/>
  <c r="C2033" i="7"/>
  <c r="E2033" i="7"/>
  <c r="C2034" i="7"/>
  <c r="E2034" i="7"/>
  <c r="C2035" i="7"/>
  <c r="E2035" i="7"/>
  <c r="C2036" i="7"/>
  <c r="E2036" i="7"/>
  <c r="C2037" i="7"/>
  <c r="E2037" i="7"/>
  <c r="C2038" i="7"/>
  <c r="E2038" i="7"/>
  <c r="C2039" i="7"/>
  <c r="E2039" i="7"/>
  <c r="C2040" i="7"/>
  <c r="E2040" i="7"/>
  <c r="C2041" i="7"/>
  <c r="E2041" i="7"/>
  <c r="C2042" i="7"/>
  <c r="E2042" i="7"/>
  <c r="C2043" i="7"/>
  <c r="E2043" i="7"/>
  <c r="C2044" i="7"/>
  <c r="E2044" i="7"/>
  <c r="C2045" i="7"/>
  <c r="E2045" i="7"/>
  <c r="C2046" i="7"/>
  <c r="E2046" i="7"/>
  <c r="C2047" i="7"/>
  <c r="E2047" i="7"/>
  <c r="C2048" i="7"/>
  <c r="E2048" i="7"/>
  <c r="C2049" i="7"/>
  <c r="E2049" i="7"/>
  <c r="C2050" i="7"/>
  <c r="E2050" i="7"/>
  <c r="C2051" i="7"/>
  <c r="E2051" i="7"/>
  <c r="C2052" i="7"/>
  <c r="E2052" i="7"/>
  <c r="C2053" i="7"/>
  <c r="E2053" i="7"/>
  <c r="C2054" i="7"/>
  <c r="E2054" i="7"/>
  <c r="C2055" i="7"/>
  <c r="E2055" i="7"/>
  <c r="C2056" i="7"/>
  <c r="E2056" i="7"/>
  <c r="C2057" i="7"/>
  <c r="E2057" i="7"/>
  <c r="C2058" i="7"/>
  <c r="E2058" i="7"/>
  <c r="C2059" i="7"/>
  <c r="E2059" i="7"/>
  <c r="C2060" i="7"/>
  <c r="E2060" i="7"/>
  <c r="C2061" i="7"/>
  <c r="E2061" i="7"/>
  <c r="C2062" i="7"/>
  <c r="E2062" i="7"/>
  <c r="C2063" i="7"/>
  <c r="E2063" i="7"/>
  <c r="C2064" i="7"/>
  <c r="E2064" i="7"/>
  <c r="C2065" i="7"/>
  <c r="E2065" i="7"/>
  <c r="C2066" i="7"/>
  <c r="E2066" i="7"/>
  <c r="C2067" i="7"/>
  <c r="E2067" i="7"/>
  <c r="C2068" i="7"/>
  <c r="E2068" i="7"/>
  <c r="C2069" i="7"/>
  <c r="E2069" i="7"/>
  <c r="C2070" i="7"/>
  <c r="E2070" i="7"/>
  <c r="C2071" i="7"/>
  <c r="E2071" i="7"/>
  <c r="C2072" i="7"/>
  <c r="E2072" i="7"/>
  <c r="C2073" i="7"/>
  <c r="E2073" i="7"/>
  <c r="C2074" i="7"/>
  <c r="E2074" i="7"/>
  <c r="C2075" i="7"/>
  <c r="E2075" i="7"/>
  <c r="C2076" i="7"/>
  <c r="E2076" i="7"/>
  <c r="C2077" i="7"/>
  <c r="E2077" i="7"/>
  <c r="C2078" i="7"/>
  <c r="E2078" i="7"/>
  <c r="C2079" i="7"/>
  <c r="E2079" i="7"/>
  <c r="C2080" i="7"/>
  <c r="E2080" i="7"/>
  <c r="C2081" i="7"/>
  <c r="E2081" i="7"/>
  <c r="C2082" i="7"/>
  <c r="E2082" i="7"/>
  <c r="C2083" i="7"/>
  <c r="E2083" i="7"/>
  <c r="C2084" i="7"/>
  <c r="E2084" i="7"/>
  <c r="C2085" i="7"/>
  <c r="E2085" i="7"/>
  <c r="C2086" i="7"/>
  <c r="E2086" i="7"/>
  <c r="C2087" i="7"/>
  <c r="E2087" i="7"/>
  <c r="C2088" i="7"/>
  <c r="E2088" i="7"/>
  <c r="C2089" i="7"/>
  <c r="E2089" i="7"/>
  <c r="C2090" i="7"/>
  <c r="E2090" i="7"/>
  <c r="C2091" i="7"/>
  <c r="E2091" i="7"/>
  <c r="C2092" i="7"/>
  <c r="E2092" i="7"/>
  <c r="C2093" i="7"/>
  <c r="E2093" i="7"/>
  <c r="C2094" i="7"/>
  <c r="E2094" i="7"/>
  <c r="C2095" i="7"/>
  <c r="E2095" i="7"/>
  <c r="C2096" i="7"/>
  <c r="E2096" i="7"/>
  <c r="C2097" i="7"/>
  <c r="E2097" i="7"/>
  <c r="C2098" i="7"/>
  <c r="E2098" i="7"/>
  <c r="C2099" i="7"/>
  <c r="E2099" i="7"/>
  <c r="C2100" i="7"/>
  <c r="E2100" i="7"/>
  <c r="C2101" i="7"/>
  <c r="E2101" i="7"/>
  <c r="C2102" i="7"/>
  <c r="E2102" i="7"/>
  <c r="C2103" i="7"/>
  <c r="E2103" i="7"/>
  <c r="C2104" i="7"/>
  <c r="E2104" i="7"/>
  <c r="C2105" i="7"/>
  <c r="E2105" i="7"/>
  <c r="C2106" i="7"/>
  <c r="E2106" i="7"/>
  <c r="C2107" i="7"/>
  <c r="E2107" i="7"/>
  <c r="C2108" i="7"/>
  <c r="E2108" i="7"/>
  <c r="C2109" i="7"/>
  <c r="E2109" i="7"/>
  <c r="C2110" i="7"/>
  <c r="E2110" i="7"/>
  <c r="C2111" i="7"/>
  <c r="E2111" i="7"/>
  <c r="C2112" i="7"/>
  <c r="E2112" i="7"/>
  <c r="C2113" i="7"/>
  <c r="E2113" i="7"/>
  <c r="C2114" i="7"/>
  <c r="E2114" i="7"/>
  <c r="C2115" i="7"/>
  <c r="E2115" i="7"/>
  <c r="C2116" i="7"/>
  <c r="E2116" i="7"/>
  <c r="C2117" i="7"/>
  <c r="E2117" i="7"/>
  <c r="C2118" i="7"/>
  <c r="E2118" i="7"/>
  <c r="C2119" i="7"/>
  <c r="E2119" i="7"/>
  <c r="C2120" i="7"/>
  <c r="E2120" i="7"/>
  <c r="C2121" i="7"/>
  <c r="E2121" i="7"/>
  <c r="C2122" i="7"/>
  <c r="E2122" i="7"/>
  <c r="C2123" i="7"/>
  <c r="E2123" i="7"/>
  <c r="C2124" i="7"/>
  <c r="E2124" i="7"/>
  <c r="C2125" i="7"/>
  <c r="E2125" i="7"/>
  <c r="C2126" i="7"/>
  <c r="E2126" i="7"/>
  <c r="C2127" i="7"/>
  <c r="E2127" i="7"/>
  <c r="C2128" i="7"/>
  <c r="E2128" i="7"/>
  <c r="C2129" i="7"/>
  <c r="E2129" i="7"/>
  <c r="C2130" i="7"/>
  <c r="E2130" i="7"/>
  <c r="C2131" i="7"/>
  <c r="E2131" i="7"/>
  <c r="C2132" i="7"/>
  <c r="E2132" i="7"/>
  <c r="C2133" i="7"/>
  <c r="E2133" i="7"/>
  <c r="C2134" i="7"/>
  <c r="E2134" i="7"/>
  <c r="C2135" i="7"/>
  <c r="E2135" i="7"/>
  <c r="C2136" i="7"/>
  <c r="E2136" i="7"/>
  <c r="C2137" i="7"/>
  <c r="E2137" i="7"/>
  <c r="C2138" i="7"/>
  <c r="E2138" i="7"/>
  <c r="C2139" i="7"/>
  <c r="E2139" i="7"/>
  <c r="C2140" i="7"/>
  <c r="E2140" i="7"/>
  <c r="C2141" i="7"/>
  <c r="E2141" i="7"/>
  <c r="C2142" i="7"/>
  <c r="E2142" i="7"/>
  <c r="C2143" i="7"/>
  <c r="E2143" i="7"/>
  <c r="C2144" i="7"/>
  <c r="E2144" i="7"/>
  <c r="C2145" i="7"/>
  <c r="E2145" i="7"/>
  <c r="C2146" i="7"/>
  <c r="E2146" i="7"/>
  <c r="C2147" i="7"/>
  <c r="E2147" i="7"/>
  <c r="C2148" i="7"/>
  <c r="E2148" i="7"/>
  <c r="C2149" i="7"/>
  <c r="E2149" i="7"/>
  <c r="C2150" i="7"/>
  <c r="E2150" i="7"/>
  <c r="C2151" i="7"/>
  <c r="E2151" i="7"/>
  <c r="C2152" i="7"/>
  <c r="E2152" i="7"/>
  <c r="C2153" i="7"/>
  <c r="E2153" i="7"/>
  <c r="C2154" i="7"/>
  <c r="E2154" i="7"/>
  <c r="C2155" i="7"/>
  <c r="E2155" i="7"/>
  <c r="C2156" i="7"/>
  <c r="E2156" i="7"/>
  <c r="C2157" i="7"/>
  <c r="E2157" i="7"/>
  <c r="C2158" i="7"/>
  <c r="E2158" i="7"/>
  <c r="C2159" i="7"/>
  <c r="E2159" i="7"/>
  <c r="C2160" i="7"/>
  <c r="E2160" i="7"/>
  <c r="C2161" i="7"/>
  <c r="E2161" i="7"/>
  <c r="C2162" i="7"/>
  <c r="E2162" i="7"/>
  <c r="C2163" i="7"/>
  <c r="E2163" i="7"/>
  <c r="C2164" i="7"/>
  <c r="E2164" i="7"/>
  <c r="C2165" i="7"/>
  <c r="E2165" i="7"/>
  <c r="C2166" i="7"/>
  <c r="E2166" i="7"/>
  <c r="C2167" i="7"/>
  <c r="E2167" i="7"/>
  <c r="C2168" i="7"/>
  <c r="E2168" i="7"/>
  <c r="C2169" i="7"/>
  <c r="E2169" i="7"/>
  <c r="C2170" i="7"/>
  <c r="E2170" i="7"/>
  <c r="C2171" i="7"/>
  <c r="E2171" i="7"/>
  <c r="C2172" i="7"/>
  <c r="E2172" i="7"/>
  <c r="C2173" i="7"/>
  <c r="E2173" i="7"/>
  <c r="C2174" i="7"/>
  <c r="E2174" i="7"/>
  <c r="C2175" i="7"/>
  <c r="E2175" i="7"/>
  <c r="C2176" i="7"/>
  <c r="E2176" i="7"/>
  <c r="C2177" i="7"/>
  <c r="E2177" i="7"/>
  <c r="C2178" i="7"/>
  <c r="E2178" i="7"/>
  <c r="C2179" i="7"/>
  <c r="E2179" i="7"/>
  <c r="C2180" i="7"/>
  <c r="E2180" i="7"/>
  <c r="C2181" i="7"/>
  <c r="E2181" i="7"/>
  <c r="C2182" i="7"/>
  <c r="E2182" i="7"/>
  <c r="C2183" i="7"/>
  <c r="E2183" i="7"/>
  <c r="C2184" i="7"/>
  <c r="E2184" i="7"/>
  <c r="C2185" i="7"/>
  <c r="E2185" i="7"/>
  <c r="C2186" i="7"/>
  <c r="E2186" i="7"/>
  <c r="C2187" i="7"/>
  <c r="E2187" i="7"/>
  <c r="C2188" i="7"/>
  <c r="E2188" i="7"/>
  <c r="C2189" i="7"/>
  <c r="E2189" i="7"/>
  <c r="C2190" i="7"/>
  <c r="E2190" i="7"/>
  <c r="C2191" i="7"/>
  <c r="E2191" i="7"/>
  <c r="C2192" i="7"/>
  <c r="E2192" i="7"/>
  <c r="C2193" i="7"/>
  <c r="E2193" i="7"/>
  <c r="C2194" i="7"/>
  <c r="E2194" i="7"/>
  <c r="C2195" i="7"/>
  <c r="E2195" i="7"/>
  <c r="C2196" i="7"/>
  <c r="E2196" i="7"/>
  <c r="C2197" i="7"/>
  <c r="E2197" i="7"/>
  <c r="C2198" i="7"/>
  <c r="E2198" i="7"/>
  <c r="C2199" i="7"/>
  <c r="E2199" i="7"/>
  <c r="C2200" i="7"/>
  <c r="E2200" i="7"/>
  <c r="C2201" i="7"/>
  <c r="E2201" i="7"/>
  <c r="C2202" i="7"/>
  <c r="E2202" i="7"/>
  <c r="C2203" i="7"/>
  <c r="E2203" i="7"/>
  <c r="C2204" i="7"/>
  <c r="E2204" i="7"/>
  <c r="C2205" i="7"/>
  <c r="E2205" i="7"/>
  <c r="C2206" i="7"/>
  <c r="E2206" i="7"/>
  <c r="C2207" i="7"/>
  <c r="E2207" i="7"/>
  <c r="C2208" i="7"/>
  <c r="E2208" i="7"/>
  <c r="C2209" i="7"/>
  <c r="E2209" i="7"/>
  <c r="C2210" i="7"/>
  <c r="E2210" i="7"/>
  <c r="C2211" i="7"/>
  <c r="E2211" i="7"/>
  <c r="C2212" i="7"/>
  <c r="E2212" i="7"/>
  <c r="C2213" i="7"/>
  <c r="E2213" i="7"/>
  <c r="C2214" i="7"/>
  <c r="E2214" i="7"/>
  <c r="C2215" i="7"/>
  <c r="E2215" i="7"/>
  <c r="C2216" i="7"/>
  <c r="E2216" i="7"/>
  <c r="C2217" i="7"/>
  <c r="E2217" i="7"/>
  <c r="C2218" i="7"/>
  <c r="E2218" i="7"/>
  <c r="C2219" i="7"/>
  <c r="E2219" i="7"/>
  <c r="C2220" i="7"/>
  <c r="E2220" i="7"/>
  <c r="C2221" i="7"/>
  <c r="E2221" i="7"/>
  <c r="C2222" i="7"/>
  <c r="E2222" i="7"/>
  <c r="C2223" i="7"/>
  <c r="E2223" i="7"/>
  <c r="C2224" i="7"/>
  <c r="E2224" i="7"/>
  <c r="C2225" i="7"/>
  <c r="E2225" i="7"/>
  <c r="C2226" i="7"/>
  <c r="E2226" i="7"/>
  <c r="C2227" i="7"/>
  <c r="E2227" i="7"/>
  <c r="C2228" i="7"/>
  <c r="E2228" i="7"/>
  <c r="C2229" i="7"/>
  <c r="E2229" i="7"/>
  <c r="C2230" i="7"/>
  <c r="E2230" i="7"/>
  <c r="C2231" i="7"/>
  <c r="E2231" i="7"/>
  <c r="C2232" i="7"/>
  <c r="E2232" i="7"/>
  <c r="C2233" i="7"/>
  <c r="E2233" i="7"/>
  <c r="C2234" i="7"/>
  <c r="E2234" i="7"/>
  <c r="C2235" i="7"/>
  <c r="E2235" i="7"/>
  <c r="C2236" i="7"/>
  <c r="E2236" i="7"/>
  <c r="C2237" i="7"/>
  <c r="E2237" i="7"/>
  <c r="C2238" i="7"/>
  <c r="E2238" i="7"/>
  <c r="C2239" i="7"/>
  <c r="E2239" i="7"/>
  <c r="C2240" i="7"/>
  <c r="E2240" i="7"/>
  <c r="C2241" i="7"/>
  <c r="E2241" i="7"/>
  <c r="C2242" i="7"/>
  <c r="E2242" i="7"/>
  <c r="C2243" i="7"/>
  <c r="E2243" i="7"/>
  <c r="C2244" i="7"/>
  <c r="E2244" i="7"/>
  <c r="C2245" i="7"/>
  <c r="E2245" i="7"/>
  <c r="C2246" i="7"/>
  <c r="E2246" i="7"/>
  <c r="C2247" i="7"/>
  <c r="E2247" i="7"/>
  <c r="C2248" i="7"/>
  <c r="E2248" i="7"/>
  <c r="C2249" i="7"/>
  <c r="E2249" i="7"/>
  <c r="C2250" i="7"/>
  <c r="E2250" i="7"/>
  <c r="C2251" i="7"/>
  <c r="E2251" i="7"/>
  <c r="C2252" i="7"/>
  <c r="E2252" i="7"/>
  <c r="C2253" i="7"/>
  <c r="E2253" i="7"/>
  <c r="C2254" i="7"/>
  <c r="E2254" i="7"/>
  <c r="C2255" i="7"/>
  <c r="E2255" i="7"/>
  <c r="C2256" i="7"/>
  <c r="E2256" i="7"/>
  <c r="C2257" i="7"/>
  <c r="E2257" i="7"/>
  <c r="C2258" i="7"/>
  <c r="E2258" i="7"/>
  <c r="C2259" i="7"/>
  <c r="E2259" i="7"/>
  <c r="C2260" i="7"/>
  <c r="E2260" i="7"/>
  <c r="C2261" i="7"/>
  <c r="E2261" i="7"/>
  <c r="C2262" i="7"/>
  <c r="E2262" i="7"/>
  <c r="C2263" i="7"/>
  <c r="E2263" i="7"/>
  <c r="C2264" i="7"/>
  <c r="E2264" i="7"/>
  <c r="C2265" i="7"/>
  <c r="E2265" i="7"/>
  <c r="C2266" i="7"/>
  <c r="E2266" i="7"/>
  <c r="C2267" i="7"/>
  <c r="E2267" i="7"/>
  <c r="C2268" i="7"/>
  <c r="E2268" i="7"/>
  <c r="C2269" i="7"/>
  <c r="E2269" i="7"/>
  <c r="C2270" i="7"/>
  <c r="E2270" i="7"/>
  <c r="C2271" i="7"/>
  <c r="E2271" i="7"/>
  <c r="C2272" i="7"/>
  <c r="E2272" i="7"/>
  <c r="C2273" i="7"/>
  <c r="E2273" i="7"/>
  <c r="C2274" i="7"/>
  <c r="E2274" i="7"/>
  <c r="C2275" i="7"/>
  <c r="E2275" i="7"/>
  <c r="C2276" i="7"/>
  <c r="E2276" i="7"/>
  <c r="C2277" i="7"/>
  <c r="E2277" i="7"/>
  <c r="C2278" i="7"/>
  <c r="E2278" i="7"/>
  <c r="C2279" i="7"/>
  <c r="E2279" i="7"/>
  <c r="C2280" i="7"/>
  <c r="E2280" i="7"/>
  <c r="C2281" i="7"/>
  <c r="E2281" i="7"/>
  <c r="C2282" i="7"/>
  <c r="E2282" i="7"/>
  <c r="C2283" i="7"/>
  <c r="E2283" i="7"/>
  <c r="C2284" i="7"/>
  <c r="E2284" i="7"/>
  <c r="C2285" i="7"/>
  <c r="E2285" i="7"/>
  <c r="C2286" i="7"/>
  <c r="E2286" i="7"/>
  <c r="C2287" i="7"/>
  <c r="E2287" i="7"/>
  <c r="C2288" i="7"/>
  <c r="E2288" i="7"/>
  <c r="C2289" i="7"/>
  <c r="E2289" i="7"/>
  <c r="C2290" i="7"/>
  <c r="E2290" i="7"/>
  <c r="C2291" i="7"/>
  <c r="E2291" i="7"/>
  <c r="C2292" i="7"/>
  <c r="E2292" i="7"/>
  <c r="C2293" i="7"/>
  <c r="E2293" i="7"/>
  <c r="C2294" i="7"/>
  <c r="E2294" i="7"/>
  <c r="C2295" i="7"/>
  <c r="E2295" i="7"/>
  <c r="C2296" i="7"/>
  <c r="E2296" i="7"/>
  <c r="C2297" i="7"/>
  <c r="E2297" i="7"/>
  <c r="C2298" i="7"/>
  <c r="E2298" i="7"/>
  <c r="C2299" i="7"/>
  <c r="E2299" i="7"/>
  <c r="C2300" i="7"/>
  <c r="E2300" i="7"/>
  <c r="C2301" i="7"/>
  <c r="E2301" i="7"/>
  <c r="C2302" i="7"/>
  <c r="E2302" i="7"/>
  <c r="C2303" i="7"/>
  <c r="E2303" i="7"/>
  <c r="C2304" i="7"/>
  <c r="E2304" i="7"/>
  <c r="C2305" i="7"/>
  <c r="E2305" i="7"/>
  <c r="C2306" i="7"/>
  <c r="E2306" i="7"/>
  <c r="C2307" i="7"/>
  <c r="E2307" i="7"/>
  <c r="C2308" i="7"/>
  <c r="E2308" i="7"/>
  <c r="C2309" i="7"/>
  <c r="E2309" i="7"/>
  <c r="C2310" i="7"/>
  <c r="E2310" i="7"/>
  <c r="C2311" i="7"/>
  <c r="E2311" i="7"/>
  <c r="C2312" i="7"/>
  <c r="E2312" i="7"/>
  <c r="C2313" i="7"/>
  <c r="E2313" i="7"/>
  <c r="C2314" i="7"/>
  <c r="E2314" i="7"/>
  <c r="C2315" i="7"/>
  <c r="E2315" i="7"/>
  <c r="C2316" i="7"/>
  <c r="E2316" i="7"/>
  <c r="C2317" i="7"/>
  <c r="E2317" i="7"/>
  <c r="C2318" i="7"/>
  <c r="E2318" i="7"/>
  <c r="C2319" i="7"/>
  <c r="E2319" i="7"/>
  <c r="C2320" i="7"/>
  <c r="E2320" i="7"/>
  <c r="C2321" i="7"/>
  <c r="E2321" i="7"/>
  <c r="C2322" i="7"/>
  <c r="E2322" i="7"/>
  <c r="C2323" i="7"/>
  <c r="E2323" i="7"/>
  <c r="C2324" i="7"/>
  <c r="E2324" i="7"/>
  <c r="C2325" i="7"/>
  <c r="E2325" i="7"/>
  <c r="C2326" i="7"/>
  <c r="E2326" i="7"/>
  <c r="C2327" i="7"/>
  <c r="E2327" i="7"/>
  <c r="C2328" i="7"/>
  <c r="E2328" i="7"/>
  <c r="C2329" i="7"/>
  <c r="E2329" i="7"/>
  <c r="C2330" i="7"/>
  <c r="E2330" i="7"/>
  <c r="C2331" i="7"/>
  <c r="E2331" i="7"/>
  <c r="C2332" i="7"/>
  <c r="E2332" i="7"/>
  <c r="C2333" i="7"/>
  <c r="E2333" i="7"/>
  <c r="C2334" i="7"/>
  <c r="E2334" i="7"/>
  <c r="C2335" i="7"/>
  <c r="E2335" i="7"/>
  <c r="C2336" i="7"/>
  <c r="E2336" i="7"/>
  <c r="C2337" i="7"/>
  <c r="E2337" i="7"/>
  <c r="C2338" i="7"/>
  <c r="E2338" i="7"/>
  <c r="C2339" i="7"/>
  <c r="E2339" i="7"/>
  <c r="C2340" i="7"/>
  <c r="E2340" i="7"/>
  <c r="C2341" i="7"/>
  <c r="E2341" i="7"/>
  <c r="C2342" i="7"/>
  <c r="E2342" i="7"/>
  <c r="C2343" i="7"/>
  <c r="E2343" i="7"/>
  <c r="C2344" i="7"/>
  <c r="E2344" i="7"/>
  <c r="C2345" i="7"/>
  <c r="E2345" i="7"/>
  <c r="C2346" i="7"/>
  <c r="E2346" i="7"/>
  <c r="C2347" i="7"/>
  <c r="E2347" i="7"/>
  <c r="C2348" i="7"/>
  <c r="E2348" i="7"/>
  <c r="C2349" i="7"/>
  <c r="E2349" i="7"/>
  <c r="C2350" i="7"/>
  <c r="E2350" i="7"/>
  <c r="C2351" i="7"/>
  <c r="E2351" i="7"/>
  <c r="C2352" i="7"/>
  <c r="E2352" i="7"/>
  <c r="C2353" i="7"/>
  <c r="E2353" i="7"/>
  <c r="C2354" i="7"/>
  <c r="E2354" i="7"/>
  <c r="C2355" i="7"/>
  <c r="E2355" i="7"/>
  <c r="C2356" i="7"/>
  <c r="E2356" i="7"/>
  <c r="C2357" i="7"/>
  <c r="E2357" i="7"/>
  <c r="C2358" i="7"/>
  <c r="E2358" i="7"/>
  <c r="C2359" i="7"/>
  <c r="E2359" i="7"/>
  <c r="C2360" i="7"/>
  <c r="E2360" i="7"/>
  <c r="C2361" i="7"/>
  <c r="E2361" i="7"/>
  <c r="C2362" i="7"/>
  <c r="E2362" i="7"/>
  <c r="C2363" i="7"/>
  <c r="E2363" i="7"/>
  <c r="C2364" i="7"/>
  <c r="E2364" i="7"/>
  <c r="C2365" i="7"/>
  <c r="E2365" i="7"/>
  <c r="C2366" i="7"/>
  <c r="E2366" i="7"/>
  <c r="C2367" i="7"/>
  <c r="E2367" i="7"/>
  <c r="C2368" i="7"/>
  <c r="E2368" i="7"/>
  <c r="C2369" i="7"/>
  <c r="E2369" i="7"/>
  <c r="C2370" i="7"/>
  <c r="E2370" i="7"/>
  <c r="C2371" i="7"/>
  <c r="E2371" i="7"/>
  <c r="C2372" i="7"/>
  <c r="E2372" i="7"/>
  <c r="C2373" i="7"/>
  <c r="E2373" i="7"/>
  <c r="C2374" i="7"/>
  <c r="E2374" i="7"/>
  <c r="C2375" i="7"/>
  <c r="E2375" i="7"/>
  <c r="C2376" i="7"/>
  <c r="E2376" i="7"/>
  <c r="C2377" i="7"/>
  <c r="E2377" i="7"/>
  <c r="C2378" i="7"/>
  <c r="E2378" i="7"/>
  <c r="C2379" i="7"/>
  <c r="E2379" i="7"/>
  <c r="C2380" i="7"/>
  <c r="E2380" i="7"/>
  <c r="C2381" i="7"/>
  <c r="E2381" i="7"/>
  <c r="C2382" i="7"/>
  <c r="E2382" i="7"/>
  <c r="C2383" i="7"/>
  <c r="E2383" i="7"/>
  <c r="C2384" i="7"/>
  <c r="E2384" i="7"/>
  <c r="C2385" i="7"/>
  <c r="E2385" i="7"/>
  <c r="C2386" i="7"/>
  <c r="E2386" i="7"/>
  <c r="C2387" i="7"/>
  <c r="E2387" i="7"/>
  <c r="C2388" i="7"/>
  <c r="E2388" i="7"/>
  <c r="C2389" i="7"/>
  <c r="E2389" i="7"/>
  <c r="C2390" i="7"/>
  <c r="E2390" i="7"/>
  <c r="C2391" i="7"/>
  <c r="E2391" i="7"/>
  <c r="C2392" i="7"/>
  <c r="E2392" i="7"/>
  <c r="C2393" i="7"/>
  <c r="E2393" i="7"/>
  <c r="C2394" i="7"/>
  <c r="E2394" i="7"/>
  <c r="C2395" i="7"/>
  <c r="E2395" i="7"/>
  <c r="C2396" i="7"/>
  <c r="E2396" i="7"/>
  <c r="C2397" i="7"/>
  <c r="E2397" i="7"/>
  <c r="C2398" i="7"/>
  <c r="E2398" i="7"/>
  <c r="C2399" i="7"/>
  <c r="E2399" i="7"/>
  <c r="C2400" i="7"/>
  <c r="E2400" i="7"/>
  <c r="C2401" i="7"/>
  <c r="E2401" i="7"/>
  <c r="C2402" i="7"/>
  <c r="E2402" i="7"/>
  <c r="C2403" i="7"/>
  <c r="E2403" i="7"/>
  <c r="C2404" i="7"/>
  <c r="E2404" i="7"/>
  <c r="C2405" i="7"/>
  <c r="E2405" i="7"/>
  <c r="C2406" i="7"/>
  <c r="E2406" i="7"/>
  <c r="C2407" i="7"/>
  <c r="E2407" i="7"/>
  <c r="C2408" i="7"/>
  <c r="E2408" i="7"/>
  <c r="C2409" i="7"/>
  <c r="E2409" i="7"/>
  <c r="C2410" i="7"/>
  <c r="E2410" i="7"/>
  <c r="C2411" i="7"/>
  <c r="E2411" i="7"/>
  <c r="C2412" i="7"/>
  <c r="E2412" i="7"/>
  <c r="C2413" i="7"/>
  <c r="E2413" i="7"/>
  <c r="C2414" i="7"/>
  <c r="E2414" i="7"/>
  <c r="C2415" i="7"/>
  <c r="E2415" i="7"/>
  <c r="C2416" i="7"/>
  <c r="E2416" i="7"/>
  <c r="C2417" i="7"/>
  <c r="E2417" i="7"/>
  <c r="C2418" i="7"/>
  <c r="E2418" i="7"/>
  <c r="C2419" i="7"/>
  <c r="E2419" i="7"/>
  <c r="C2420" i="7"/>
  <c r="E2420" i="7"/>
  <c r="C2421" i="7"/>
  <c r="E2421" i="7"/>
  <c r="C2422" i="7"/>
  <c r="E2422" i="7"/>
  <c r="C2423" i="7"/>
  <c r="E2423" i="7"/>
  <c r="C2424" i="7"/>
  <c r="E2424" i="7"/>
  <c r="C2425" i="7"/>
  <c r="E2425" i="7"/>
  <c r="C2426" i="7"/>
  <c r="E2426" i="7"/>
  <c r="C2427" i="7"/>
  <c r="E2427" i="7"/>
  <c r="C2428" i="7"/>
  <c r="E2428" i="7"/>
  <c r="C2429" i="7"/>
  <c r="E2429" i="7"/>
  <c r="C2430" i="7"/>
  <c r="E2430" i="7"/>
  <c r="C2431" i="7"/>
  <c r="E2431" i="7"/>
  <c r="C2432" i="7"/>
  <c r="E2432" i="7"/>
  <c r="C2433" i="7"/>
  <c r="E1" i="7"/>
  <c r="C1" i="7"/>
  <c r="C2" i="6"/>
  <c r="E2" i="6"/>
  <c r="C3" i="6"/>
  <c r="E3" i="6"/>
  <c r="C4" i="6"/>
  <c r="E4" i="6"/>
  <c r="C5" i="6"/>
  <c r="E5" i="6"/>
  <c r="C6" i="6"/>
  <c r="E6" i="6"/>
  <c r="C7" i="6"/>
  <c r="E7" i="6"/>
  <c r="C8" i="6"/>
  <c r="E8" i="6"/>
  <c r="C9" i="6"/>
  <c r="E9" i="6"/>
  <c r="C10" i="6"/>
  <c r="E10" i="6"/>
  <c r="C11" i="6"/>
  <c r="E11" i="6"/>
  <c r="C12" i="6"/>
  <c r="E12" i="6"/>
  <c r="C13" i="6"/>
  <c r="E13" i="6"/>
  <c r="C14" i="6"/>
  <c r="E14" i="6"/>
  <c r="C15" i="6"/>
  <c r="E15" i="6"/>
  <c r="C16" i="6"/>
  <c r="E16" i="6"/>
  <c r="C17" i="6"/>
  <c r="E17" i="6"/>
  <c r="C18" i="6"/>
  <c r="E18" i="6"/>
  <c r="C19" i="6"/>
  <c r="E19" i="6"/>
  <c r="C20" i="6"/>
  <c r="E20" i="6"/>
  <c r="C21" i="6"/>
  <c r="E21" i="6"/>
  <c r="C22" i="6"/>
  <c r="E22" i="6"/>
  <c r="C23" i="6"/>
  <c r="E23" i="6"/>
  <c r="C24" i="6"/>
  <c r="E24" i="6"/>
  <c r="C25" i="6"/>
  <c r="E25" i="6"/>
  <c r="C26" i="6"/>
  <c r="E26" i="6"/>
  <c r="C27" i="6"/>
  <c r="E27" i="6"/>
  <c r="C28" i="6"/>
  <c r="E28" i="6"/>
  <c r="C29" i="6"/>
  <c r="E29" i="6"/>
  <c r="C30" i="6"/>
  <c r="E30" i="6"/>
  <c r="C31" i="6"/>
  <c r="E31" i="6"/>
  <c r="C32" i="6"/>
  <c r="E32" i="6"/>
  <c r="C33" i="6"/>
  <c r="E33" i="6"/>
  <c r="C34" i="6"/>
  <c r="E34" i="6"/>
  <c r="C35" i="6"/>
  <c r="E35" i="6"/>
  <c r="C36" i="6"/>
  <c r="E36" i="6"/>
  <c r="C37" i="6"/>
  <c r="E37" i="6"/>
  <c r="C38" i="6"/>
  <c r="E38" i="6"/>
  <c r="C39" i="6"/>
  <c r="E39" i="6"/>
  <c r="C40" i="6"/>
  <c r="E40" i="6"/>
  <c r="C41" i="6"/>
  <c r="E41" i="6"/>
  <c r="C42" i="6"/>
  <c r="E42" i="6"/>
  <c r="C43" i="6"/>
  <c r="E43" i="6"/>
  <c r="C44" i="6"/>
  <c r="E44" i="6"/>
  <c r="C45" i="6"/>
  <c r="E45" i="6"/>
  <c r="C46" i="6"/>
  <c r="E46" i="6"/>
  <c r="C47" i="6"/>
  <c r="E47" i="6"/>
  <c r="C48" i="6"/>
  <c r="E48" i="6"/>
  <c r="C49" i="6"/>
  <c r="E49" i="6"/>
  <c r="C50" i="6"/>
  <c r="E50" i="6"/>
  <c r="C51" i="6"/>
  <c r="E51" i="6"/>
  <c r="C52" i="6"/>
  <c r="E52" i="6"/>
  <c r="C53" i="6"/>
  <c r="E53" i="6"/>
  <c r="C54" i="6"/>
  <c r="E54" i="6"/>
  <c r="C55" i="6"/>
  <c r="E55" i="6"/>
  <c r="C56" i="6"/>
  <c r="E56" i="6"/>
  <c r="C57" i="6"/>
  <c r="E57" i="6"/>
  <c r="C58" i="6"/>
  <c r="E58" i="6"/>
  <c r="C59" i="6"/>
  <c r="E59" i="6"/>
  <c r="C60" i="6"/>
  <c r="E60" i="6"/>
  <c r="C61" i="6"/>
  <c r="E61" i="6"/>
  <c r="C62" i="6"/>
  <c r="E62" i="6"/>
  <c r="C63" i="6"/>
  <c r="E63" i="6"/>
  <c r="C64" i="6"/>
  <c r="E64" i="6"/>
  <c r="C65" i="6"/>
  <c r="E65" i="6"/>
  <c r="C66" i="6"/>
  <c r="E66" i="6"/>
  <c r="C67" i="6"/>
  <c r="E67" i="6"/>
  <c r="C68" i="6"/>
  <c r="E68" i="6"/>
  <c r="C69" i="6"/>
  <c r="E69" i="6"/>
  <c r="C70" i="6"/>
  <c r="E70" i="6"/>
  <c r="C71" i="6"/>
  <c r="E71" i="6"/>
  <c r="C72" i="6"/>
  <c r="E72" i="6"/>
  <c r="C73" i="6"/>
  <c r="E73" i="6"/>
  <c r="C74" i="6"/>
  <c r="E74" i="6"/>
  <c r="C75" i="6"/>
  <c r="E75" i="6"/>
  <c r="C76" i="6"/>
  <c r="E76" i="6"/>
  <c r="C77" i="6"/>
  <c r="E77" i="6"/>
  <c r="C78" i="6"/>
  <c r="E78" i="6"/>
  <c r="C79" i="6"/>
  <c r="E79" i="6"/>
  <c r="C80" i="6"/>
  <c r="E80" i="6"/>
  <c r="C81" i="6"/>
  <c r="E81" i="6"/>
  <c r="C82" i="6"/>
  <c r="E82" i="6"/>
  <c r="C83" i="6"/>
  <c r="E83" i="6"/>
  <c r="C84" i="6"/>
  <c r="E84" i="6"/>
  <c r="C85" i="6"/>
  <c r="E85" i="6"/>
  <c r="C86" i="6"/>
  <c r="E86" i="6"/>
  <c r="C87" i="6"/>
  <c r="E87" i="6"/>
  <c r="C88" i="6"/>
  <c r="E88" i="6"/>
  <c r="C89" i="6"/>
  <c r="E89" i="6"/>
  <c r="C90" i="6"/>
  <c r="E90" i="6"/>
  <c r="C91" i="6"/>
  <c r="E91" i="6"/>
  <c r="C92" i="6"/>
  <c r="E92" i="6"/>
  <c r="C93" i="6"/>
  <c r="E93" i="6"/>
  <c r="C94" i="6"/>
  <c r="E94" i="6"/>
  <c r="C95" i="6"/>
  <c r="E95" i="6"/>
  <c r="C96" i="6"/>
  <c r="E96" i="6"/>
  <c r="C97" i="6"/>
  <c r="E97" i="6"/>
  <c r="C98" i="6"/>
  <c r="E98" i="6"/>
  <c r="C99" i="6"/>
  <c r="E99" i="6"/>
  <c r="C100" i="6"/>
  <c r="E100" i="6"/>
  <c r="C101" i="6"/>
  <c r="E101" i="6"/>
  <c r="C102" i="6"/>
  <c r="E102" i="6"/>
  <c r="C103" i="6"/>
  <c r="E103" i="6"/>
  <c r="C104" i="6"/>
  <c r="E104" i="6"/>
  <c r="C105" i="6"/>
  <c r="E105" i="6"/>
  <c r="C106" i="6"/>
  <c r="E106" i="6"/>
  <c r="C107" i="6"/>
  <c r="E107" i="6"/>
  <c r="C108" i="6"/>
  <c r="E108" i="6"/>
  <c r="C109" i="6"/>
  <c r="E109" i="6"/>
  <c r="C110" i="6"/>
  <c r="E110" i="6"/>
  <c r="C111" i="6"/>
  <c r="E111" i="6"/>
  <c r="C112" i="6"/>
  <c r="E112" i="6"/>
  <c r="C113" i="6"/>
  <c r="E113" i="6"/>
  <c r="C114" i="6"/>
  <c r="E114" i="6"/>
  <c r="C115" i="6"/>
  <c r="E115" i="6"/>
  <c r="C116" i="6"/>
  <c r="E116" i="6"/>
  <c r="C117" i="6"/>
  <c r="E117" i="6"/>
  <c r="C118" i="6"/>
  <c r="E118" i="6"/>
  <c r="C119" i="6"/>
  <c r="E119" i="6"/>
  <c r="C120" i="6"/>
  <c r="E120" i="6"/>
  <c r="C121" i="6"/>
  <c r="E121" i="6"/>
  <c r="C122" i="6"/>
  <c r="E122" i="6"/>
  <c r="C123" i="6"/>
  <c r="E123" i="6"/>
  <c r="C124" i="6"/>
  <c r="E124" i="6"/>
  <c r="C125" i="6"/>
  <c r="E125" i="6"/>
  <c r="C126" i="6"/>
  <c r="E126" i="6"/>
  <c r="C127" i="6"/>
  <c r="E127" i="6"/>
  <c r="C128" i="6"/>
  <c r="E128" i="6"/>
  <c r="C129" i="6"/>
  <c r="E129" i="6"/>
  <c r="C130" i="6"/>
  <c r="E130" i="6"/>
  <c r="C131" i="6"/>
  <c r="E131" i="6"/>
  <c r="C132" i="6"/>
  <c r="E132" i="6"/>
  <c r="C133" i="6"/>
  <c r="E133" i="6"/>
  <c r="C134" i="6"/>
  <c r="E134" i="6"/>
  <c r="C135" i="6"/>
  <c r="E135" i="6"/>
  <c r="C136" i="6"/>
  <c r="E136" i="6"/>
  <c r="C137" i="6"/>
  <c r="E137" i="6"/>
  <c r="C138" i="6"/>
  <c r="E138" i="6"/>
  <c r="C139" i="6"/>
  <c r="E139" i="6"/>
  <c r="C140" i="6"/>
  <c r="E140" i="6"/>
  <c r="C141" i="6"/>
  <c r="E141" i="6"/>
  <c r="C142" i="6"/>
  <c r="E142" i="6"/>
  <c r="C143" i="6"/>
  <c r="E143" i="6"/>
  <c r="C144" i="6"/>
  <c r="E144" i="6"/>
  <c r="C145" i="6"/>
  <c r="E145" i="6"/>
  <c r="C146" i="6"/>
  <c r="E146" i="6"/>
  <c r="C147" i="6"/>
  <c r="E147" i="6"/>
  <c r="C148" i="6"/>
  <c r="E148" i="6"/>
  <c r="C149" i="6"/>
  <c r="E149" i="6"/>
  <c r="C150" i="6"/>
  <c r="E150" i="6"/>
  <c r="C151" i="6"/>
  <c r="E151" i="6"/>
  <c r="C152" i="6"/>
  <c r="E152" i="6"/>
  <c r="C153" i="6"/>
  <c r="E153" i="6"/>
  <c r="C154" i="6"/>
  <c r="E154" i="6"/>
  <c r="C155" i="6"/>
  <c r="E155" i="6"/>
  <c r="C156" i="6"/>
  <c r="E156" i="6"/>
  <c r="C157" i="6"/>
  <c r="E157" i="6"/>
  <c r="C158" i="6"/>
  <c r="E158" i="6"/>
  <c r="C159" i="6"/>
  <c r="E159" i="6"/>
  <c r="C160" i="6"/>
  <c r="E160" i="6"/>
  <c r="C161" i="6"/>
  <c r="E161" i="6"/>
  <c r="C162" i="6"/>
  <c r="E162" i="6"/>
  <c r="C163" i="6"/>
  <c r="E163" i="6"/>
  <c r="C164" i="6"/>
  <c r="E164" i="6"/>
  <c r="C165" i="6"/>
  <c r="E165" i="6"/>
  <c r="C166" i="6"/>
  <c r="E166" i="6"/>
  <c r="C167" i="6"/>
  <c r="E167" i="6"/>
  <c r="C168" i="6"/>
  <c r="E168" i="6"/>
  <c r="C169" i="6"/>
  <c r="E169" i="6"/>
  <c r="C170" i="6"/>
  <c r="E170" i="6"/>
  <c r="C171" i="6"/>
  <c r="E171" i="6"/>
  <c r="C172" i="6"/>
  <c r="E172" i="6"/>
  <c r="C173" i="6"/>
  <c r="E173" i="6"/>
  <c r="C174" i="6"/>
  <c r="E174" i="6"/>
  <c r="C175" i="6"/>
  <c r="E175" i="6"/>
  <c r="C176" i="6"/>
  <c r="E176" i="6"/>
  <c r="C177" i="6"/>
  <c r="E177" i="6"/>
  <c r="C178" i="6"/>
  <c r="E178" i="6"/>
  <c r="C179" i="6"/>
  <c r="E179" i="6"/>
  <c r="C180" i="6"/>
  <c r="E180" i="6"/>
  <c r="C181" i="6"/>
  <c r="E181" i="6"/>
  <c r="C182" i="6"/>
  <c r="E182" i="6"/>
  <c r="C183" i="6"/>
  <c r="E183" i="6"/>
  <c r="C184" i="6"/>
  <c r="E184" i="6"/>
  <c r="C185" i="6"/>
  <c r="E185" i="6"/>
  <c r="C186" i="6"/>
  <c r="E186" i="6"/>
  <c r="C187" i="6"/>
  <c r="E187" i="6"/>
  <c r="C188" i="6"/>
  <c r="E188" i="6"/>
  <c r="C189" i="6"/>
  <c r="E189" i="6"/>
  <c r="C190" i="6"/>
  <c r="E190" i="6"/>
  <c r="C191" i="6"/>
  <c r="E191" i="6"/>
  <c r="C192" i="6"/>
  <c r="E192" i="6"/>
  <c r="C193" i="6"/>
  <c r="E193" i="6"/>
  <c r="C194" i="6"/>
  <c r="E194" i="6"/>
  <c r="C195" i="6"/>
  <c r="E195" i="6"/>
  <c r="C196" i="6"/>
  <c r="E196" i="6"/>
  <c r="C197" i="6"/>
  <c r="E197" i="6"/>
  <c r="C198" i="6"/>
  <c r="E198" i="6"/>
  <c r="C199" i="6"/>
  <c r="E199" i="6"/>
  <c r="C200" i="6"/>
  <c r="E200" i="6"/>
  <c r="C201" i="6"/>
  <c r="E201" i="6"/>
  <c r="C202" i="6"/>
  <c r="E202" i="6"/>
  <c r="C203" i="6"/>
  <c r="E203" i="6"/>
  <c r="C204" i="6"/>
  <c r="E204" i="6"/>
  <c r="C205" i="6"/>
  <c r="E205" i="6"/>
  <c r="C206" i="6"/>
  <c r="E206" i="6"/>
  <c r="C207" i="6"/>
  <c r="E207" i="6"/>
  <c r="C208" i="6"/>
  <c r="E208" i="6"/>
  <c r="C209" i="6"/>
  <c r="E209" i="6"/>
  <c r="C210" i="6"/>
  <c r="E210" i="6"/>
  <c r="C211" i="6"/>
  <c r="E211" i="6"/>
  <c r="C212" i="6"/>
  <c r="E212" i="6"/>
  <c r="C213" i="6"/>
  <c r="E213" i="6"/>
  <c r="C214" i="6"/>
  <c r="E214" i="6"/>
  <c r="C215" i="6"/>
  <c r="E215" i="6"/>
  <c r="C216" i="6"/>
  <c r="E216" i="6"/>
  <c r="C217" i="6"/>
  <c r="E217" i="6"/>
  <c r="C218" i="6"/>
  <c r="E218" i="6"/>
  <c r="C219" i="6"/>
  <c r="E219" i="6"/>
  <c r="C220" i="6"/>
  <c r="E220" i="6"/>
  <c r="C221" i="6"/>
  <c r="E221" i="6"/>
  <c r="C222" i="6"/>
  <c r="E222" i="6"/>
  <c r="C223" i="6"/>
  <c r="E223" i="6"/>
  <c r="C224" i="6"/>
  <c r="E224" i="6"/>
  <c r="C225" i="6"/>
  <c r="E225" i="6"/>
  <c r="C226" i="6"/>
  <c r="E226" i="6"/>
  <c r="C227" i="6"/>
  <c r="E227" i="6"/>
  <c r="C228" i="6"/>
  <c r="E228" i="6"/>
  <c r="C229" i="6"/>
  <c r="E229" i="6"/>
  <c r="C230" i="6"/>
  <c r="E230" i="6"/>
  <c r="C231" i="6"/>
  <c r="E231" i="6"/>
  <c r="C232" i="6"/>
  <c r="E232" i="6"/>
  <c r="C233" i="6"/>
  <c r="E233" i="6"/>
  <c r="C234" i="6"/>
  <c r="E234" i="6"/>
  <c r="C235" i="6"/>
  <c r="E235" i="6"/>
  <c r="C236" i="6"/>
  <c r="E236" i="6"/>
  <c r="C237" i="6"/>
  <c r="E237" i="6"/>
  <c r="C238" i="6"/>
  <c r="E238" i="6"/>
  <c r="C239" i="6"/>
  <c r="E239" i="6"/>
  <c r="C240" i="6"/>
  <c r="E240" i="6"/>
  <c r="C241" i="6"/>
  <c r="E241" i="6"/>
  <c r="C242" i="6"/>
  <c r="E242" i="6"/>
  <c r="C243" i="6"/>
  <c r="E243" i="6"/>
  <c r="C244" i="6"/>
  <c r="E244" i="6"/>
  <c r="C245" i="6"/>
  <c r="E245" i="6"/>
  <c r="C246" i="6"/>
  <c r="E246" i="6"/>
  <c r="C247" i="6"/>
  <c r="E247" i="6"/>
  <c r="C248" i="6"/>
  <c r="E248" i="6"/>
  <c r="C249" i="6"/>
  <c r="E249" i="6"/>
  <c r="C250" i="6"/>
  <c r="E250" i="6"/>
  <c r="C251" i="6"/>
  <c r="E251" i="6"/>
  <c r="C252" i="6"/>
  <c r="E252" i="6"/>
  <c r="C253" i="6"/>
  <c r="E253" i="6"/>
  <c r="C254" i="6"/>
  <c r="E254" i="6"/>
  <c r="C255" i="6"/>
  <c r="E255" i="6"/>
  <c r="C256" i="6"/>
  <c r="E256" i="6"/>
  <c r="C257" i="6"/>
  <c r="E257" i="6"/>
  <c r="C258" i="6"/>
  <c r="E258" i="6"/>
  <c r="C259" i="6"/>
  <c r="E259" i="6"/>
  <c r="C260" i="6"/>
  <c r="E260" i="6"/>
  <c r="C261" i="6"/>
  <c r="E261" i="6"/>
  <c r="C262" i="6"/>
  <c r="E262" i="6"/>
  <c r="C263" i="6"/>
  <c r="E263" i="6"/>
  <c r="C264" i="6"/>
  <c r="E264" i="6"/>
  <c r="C265" i="6"/>
  <c r="E265" i="6"/>
  <c r="C266" i="6"/>
  <c r="E266" i="6"/>
  <c r="C267" i="6"/>
  <c r="E267" i="6"/>
  <c r="C268" i="6"/>
  <c r="E268" i="6"/>
  <c r="C269" i="6"/>
  <c r="E269" i="6"/>
  <c r="C270" i="6"/>
  <c r="E270" i="6"/>
  <c r="C271" i="6"/>
  <c r="E271" i="6"/>
  <c r="C272" i="6"/>
  <c r="E272" i="6"/>
  <c r="C273" i="6"/>
  <c r="E273" i="6"/>
  <c r="C274" i="6"/>
  <c r="E274" i="6"/>
  <c r="C275" i="6"/>
  <c r="E275" i="6"/>
  <c r="C276" i="6"/>
  <c r="E276" i="6"/>
  <c r="C277" i="6"/>
  <c r="E277" i="6"/>
  <c r="C278" i="6"/>
  <c r="E278" i="6"/>
  <c r="C279" i="6"/>
  <c r="E279" i="6"/>
  <c r="C280" i="6"/>
  <c r="E280" i="6"/>
  <c r="C281" i="6"/>
  <c r="E281" i="6"/>
  <c r="C282" i="6"/>
  <c r="E282" i="6"/>
  <c r="C283" i="6"/>
  <c r="E283" i="6"/>
  <c r="C284" i="6"/>
  <c r="E284" i="6"/>
  <c r="C285" i="6"/>
  <c r="E285" i="6"/>
  <c r="C286" i="6"/>
  <c r="E286" i="6"/>
  <c r="C287" i="6"/>
  <c r="E287" i="6"/>
  <c r="C288" i="6"/>
  <c r="E288" i="6"/>
  <c r="C289" i="6"/>
  <c r="E289" i="6"/>
  <c r="C290" i="6"/>
  <c r="E290" i="6"/>
  <c r="C291" i="6"/>
  <c r="E291" i="6"/>
  <c r="C292" i="6"/>
  <c r="E292" i="6"/>
  <c r="C293" i="6"/>
  <c r="E293" i="6"/>
  <c r="C294" i="6"/>
  <c r="E294" i="6"/>
  <c r="C295" i="6"/>
  <c r="E295" i="6"/>
  <c r="C296" i="6"/>
  <c r="E296" i="6"/>
  <c r="C297" i="6"/>
  <c r="E297" i="6"/>
  <c r="C298" i="6"/>
  <c r="E298" i="6"/>
  <c r="C299" i="6"/>
  <c r="E299" i="6"/>
  <c r="C300" i="6"/>
  <c r="E300" i="6"/>
  <c r="C301" i="6"/>
  <c r="E301" i="6"/>
  <c r="C302" i="6"/>
  <c r="E302" i="6"/>
  <c r="C303" i="6"/>
  <c r="E303" i="6"/>
  <c r="C304" i="6"/>
  <c r="E304" i="6"/>
  <c r="C305" i="6"/>
  <c r="E305" i="6"/>
  <c r="C306" i="6"/>
  <c r="E306" i="6"/>
  <c r="C307" i="6"/>
  <c r="E307" i="6"/>
  <c r="C308" i="6"/>
  <c r="E308" i="6"/>
  <c r="C309" i="6"/>
  <c r="E309" i="6"/>
  <c r="C310" i="6"/>
  <c r="E310" i="6"/>
  <c r="C311" i="6"/>
  <c r="E311" i="6"/>
  <c r="C312" i="6"/>
  <c r="E312" i="6"/>
  <c r="C313" i="6"/>
  <c r="E313" i="6"/>
  <c r="C314" i="6"/>
  <c r="E314" i="6"/>
  <c r="C315" i="6"/>
  <c r="E315" i="6"/>
  <c r="C316" i="6"/>
  <c r="E316" i="6"/>
  <c r="C317" i="6"/>
  <c r="E317" i="6"/>
  <c r="C318" i="6"/>
  <c r="E318" i="6"/>
  <c r="C319" i="6"/>
  <c r="E319" i="6"/>
  <c r="C320" i="6"/>
  <c r="E320" i="6"/>
  <c r="C321" i="6"/>
  <c r="E321" i="6"/>
  <c r="C322" i="6"/>
  <c r="E322" i="6"/>
  <c r="C323" i="6"/>
  <c r="E323" i="6"/>
  <c r="C324" i="6"/>
  <c r="E324" i="6"/>
  <c r="C325" i="6"/>
  <c r="E325" i="6"/>
  <c r="C326" i="6"/>
  <c r="E326" i="6"/>
  <c r="C327" i="6"/>
  <c r="E327" i="6"/>
  <c r="C328" i="6"/>
  <c r="E328" i="6"/>
  <c r="C329" i="6"/>
  <c r="E329" i="6"/>
  <c r="C330" i="6"/>
  <c r="E330" i="6"/>
  <c r="C331" i="6"/>
  <c r="E331" i="6"/>
  <c r="C332" i="6"/>
  <c r="E332" i="6"/>
  <c r="C333" i="6"/>
  <c r="E333" i="6"/>
  <c r="C334" i="6"/>
  <c r="E334" i="6"/>
  <c r="C335" i="6"/>
  <c r="E335" i="6"/>
  <c r="C336" i="6"/>
  <c r="E336" i="6"/>
  <c r="C337" i="6"/>
  <c r="E337" i="6"/>
  <c r="C338" i="6"/>
  <c r="E338" i="6"/>
  <c r="C339" i="6"/>
  <c r="E339" i="6"/>
  <c r="C340" i="6"/>
  <c r="E340" i="6"/>
  <c r="C341" i="6"/>
  <c r="E341" i="6"/>
  <c r="C342" i="6"/>
  <c r="E342" i="6"/>
  <c r="C343" i="6"/>
  <c r="E343" i="6"/>
  <c r="C344" i="6"/>
  <c r="E344" i="6"/>
  <c r="C345" i="6"/>
  <c r="E345" i="6"/>
  <c r="C346" i="6"/>
  <c r="E346" i="6"/>
  <c r="C347" i="6"/>
  <c r="E347" i="6"/>
  <c r="C348" i="6"/>
  <c r="E348" i="6"/>
  <c r="C349" i="6"/>
  <c r="E349" i="6"/>
  <c r="C350" i="6"/>
  <c r="E350" i="6"/>
  <c r="C351" i="6"/>
  <c r="E351" i="6"/>
  <c r="C352" i="6"/>
  <c r="E352" i="6"/>
  <c r="C353" i="6"/>
  <c r="E353" i="6"/>
  <c r="C354" i="6"/>
  <c r="E354" i="6"/>
  <c r="C355" i="6"/>
  <c r="E355" i="6"/>
  <c r="C356" i="6"/>
  <c r="E356" i="6"/>
  <c r="C357" i="6"/>
  <c r="E357" i="6"/>
  <c r="C358" i="6"/>
  <c r="E358" i="6"/>
  <c r="C359" i="6"/>
  <c r="E359" i="6"/>
  <c r="C360" i="6"/>
  <c r="E360" i="6"/>
  <c r="C361" i="6"/>
  <c r="E361" i="6"/>
  <c r="C362" i="6"/>
  <c r="E362" i="6"/>
  <c r="C363" i="6"/>
  <c r="E363" i="6"/>
  <c r="C364" i="6"/>
  <c r="E364" i="6"/>
  <c r="C365" i="6"/>
  <c r="E365" i="6"/>
  <c r="C366" i="6"/>
  <c r="E366" i="6"/>
  <c r="C367" i="6"/>
  <c r="E367" i="6"/>
  <c r="C368" i="6"/>
  <c r="E368" i="6"/>
  <c r="C369" i="6"/>
  <c r="E369" i="6"/>
  <c r="C370" i="6"/>
  <c r="E370" i="6"/>
  <c r="C371" i="6"/>
  <c r="E371" i="6"/>
  <c r="C372" i="6"/>
  <c r="E372" i="6"/>
  <c r="C373" i="6"/>
  <c r="E373" i="6"/>
  <c r="C374" i="6"/>
  <c r="E374" i="6"/>
  <c r="C375" i="6"/>
  <c r="E375" i="6"/>
  <c r="C376" i="6"/>
  <c r="E376" i="6"/>
  <c r="C377" i="6"/>
  <c r="E377" i="6"/>
  <c r="C378" i="6"/>
  <c r="E378" i="6"/>
  <c r="C379" i="6"/>
  <c r="E379" i="6"/>
  <c r="C380" i="6"/>
  <c r="E380" i="6"/>
  <c r="C381" i="6"/>
  <c r="E381" i="6"/>
  <c r="C382" i="6"/>
  <c r="E382" i="6"/>
  <c r="C383" i="6"/>
  <c r="E383" i="6"/>
  <c r="C384" i="6"/>
  <c r="E384" i="6"/>
  <c r="C385" i="6"/>
  <c r="E385" i="6"/>
  <c r="C386" i="6"/>
  <c r="E386" i="6"/>
  <c r="C387" i="6"/>
  <c r="E387" i="6"/>
  <c r="C388" i="6"/>
  <c r="E388" i="6"/>
  <c r="C389" i="6"/>
  <c r="E389" i="6"/>
  <c r="C390" i="6"/>
  <c r="E390" i="6"/>
  <c r="C391" i="6"/>
  <c r="E391" i="6"/>
  <c r="C392" i="6"/>
  <c r="E392" i="6"/>
  <c r="C393" i="6"/>
  <c r="E393" i="6"/>
  <c r="C394" i="6"/>
  <c r="E394" i="6"/>
  <c r="C395" i="6"/>
  <c r="E395" i="6"/>
  <c r="C396" i="6"/>
  <c r="E396" i="6"/>
  <c r="C397" i="6"/>
  <c r="E397" i="6"/>
  <c r="C398" i="6"/>
  <c r="E398" i="6"/>
  <c r="C399" i="6"/>
  <c r="E399" i="6"/>
  <c r="C400" i="6"/>
  <c r="E400" i="6"/>
  <c r="C401" i="6"/>
  <c r="E401" i="6"/>
  <c r="C402" i="6"/>
  <c r="E402" i="6"/>
  <c r="C403" i="6"/>
  <c r="E403" i="6"/>
  <c r="C404" i="6"/>
  <c r="E404" i="6"/>
  <c r="C405" i="6"/>
  <c r="E405" i="6"/>
  <c r="C406" i="6"/>
  <c r="E406" i="6"/>
  <c r="C407" i="6"/>
  <c r="E407" i="6"/>
  <c r="C408" i="6"/>
  <c r="E408" i="6"/>
  <c r="C409" i="6"/>
  <c r="E409" i="6"/>
  <c r="C410" i="6"/>
  <c r="E410" i="6"/>
  <c r="C411" i="6"/>
  <c r="E411" i="6"/>
  <c r="C412" i="6"/>
  <c r="E412" i="6"/>
  <c r="C413" i="6"/>
  <c r="E413" i="6"/>
  <c r="C414" i="6"/>
  <c r="E414" i="6"/>
  <c r="C415" i="6"/>
  <c r="E415" i="6"/>
  <c r="C416" i="6"/>
  <c r="E416" i="6"/>
  <c r="C417" i="6"/>
  <c r="E417" i="6"/>
  <c r="C418" i="6"/>
  <c r="E418" i="6"/>
  <c r="C419" i="6"/>
  <c r="E419" i="6"/>
  <c r="C420" i="6"/>
  <c r="E420" i="6"/>
  <c r="C421" i="6"/>
  <c r="E421" i="6"/>
  <c r="C422" i="6"/>
  <c r="E422" i="6"/>
  <c r="C423" i="6"/>
  <c r="E423" i="6"/>
  <c r="C424" i="6"/>
  <c r="E424" i="6"/>
  <c r="C425" i="6"/>
  <c r="E425" i="6"/>
  <c r="C426" i="6"/>
  <c r="E426" i="6"/>
  <c r="C427" i="6"/>
  <c r="E427" i="6"/>
  <c r="C428" i="6"/>
  <c r="E428" i="6"/>
  <c r="C429" i="6"/>
  <c r="E429" i="6"/>
  <c r="C430" i="6"/>
  <c r="E430" i="6"/>
  <c r="C431" i="6"/>
  <c r="E431" i="6"/>
  <c r="C432" i="6"/>
  <c r="E432" i="6"/>
  <c r="C433" i="6"/>
  <c r="E433" i="6"/>
  <c r="C434" i="6"/>
  <c r="E434" i="6"/>
  <c r="C435" i="6"/>
  <c r="E435" i="6"/>
  <c r="C436" i="6"/>
  <c r="E436" i="6"/>
  <c r="C437" i="6"/>
  <c r="E437" i="6"/>
  <c r="C438" i="6"/>
  <c r="E438" i="6"/>
  <c r="C439" i="6"/>
  <c r="E439" i="6"/>
  <c r="C440" i="6"/>
  <c r="E440" i="6"/>
  <c r="C441" i="6"/>
  <c r="E441" i="6"/>
  <c r="C442" i="6"/>
  <c r="E442" i="6"/>
  <c r="C443" i="6"/>
  <c r="E443" i="6"/>
  <c r="C444" i="6"/>
  <c r="E444" i="6"/>
  <c r="C445" i="6"/>
  <c r="E445" i="6"/>
  <c r="C446" i="6"/>
  <c r="E446" i="6"/>
  <c r="C447" i="6"/>
  <c r="E447" i="6"/>
  <c r="C448" i="6"/>
  <c r="E448" i="6"/>
  <c r="C449" i="6"/>
  <c r="E449" i="6"/>
  <c r="C450" i="6"/>
  <c r="E450" i="6"/>
  <c r="C451" i="6"/>
  <c r="E451" i="6"/>
  <c r="C452" i="6"/>
  <c r="E452" i="6"/>
  <c r="C453" i="6"/>
  <c r="E453" i="6"/>
  <c r="C454" i="6"/>
  <c r="E454" i="6"/>
  <c r="C455" i="6"/>
  <c r="E455" i="6"/>
  <c r="C456" i="6"/>
  <c r="E456" i="6"/>
  <c r="C457" i="6"/>
  <c r="E457" i="6"/>
  <c r="C458" i="6"/>
  <c r="E458" i="6"/>
  <c r="C459" i="6"/>
  <c r="E459" i="6"/>
  <c r="C460" i="6"/>
  <c r="E460" i="6"/>
  <c r="C461" i="6"/>
  <c r="E461" i="6"/>
  <c r="C462" i="6"/>
  <c r="E462" i="6"/>
  <c r="C463" i="6"/>
  <c r="E463" i="6"/>
  <c r="C464" i="6"/>
  <c r="E464" i="6"/>
  <c r="C465" i="6"/>
  <c r="E465" i="6"/>
  <c r="C466" i="6"/>
  <c r="E466" i="6"/>
  <c r="C467" i="6"/>
  <c r="E467" i="6"/>
  <c r="C468" i="6"/>
  <c r="E468" i="6"/>
  <c r="C469" i="6"/>
  <c r="E469" i="6"/>
  <c r="C470" i="6"/>
  <c r="E470" i="6"/>
  <c r="C471" i="6"/>
  <c r="E471" i="6"/>
  <c r="C472" i="6"/>
  <c r="E472" i="6"/>
  <c r="C473" i="6"/>
  <c r="E473" i="6"/>
  <c r="C474" i="6"/>
  <c r="E474" i="6"/>
  <c r="C475" i="6"/>
  <c r="E475" i="6"/>
  <c r="C476" i="6"/>
  <c r="E476" i="6"/>
  <c r="C477" i="6"/>
  <c r="E477" i="6"/>
  <c r="C478" i="6"/>
  <c r="E478" i="6"/>
  <c r="C479" i="6"/>
  <c r="E479" i="6"/>
  <c r="C480" i="6"/>
  <c r="E480" i="6"/>
  <c r="C481" i="6"/>
  <c r="E481" i="6"/>
  <c r="C482" i="6"/>
  <c r="E482" i="6"/>
  <c r="C483" i="6"/>
  <c r="E483" i="6"/>
  <c r="C484" i="6"/>
  <c r="E484" i="6"/>
  <c r="C485" i="6"/>
  <c r="E485" i="6"/>
  <c r="C486" i="6"/>
  <c r="E486" i="6"/>
  <c r="C487" i="6"/>
  <c r="E487" i="6"/>
  <c r="C488" i="6"/>
  <c r="E488" i="6"/>
  <c r="C489" i="6"/>
  <c r="E489" i="6"/>
  <c r="C490" i="6"/>
  <c r="E490" i="6"/>
  <c r="C491" i="6"/>
  <c r="E491" i="6"/>
  <c r="C492" i="6"/>
  <c r="E492" i="6"/>
  <c r="C493" i="6"/>
  <c r="E493" i="6"/>
  <c r="C494" i="6"/>
  <c r="E494" i="6"/>
  <c r="C495" i="6"/>
  <c r="E495" i="6"/>
  <c r="C496" i="6"/>
  <c r="E496" i="6"/>
  <c r="C497" i="6"/>
  <c r="E497" i="6"/>
  <c r="C498" i="6"/>
  <c r="E498" i="6"/>
  <c r="C499" i="6"/>
  <c r="E499" i="6"/>
  <c r="C500" i="6"/>
  <c r="E500" i="6"/>
  <c r="C501" i="6"/>
  <c r="E501" i="6"/>
  <c r="C502" i="6"/>
  <c r="E502" i="6"/>
  <c r="C503" i="6"/>
  <c r="E503" i="6"/>
  <c r="C504" i="6"/>
  <c r="E504" i="6"/>
  <c r="C505" i="6"/>
  <c r="E505" i="6"/>
  <c r="C506" i="6"/>
  <c r="E506" i="6"/>
  <c r="C507" i="6"/>
  <c r="E507" i="6"/>
  <c r="C508" i="6"/>
  <c r="E508" i="6"/>
  <c r="C509" i="6"/>
  <c r="E509" i="6"/>
  <c r="C510" i="6"/>
  <c r="E510" i="6"/>
  <c r="C511" i="6"/>
  <c r="E511" i="6"/>
  <c r="C512" i="6"/>
  <c r="E512" i="6"/>
  <c r="C513" i="6"/>
  <c r="E513" i="6"/>
  <c r="C514" i="6"/>
  <c r="E514" i="6"/>
  <c r="C515" i="6"/>
  <c r="E515" i="6"/>
  <c r="C516" i="6"/>
  <c r="E516" i="6"/>
  <c r="C517" i="6"/>
  <c r="E517" i="6"/>
  <c r="C518" i="6"/>
  <c r="E518" i="6"/>
  <c r="C519" i="6"/>
  <c r="E519" i="6"/>
  <c r="C520" i="6"/>
  <c r="E520" i="6"/>
  <c r="C521" i="6"/>
  <c r="E521" i="6"/>
  <c r="C522" i="6"/>
  <c r="E522" i="6"/>
  <c r="C523" i="6"/>
  <c r="E523" i="6"/>
  <c r="C524" i="6"/>
  <c r="E524" i="6"/>
  <c r="C525" i="6"/>
  <c r="E525" i="6"/>
  <c r="C526" i="6"/>
  <c r="E526" i="6"/>
  <c r="C527" i="6"/>
  <c r="E527" i="6"/>
  <c r="C528" i="6"/>
  <c r="E528" i="6"/>
  <c r="C529" i="6"/>
  <c r="E529" i="6"/>
  <c r="C530" i="6"/>
  <c r="E530" i="6"/>
  <c r="C531" i="6"/>
  <c r="E531" i="6"/>
  <c r="C532" i="6"/>
  <c r="E532" i="6"/>
  <c r="C533" i="6"/>
  <c r="E533" i="6"/>
  <c r="C534" i="6"/>
  <c r="E534" i="6"/>
  <c r="C535" i="6"/>
  <c r="E535" i="6"/>
  <c r="C536" i="6"/>
  <c r="E536" i="6"/>
  <c r="C537" i="6"/>
  <c r="E537" i="6"/>
  <c r="C538" i="6"/>
  <c r="E538" i="6"/>
  <c r="C539" i="6"/>
  <c r="E539" i="6"/>
  <c r="C540" i="6"/>
  <c r="E540" i="6"/>
  <c r="C541" i="6"/>
  <c r="E541" i="6"/>
  <c r="C542" i="6"/>
  <c r="E542" i="6"/>
  <c r="C543" i="6"/>
  <c r="E543" i="6"/>
  <c r="C544" i="6"/>
  <c r="E544" i="6"/>
  <c r="C545" i="6"/>
  <c r="E545" i="6"/>
  <c r="C546" i="6"/>
  <c r="E546" i="6"/>
  <c r="C547" i="6"/>
  <c r="E547" i="6"/>
  <c r="C548" i="6"/>
  <c r="E548" i="6"/>
  <c r="C549" i="6"/>
  <c r="E549" i="6"/>
  <c r="C550" i="6"/>
  <c r="E550" i="6"/>
  <c r="C551" i="6"/>
  <c r="E551" i="6"/>
  <c r="C552" i="6"/>
  <c r="E552" i="6"/>
  <c r="C553" i="6"/>
  <c r="E553" i="6"/>
  <c r="C554" i="6"/>
  <c r="E554" i="6"/>
  <c r="C555" i="6"/>
  <c r="E555" i="6"/>
  <c r="C556" i="6"/>
  <c r="E556" i="6"/>
  <c r="C557" i="6"/>
  <c r="E557" i="6"/>
  <c r="C558" i="6"/>
  <c r="E558" i="6"/>
  <c r="C559" i="6"/>
  <c r="E559" i="6"/>
  <c r="C560" i="6"/>
  <c r="E560" i="6"/>
  <c r="C561" i="6"/>
  <c r="E561" i="6"/>
  <c r="C562" i="6"/>
  <c r="E562" i="6"/>
  <c r="C563" i="6"/>
  <c r="E563" i="6"/>
  <c r="C564" i="6"/>
  <c r="E564" i="6"/>
  <c r="C565" i="6"/>
  <c r="E565" i="6"/>
  <c r="C566" i="6"/>
  <c r="E566" i="6"/>
  <c r="C567" i="6"/>
  <c r="E567" i="6"/>
  <c r="C568" i="6"/>
  <c r="E568" i="6"/>
  <c r="C569" i="6"/>
  <c r="E569" i="6"/>
  <c r="C570" i="6"/>
  <c r="E570" i="6"/>
  <c r="C571" i="6"/>
  <c r="E571" i="6"/>
  <c r="C572" i="6"/>
  <c r="E572" i="6"/>
  <c r="C573" i="6"/>
  <c r="E573" i="6"/>
  <c r="C574" i="6"/>
  <c r="E574" i="6"/>
  <c r="C575" i="6"/>
  <c r="E575" i="6"/>
  <c r="C576" i="6"/>
  <c r="E576" i="6"/>
  <c r="C577" i="6"/>
  <c r="E577" i="6"/>
  <c r="C578" i="6"/>
  <c r="E578" i="6"/>
  <c r="C579" i="6"/>
  <c r="E579" i="6"/>
  <c r="C580" i="6"/>
  <c r="E580" i="6"/>
  <c r="C581" i="6"/>
  <c r="E581" i="6"/>
  <c r="C582" i="6"/>
  <c r="E582" i="6"/>
  <c r="C583" i="6"/>
  <c r="E583" i="6"/>
  <c r="C584" i="6"/>
  <c r="E584" i="6"/>
  <c r="C585" i="6"/>
  <c r="E585" i="6"/>
  <c r="C586" i="6"/>
  <c r="E586" i="6"/>
  <c r="C587" i="6"/>
  <c r="E587" i="6"/>
  <c r="C588" i="6"/>
  <c r="E588" i="6"/>
  <c r="C589" i="6"/>
  <c r="E589" i="6"/>
  <c r="C590" i="6"/>
  <c r="E590" i="6"/>
  <c r="C591" i="6"/>
  <c r="E591" i="6"/>
  <c r="C592" i="6"/>
  <c r="E592" i="6"/>
  <c r="C593" i="6"/>
  <c r="E593" i="6"/>
  <c r="C594" i="6"/>
  <c r="E594" i="6"/>
  <c r="C595" i="6"/>
  <c r="E595" i="6"/>
  <c r="C596" i="6"/>
  <c r="E596" i="6"/>
  <c r="C597" i="6"/>
  <c r="E597" i="6"/>
  <c r="C598" i="6"/>
  <c r="E598" i="6"/>
  <c r="C599" i="6"/>
  <c r="E599" i="6"/>
  <c r="C600" i="6"/>
  <c r="E600" i="6"/>
  <c r="C601" i="6"/>
  <c r="E601" i="6"/>
  <c r="C602" i="6"/>
  <c r="E602" i="6"/>
  <c r="C603" i="6"/>
  <c r="E603" i="6"/>
  <c r="C604" i="6"/>
  <c r="E604" i="6"/>
  <c r="C605" i="6"/>
  <c r="E605" i="6"/>
  <c r="C606" i="6"/>
  <c r="E606" i="6"/>
  <c r="C607" i="6"/>
  <c r="E607" i="6"/>
  <c r="C608" i="6"/>
  <c r="E608" i="6"/>
  <c r="C609" i="6"/>
  <c r="E609" i="6"/>
  <c r="C610" i="6"/>
  <c r="E610" i="6"/>
  <c r="C611" i="6"/>
  <c r="E611" i="6"/>
  <c r="C612" i="6"/>
  <c r="E612" i="6"/>
  <c r="C613" i="6"/>
  <c r="E613" i="6"/>
  <c r="C614" i="6"/>
  <c r="E614" i="6"/>
  <c r="C615" i="6"/>
  <c r="E615" i="6"/>
  <c r="C616" i="6"/>
  <c r="E616" i="6"/>
  <c r="C617" i="6"/>
  <c r="E617" i="6"/>
  <c r="C618" i="6"/>
  <c r="E618" i="6"/>
  <c r="C619" i="6"/>
  <c r="E619" i="6"/>
  <c r="C620" i="6"/>
  <c r="E620" i="6"/>
  <c r="C621" i="6"/>
  <c r="E621" i="6"/>
  <c r="C622" i="6"/>
  <c r="E622" i="6"/>
  <c r="C623" i="6"/>
  <c r="E623" i="6"/>
  <c r="C624" i="6"/>
  <c r="E624" i="6"/>
  <c r="C625" i="6"/>
  <c r="E625" i="6"/>
  <c r="C626" i="6"/>
  <c r="E626" i="6"/>
  <c r="C627" i="6"/>
  <c r="E627" i="6"/>
  <c r="C628" i="6"/>
  <c r="E628" i="6"/>
  <c r="C629" i="6"/>
  <c r="E629" i="6"/>
  <c r="C630" i="6"/>
  <c r="E630" i="6"/>
  <c r="C631" i="6"/>
  <c r="E631" i="6"/>
  <c r="C632" i="6"/>
  <c r="E632" i="6"/>
  <c r="C633" i="6"/>
  <c r="E633" i="6"/>
  <c r="C634" i="6"/>
  <c r="E634" i="6"/>
  <c r="C635" i="6"/>
  <c r="E635" i="6"/>
  <c r="C636" i="6"/>
  <c r="E636" i="6"/>
  <c r="C637" i="6"/>
  <c r="E637" i="6"/>
  <c r="C638" i="6"/>
  <c r="E638" i="6"/>
  <c r="C639" i="6"/>
  <c r="E639" i="6"/>
  <c r="C640" i="6"/>
  <c r="E640" i="6"/>
  <c r="C641" i="6"/>
  <c r="E641" i="6"/>
  <c r="C642" i="6"/>
  <c r="E642" i="6"/>
  <c r="C643" i="6"/>
  <c r="E643" i="6"/>
  <c r="C644" i="6"/>
  <c r="E644" i="6"/>
  <c r="C645" i="6"/>
  <c r="E645" i="6"/>
  <c r="C646" i="6"/>
  <c r="E646" i="6"/>
  <c r="C647" i="6"/>
  <c r="E647" i="6"/>
  <c r="C648" i="6"/>
  <c r="E648" i="6"/>
  <c r="C649" i="6"/>
  <c r="E649" i="6"/>
  <c r="C650" i="6"/>
  <c r="E650" i="6"/>
  <c r="C651" i="6"/>
  <c r="E651" i="6"/>
  <c r="C652" i="6"/>
  <c r="E652" i="6"/>
  <c r="C653" i="6"/>
  <c r="E653" i="6"/>
  <c r="C654" i="6"/>
  <c r="E654" i="6"/>
  <c r="C655" i="6"/>
  <c r="E655" i="6"/>
  <c r="C656" i="6"/>
  <c r="E656" i="6"/>
  <c r="C657" i="6"/>
  <c r="E657" i="6"/>
  <c r="C658" i="6"/>
  <c r="E658" i="6"/>
  <c r="C659" i="6"/>
  <c r="E659" i="6"/>
  <c r="C660" i="6"/>
  <c r="E660" i="6"/>
  <c r="C661" i="6"/>
  <c r="E661" i="6"/>
  <c r="C662" i="6"/>
  <c r="E662" i="6"/>
  <c r="C663" i="6"/>
  <c r="E663" i="6"/>
  <c r="C664" i="6"/>
  <c r="E664" i="6"/>
  <c r="C665" i="6"/>
  <c r="E665" i="6"/>
  <c r="C666" i="6"/>
  <c r="E666" i="6"/>
  <c r="C667" i="6"/>
  <c r="E667" i="6"/>
  <c r="C668" i="6"/>
  <c r="E668" i="6"/>
  <c r="C669" i="6"/>
  <c r="E669" i="6"/>
  <c r="C670" i="6"/>
  <c r="E670" i="6"/>
  <c r="C671" i="6"/>
  <c r="E671" i="6"/>
  <c r="C672" i="6"/>
  <c r="E672" i="6"/>
  <c r="C673" i="6"/>
  <c r="E673" i="6"/>
  <c r="C674" i="6"/>
  <c r="E674" i="6"/>
  <c r="C675" i="6"/>
  <c r="E675" i="6"/>
  <c r="C676" i="6"/>
  <c r="E676" i="6"/>
  <c r="C677" i="6"/>
  <c r="E677" i="6"/>
  <c r="C678" i="6"/>
  <c r="E678" i="6"/>
  <c r="C679" i="6"/>
  <c r="E679" i="6"/>
  <c r="C680" i="6"/>
  <c r="E680" i="6"/>
  <c r="C681" i="6"/>
  <c r="E681" i="6"/>
  <c r="C682" i="6"/>
  <c r="E682" i="6"/>
  <c r="C683" i="6"/>
  <c r="E683" i="6"/>
  <c r="C684" i="6"/>
  <c r="E684" i="6"/>
  <c r="C685" i="6"/>
  <c r="E685" i="6"/>
  <c r="C686" i="6"/>
  <c r="E686" i="6"/>
  <c r="C687" i="6"/>
  <c r="E687" i="6"/>
  <c r="C688" i="6"/>
  <c r="E688" i="6"/>
  <c r="C689" i="6"/>
  <c r="E689" i="6"/>
  <c r="C690" i="6"/>
  <c r="E690" i="6"/>
  <c r="C691" i="6"/>
  <c r="E691" i="6"/>
  <c r="C692" i="6"/>
  <c r="E692" i="6"/>
  <c r="C693" i="6"/>
  <c r="E693" i="6"/>
  <c r="C694" i="6"/>
  <c r="E694" i="6"/>
  <c r="C695" i="6"/>
  <c r="E695" i="6"/>
  <c r="C696" i="6"/>
  <c r="E696" i="6"/>
  <c r="C697" i="6"/>
  <c r="E697" i="6"/>
  <c r="C698" i="6"/>
  <c r="E698" i="6"/>
  <c r="C699" i="6"/>
  <c r="E699" i="6"/>
  <c r="C700" i="6"/>
  <c r="E700" i="6"/>
  <c r="C701" i="6"/>
  <c r="E701" i="6"/>
  <c r="C702" i="6"/>
  <c r="E702" i="6"/>
  <c r="C703" i="6"/>
  <c r="E703" i="6"/>
  <c r="C704" i="6"/>
  <c r="E704" i="6"/>
  <c r="C705" i="6"/>
  <c r="E705" i="6"/>
  <c r="C706" i="6"/>
  <c r="E706" i="6"/>
  <c r="C707" i="6"/>
  <c r="E707" i="6"/>
  <c r="C708" i="6"/>
  <c r="E708" i="6"/>
  <c r="C709" i="6"/>
  <c r="E709" i="6"/>
  <c r="C710" i="6"/>
  <c r="E710" i="6"/>
  <c r="C711" i="6"/>
  <c r="E711" i="6"/>
  <c r="C712" i="6"/>
  <c r="E712" i="6"/>
  <c r="C713" i="6"/>
  <c r="E713" i="6"/>
  <c r="C714" i="6"/>
  <c r="E714" i="6"/>
  <c r="C715" i="6"/>
  <c r="E715" i="6"/>
  <c r="C716" i="6"/>
  <c r="E716" i="6"/>
  <c r="C717" i="6"/>
  <c r="E717" i="6"/>
  <c r="C718" i="6"/>
  <c r="E718" i="6"/>
  <c r="C719" i="6"/>
  <c r="E719" i="6"/>
  <c r="C720" i="6"/>
  <c r="E720" i="6"/>
  <c r="C721" i="6"/>
  <c r="E721" i="6"/>
  <c r="C722" i="6"/>
  <c r="E722" i="6"/>
  <c r="C723" i="6"/>
  <c r="E723" i="6"/>
  <c r="C724" i="6"/>
  <c r="E724" i="6"/>
  <c r="C725" i="6"/>
  <c r="E725" i="6"/>
  <c r="C726" i="6"/>
  <c r="E726" i="6"/>
  <c r="C727" i="6"/>
  <c r="E727" i="6"/>
  <c r="C728" i="6"/>
  <c r="E728" i="6"/>
  <c r="C729" i="6"/>
  <c r="E729" i="6"/>
  <c r="C730" i="6"/>
  <c r="E730" i="6"/>
  <c r="C731" i="6"/>
  <c r="E731" i="6"/>
  <c r="C732" i="6"/>
  <c r="E732" i="6"/>
  <c r="C733" i="6"/>
  <c r="E733" i="6"/>
  <c r="C734" i="6"/>
  <c r="E734" i="6"/>
  <c r="C735" i="6"/>
  <c r="E735" i="6"/>
  <c r="C736" i="6"/>
  <c r="E736" i="6"/>
  <c r="C737" i="6"/>
  <c r="E737" i="6"/>
  <c r="C738" i="6"/>
  <c r="E738" i="6"/>
  <c r="C739" i="6"/>
  <c r="E739" i="6"/>
  <c r="C740" i="6"/>
  <c r="E740" i="6"/>
  <c r="C741" i="6"/>
  <c r="E741" i="6"/>
  <c r="C742" i="6"/>
  <c r="E742" i="6"/>
  <c r="C743" i="6"/>
  <c r="E743" i="6"/>
  <c r="C744" i="6"/>
  <c r="E744" i="6"/>
  <c r="C745" i="6"/>
  <c r="E745" i="6"/>
  <c r="C746" i="6"/>
  <c r="E746" i="6"/>
  <c r="C747" i="6"/>
  <c r="E747" i="6"/>
  <c r="C748" i="6"/>
  <c r="E748" i="6"/>
  <c r="C749" i="6"/>
  <c r="E749" i="6"/>
  <c r="C750" i="6"/>
  <c r="E750" i="6"/>
  <c r="C751" i="6"/>
  <c r="E751" i="6"/>
  <c r="C752" i="6"/>
  <c r="E752" i="6"/>
  <c r="C753" i="6"/>
  <c r="E753" i="6"/>
  <c r="C754" i="6"/>
  <c r="E754" i="6"/>
  <c r="C755" i="6"/>
  <c r="E755" i="6"/>
  <c r="C756" i="6"/>
  <c r="E756" i="6"/>
  <c r="C757" i="6"/>
  <c r="E757" i="6"/>
  <c r="C758" i="6"/>
  <c r="E758" i="6"/>
  <c r="C759" i="6"/>
  <c r="E759" i="6"/>
  <c r="C760" i="6"/>
  <c r="E760" i="6"/>
  <c r="C761" i="6"/>
  <c r="E761" i="6"/>
  <c r="C762" i="6"/>
  <c r="E762" i="6"/>
  <c r="C763" i="6"/>
  <c r="E763" i="6"/>
  <c r="C764" i="6"/>
  <c r="E764" i="6"/>
  <c r="C765" i="6"/>
  <c r="E765" i="6"/>
  <c r="C766" i="6"/>
  <c r="E766" i="6"/>
  <c r="C767" i="6"/>
  <c r="E767" i="6"/>
  <c r="C768" i="6"/>
  <c r="E768" i="6"/>
  <c r="C769" i="6"/>
  <c r="E769" i="6"/>
  <c r="C770" i="6"/>
  <c r="E770" i="6"/>
  <c r="C771" i="6"/>
  <c r="E771" i="6"/>
  <c r="C772" i="6"/>
  <c r="E772" i="6"/>
  <c r="C773" i="6"/>
  <c r="E773" i="6"/>
  <c r="C774" i="6"/>
  <c r="E774" i="6"/>
  <c r="C775" i="6"/>
  <c r="E775" i="6"/>
  <c r="C776" i="6"/>
  <c r="E776" i="6"/>
  <c r="C777" i="6"/>
  <c r="E777" i="6"/>
  <c r="C778" i="6"/>
  <c r="E778" i="6"/>
  <c r="C779" i="6"/>
  <c r="E779" i="6"/>
  <c r="C780" i="6"/>
  <c r="E780" i="6"/>
  <c r="C781" i="6"/>
  <c r="E781" i="6"/>
  <c r="C782" i="6"/>
  <c r="E782" i="6"/>
  <c r="C783" i="6"/>
  <c r="E783" i="6"/>
  <c r="C784" i="6"/>
  <c r="E784" i="6"/>
  <c r="C785" i="6"/>
  <c r="E785" i="6"/>
  <c r="C786" i="6"/>
  <c r="E786" i="6"/>
  <c r="C787" i="6"/>
  <c r="E787" i="6"/>
  <c r="C788" i="6"/>
  <c r="E788" i="6"/>
  <c r="C789" i="6"/>
  <c r="E789" i="6"/>
  <c r="C790" i="6"/>
  <c r="E790" i="6"/>
  <c r="C791" i="6"/>
  <c r="E791" i="6"/>
  <c r="C792" i="6"/>
  <c r="E792" i="6"/>
  <c r="C793" i="6"/>
  <c r="E793" i="6"/>
  <c r="C794" i="6"/>
  <c r="E794" i="6"/>
  <c r="C795" i="6"/>
  <c r="E795" i="6"/>
  <c r="C796" i="6"/>
  <c r="E796" i="6"/>
  <c r="C797" i="6"/>
  <c r="E797" i="6"/>
  <c r="C798" i="6"/>
  <c r="E798" i="6"/>
  <c r="C799" i="6"/>
  <c r="E799" i="6"/>
  <c r="C800" i="6"/>
  <c r="E800" i="6"/>
  <c r="C801" i="6"/>
  <c r="E801" i="6"/>
  <c r="C802" i="6"/>
  <c r="E802" i="6"/>
  <c r="C803" i="6"/>
  <c r="E803" i="6"/>
  <c r="C804" i="6"/>
  <c r="E804" i="6"/>
  <c r="C805" i="6"/>
  <c r="E805" i="6"/>
  <c r="C806" i="6"/>
  <c r="E806" i="6"/>
  <c r="C807" i="6"/>
  <c r="E807" i="6"/>
  <c r="C808" i="6"/>
  <c r="E808" i="6"/>
  <c r="C809" i="6"/>
  <c r="E809" i="6"/>
  <c r="C810" i="6"/>
  <c r="E810" i="6"/>
  <c r="C811" i="6"/>
  <c r="E811" i="6"/>
  <c r="C812" i="6"/>
  <c r="E812" i="6"/>
  <c r="C813" i="6"/>
  <c r="E813" i="6"/>
  <c r="C814" i="6"/>
  <c r="E814" i="6"/>
  <c r="C815" i="6"/>
  <c r="E815" i="6"/>
  <c r="C816" i="6"/>
  <c r="E816" i="6"/>
  <c r="C817" i="6"/>
  <c r="E817" i="6"/>
  <c r="C818" i="6"/>
  <c r="E818" i="6"/>
  <c r="C819" i="6"/>
  <c r="E819" i="6"/>
  <c r="C820" i="6"/>
  <c r="E820" i="6"/>
  <c r="C821" i="6"/>
  <c r="E821" i="6"/>
  <c r="C822" i="6"/>
  <c r="E822" i="6"/>
  <c r="C823" i="6"/>
  <c r="E823" i="6"/>
  <c r="C824" i="6"/>
  <c r="E824" i="6"/>
  <c r="C825" i="6"/>
  <c r="E825" i="6"/>
  <c r="C826" i="6"/>
  <c r="E826" i="6"/>
  <c r="C827" i="6"/>
  <c r="E827" i="6"/>
  <c r="C828" i="6"/>
  <c r="E828" i="6"/>
  <c r="C829" i="6"/>
  <c r="E829" i="6"/>
  <c r="C830" i="6"/>
  <c r="E830" i="6"/>
  <c r="C831" i="6"/>
  <c r="E831" i="6"/>
  <c r="C832" i="6"/>
  <c r="E832" i="6"/>
  <c r="C833" i="6"/>
  <c r="E833" i="6"/>
  <c r="C834" i="6"/>
  <c r="E834" i="6"/>
  <c r="C835" i="6"/>
  <c r="E835" i="6"/>
  <c r="C836" i="6"/>
  <c r="E836" i="6"/>
  <c r="C837" i="6"/>
  <c r="E837" i="6"/>
  <c r="C838" i="6"/>
  <c r="E838" i="6"/>
  <c r="C839" i="6"/>
  <c r="E839" i="6"/>
  <c r="C840" i="6"/>
  <c r="E840" i="6"/>
  <c r="C841" i="6"/>
  <c r="E841" i="6"/>
  <c r="C842" i="6"/>
  <c r="E842" i="6"/>
  <c r="C843" i="6"/>
  <c r="E843" i="6"/>
  <c r="C844" i="6"/>
  <c r="E844" i="6"/>
  <c r="C845" i="6"/>
  <c r="E845" i="6"/>
  <c r="C846" i="6"/>
  <c r="E846" i="6"/>
  <c r="C847" i="6"/>
  <c r="E847" i="6"/>
  <c r="C848" i="6"/>
  <c r="E848" i="6"/>
  <c r="C849" i="6"/>
  <c r="E849" i="6"/>
  <c r="C850" i="6"/>
  <c r="E850" i="6"/>
  <c r="C851" i="6"/>
  <c r="E851" i="6"/>
  <c r="C852" i="6"/>
  <c r="E852" i="6"/>
  <c r="C853" i="6"/>
  <c r="E853" i="6"/>
  <c r="C854" i="6"/>
  <c r="E854" i="6"/>
  <c r="C855" i="6"/>
  <c r="E855" i="6"/>
  <c r="C856" i="6"/>
  <c r="E856" i="6"/>
  <c r="C857" i="6"/>
  <c r="E857" i="6"/>
  <c r="C858" i="6"/>
  <c r="E858" i="6"/>
  <c r="C859" i="6"/>
  <c r="E859" i="6"/>
  <c r="C860" i="6"/>
  <c r="E860" i="6"/>
  <c r="C861" i="6"/>
  <c r="E861" i="6"/>
  <c r="C862" i="6"/>
  <c r="E862" i="6"/>
  <c r="C863" i="6"/>
  <c r="E863" i="6"/>
  <c r="C864" i="6"/>
  <c r="E864" i="6"/>
  <c r="C865" i="6"/>
  <c r="E865" i="6"/>
  <c r="C866" i="6"/>
  <c r="E866" i="6"/>
  <c r="C867" i="6"/>
  <c r="E867" i="6"/>
  <c r="C868" i="6"/>
  <c r="E868" i="6"/>
  <c r="C869" i="6"/>
  <c r="E869" i="6"/>
  <c r="C870" i="6"/>
  <c r="E870" i="6"/>
  <c r="C871" i="6"/>
  <c r="E871" i="6"/>
  <c r="C872" i="6"/>
  <c r="E872" i="6"/>
  <c r="C873" i="6"/>
  <c r="E873" i="6"/>
  <c r="C874" i="6"/>
  <c r="E874" i="6"/>
  <c r="C875" i="6"/>
  <c r="E875" i="6"/>
  <c r="C876" i="6"/>
  <c r="E876" i="6"/>
  <c r="C877" i="6"/>
  <c r="E877" i="6"/>
  <c r="C878" i="6"/>
  <c r="E878" i="6"/>
  <c r="C879" i="6"/>
  <c r="E879" i="6"/>
  <c r="C880" i="6"/>
  <c r="E880" i="6"/>
  <c r="C881" i="6"/>
  <c r="E881" i="6"/>
  <c r="C882" i="6"/>
  <c r="E882" i="6"/>
  <c r="C883" i="6"/>
  <c r="E883" i="6"/>
  <c r="C884" i="6"/>
  <c r="E884" i="6"/>
  <c r="C885" i="6"/>
  <c r="E885" i="6"/>
  <c r="C886" i="6"/>
  <c r="E886" i="6"/>
  <c r="C887" i="6"/>
  <c r="E887" i="6"/>
  <c r="C888" i="6"/>
  <c r="E888" i="6"/>
  <c r="C889" i="6"/>
  <c r="E889" i="6"/>
  <c r="C890" i="6"/>
  <c r="E890" i="6"/>
  <c r="C891" i="6"/>
  <c r="E891" i="6"/>
  <c r="C892" i="6"/>
  <c r="E892" i="6"/>
  <c r="C893" i="6"/>
  <c r="E893" i="6"/>
  <c r="C894" i="6"/>
  <c r="E894" i="6"/>
  <c r="C895" i="6"/>
  <c r="E895" i="6"/>
  <c r="C896" i="6"/>
  <c r="E896" i="6"/>
  <c r="C897" i="6"/>
  <c r="E897" i="6"/>
  <c r="C898" i="6"/>
  <c r="E898" i="6"/>
  <c r="C899" i="6"/>
  <c r="E899" i="6"/>
  <c r="C900" i="6"/>
  <c r="E900" i="6"/>
  <c r="C901" i="6"/>
  <c r="E901" i="6"/>
  <c r="C902" i="6"/>
  <c r="E902" i="6"/>
  <c r="C903" i="6"/>
  <c r="E903" i="6"/>
  <c r="C904" i="6"/>
  <c r="E904" i="6"/>
  <c r="C905" i="6"/>
  <c r="E905" i="6"/>
  <c r="C906" i="6"/>
  <c r="E906" i="6"/>
  <c r="C907" i="6"/>
  <c r="E907" i="6"/>
  <c r="C908" i="6"/>
  <c r="E908" i="6"/>
  <c r="C909" i="6"/>
  <c r="E909" i="6"/>
  <c r="C910" i="6"/>
  <c r="E910" i="6"/>
  <c r="C911" i="6"/>
  <c r="E911" i="6"/>
  <c r="C912" i="6"/>
  <c r="E912" i="6"/>
  <c r="C913" i="6"/>
  <c r="E913" i="6"/>
  <c r="C914" i="6"/>
  <c r="E914" i="6"/>
  <c r="C915" i="6"/>
  <c r="E915" i="6"/>
  <c r="C916" i="6"/>
  <c r="E916" i="6"/>
  <c r="C917" i="6"/>
  <c r="E917" i="6"/>
  <c r="C918" i="6"/>
  <c r="E918" i="6"/>
  <c r="C919" i="6"/>
  <c r="E919" i="6"/>
  <c r="C920" i="6"/>
  <c r="E920" i="6"/>
  <c r="C921" i="6"/>
  <c r="E921" i="6"/>
  <c r="C922" i="6"/>
  <c r="E922" i="6"/>
  <c r="C923" i="6"/>
  <c r="E923" i="6"/>
  <c r="C924" i="6"/>
  <c r="E924" i="6"/>
  <c r="C925" i="6"/>
  <c r="E925" i="6"/>
  <c r="C926" i="6"/>
  <c r="E926" i="6"/>
  <c r="C927" i="6"/>
  <c r="E927" i="6"/>
  <c r="C928" i="6"/>
  <c r="E928" i="6"/>
  <c r="C929" i="6"/>
  <c r="E929" i="6"/>
  <c r="C930" i="6"/>
  <c r="E930" i="6"/>
  <c r="C931" i="6"/>
  <c r="E931" i="6"/>
  <c r="C932" i="6"/>
  <c r="E932" i="6"/>
  <c r="C933" i="6"/>
  <c r="E933" i="6"/>
  <c r="C934" i="6"/>
  <c r="E934" i="6"/>
  <c r="C935" i="6"/>
  <c r="E935" i="6"/>
  <c r="C936" i="6"/>
  <c r="E936" i="6"/>
  <c r="C937" i="6"/>
  <c r="E937" i="6"/>
  <c r="C938" i="6"/>
  <c r="E938" i="6"/>
  <c r="C939" i="6"/>
  <c r="E939" i="6"/>
  <c r="C940" i="6"/>
  <c r="E940" i="6"/>
  <c r="C941" i="6"/>
  <c r="E941" i="6"/>
  <c r="C942" i="6"/>
  <c r="E942" i="6"/>
  <c r="C943" i="6"/>
  <c r="E943" i="6"/>
  <c r="C944" i="6"/>
  <c r="E944" i="6"/>
  <c r="C945" i="6"/>
  <c r="E945" i="6"/>
  <c r="C946" i="6"/>
  <c r="E946" i="6"/>
  <c r="C947" i="6"/>
  <c r="E947" i="6"/>
  <c r="C948" i="6"/>
  <c r="E948" i="6"/>
  <c r="C949" i="6"/>
  <c r="E949" i="6"/>
  <c r="C950" i="6"/>
  <c r="E950" i="6"/>
  <c r="C951" i="6"/>
  <c r="E951" i="6"/>
  <c r="C952" i="6"/>
  <c r="E952" i="6"/>
  <c r="C953" i="6"/>
  <c r="E953" i="6"/>
  <c r="C954" i="6"/>
  <c r="E954" i="6"/>
  <c r="C955" i="6"/>
  <c r="E955" i="6"/>
  <c r="C956" i="6"/>
  <c r="E956" i="6"/>
  <c r="C957" i="6"/>
  <c r="E957" i="6"/>
  <c r="C958" i="6"/>
  <c r="E958" i="6"/>
  <c r="C959" i="6"/>
  <c r="E959" i="6"/>
  <c r="C960" i="6"/>
  <c r="E960" i="6"/>
  <c r="C961" i="6"/>
  <c r="E961" i="6"/>
  <c r="C962" i="6"/>
  <c r="E962" i="6"/>
  <c r="C963" i="6"/>
  <c r="E963" i="6"/>
  <c r="C964" i="6"/>
  <c r="E964" i="6"/>
  <c r="C965" i="6"/>
  <c r="E965" i="6"/>
  <c r="C966" i="6"/>
  <c r="E966" i="6"/>
  <c r="C967" i="6"/>
  <c r="E967" i="6"/>
  <c r="C968" i="6"/>
  <c r="E968" i="6"/>
  <c r="C969" i="6"/>
  <c r="E969" i="6"/>
  <c r="C970" i="6"/>
  <c r="E970" i="6"/>
  <c r="C971" i="6"/>
  <c r="E971" i="6"/>
  <c r="C972" i="6"/>
  <c r="E972" i="6"/>
  <c r="C973" i="6"/>
  <c r="E973" i="6"/>
  <c r="C974" i="6"/>
  <c r="E974" i="6"/>
  <c r="C975" i="6"/>
  <c r="E975" i="6"/>
  <c r="C976" i="6"/>
  <c r="E976" i="6"/>
  <c r="C977" i="6"/>
  <c r="E977" i="6"/>
  <c r="C978" i="6"/>
  <c r="E978" i="6"/>
  <c r="C979" i="6"/>
  <c r="E979" i="6"/>
  <c r="C980" i="6"/>
  <c r="E980" i="6"/>
  <c r="C981" i="6"/>
  <c r="E981" i="6"/>
  <c r="C982" i="6"/>
  <c r="E982" i="6"/>
  <c r="C983" i="6"/>
  <c r="E983" i="6"/>
  <c r="C984" i="6"/>
  <c r="E984" i="6"/>
  <c r="C985" i="6"/>
  <c r="E985" i="6"/>
  <c r="C986" i="6"/>
  <c r="E986" i="6"/>
  <c r="C987" i="6"/>
  <c r="E987" i="6"/>
  <c r="C988" i="6"/>
  <c r="E988" i="6"/>
  <c r="C989" i="6"/>
  <c r="E989" i="6"/>
  <c r="C990" i="6"/>
  <c r="E990" i="6"/>
  <c r="C991" i="6"/>
  <c r="E991" i="6"/>
  <c r="C992" i="6"/>
  <c r="E992" i="6"/>
  <c r="C993" i="6"/>
  <c r="E993" i="6"/>
  <c r="C994" i="6"/>
  <c r="E994" i="6"/>
  <c r="C995" i="6"/>
  <c r="E995" i="6"/>
  <c r="C996" i="6"/>
  <c r="E996" i="6"/>
  <c r="C997" i="6"/>
  <c r="E997" i="6"/>
  <c r="C998" i="6"/>
  <c r="E998" i="6"/>
  <c r="C999" i="6"/>
  <c r="E999" i="6"/>
  <c r="C1000" i="6"/>
  <c r="E1000" i="6"/>
  <c r="C1001" i="6"/>
  <c r="E1001" i="6"/>
  <c r="C1002" i="6"/>
  <c r="E1002" i="6"/>
  <c r="C1003" i="6"/>
  <c r="E1003" i="6"/>
  <c r="C1004" i="6"/>
  <c r="E1004" i="6"/>
  <c r="C1005" i="6"/>
  <c r="E1005" i="6"/>
  <c r="C1006" i="6"/>
  <c r="E1006" i="6"/>
  <c r="C1007" i="6"/>
  <c r="E1007" i="6"/>
  <c r="C1008" i="6"/>
  <c r="E1008" i="6"/>
  <c r="C1009" i="6"/>
  <c r="E1009" i="6"/>
  <c r="C1010" i="6"/>
  <c r="E1010" i="6"/>
  <c r="C1011" i="6"/>
  <c r="E1011" i="6"/>
  <c r="C1012" i="6"/>
  <c r="E1012" i="6"/>
  <c r="C1013" i="6"/>
  <c r="E1013" i="6"/>
  <c r="C1014" i="6"/>
  <c r="E1014" i="6"/>
  <c r="C1015" i="6"/>
  <c r="E1015" i="6"/>
  <c r="C1016" i="6"/>
  <c r="E1016" i="6"/>
  <c r="C1017" i="6"/>
  <c r="E1017" i="6"/>
  <c r="C1018" i="6"/>
  <c r="E1018" i="6"/>
  <c r="C1019" i="6"/>
  <c r="E1019" i="6"/>
  <c r="C1020" i="6"/>
  <c r="E1020" i="6"/>
  <c r="C1021" i="6"/>
  <c r="E1021" i="6"/>
  <c r="C1022" i="6"/>
  <c r="E1022" i="6"/>
  <c r="C1023" i="6"/>
  <c r="E1023" i="6"/>
  <c r="C1024" i="6"/>
  <c r="E1024" i="6"/>
  <c r="C1025" i="6"/>
  <c r="E1025" i="6"/>
  <c r="C1026" i="6"/>
  <c r="E1026" i="6"/>
  <c r="C1027" i="6"/>
  <c r="E1027" i="6"/>
  <c r="C1028" i="6"/>
  <c r="E1028" i="6"/>
  <c r="C1029" i="6"/>
  <c r="E1029" i="6"/>
  <c r="C1030" i="6"/>
  <c r="E1030" i="6"/>
  <c r="C1031" i="6"/>
  <c r="E1031" i="6"/>
  <c r="C1032" i="6"/>
  <c r="E1032" i="6"/>
  <c r="C1033" i="6"/>
  <c r="E1033" i="6"/>
  <c r="C1034" i="6"/>
  <c r="E1034" i="6"/>
  <c r="C1035" i="6"/>
  <c r="E1035" i="6"/>
  <c r="C1036" i="6"/>
  <c r="E1036" i="6"/>
  <c r="C1037" i="6"/>
  <c r="E1037" i="6"/>
  <c r="C1038" i="6"/>
  <c r="E1038" i="6"/>
  <c r="C1039" i="6"/>
  <c r="E1039" i="6"/>
  <c r="C1040" i="6"/>
  <c r="E1040" i="6"/>
  <c r="C1041" i="6"/>
  <c r="E1041" i="6"/>
  <c r="C1042" i="6"/>
  <c r="E1042" i="6"/>
  <c r="C1043" i="6"/>
  <c r="E1043" i="6"/>
  <c r="C1044" i="6"/>
  <c r="E1044" i="6"/>
  <c r="C1045" i="6"/>
  <c r="E1045" i="6"/>
  <c r="C1046" i="6"/>
  <c r="E1046" i="6"/>
  <c r="C1047" i="6"/>
  <c r="E1047" i="6"/>
  <c r="C1048" i="6"/>
  <c r="E1048" i="6"/>
  <c r="C1049" i="6"/>
  <c r="E1049" i="6"/>
  <c r="C1050" i="6"/>
  <c r="E1050" i="6"/>
  <c r="C1051" i="6"/>
  <c r="E1051" i="6"/>
  <c r="C1052" i="6"/>
  <c r="E1052" i="6"/>
  <c r="C1053" i="6"/>
  <c r="E1053" i="6"/>
  <c r="C1054" i="6"/>
  <c r="E1054" i="6"/>
  <c r="C1055" i="6"/>
  <c r="E1055" i="6"/>
  <c r="C1056" i="6"/>
  <c r="E1056" i="6"/>
  <c r="C1057" i="6"/>
  <c r="E1057" i="6"/>
  <c r="C1058" i="6"/>
  <c r="E1058" i="6"/>
  <c r="C1059" i="6"/>
  <c r="E1059" i="6"/>
  <c r="C1060" i="6"/>
  <c r="E1060" i="6"/>
  <c r="C1061" i="6"/>
  <c r="E1061" i="6"/>
  <c r="C1062" i="6"/>
  <c r="E1062" i="6"/>
  <c r="C1063" i="6"/>
  <c r="E1063" i="6"/>
  <c r="C1064" i="6"/>
  <c r="E1064" i="6"/>
  <c r="C1065" i="6"/>
  <c r="E1065" i="6"/>
  <c r="C1066" i="6"/>
  <c r="E1066" i="6"/>
  <c r="C1067" i="6"/>
  <c r="E1067" i="6"/>
  <c r="C1068" i="6"/>
  <c r="E1068" i="6"/>
  <c r="C1069" i="6"/>
  <c r="E1069" i="6"/>
  <c r="C1070" i="6"/>
  <c r="E1070" i="6"/>
  <c r="C1071" i="6"/>
  <c r="E1071" i="6"/>
  <c r="C1072" i="6"/>
  <c r="E1072" i="6"/>
  <c r="C1073" i="6"/>
  <c r="E1073" i="6"/>
  <c r="C1074" i="6"/>
  <c r="E1074" i="6"/>
  <c r="C1075" i="6"/>
  <c r="E1075" i="6"/>
  <c r="C1076" i="6"/>
  <c r="E1076" i="6"/>
  <c r="C1077" i="6"/>
  <c r="E1077" i="6"/>
  <c r="C1078" i="6"/>
  <c r="E1078" i="6"/>
  <c r="C1079" i="6"/>
  <c r="E1079" i="6"/>
  <c r="C1080" i="6"/>
  <c r="E1080" i="6"/>
  <c r="C1081" i="6"/>
  <c r="E1081" i="6"/>
  <c r="C1082" i="6"/>
  <c r="E1082" i="6"/>
  <c r="C1083" i="6"/>
  <c r="E1083" i="6"/>
  <c r="C1084" i="6"/>
  <c r="E1084" i="6"/>
  <c r="C1085" i="6"/>
  <c r="E1085" i="6"/>
  <c r="C1086" i="6"/>
  <c r="E1086" i="6"/>
  <c r="C1087" i="6"/>
  <c r="E1087" i="6"/>
  <c r="C1088" i="6"/>
  <c r="E1088" i="6"/>
  <c r="C1089" i="6"/>
  <c r="E1089" i="6"/>
  <c r="C1090" i="6"/>
  <c r="E1090" i="6"/>
  <c r="C1091" i="6"/>
  <c r="E1091" i="6"/>
  <c r="C1092" i="6"/>
  <c r="E1092" i="6"/>
  <c r="C1093" i="6"/>
  <c r="E1093" i="6"/>
  <c r="C1094" i="6"/>
  <c r="E1094" i="6"/>
  <c r="C1095" i="6"/>
  <c r="E1095" i="6"/>
  <c r="C1096" i="6"/>
  <c r="E1096" i="6"/>
  <c r="C1097" i="6"/>
  <c r="E1097" i="6"/>
  <c r="C1098" i="6"/>
  <c r="E1098" i="6"/>
  <c r="C1099" i="6"/>
  <c r="E1099" i="6"/>
  <c r="C1100" i="6"/>
  <c r="E1100" i="6"/>
  <c r="C1101" i="6"/>
  <c r="E1101" i="6"/>
  <c r="C1102" i="6"/>
  <c r="E1102" i="6"/>
  <c r="C1103" i="6"/>
  <c r="E1103" i="6"/>
  <c r="C1104" i="6"/>
  <c r="E1104" i="6"/>
  <c r="C1105" i="6"/>
  <c r="E1105" i="6"/>
  <c r="C1106" i="6"/>
  <c r="E1106" i="6"/>
  <c r="C1107" i="6"/>
  <c r="E1107" i="6"/>
  <c r="C1108" i="6"/>
  <c r="E1108" i="6"/>
  <c r="C1109" i="6"/>
  <c r="E1109" i="6"/>
  <c r="C1110" i="6"/>
  <c r="E1110" i="6"/>
  <c r="C1111" i="6"/>
  <c r="E1111" i="6"/>
  <c r="C1112" i="6"/>
  <c r="E1112" i="6"/>
  <c r="C1113" i="6"/>
  <c r="E1113" i="6"/>
  <c r="C1114" i="6"/>
  <c r="E1114" i="6"/>
  <c r="C1115" i="6"/>
  <c r="E1115" i="6"/>
  <c r="C1116" i="6"/>
  <c r="E1116" i="6"/>
  <c r="C1117" i="6"/>
  <c r="E1117" i="6"/>
  <c r="C1118" i="6"/>
  <c r="E1118" i="6"/>
  <c r="C1119" i="6"/>
  <c r="E1119" i="6"/>
  <c r="C1120" i="6"/>
  <c r="E1120" i="6"/>
  <c r="C1121" i="6"/>
  <c r="E1121" i="6"/>
  <c r="C1122" i="6"/>
  <c r="E1122" i="6"/>
  <c r="C1123" i="6"/>
  <c r="E1123" i="6"/>
  <c r="C1124" i="6"/>
  <c r="E1124" i="6"/>
  <c r="C1125" i="6"/>
  <c r="E1125" i="6"/>
  <c r="C1126" i="6"/>
  <c r="E1126" i="6"/>
  <c r="C1127" i="6"/>
  <c r="E1127" i="6"/>
  <c r="C1128" i="6"/>
  <c r="E1128" i="6"/>
  <c r="C1129" i="6"/>
  <c r="E1129" i="6"/>
  <c r="C1130" i="6"/>
  <c r="E1130" i="6"/>
  <c r="C1131" i="6"/>
  <c r="E1131" i="6"/>
  <c r="C1132" i="6"/>
  <c r="E1132" i="6"/>
  <c r="C1133" i="6"/>
  <c r="E1133" i="6"/>
  <c r="C1134" i="6"/>
  <c r="E1134" i="6"/>
  <c r="C1135" i="6"/>
  <c r="E1135" i="6"/>
  <c r="C1136" i="6"/>
  <c r="E1136" i="6"/>
  <c r="C1137" i="6"/>
  <c r="E1137" i="6"/>
  <c r="C1138" i="6"/>
  <c r="E1138" i="6"/>
  <c r="C1139" i="6"/>
  <c r="E1139" i="6"/>
  <c r="C1140" i="6"/>
  <c r="E1140" i="6"/>
  <c r="C1141" i="6"/>
  <c r="E1141" i="6"/>
  <c r="C1142" i="6"/>
  <c r="E1142" i="6"/>
  <c r="C1143" i="6"/>
  <c r="E1143" i="6"/>
  <c r="C1144" i="6"/>
  <c r="E1144" i="6"/>
  <c r="C1145" i="6"/>
  <c r="E1145" i="6"/>
  <c r="C1146" i="6"/>
  <c r="E1146" i="6"/>
  <c r="C1147" i="6"/>
  <c r="E1147" i="6"/>
  <c r="C1148" i="6"/>
  <c r="E1148" i="6"/>
  <c r="C1149" i="6"/>
  <c r="E1149" i="6"/>
  <c r="C1150" i="6"/>
  <c r="E1150" i="6"/>
  <c r="C1151" i="6"/>
  <c r="E1151" i="6"/>
  <c r="C1152" i="6"/>
  <c r="E1152" i="6"/>
  <c r="C1153" i="6"/>
  <c r="E1153" i="6"/>
  <c r="C1154" i="6"/>
  <c r="E1154" i="6"/>
  <c r="C1155" i="6"/>
  <c r="E1155" i="6"/>
  <c r="C1156" i="6"/>
  <c r="E1156" i="6"/>
  <c r="C1157" i="6"/>
  <c r="E1157" i="6"/>
  <c r="C1158" i="6"/>
  <c r="E1158" i="6"/>
  <c r="C1159" i="6"/>
  <c r="E1159" i="6"/>
  <c r="C1160" i="6"/>
  <c r="E1160" i="6"/>
  <c r="C1161" i="6"/>
  <c r="E1161" i="6"/>
  <c r="C1162" i="6"/>
  <c r="E1162" i="6"/>
  <c r="C1163" i="6"/>
  <c r="E1163" i="6"/>
  <c r="C1164" i="6"/>
  <c r="E1164" i="6"/>
  <c r="C1165" i="6"/>
  <c r="E1165" i="6"/>
  <c r="C1166" i="6"/>
  <c r="E1166" i="6"/>
  <c r="C1167" i="6"/>
  <c r="E1167" i="6"/>
  <c r="C1168" i="6"/>
  <c r="E1168" i="6"/>
  <c r="C1169" i="6"/>
  <c r="E1169" i="6"/>
  <c r="C1170" i="6"/>
  <c r="E1170" i="6"/>
  <c r="C1171" i="6"/>
  <c r="E1171" i="6"/>
  <c r="C1172" i="6"/>
  <c r="E1172" i="6"/>
  <c r="C1173" i="6"/>
  <c r="E1173" i="6"/>
  <c r="C1174" i="6"/>
  <c r="E1174" i="6"/>
  <c r="C1175" i="6"/>
  <c r="E1175" i="6"/>
  <c r="C1176" i="6"/>
  <c r="E1176" i="6"/>
  <c r="C1177" i="6"/>
  <c r="E1177" i="6"/>
  <c r="C1178" i="6"/>
  <c r="E1178" i="6"/>
  <c r="C1179" i="6"/>
  <c r="E1179" i="6"/>
  <c r="C1180" i="6"/>
  <c r="E1180" i="6"/>
  <c r="C1181" i="6"/>
  <c r="E1181" i="6"/>
  <c r="C1182" i="6"/>
  <c r="E1182" i="6"/>
  <c r="C1183" i="6"/>
  <c r="E1183" i="6"/>
  <c r="C1184" i="6"/>
  <c r="E1184" i="6"/>
  <c r="C1185" i="6"/>
  <c r="E1185" i="6"/>
  <c r="C1186" i="6"/>
  <c r="E1186" i="6"/>
  <c r="C1187" i="6"/>
  <c r="E1187" i="6"/>
  <c r="C1188" i="6"/>
  <c r="E1188" i="6"/>
  <c r="C1189" i="6"/>
  <c r="E1189" i="6"/>
  <c r="C1190" i="6"/>
  <c r="E1190" i="6"/>
  <c r="C1191" i="6"/>
  <c r="E1191" i="6"/>
  <c r="C1192" i="6"/>
  <c r="E1192" i="6"/>
  <c r="C1193" i="6"/>
  <c r="E1193" i="6"/>
  <c r="C1194" i="6"/>
  <c r="E1194" i="6"/>
  <c r="C1195" i="6"/>
  <c r="E1195" i="6"/>
  <c r="C1196" i="6"/>
  <c r="E1196" i="6"/>
  <c r="C1197" i="6"/>
  <c r="E1197" i="6"/>
  <c r="C1198" i="6"/>
  <c r="E1198" i="6"/>
  <c r="C1199" i="6"/>
  <c r="E1199" i="6"/>
  <c r="C1200" i="6"/>
  <c r="E1200" i="6"/>
  <c r="C1201" i="6"/>
  <c r="E1201" i="6"/>
  <c r="C1202" i="6"/>
  <c r="E1202" i="6"/>
  <c r="C1203" i="6"/>
  <c r="E1203" i="6"/>
  <c r="C1204" i="6"/>
  <c r="E1204" i="6"/>
  <c r="C1205" i="6"/>
  <c r="E1205" i="6"/>
  <c r="C1206" i="6"/>
  <c r="E1206" i="6"/>
  <c r="C1207" i="6"/>
  <c r="E1207" i="6"/>
  <c r="C1208" i="6"/>
  <c r="E1208" i="6"/>
  <c r="C1209" i="6"/>
  <c r="E1209" i="6"/>
  <c r="C1210" i="6"/>
  <c r="E1210" i="6"/>
  <c r="C1211" i="6"/>
  <c r="E1211" i="6"/>
  <c r="C1212" i="6"/>
  <c r="E1212" i="6"/>
  <c r="C1213" i="6"/>
  <c r="E1213" i="6"/>
  <c r="C1214" i="6"/>
  <c r="E1214" i="6"/>
  <c r="C1215" i="6"/>
  <c r="E1215" i="6"/>
  <c r="C1216" i="6"/>
  <c r="E1216" i="6"/>
  <c r="C1217" i="6"/>
  <c r="E1217" i="6"/>
  <c r="C1218" i="6"/>
  <c r="E1218" i="6"/>
  <c r="C1219" i="6"/>
  <c r="E1219" i="6"/>
  <c r="C1220" i="6"/>
  <c r="E1220" i="6"/>
  <c r="C1221" i="6"/>
  <c r="E1221" i="6"/>
  <c r="C1222" i="6"/>
  <c r="E1222" i="6"/>
  <c r="C1223" i="6"/>
  <c r="E1223" i="6"/>
  <c r="C1224" i="6"/>
  <c r="E1224" i="6"/>
  <c r="C1225" i="6"/>
  <c r="E1225" i="6"/>
  <c r="C1226" i="6"/>
  <c r="E1226" i="6"/>
  <c r="C1227" i="6"/>
  <c r="E1227" i="6"/>
  <c r="C1228" i="6"/>
  <c r="E1228" i="6"/>
  <c r="C1229" i="6"/>
  <c r="E1229" i="6"/>
  <c r="C1230" i="6"/>
  <c r="E1230" i="6"/>
  <c r="C1231" i="6"/>
  <c r="E1231" i="6"/>
  <c r="C1232" i="6"/>
  <c r="E1232" i="6"/>
  <c r="C1233" i="6"/>
  <c r="E1233" i="6"/>
  <c r="C1234" i="6"/>
  <c r="E1234" i="6"/>
  <c r="C1235" i="6"/>
  <c r="E1235" i="6"/>
  <c r="C1236" i="6"/>
  <c r="E1236" i="6"/>
  <c r="C1237" i="6"/>
  <c r="E1237" i="6"/>
  <c r="C1238" i="6"/>
  <c r="E1238" i="6"/>
  <c r="C1239" i="6"/>
  <c r="E1239" i="6"/>
  <c r="C1240" i="6"/>
  <c r="E1240" i="6"/>
  <c r="C1241" i="6"/>
  <c r="E1241" i="6"/>
  <c r="C1242" i="6"/>
  <c r="E1242" i="6"/>
  <c r="C1243" i="6"/>
  <c r="E1243" i="6"/>
  <c r="C1244" i="6"/>
  <c r="E1244" i="6"/>
  <c r="C1245" i="6"/>
  <c r="E1245" i="6"/>
  <c r="C1246" i="6"/>
  <c r="E1246" i="6"/>
  <c r="C1247" i="6"/>
  <c r="E1247" i="6"/>
  <c r="C1248" i="6"/>
  <c r="E1248" i="6"/>
  <c r="C1249" i="6"/>
  <c r="E1249" i="6"/>
  <c r="C1250" i="6"/>
  <c r="E1250" i="6"/>
  <c r="C1251" i="6"/>
  <c r="E1251" i="6"/>
  <c r="C1252" i="6"/>
  <c r="E1252" i="6"/>
  <c r="C1253" i="6"/>
  <c r="E1253" i="6"/>
  <c r="C1254" i="6"/>
  <c r="E1254" i="6"/>
  <c r="C1255" i="6"/>
  <c r="E1255" i="6"/>
  <c r="C1256" i="6"/>
  <c r="E1256" i="6"/>
  <c r="C1257" i="6"/>
  <c r="E1257" i="6"/>
  <c r="C1258" i="6"/>
  <c r="E1258" i="6"/>
  <c r="C1259" i="6"/>
  <c r="E1259" i="6"/>
  <c r="C1260" i="6"/>
  <c r="E1260" i="6"/>
  <c r="C1261" i="6"/>
  <c r="E1261" i="6"/>
  <c r="C1262" i="6"/>
  <c r="E1262" i="6"/>
  <c r="C1263" i="6"/>
  <c r="E1263" i="6"/>
  <c r="C1264" i="6"/>
  <c r="E1264" i="6"/>
  <c r="C1265" i="6"/>
  <c r="E1265" i="6"/>
  <c r="C1266" i="6"/>
  <c r="E1266" i="6"/>
  <c r="C1267" i="6"/>
  <c r="E1267" i="6"/>
  <c r="C1268" i="6"/>
  <c r="E1268" i="6"/>
  <c r="C1269" i="6"/>
  <c r="E1269" i="6"/>
  <c r="C1270" i="6"/>
  <c r="E1270" i="6"/>
  <c r="C1271" i="6"/>
  <c r="E1271" i="6"/>
  <c r="C1272" i="6"/>
  <c r="E1272" i="6"/>
  <c r="C1273" i="6"/>
  <c r="E1273" i="6"/>
  <c r="C1274" i="6"/>
  <c r="E1274" i="6"/>
  <c r="C1275" i="6"/>
  <c r="E1275" i="6"/>
  <c r="C1276" i="6"/>
  <c r="E1276" i="6"/>
  <c r="C1277" i="6"/>
  <c r="E1277" i="6"/>
  <c r="C1278" i="6"/>
  <c r="E1278" i="6"/>
  <c r="C1279" i="6"/>
  <c r="E1279" i="6"/>
  <c r="C1280" i="6"/>
  <c r="E1280" i="6"/>
  <c r="C1281" i="6"/>
  <c r="E1281" i="6"/>
  <c r="C1282" i="6"/>
  <c r="E1282" i="6"/>
  <c r="C1283" i="6"/>
  <c r="E1283" i="6"/>
  <c r="C1284" i="6"/>
  <c r="E1284" i="6"/>
  <c r="C1285" i="6"/>
  <c r="E1285" i="6"/>
  <c r="C1286" i="6"/>
  <c r="E1286" i="6"/>
  <c r="C1287" i="6"/>
  <c r="E1287" i="6"/>
  <c r="C1288" i="6"/>
  <c r="E1288" i="6"/>
  <c r="C1289" i="6"/>
  <c r="E1289" i="6"/>
  <c r="C1290" i="6"/>
  <c r="E1290" i="6"/>
  <c r="C1291" i="6"/>
  <c r="E1291" i="6"/>
  <c r="C1292" i="6"/>
  <c r="E1292" i="6"/>
  <c r="C1293" i="6"/>
  <c r="E1293" i="6"/>
  <c r="C1294" i="6"/>
  <c r="E1294" i="6"/>
  <c r="C1295" i="6"/>
  <c r="E1295" i="6"/>
  <c r="C1296" i="6"/>
  <c r="E1296" i="6"/>
  <c r="C1297" i="6"/>
  <c r="E1297" i="6"/>
  <c r="C1298" i="6"/>
  <c r="E1298" i="6"/>
  <c r="C1299" i="6"/>
  <c r="E1299" i="6"/>
  <c r="C1300" i="6"/>
  <c r="E1300" i="6"/>
  <c r="C1301" i="6"/>
  <c r="E1301" i="6"/>
  <c r="C1302" i="6"/>
  <c r="E1302" i="6"/>
  <c r="C1303" i="6"/>
  <c r="E1303" i="6"/>
  <c r="C1304" i="6"/>
  <c r="E1304" i="6"/>
  <c r="C1305" i="6"/>
  <c r="E1305" i="6"/>
  <c r="C1306" i="6"/>
  <c r="E1306" i="6"/>
  <c r="C1307" i="6"/>
  <c r="E1307" i="6"/>
  <c r="C1308" i="6"/>
  <c r="E1308" i="6"/>
  <c r="C1309" i="6"/>
  <c r="E1309" i="6"/>
  <c r="C1310" i="6"/>
  <c r="E1310" i="6"/>
  <c r="C1311" i="6"/>
  <c r="E1311" i="6"/>
  <c r="C1312" i="6"/>
  <c r="E1312" i="6"/>
  <c r="C1313" i="6"/>
  <c r="E1313" i="6"/>
  <c r="C1314" i="6"/>
  <c r="E1314" i="6"/>
  <c r="C1315" i="6"/>
  <c r="E1315" i="6"/>
  <c r="C1316" i="6"/>
  <c r="E1316" i="6"/>
  <c r="C1317" i="6"/>
  <c r="E1317" i="6"/>
  <c r="C1318" i="6"/>
  <c r="E1318" i="6"/>
  <c r="C1319" i="6"/>
  <c r="E1319" i="6"/>
  <c r="C1320" i="6"/>
  <c r="E1320" i="6"/>
  <c r="C1321" i="6"/>
  <c r="E1321" i="6"/>
  <c r="C1322" i="6"/>
  <c r="E1322" i="6"/>
  <c r="C1323" i="6"/>
  <c r="E1323" i="6"/>
  <c r="C1324" i="6"/>
  <c r="E1324" i="6"/>
  <c r="C1325" i="6"/>
  <c r="E1325" i="6"/>
  <c r="C1326" i="6"/>
  <c r="E1326" i="6"/>
  <c r="C1327" i="6"/>
  <c r="E1327" i="6"/>
  <c r="C1328" i="6"/>
  <c r="E1328" i="6"/>
  <c r="C1329" i="6"/>
  <c r="E1329" i="6"/>
  <c r="C1330" i="6"/>
  <c r="E1330" i="6"/>
  <c r="C1331" i="6"/>
  <c r="E1331" i="6"/>
  <c r="C1332" i="6"/>
  <c r="E1332" i="6"/>
  <c r="C1333" i="6"/>
  <c r="E1333" i="6"/>
  <c r="C1334" i="6"/>
  <c r="E1334" i="6"/>
  <c r="C1335" i="6"/>
  <c r="E1335" i="6"/>
  <c r="C1336" i="6"/>
  <c r="E1336" i="6"/>
  <c r="C1337" i="6"/>
  <c r="E1337" i="6"/>
  <c r="C1338" i="6"/>
  <c r="E1338" i="6"/>
  <c r="C1339" i="6"/>
  <c r="E1339" i="6"/>
  <c r="C1340" i="6"/>
  <c r="E1340" i="6"/>
  <c r="C1341" i="6"/>
  <c r="E1341" i="6"/>
  <c r="C1342" i="6"/>
  <c r="E1342" i="6"/>
  <c r="C1343" i="6"/>
  <c r="E1343" i="6"/>
  <c r="C1344" i="6"/>
  <c r="E1344" i="6"/>
  <c r="C1345" i="6"/>
  <c r="E1345" i="6"/>
  <c r="C1346" i="6"/>
  <c r="E1346" i="6"/>
  <c r="C1347" i="6"/>
  <c r="E1347" i="6"/>
  <c r="C1348" i="6"/>
  <c r="E1348" i="6"/>
  <c r="C1349" i="6"/>
  <c r="E1349" i="6"/>
  <c r="C1350" i="6"/>
  <c r="E1350" i="6"/>
  <c r="C1351" i="6"/>
  <c r="E1351" i="6"/>
  <c r="C1352" i="6"/>
  <c r="E1352" i="6"/>
  <c r="C1353" i="6"/>
  <c r="E1353" i="6"/>
  <c r="C1354" i="6"/>
  <c r="E1354" i="6"/>
  <c r="C1355" i="6"/>
  <c r="E1355" i="6"/>
  <c r="C1356" i="6"/>
  <c r="E1356" i="6"/>
  <c r="C1357" i="6"/>
  <c r="E1357" i="6"/>
  <c r="C1358" i="6"/>
  <c r="E1358" i="6"/>
  <c r="C1359" i="6"/>
  <c r="E1359" i="6"/>
  <c r="C1360" i="6"/>
  <c r="E1360" i="6"/>
  <c r="C1361" i="6"/>
  <c r="E1361" i="6"/>
  <c r="C1362" i="6"/>
  <c r="E1362" i="6"/>
  <c r="C1363" i="6"/>
  <c r="E1363" i="6"/>
  <c r="C1364" i="6"/>
  <c r="E1364" i="6"/>
  <c r="C1365" i="6"/>
  <c r="E1365" i="6"/>
  <c r="C1366" i="6"/>
  <c r="E1366" i="6"/>
  <c r="C1367" i="6"/>
  <c r="E1367" i="6"/>
  <c r="C1368" i="6"/>
  <c r="E1368" i="6"/>
  <c r="C1369" i="6"/>
  <c r="E1369" i="6"/>
  <c r="C1370" i="6"/>
  <c r="E1370" i="6"/>
  <c r="C1371" i="6"/>
  <c r="E1371" i="6"/>
  <c r="C1372" i="6"/>
  <c r="E1372" i="6"/>
  <c r="C1373" i="6"/>
  <c r="E1373" i="6"/>
  <c r="C1374" i="6"/>
  <c r="E1374" i="6"/>
  <c r="C1375" i="6"/>
  <c r="E1375" i="6"/>
  <c r="C1376" i="6"/>
  <c r="E1376" i="6"/>
  <c r="C1377" i="6"/>
  <c r="E1377" i="6"/>
  <c r="C1378" i="6"/>
  <c r="E1378" i="6"/>
  <c r="C1379" i="6"/>
  <c r="E1379" i="6"/>
  <c r="C1380" i="6"/>
  <c r="E1380" i="6"/>
  <c r="C1381" i="6"/>
  <c r="E1381" i="6"/>
  <c r="C1382" i="6"/>
  <c r="E1382" i="6"/>
  <c r="C1383" i="6"/>
  <c r="E1383" i="6"/>
  <c r="C1384" i="6"/>
  <c r="E1384" i="6"/>
  <c r="C1385" i="6"/>
  <c r="E1385" i="6"/>
  <c r="C1386" i="6"/>
  <c r="E1386" i="6"/>
  <c r="C1387" i="6"/>
  <c r="E1387" i="6"/>
  <c r="C1388" i="6"/>
  <c r="E1388" i="6"/>
  <c r="C1389" i="6"/>
  <c r="E1389" i="6"/>
  <c r="C1390" i="6"/>
  <c r="E1390" i="6"/>
  <c r="C1391" i="6"/>
  <c r="E1391" i="6"/>
  <c r="C1392" i="6"/>
  <c r="E1392" i="6"/>
  <c r="C1393" i="6"/>
  <c r="E1393" i="6"/>
  <c r="C1394" i="6"/>
  <c r="E1394" i="6"/>
  <c r="C1395" i="6"/>
  <c r="E1395" i="6"/>
  <c r="C1396" i="6"/>
  <c r="E1396" i="6"/>
  <c r="C1397" i="6"/>
  <c r="E1397" i="6"/>
  <c r="C1398" i="6"/>
  <c r="E1398" i="6"/>
  <c r="C1399" i="6"/>
  <c r="E1399" i="6"/>
  <c r="C1400" i="6"/>
  <c r="E1400" i="6"/>
  <c r="C1401" i="6"/>
  <c r="E1401" i="6"/>
  <c r="C1402" i="6"/>
  <c r="E1402" i="6"/>
  <c r="C1403" i="6"/>
  <c r="E1403" i="6"/>
  <c r="C1404" i="6"/>
  <c r="E1404" i="6"/>
  <c r="C1405" i="6"/>
  <c r="E1405" i="6"/>
  <c r="C1406" i="6"/>
  <c r="E1406" i="6"/>
  <c r="C1407" i="6"/>
  <c r="E1407" i="6"/>
  <c r="C1408" i="6"/>
  <c r="E1408" i="6"/>
  <c r="C1409" i="6"/>
  <c r="E1409" i="6"/>
  <c r="C1410" i="6"/>
  <c r="E1410" i="6"/>
  <c r="C1411" i="6"/>
  <c r="E1411" i="6"/>
  <c r="C1412" i="6"/>
  <c r="E1412" i="6"/>
  <c r="C1413" i="6"/>
  <c r="E1413" i="6"/>
  <c r="C1414" i="6"/>
  <c r="E1414" i="6"/>
  <c r="C1415" i="6"/>
  <c r="E1415" i="6"/>
  <c r="C1416" i="6"/>
  <c r="E1416" i="6"/>
  <c r="C1417" i="6"/>
  <c r="E1417" i="6"/>
  <c r="C1418" i="6"/>
  <c r="E1418" i="6"/>
  <c r="C1419" i="6"/>
  <c r="E1419" i="6"/>
  <c r="C1420" i="6"/>
  <c r="E1420" i="6"/>
  <c r="C1421" i="6"/>
  <c r="E1421" i="6"/>
  <c r="C1422" i="6"/>
  <c r="E1422" i="6"/>
  <c r="C1423" i="6"/>
  <c r="E1423" i="6"/>
  <c r="C1424" i="6"/>
  <c r="E1424" i="6"/>
  <c r="C1425" i="6"/>
  <c r="E1425" i="6"/>
  <c r="C1426" i="6"/>
  <c r="E1426" i="6"/>
  <c r="C1427" i="6"/>
  <c r="E1427" i="6"/>
  <c r="C1428" i="6"/>
  <c r="E1428" i="6"/>
  <c r="C1429" i="6"/>
  <c r="E1429" i="6"/>
  <c r="C1430" i="6"/>
  <c r="E1430" i="6"/>
  <c r="C1431" i="6"/>
  <c r="E1431" i="6"/>
  <c r="C1432" i="6"/>
  <c r="E1432" i="6"/>
  <c r="C1433" i="6"/>
  <c r="E1433" i="6"/>
  <c r="C1434" i="6"/>
  <c r="E1434" i="6"/>
  <c r="C1435" i="6"/>
  <c r="E1435" i="6"/>
  <c r="C1436" i="6"/>
  <c r="E1436" i="6"/>
  <c r="C1437" i="6"/>
  <c r="E1437" i="6"/>
  <c r="C1438" i="6"/>
  <c r="E1438" i="6"/>
  <c r="C1439" i="6"/>
  <c r="E1439" i="6"/>
  <c r="C1440" i="6"/>
  <c r="E1440" i="6"/>
  <c r="C1441" i="6"/>
  <c r="E1441" i="6"/>
  <c r="C1442" i="6"/>
  <c r="E1442" i="6"/>
  <c r="C1443" i="6"/>
  <c r="E1443" i="6"/>
  <c r="C1444" i="6"/>
  <c r="E1444" i="6"/>
  <c r="C1445" i="6"/>
  <c r="E1445" i="6"/>
  <c r="C1446" i="6"/>
  <c r="E1446" i="6"/>
  <c r="C1447" i="6"/>
  <c r="E1447" i="6"/>
  <c r="C1448" i="6"/>
  <c r="E1448" i="6"/>
  <c r="C1449" i="6"/>
  <c r="E1449" i="6"/>
  <c r="C1450" i="6"/>
  <c r="E1450" i="6"/>
  <c r="C1451" i="6"/>
  <c r="E1451" i="6"/>
  <c r="C1452" i="6"/>
  <c r="E1452" i="6"/>
  <c r="C1453" i="6"/>
  <c r="E1453" i="6"/>
  <c r="C1454" i="6"/>
  <c r="E1454" i="6"/>
  <c r="C1455" i="6"/>
  <c r="E1455" i="6"/>
  <c r="C1456" i="6"/>
  <c r="E1456" i="6"/>
  <c r="C1457" i="6"/>
  <c r="E1457" i="6"/>
  <c r="C1458" i="6"/>
  <c r="E1458" i="6"/>
  <c r="C1459" i="6"/>
  <c r="E1459" i="6"/>
  <c r="C1460" i="6"/>
  <c r="E1460" i="6"/>
  <c r="C1461" i="6"/>
  <c r="E1461" i="6"/>
  <c r="C1462" i="6"/>
  <c r="E1462" i="6"/>
  <c r="C1463" i="6"/>
  <c r="E1463" i="6"/>
  <c r="C1464" i="6"/>
  <c r="E1464" i="6"/>
  <c r="C1465" i="6"/>
  <c r="E1465" i="6"/>
  <c r="C1466" i="6"/>
  <c r="E1466" i="6"/>
  <c r="C1467" i="6"/>
  <c r="E1467" i="6"/>
  <c r="C1468" i="6"/>
  <c r="E1468" i="6"/>
  <c r="C1469" i="6"/>
  <c r="E1469" i="6"/>
  <c r="C1470" i="6"/>
  <c r="E1470" i="6"/>
  <c r="C1471" i="6"/>
  <c r="E1471" i="6"/>
  <c r="C1472" i="6"/>
  <c r="E1472" i="6"/>
  <c r="C1473" i="6"/>
  <c r="E1473" i="6"/>
  <c r="C1474" i="6"/>
  <c r="E1474" i="6"/>
  <c r="C1475" i="6"/>
  <c r="E1475" i="6"/>
  <c r="C1476" i="6"/>
  <c r="E1476" i="6"/>
  <c r="C1477" i="6"/>
  <c r="E1477" i="6"/>
  <c r="C1478" i="6"/>
  <c r="E1478" i="6"/>
  <c r="C1479" i="6"/>
  <c r="E1479" i="6"/>
  <c r="C1480" i="6"/>
  <c r="E1480" i="6"/>
  <c r="C1481" i="6"/>
  <c r="E1481" i="6"/>
  <c r="C1482" i="6"/>
  <c r="E1482" i="6"/>
  <c r="C1483" i="6"/>
  <c r="E1483" i="6"/>
  <c r="C1484" i="6"/>
  <c r="E1484" i="6"/>
  <c r="C1485" i="6"/>
  <c r="E1485" i="6"/>
  <c r="C1486" i="6"/>
  <c r="E1486" i="6"/>
  <c r="C1487" i="6"/>
  <c r="E1487" i="6"/>
  <c r="C1488" i="6"/>
  <c r="E1488" i="6"/>
  <c r="C1489" i="6"/>
  <c r="E1489" i="6"/>
  <c r="C1490" i="6"/>
  <c r="E1490" i="6"/>
  <c r="C1491" i="6"/>
  <c r="E1491" i="6"/>
  <c r="C1492" i="6"/>
  <c r="E1492" i="6"/>
  <c r="C1493" i="6"/>
  <c r="E1493" i="6"/>
  <c r="C1494" i="6"/>
  <c r="E1494" i="6"/>
  <c r="C1495" i="6"/>
  <c r="E1495" i="6"/>
  <c r="C1496" i="6"/>
  <c r="E1496" i="6"/>
  <c r="C1497" i="6"/>
  <c r="E1497" i="6"/>
  <c r="C1498" i="6"/>
  <c r="E1498" i="6"/>
  <c r="C1499" i="6"/>
  <c r="E1499" i="6"/>
  <c r="C1500" i="6"/>
  <c r="E1500" i="6"/>
  <c r="C1501" i="6"/>
  <c r="E1501" i="6"/>
  <c r="C1502" i="6"/>
  <c r="E1502" i="6"/>
  <c r="C1503" i="6"/>
  <c r="E1503" i="6"/>
  <c r="C1504" i="6"/>
  <c r="E1504" i="6"/>
  <c r="C1505" i="6"/>
  <c r="E1505" i="6"/>
  <c r="C1506" i="6"/>
  <c r="E1506" i="6"/>
  <c r="C1507" i="6"/>
  <c r="E1507" i="6"/>
  <c r="C1508" i="6"/>
  <c r="E1508" i="6"/>
  <c r="C1509" i="6"/>
  <c r="E1509" i="6"/>
  <c r="C1510" i="6"/>
  <c r="E1510" i="6"/>
  <c r="C1511" i="6"/>
  <c r="E1511" i="6"/>
  <c r="C1512" i="6"/>
  <c r="E1512" i="6"/>
  <c r="C1513" i="6"/>
  <c r="E1513" i="6"/>
  <c r="C1514" i="6"/>
  <c r="E1514" i="6"/>
  <c r="C1515" i="6"/>
  <c r="E1515" i="6"/>
  <c r="C1516" i="6"/>
  <c r="E1516" i="6"/>
  <c r="C1517" i="6"/>
  <c r="E1517" i="6"/>
  <c r="C1518" i="6"/>
  <c r="E1518" i="6"/>
  <c r="C1519" i="6"/>
  <c r="E1519" i="6"/>
  <c r="C1520" i="6"/>
  <c r="E1520" i="6"/>
  <c r="C1521" i="6"/>
  <c r="E1521" i="6"/>
  <c r="C1522" i="6"/>
  <c r="E1522" i="6"/>
  <c r="C1523" i="6"/>
  <c r="E1523" i="6"/>
  <c r="C1524" i="6"/>
  <c r="E1524" i="6"/>
  <c r="C1525" i="6"/>
  <c r="E1525" i="6"/>
  <c r="C1526" i="6"/>
  <c r="E1526" i="6"/>
  <c r="C1527" i="6"/>
  <c r="E1527" i="6"/>
  <c r="C1528" i="6"/>
  <c r="E1528" i="6"/>
  <c r="C1529" i="6"/>
  <c r="E1529" i="6"/>
  <c r="C1530" i="6"/>
  <c r="E1530" i="6"/>
  <c r="C1531" i="6"/>
  <c r="E1531" i="6"/>
  <c r="C1532" i="6"/>
  <c r="E1532" i="6"/>
  <c r="C1533" i="6"/>
  <c r="E1533" i="6"/>
  <c r="C1534" i="6"/>
  <c r="E1534" i="6"/>
  <c r="C1535" i="6"/>
  <c r="E1535" i="6"/>
  <c r="C1536" i="6"/>
  <c r="E1536" i="6"/>
  <c r="C1537" i="6"/>
  <c r="E1537" i="6"/>
  <c r="C1538" i="6"/>
  <c r="E1538" i="6"/>
  <c r="C1539" i="6"/>
  <c r="E1539" i="6"/>
  <c r="C1540" i="6"/>
  <c r="E1540" i="6"/>
  <c r="C1541" i="6"/>
  <c r="E1541" i="6"/>
  <c r="C1542" i="6"/>
  <c r="E1542" i="6"/>
  <c r="C1543" i="6"/>
  <c r="E1543" i="6"/>
  <c r="C1544" i="6"/>
  <c r="E1544" i="6"/>
  <c r="C1545" i="6"/>
  <c r="E1545" i="6"/>
  <c r="C1546" i="6"/>
  <c r="E1546" i="6"/>
  <c r="C1547" i="6"/>
  <c r="E1547" i="6"/>
  <c r="C1548" i="6"/>
  <c r="E1548" i="6"/>
  <c r="C1549" i="6"/>
  <c r="E1549" i="6"/>
  <c r="C1550" i="6"/>
  <c r="E1550" i="6"/>
  <c r="C1551" i="6"/>
  <c r="E1551" i="6"/>
  <c r="C1552" i="6"/>
  <c r="E1552" i="6"/>
  <c r="C1553" i="6"/>
  <c r="E1553" i="6"/>
  <c r="C1554" i="6"/>
  <c r="E1554" i="6"/>
  <c r="C1555" i="6"/>
  <c r="E1555" i="6"/>
  <c r="C1556" i="6"/>
  <c r="E1556" i="6"/>
  <c r="C1557" i="6"/>
  <c r="E1557" i="6"/>
  <c r="C1558" i="6"/>
  <c r="E1558" i="6"/>
  <c r="C1559" i="6"/>
  <c r="E1559" i="6"/>
  <c r="C1560" i="6"/>
  <c r="E1560" i="6"/>
  <c r="C1561" i="6"/>
  <c r="E1561" i="6"/>
  <c r="C1562" i="6"/>
  <c r="E1562" i="6"/>
  <c r="C1563" i="6"/>
  <c r="E1563" i="6"/>
  <c r="C1564" i="6"/>
  <c r="E1564" i="6"/>
  <c r="C1565" i="6"/>
  <c r="E1565" i="6"/>
  <c r="C1566" i="6"/>
  <c r="E1566" i="6"/>
  <c r="C1567" i="6"/>
  <c r="E1567" i="6"/>
  <c r="C1568" i="6"/>
  <c r="E1568" i="6"/>
  <c r="C1569" i="6"/>
  <c r="E1569" i="6"/>
  <c r="C1570" i="6"/>
  <c r="E1570" i="6"/>
  <c r="C1571" i="6"/>
  <c r="E1571" i="6"/>
  <c r="C1572" i="6"/>
  <c r="E1572" i="6"/>
  <c r="C1573" i="6"/>
  <c r="E1573" i="6"/>
  <c r="C1574" i="6"/>
  <c r="E1574" i="6"/>
  <c r="C1575" i="6"/>
  <c r="E1575" i="6"/>
  <c r="C1576" i="6"/>
  <c r="E1576" i="6"/>
  <c r="C1577" i="6"/>
  <c r="E1577" i="6"/>
  <c r="C1578" i="6"/>
  <c r="E1578" i="6"/>
  <c r="C1579" i="6"/>
  <c r="E1579" i="6"/>
  <c r="C1580" i="6"/>
  <c r="E1580" i="6"/>
  <c r="C1581" i="6"/>
  <c r="E1581" i="6"/>
  <c r="C1582" i="6"/>
  <c r="E1582" i="6"/>
  <c r="C1583" i="6"/>
  <c r="E1583" i="6"/>
  <c r="C1584" i="6"/>
  <c r="E1584" i="6"/>
  <c r="C1585" i="6"/>
  <c r="E1585" i="6"/>
  <c r="C1586" i="6"/>
  <c r="E1586" i="6"/>
  <c r="C1587" i="6"/>
  <c r="E1587" i="6"/>
  <c r="C1588" i="6"/>
  <c r="E1588" i="6"/>
  <c r="C1589" i="6"/>
  <c r="E1589" i="6"/>
  <c r="C1590" i="6"/>
  <c r="E1590" i="6"/>
  <c r="C1591" i="6"/>
  <c r="E1591" i="6"/>
  <c r="C1592" i="6"/>
  <c r="E1592" i="6"/>
  <c r="C1593" i="6"/>
  <c r="E1593" i="6"/>
  <c r="C1594" i="6"/>
  <c r="E1594" i="6"/>
  <c r="C1595" i="6"/>
  <c r="E1595" i="6"/>
  <c r="C1596" i="6"/>
  <c r="E1596" i="6"/>
  <c r="C1597" i="6"/>
  <c r="E1597" i="6"/>
  <c r="C1598" i="6"/>
  <c r="E1598" i="6"/>
  <c r="C1599" i="6"/>
  <c r="E1599" i="6"/>
  <c r="C1600" i="6"/>
  <c r="E1600" i="6"/>
  <c r="C1601" i="6"/>
  <c r="E1601" i="6"/>
  <c r="C1602" i="6"/>
  <c r="E1602" i="6"/>
  <c r="C1603" i="6"/>
  <c r="E1603" i="6"/>
  <c r="C1604" i="6"/>
  <c r="E1604" i="6"/>
  <c r="C1605" i="6"/>
  <c r="E1605" i="6"/>
  <c r="C1606" i="6"/>
  <c r="E1606" i="6"/>
  <c r="C1607" i="6"/>
  <c r="E1607" i="6"/>
  <c r="C1608" i="6"/>
  <c r="E1608" i="6"/>
  <c r="C1609" i="6"/>
  <c r="E1609" i="6"/>
  <c r="C1610" i="6"/>
  <c r="E1610" i="6"/>
  <c r="C1611" i="6"/>
  <c r="E1611" i="6"/>
  <c r="C1612" i="6"/>
  <c r="E1612" i="6"/>
  <c r="C1613" i="6"/>
  <c r="E1613" i="6"/>
  <c r="C1614" i="6"/>
  <c r="E1614" i="6"/>
  <c r="C1615" i="6"/>
  <c r="E1615" i="6"/>
  <c r="C1616" i="6"/>
  <c r="E1616" i="6"/>
  <c r="C1617" i="6"/>
  <c r="E1617" i="6"/>
  <c r="C1618" i="6"/>
  <c r="E1618" i="6"/>
  <c r="C1619" i="6"/>
  <c r="E1619" i="6"/>
  <c r="C1620" i="6"/>
  <c r="E1620" i="6"/>
  <c r="C1621" i="6"/>
  <c r="E1621" i="6"/>
  <c r="C1622" i="6"/>
  <c r="E1622" i="6"/>
  <c r="C1623" i="6"/>
  <c r="E1623" i="6"/>
  <c r="C1624" i="6"/>
  <c r="E1624" i="6"/>
  <c r="C1625" i="6"/>
  <c r="E1625" i="6"/>
  <c r="C1626" i="6"/>
  <c r="E1626" i="6"/>
  <c r="C1627" i="6"/>
  <c r="E1627" i="6"/>
  <c r="C1628" i="6"/>
  <c r="E1628" i="6"/>
  <c r="C1629" i="6"/>
  <c r="E1629" i="6"/>
  <c r="C1630" i="6"/>
  <c r="E1630" i="6"/>
  <c r="C1631" i="6"/>
  <c r="E1631" i="6"/>
  <c r="C1632" i="6"/>
  <c r="E1632" i="6"/>
  <c r="C1633" i="6"/>
  <c r="E1633" i="6"/>
  <c r="C1634" i="6"/>
  <c r="E1634" i="6"/>
  <c r="C1635" i="6"/>
  <c r="E1635" i="6"/>
  <c r="C1636" i="6"/>
  <c r="E1636" i="6"/>
  <c r="C1637" i="6"/>
  <c r="E1637" i="6"/>
  <c r="C1638" i="6"/>
  <c r="E1638" i="6"/>
  <c r="C1639" i="6"/>
  <c r="E1639" i="6"/>
  <c r="C1640" i="6"/>
  <c r="E1640" i="6"/>
  <c r="C1641" i="6"/>
  <c r="E1641" i="6"/>
  <c r="C1642" i="6"/>
  <c r="E1642" i="6"/>
  <c r="C1643" i="6"/>
  <c r="E1643" i="6"/>
  <c r="C1644" i="6"/>
  <c r="E1644" i="6"/>
  <c r="C1645" i="6"/>
  <c r="E1645" i="6"/>
  <c r="C1646" i="6"/>
  <c r="E1646" i="6"/>
  <c r="C1647" i="6"/>
  <c r="E1647" i="6"/>
  <c r="C1648" i="6"/>
  <c r="E1648" i="6"/>
  <c r="C1649" i="6"/>
  <c r="E1649" i="6"/>
  <c r="C1650" i="6"/>
  <c r="E1650" i="6"/>
  <c r="C1651" i="6"/>
  <c r="E1651" i="6"/>
  <c r="C1652" i="6"/>
  <c r="E1652" i="6"/>
  <c r="C1653" i="6"/>
  <c r="E1653" i="6"/>
  <c r="C1654" i="6"/>
  <c r="E1654" i="6"/>
  <c r="C1655" i="6"/>
  <c r="E1655" i="6"/>
  <c r="C1656" i="6"/>
  <c r="E1656" i="6"/>
  <c r="C1657" i="6"/>
  <c r="E1657" i="6"/>
  <c r="C1658" i="6"/>
  <c r="E1658" i="6"/>
  <c r="C1659" i="6"/>
  <c r="E1659" i="6"/>
  <c r="C1660" i="6"/>
  <c r="E1660" i="6"/>
  <c r="C1661" i="6"/>
  <c r="E1661" i="6"/>
  <c r="C1662" i="6"/>
  <c r="E1662" i="6"/>
  <c r="C1663" i="6"/>
  <c r="E1663" i="6"/>
  <c r="C1664" i="6"/>
  <c r="E1664" i="6"/>
  <c r="C1665" i="6"/>
  <c r="E1665" i="6"/>
  <c r="C1666" i="6"/>
  <c r="E1666" i="6"/>
  <c r="C1667" i="6"/>
  <c r="E1667" i="6"/>
  <c r="C1668" i="6"/>
  <c r="E1668" i="6"/>
  <c r="C1669" i="6"/>
  <c r="E1669" i="6"/>
  <c r="C1670" i="6"/>
  <c r="E1670" i="6"/>
  <c r="C1671" i="6"/>
  <c r="E1671" i="6"/>
  <c r="C1672" i="6"/>
  <c r="E1672" i="6"/>
  <c r="C1673" i="6"/>
  <c r="E1673" i="6"/>
  <c r="C1674" i="6"/>
  <c r="E1674" i="6"/>
  <c r="C1675" i="6"/>
  <c r="E1675" i="6"/>
  <c r="C1676" i="6"/>
  <c r="E1676" i="6"/>
  <c r="C1677" i="6"/>
  <c r="E1677" i="6"/>
  <c r="C1678" i="6"/>
  <c r="E1678" i="6"/>
  <c r="C1679" i="6"/>
  <c r="E1679" i="6"/>
  <c r="C1680" i="6"/>
  <c r="E1680" i="6"/>
  <c r="C1681" i="6"/>
  <c r="E1681" i="6"/>
  <c r="C1682" i="6"/>
  <c r="E1682" i="6"/>
  <c r="C1683" i="6"/>
  <c r="E1683" i="6"/>
  <c r="C1684" i="6"/>
  <c r="E1684" i="6"/>
  <c r="C1685" i="6"/>
  <c r="E1685" i="6"/>
  <c r="C1686" i="6"/>
  <c r="E1686" i="6"/>
  <c r="C1687" i="6"/>
  <c r="E1687" i="6"/>
  <c r="C1688" i="6"/>
  <c r="E1688" i="6"/>
  <c r="C1689" i="6"/>
  <c r="E1689" i="6"/>
  <c r="C1690" i="6"/>
  <c r="E1690" i="6"/>
  <c r="C1691" i="6"/>
  <c r="E1691" i="6"/>
  <c r="C1692" i="6"/>
  <c r="E1692" i="6"/>
  <c r="C1693" i="6"/>
  <c r="E1693" i="6"/>
  <c r="C1694" i="6"/>
  <c r="E1694" i="6"/>
  <c r="C1695" i="6"/>
  <c r="E1695" i="6"/>
  <c r="C1696" i="6"/>
  <c r="E1696" i="6"/>
  <c r="C1697" i="6"/>
  <c r="E1697" i="6"/>
  <c r="C1698" i="6"/>
  <c r="E1698" i="6"/>
  <c r="C1699" i="6"/>
  <c r="E1699" i="6"/>
  <c r="C1700" i="6"/>
  <c r="E1700" i="6"/>
  <c r="C1701" i="6"/>
  <c r="E1701" i="6"/>
  <c r="C1702" i="6"/>
  <c r="E1702" i="6"/>
  <c r="C1703" i="6"/>
  <c r="E1703" i="6"/>
  <c r="C1704" i="6"/>
  <c r="E1704" i="6"/>
  <c r="C1705" i="6"/>
  <c r="E1705" i="6"/>
  <c r="C1706" i="6"/>
  <c r="E1706" i="6"/>
  <c r="C1707" i="6"/>
  <c r="E1707" i="6"/>
  <c r="C1708" i="6"/>
  <c r="E1708" i="6"/>
  <c r="C1709" i="6"/>
  <c r="E1709" i="6"/>
  <c r="C1710" i="6"/>
  <c r="E1710" i="6"/>
  <c r="C1711" i="6"/>
  <c r="E1711" i="6"/>
  <c r="C1712" i="6"/>
  <c r="E1712" i="6"/>
  <c r="C1713" i="6"/>
  <c r="E1713" i="6"/>
  <c r="C1714" i="6"/>
  <c r="E1714" i="6"/>
  <c r="C1715" i="6"/>
  <c r="E1715" i="6"/>
  <c r="C1716" i="6"/>
  <c r="E1716" i="6"/>
  <c r="C1717" i="6"/>
  <c r="E1717" i="6"/>
  <c r="C1718" i="6"/>
  <c r="E1718" i="6"/>
  <c r="C1719" i="6"/>
  <c r="E1719" i="6"/>
  <c r="C1720" i="6"/>
  <c r="E1720" i="6"/>
  <c r="C1721" i="6"/>
  <c r="E1721" i="6"/>
  <c r="C1722" i="6"/>
  <c r="E1722" i="6"/>
  <c r="C1723" i="6"/>
  <c r="E1723" i="6"/>
  <c r="C1724" i="6"/>
  <c r="E1724" i="6"/>
  <c r="C1725" i="6"/>
  <c r="E1725" i="6"/>
  <c r="C1726" i="6"/>
  <c r="E1726" i="6"/>
  <c r="C1727" i="6"/>
  <c r="E1727" i="6"/>
  <c r="C1728" i="6"/>
  <c r="E1728" i="6"/>
  <c r="C1729" i="6"/>
  <c r="E1729" i="6"/>
  <c r="C1730" i="6"/>
  <c r="E1730" i="6"/>
  <c r="C1731" i="6"/>
  <c r="E1731" i="6"/>
  <c r="C1732" i="6"/>
  <c r="E1732" i="6"/>
  <c r="C1733" i="6"/>
  <c r="E1733" i="6"/>
  <c r="C1734" i="6"/>
  <c r="E1734" i="6"/>
  <c r="C1735" i="6"/>
  <c r="E1735" i="6"/>
  <c r="C1736" i="6"/>
  <c r="E1736" i="6"/>
  <c r="C1737" i="6"/>
  <c r="E1737" i="6"/>
  <c r="C1738" i="6"/>
  <c r="E1738" i="6"/>
  <c r="C1739" i="6"/>
  <c r="E1739" i="6"/>
  <c r="C1740" i="6"/>
  <c r="E1740" i="6"/>
  <c r="C1741" i="6"/>
  <c r="E1741" i="6"/>
  <c r="C1742" i="6"/>
  <c r="E1742" i="6"/>
  <c r="C1743" i="6"/>
  <c r="E1743" i="6"/>
  <c r="C1744" i="6"/>
  <c r="E1744" i="6"/>
  <c r="C1745" i="6"/>
  <c r="E1745" i="6"/>
  <c r="C1746" i="6"/>
  <c r="E1746" i="6"/>
  <c r="C1747" i="6"/>
  <c r="E1747" i="6"/>
  <c r="C1748" i="6"/>
  <c r="E1748" i="6"/>
  <c r="C1749" i="6"/>
  <c r="E1749" i="6"/>
  <c r="C1750" i="6"/>
  <c r="E1750" i="6"/>
  <c r="C1751" i="6"/>
  <c r="E1751" i="6"/>
  <c r="C1752" i="6"/>
  <c r="E1752" i="6"/>
  <c r="C1753" i="6"/>
  <c r="E1753" i="6"/>
  <c r="C1754" i="6"/>
  <c r="E1754" i="6"/>
  <c r="C1755" i="6"/>
  <c r="E1755" i="6"/>
  <c r="C1756" i="6"/>
  <c r="E1756" i="6"/>
  <c r="C1757" i="6"/>
  <c r="E1757" i="6"/>
  <c r="C1758" i="6"/>
  <c r="E1758" i="6"/>
  <c r="C1759" i="6"/>
  <c r="E1759" i="6"/>
  <c r="C1760" i="6"/>
  <c r="E1760" i="6"/>
  <c r="C1761" i="6"/>
  <c r="E1761" i="6"/>
  <c r="C1762" i="6"/>
  <c r="E1762" i="6"/>
  <c r="C1763" i="6"/>
  <c r="E1763" i="6"/>
  <c r="C1764" i="6"/>
  <c r="E1764" i="6"/>
  <c r="C1765" i="6"/>
  <c r="E1765" i="6"/>
  <c r="C1766" i="6"/>
  <c r="E1766" i="6"/>
  <c r="C1767" i="6"/>
  <c r="E1767" i="6"/>
  <c r="C1768" i="6"/>
  <c r="E1768" i="6"/>
  <c r="C1769" i="6"/>
  <c r="E1769" i="6"/>
  <c r="C1770" i="6"/>
  <c r="E1770" i="6"/>
  <c r="C1771" i="6"/>
  <c r="E1771" i="6"/>
  <c r="C1772" i="6"/>
  <c r="E1772" i="6"/>
  <c r="C1773" i="6"/>
  <c r="E1773" i="6"/>
  <c r="C1774" i="6"/>
  <c r="E1774" i="6"/>
  <c r="C1775" i="6"/>
  <c r="E1775" i="6"/>
  <c r="C1776" i="6"/>
  <c r="E1776" i="6"/>
  <c r="C1777" i="6"/>
  <c r="E1777" i="6"/>
  <c r="C1778" i="6"/>
  <c r="E1778" i="6"/>
  <c r="C1779" i="6"/>
  <c r="E1779" i="6"/>
  <c r="C1780" i="6"/>
  <c r="E1780" i="6"/>
  <c r="C1781" i="6"/>
  <c r="E1781" i="6"/>
  <c r="C1782" i="6"/>
  <c r="E1782" i="6"/>
  <c r="C1783" i="6"/>
  <c r="E1783" i="6"/>
  <c r="C1784" i="6"/>
  <c r="E1784" i="6"/>
  <c r="C1785" i="6"/>
  <c r="E1785" i="6"/>
  <c r="C1786" i="6"/>
  <c r="E1786" i="6"/>
  <c r="C1787" i="6"/>
  <c r="E1787" i="6"/>
  <c r="C1788" i="6"/>
  <c r="E1788" i="6"/>
  <c r="C1789" i="6"/>
  <c r="E1789" i="6"/>
  <c r="C1790" i="6"/>
  <c r="E1790" i="6"/>
  <c r="C1791" i="6"/>
  <c r="E1791" i="6"/>
  <c r="C1792" i="6"/>
  <c r="E1792" i="6"/>
  <c r="C1793" i="6"/>
  <c r="E1793" i="6"/>
  <c r="C1794" i="6"/>
  <c r="E1794" i="6"/>
  <c r="C1795" i="6"/>
  <c r="E1795" i="6"/>
  <c r="C1796" i="6"/>
  <c r="E1796" i="6"/>
  <c r="C1797" i="6"/>
  <c r="E1797" i="6"/>
  <c r="C1798" i="6"/>
  <c r="E1798" i="6"/>
  <c r="C1799" i="6"/>
  <c r="E1799" i="6"/>
  <c r="C1800" i="6"/>
  <c r="E1800" i="6"/>
  <c r="C1801" i="6"/>
  <c r="E1801" i="6"/>
  <c r="C1802" i="6"/>
  <c r="E1802" i="6"/>
  <c r="C1803" i="6"/>
  <c r="E1803" i="6"/>
  <c r="C1804" i="6"/>
  <c r="E1804" i="6"/>
  <c r="C1805" i="6"/>
  <c r="E1805" i="6"/>
  <c r="C1806" i="6"/>
  <c r="E1806" i="6"/>
  <c r="C1807" i="6"/>
  <c r="E1807" i="6"/>
  <c r="C1808" i="6"/>
  <c r="E1808" i="6"/>
  <c r="C1809" i="6"/>
  <c r="E1809" i="6"/>
  <c r="C1810" i="6"/>
  <c r="E1810" i="6"/>
  <c r="C1811" i="6"/>
  <c r="E1811" i="6"/>
  <c r="C1812" i="6"/>
  <c r="E1812" i="6"/>
  <c r="C1813" i="6"/>
  <c r="E1813" i="6"/>
  <c r="C1814" i="6"/>
  <c r="E1814" i="6"/>
  <c r="C1815" i="6"/>
  <c r="E1815" i="6"/>
  <c r="C1816" i="6"/>
  <c r="E1816" i="6"/>
  <c r="C1817" i="6"/>
  <c r="E1817" i="6"/>
  <c r="C1818" i="6"/>
  <c r="E1818" i="6"/>
  <c r="C1819" i="6"/>
  <c r="E1819" i="6"/>
  <c r="C1820" i="6"/>
  <c r="E1820" i="6"/>
  <c r="C1821" i="6"/>
  <c r="E1821" i="6"/>
  <c r="C1822" i="6"/>
  <c r="E1822" i="6"/>
  <c r="C1823" i="6"/>
  <c r="E1823" i="6"/>
  <c r="C1824" i="6"/>
  <c r="E1824" i="6"/>
  <c r="C1825" i="6"/>
  <c r="E1825" i="6"/>
  <c r="C1826" i="6"/>
  <c r="E1826" i="6"/>
  <c r="C1827" i="6"/>
  <c r="E1827" i="6"/>
  <c r="C1828" i="6"/>
  <c r="E1828" i="6"/>
  <c r="C1829" i="6"/>
  <c r="E1829" i="6"/>
  <c r="C1830" i="6"/>
  <c r="E1830" i="6"/>
  <c r="C1831" i="6"/>
  <c r="E1831" i="6"/>
  <c r="C1832" i="6"/>
  <c r="E1832" i="6"/>
  <c r="C1833" i="6"/>
  <c r="E1833" i="6"/>
  <c r="C1834" i="6"/>
  <c r="E1834" i="6"/>
  <c r="C1835" i="6"/>
  <c r="E1835" i="6"/>
  <c r="C1836" i="6"/>
  <c r="E1836" i="6"/>
  <c r="C1837" i="6"/>
  <c r="E1837" i="6"/>
  <c r="C1838" i="6"/>
  <c r="E1838" i="6"/>
  <c r="C1839" i="6"/>
  <c r="E1839" i="6"/>
  <c r="C1840" i="6"/>
  <c r="E1840" i="6"/>
  <c r="C1841" i="6"/>
  <c r="E1841" i="6"/>
  <c r="C1842" i="6"/>
  <c r="E1842" i="6"/>
  <c r="C1843" i="6"/>
  <c r="E1843" i="6"/>
  <c r="C1844" i="6"/>
  <c r="E1844" i="6"/>
  <c r="C1845" i="6"/>
  <c r="E1845" i="6"/>
  <c r="C1846" i="6"/>
  <c r="E1846" i="6"/>
  <c r="C1847" i="6"/>
  <c r="E1847" i="6"/>
  <c r="C1848" i="6"/>
  <c r="E1848" i="6"/>
  <c r="C1849" i="6"/>
  <c r="E1849" i="6"/>
  <c r="C1850" i="6"/>
  <c r="E1850" i="6"/>
  <c r="C1851" i="6"/>
  <c r="E1851" i="6"/>
  <c r="C1852" i="6"/>
  <c r="E1852" i="6"/>
  <c r="C1853" i="6"/>
  <c r="E1853" i="6"/>
  <c r="C1854" i="6"/>
  <c r="E1854" i="6"/>
  <c r="C1855" i="6"/>
  <c r="E1855" i="6"/>
  <c r="C1856" i="6"/>
  <c r="E1856" i="6"/>
  <c r="C1857" i="6"/>
  <c r="E1857" i="6"/>
  <c r="C1858" i="6"/>
  <c r="E1858" i="6"/>
  <c r="C1859" i="6"/>
  <c r="E1859" i="6"/>
  <c r="C1860" i="6"/>
  <c r="E1860" i="6"/>
  <c r="C1861" i="6"/>
  <c r="E1861" i="6"/>
  <c r="C1862" i="6"/>
  <c r="E1862" i="6"/>
  <c r="C1863" i="6"/>
  <c r="E1863" i="6"/>
  <c r="C1864" i="6"/>
  <c r="E1864" i="6"/>
  <c r="C1865" i="6"/>
  <c r="E1865" i="6"/>
  <c r="C1866" i="6"/>
  <c r="E1866" i="6"/>
  <c r="C1867" i="6"/>
  <c r="E1867" i="6"/>
  <c r="C1868" i="6"/>
  <c r="E1868" i="6"/>
  <c r="C1869" i="6"/>
  <c r="E1869" i="6"/>
  <c r="C1870" i="6"/>
  <c r="E1870" i="6"/>
  <c r="C1871" i="6"/>
  <c r="E1871" i="6"/>
  <c r="C1872" i="6"/>
  <c r="E1872" i="6"/>
  <c r="C1873" i="6"/>
  <c r="E1873" i="6"/>
  <c r="C1874" i="6"/>
  <c r="E1874" i="6"/>
  <c r="C1875" i="6"/>
  <c r="E1875" i="6"/>
  <c r="C1876" i="6"/>
  <c r="E1876" i="6"/>
  <c r="C1877" i="6"/>
  <c r="E1877" i="6"/>
  <c r="C1878" i="6"/>
  <c r="E1878" i="6"/>
  <c r="C1879" i="6"/>
  <c r="E1879" i="6"/>
  <c r="C1880" i="6"/>
  <c r="E1880" i="6"/>
  <c r="C1881" i="6"/>
  <c r="E1881" i="6"/>
  <c r="C1882" i="6"/>
  <c r="E1882" i="6"/>
  <c r="C1883" i="6"/>
  <c r="E1883" i="6"/>
  <c r="C1884" i="6"/>
  <c r="E1884" i="6"/>
  <c r="C1885" i="6"/>
  <c r="E1885" i="6"/>
  <c r="C1886" i="6"/>
  <c r="E1886" i="6"/>
  <c r="C1887" i="6"/>
  <c r="E1887" i="6"/>
  <c r="C1888" i="6"/>
  <c r="E1888" i="6"/>
  <c r="C1889" i="6"/>
  <c r="E1889" i="6"/>
  <c r="C1890" i="6"/>
  <c r="E1890" i="6"/>
  <c r="C1891" i="6"/>
  <c r="E1891" i="6"/>
  <c r="C1892" i="6"/>
  <c r="E1892" i="6"/>
  <c r="C1893" i="6"/>
  <c r="E1893" i="6"/>
  <c r="C1894" i="6"/>
  <c r="E1894" i="6"/>
  <c r="C1895" i="6"/>
  <c r="E1895" i="6"/>
  <c r="C1896" i="6"/>
  <c r="E1896" i="6"/>
  <c r="C1897" i="6"/>
  <c r="E1897" i="6"/>
  <c r="C1898" i="6"/>
  <c r="E1898" i="6"/>
  <c r="C1899" i="6"/>
  <c r="E1899" i="6"/>
  <c r="C1900" i="6"/>
  <c r="E1900" i="6"/>
  <c r="C1901" i="6"/>
  <c r="E1901" i="6"/>
  <c r="C1902" i="6"/>
  <c r="E1902" i="6"/>
  <c r="C1903" i="6"/>
  <c r="E1903" i="6"/>
  <c r="C1904" i="6"/>
  <c r="E1904" i="6"/>
  <c r="C1905" i="6"/>
  <c r="E1905" i="6"/>
  <c r="C1906" i="6"/>
  <c r="E1906" i="6"/>
  <c r="C1907" i="6"/>
  <c r="E1907" i="6"/>
  <c r="C1908" i="6"/>
  <c r="E1908" i="6"/>
  <c r="C1909" i="6"/>
  <c r="E1909" i="6"/>
  <c r="C1910" i="6"/>
  <c r="E1910" i="6"/>
  <c r="C1911" i="6"/>
  <c r="E1911" i="6"/>
  <c r="C1912" i="6"/>
  <c r="E1912" i="6"/>
  <c r="C1913" i="6"/>
  <c r="E1913" i="6"/>
  <c r="C1914" i="6"/>
  <c r="E1914" i="6"/>
  <c r="C1915" i="6"/>
  <c r="E1915" i="6"/>
  <c r="C1916" i="6"/>
  <c r="E1916" i="6"/>
  <c r="C1917" i="6"/>
  <c r="E1917" i="6"/>
  <c r="C1918" i="6"/>
  <c r="E1918" i="6"/>
  <c r="C1919" i="6"/>
  <c r="E1919" i="6"/>
  <c r="C1920" i="6"/>
  <c r="E1920" i="6"/>
  <c r="C1921" i="6"/>
  <c r="E1921" i="6"/>
  <c r="C1922" i="6"/>
  <c r="E1922" i="6"/>
  <c r="C1923" i="6"/>
  <c r="E1923" i="6"/>
  <c r="C1924" i="6"/>
  <c r="E1924" i="6"/>
  <c r="C1925" i="6"/>
  <c r="E1925" i="6"/>
  <c r="C1926" i="6"/>
  <c r="E1926" i="6"/>
  <c r="C1927" i="6"/>
  <c r="E1927" i="6"/>
  <c r="C1928" i="6"/>
  <c r="E1928" i="6"/>
  <c r="C1929" i="6"/>
  <c r="E1929" i="6"/>
  <c r="C1930" i="6"/>
  <c r="E1930" i="6"/>
  <c r="C1931" i="6"/>
  <c r="E1931" i="6"/>
  <c r="C1932" i="6"/>
  <c r="E1932" i="6"/>
  <c r="C1933" i="6"/>
  <c r="E1933" i="6"/>
  <c r="C1934" i="6"/>
  <c r="E1934" i="6"/>
  <c r="C1935" i="6"/>
  <c r="E1935" i="6"/>
  <c r="C1936" i="6"/>
  <c r="E1936" i="6"/>
  <c r="C1937" i="6"/>
  <c r="E1937" i="6"/>
  <c r="C1938" i="6"/>
  <c r="E1938" i="6"/>
  <c r="C1939" i="6"/>
  <c r="E1939" i="6"/>
  <c r="C1940" i="6"/>
  <c r="E1940" i="6"/>
  <c r="C1941" i="6"/>
  <c r="E1941" i="6"/>
  <c r="C1942" i="6"/>
  <c r="E1942" i="6"/>
  <c r="C1943" i="6"/>
  <c r="E1943" i="6"/>
  <c r="C1944" i="6"/>
  <c r="E1944" i="6"/>
  <c r="C1945" i="6"/>
  <c r="E1945" i="6"/>
  <c r="C1946" i="6"/>
  <c r="E1946" i="6"/>
  <c r="C1947" i="6"/>
  <c r="E1947" i="6"/>
  <c r="C1948" i="6"/>
  <c r="E1948" i="6"/>
  <c r="C1949" i="6"/>
  <c r="E1949" i="6"/>
  <c r="C1950" i="6"/>
  <c r="E1950" i="6"/>
  <c r="C1951" i="6"/>
  <c r="E1951" i="6"/>
  <c r="C1952" i="6"/>
  <c r="E1952" i="6"/>
  <c r="C1953" i="6"/>
  <c r="E1953" i="6"/>
  <c r="C1954" i="6"/>
  <c r="E1954" i="6"/>
  <c r="C1955" i="6"/>
  <c r="E1955" i="6"/>
  <c r="C1956" i="6"/>
  <c r="E1956" i="6"/>
  <c r="C1957" i="6"/>
  <c r="E1957" i="6"/>
  <c r="C1958" i="6"/>
  <c r="E1958" i="6"/>
  <c r="C1959" i="6"/>
  <c r="E1959" i="6"/>
  <c r="C1960" i="6"/>
  <c r="E1960" i="6"/>
  <c r="C1961" i="6"/>
  <c r="E1961" i="6"/>
  <c r="C1962" i="6"/>
  <c r="E1962" i="6"/>
  <c r="C1963" i="6"/>
  <c r="E1963" i="6"/>
  <c r="C1964" i="6"/>
  <c r="E1964" i="6"/>
  <c r="C1965" i="6"/>
  <c r="E1965" i="6"/>
  <c r="C1966" i="6"/>
  <c r="E1966" i="6"/>
  <c r="C1967" i="6"/>
  <c r="E1967" i="6"/>
  <c r="C1968" i="6"/>
  <c r="E1968" i="6"/>
  <c r="C1969" i="6"/>
  <c r="E1969" i="6"/>
  <c r="C1970" i="6"/>
  <c r="E1970" i="6"/>
  <c r="C1971" i="6"/>
  <c r="E1971" i="6"/>
  <c r="C1972" i="6"/>
  <c r="E1972" i="6"/>
  <c r="C1973" i="6"/>
  <c r="E1973" i="6"/>
  <c r="C1974" i="6"/>
  <c r="E1974" i="6"/>
  <c r="C1975" i="6"/>
  <c r="E1975" i="6"/>
  <c r="C1976" i="6"/>
  <c r="E1976" i="6"/>
  <c r="C1977" i="6"/>
  <c r="E1977" i="6"/>
  <c r="C1978" i="6"/>
  <c r="E1978" i="6"/>
  <c r="C1979" i="6"/>
  <c r="E1979" i="6"/>
  <c r="C1980" i="6"/>
  <c r="E1980" i="6"/>
  <c r="C1981" i="6"/>
  <c r="E1981" i="6"/>
  <c r="C1982" i="6"/>
  <c r="E1982" i="6"/>
  <c r="C1983" i="6"/>
  <c r="E1983" i="6"/>
  <c r="C1984" i="6"/>
  <c r="E1984" i="6"/>
  <c r="C1985" i="6"/>
  <c r="E1985" i="6"/>
  <c r="C1986" i="6"/>
  <c r="E1986" i="6"/>
  <c r="C1987" i="6"/>
  <c r="E1987" i="6"/>
  <c r="C1988" i="6"/>
  <c r="E1988" i="6"/>
  <c r="C1989" i="6"/>
  <c r="E1989" i="6"/>
  <c r="C1990" i="6"/>
  <c r="E1990" i="6"/>
  <c r="C1991" i="6"/>
  <c r="E1991" i="6"/>
  <c r="C1992" i="6"/>
  <c r="E1992" i="6"/>
  <c r="C1993" i="6"/>
  <c r="E1993" i="6"/>
  <c r="C1994" i="6"/>
  <c r="E1994" i="6"/>
  <c r="C1995" i="6"/>
  <c r="E1995" i="6"/>
  <c r="C1996" i="6"/>
  <c r="E1996" i="6"/>
  <c r="C1997" i="6"/>
  <c r="E1997" i="6"/>
  <c r="C1998" i="6"/>
  <c r="E1998" i="6"/>
  <c r="C1999" i="6"/>
  <c r="E1999" i="6"/>
  <c r="C2000" i="6"/>
  <c r="E2000" i="6"/>
  <c r="C2001" i="6"/>
  <c r="E2001" i="6"/>
  <c r="C2002" i="6"/>
  <c r="E2002" i="6"/>
  <c r="C2003" i="6"/>
  <c r="E2003" i="6"/>
  <c r="C2004" i="6"/>
  <c r="E2004" i="6"/>
  <c r="C2005" i="6"/>
  <c r="E2005" i="6"/>
  <c r="C2006" i="6"/>
  <c r="E2006" i="6"/>
  <c r="C2007" i="6"/>
  <c r="E2007" i="6"/>
  <c r="C2008" i="6"/>
  <c r="E2008" i="6"/>
  <c r="C2009" i="6"/>
  <c r="E2009" i="6"/>
  <c r="C2010" i="6"/>
  <c r="E2010" i="6"/>
  <c r="C2011" i="6"/>
  <c r="E2011" i="6"/>
  <c r="C2012" i="6"/>
  <c r="E2012" i="6"/>
  <c r="C2013" i="6"/>
  <c r="E2013" i="6"/>
  <c r="C2014" i="6"/>
  <c r="E2014" i="6"/>
  <c r="C2015" i="6"/>
  <c r="E2015" i="6"/>
  <c r="C2016" i="6"/>
  <c r="E2016" i="6"/>
  <c r="C2017" i="6"/>
  <c r="E2017" i="6"/>
  <c r="C2018" i="6"/>
  <c r="E2018" i="6"/>
  <c r="C2019" i="6"/>
  <c r="E2019" i="6"/>
  <c r="C2020" i="6"/>
  <c r="E2020" i="6"/>
  <c r="C2021" i="6"/>
  <c r="E2021" i="6"/>
  <c r="C2022" i="6"/>
  <c r="E2022" i="6"/>
  <c r="C2023" i="6"/>
  <c r="E2023" i="6"/>
  <c r="C2024" i="6"/>
  <c r="E2024" i="6"/>
  <c r="C2025" i="6"/>
  <c r="E2025" i="6"/>
  <c r="C2026" i="6"/>
  <c r="E2026" i="6"/>
  <c r="C2027" i="6"/>
  <c r="E2027" i="6"/>
  <c r="C2028" i="6"/>
  <c r="E2028" i="6"/>
  <c r="C2029" i="6"/>
  <c r="E2029" i="6"/>
  <c r="C2030" i="6"/>
  <c r="E2030" i="6"/>
  <c r="C2031" i="6"/>
  <c r="E2031" i="6"/>
  <c r="C2032" i="6"/>
  <c r="E2032" i="6"/>
  <c r="C2033" i="6"/>
  <c r="E2033" i="6"/>
  <c r="C2034" i="6"/>
  <c r="E2034" i="6"/>
  <c r="C2035" i="6"/>
  <c r="E2035" i="6"/>
  <c r="C2036" i="6"/>
  <c r="E2036" i="6"/>
  <c r="C2037" i="6"/>
  <c r="E2037" i="6"/>
  <c r="C2038" i="6"/>
  <c r="E2038" i="6"/>
  <c r="C2039" i="6"/>
  <c r="E2039" i="6"/>
  <c r="C2040" i="6"/>
  <c r="E2040" i="6"/>
  <c r="C2041" i="6"/>
  <c r="E2041" i="6"/>
  <c r="C2042" i="6"/>
  <c r="E2042" i="6"/>
  <c r="C2043" i="6"/>
  <c r="E2043" i="6"/>
  <c r="C2044" i="6"/>
  <c r="E2044" i="6"/>
  <c r="C2045" i="6"/>
  <c r="E2045" i="6"/>
  <c r="C2046" i="6"/>
  <c r="E2046" i="6"/>
  <c r="C2047" i="6"/>
  <c r="E2047" i="6"/>
  <c r="C2048" i="6"/>
  <c r="E2048" i="6"/>
  <c r="C2049" i="6"/>
  <c r="E2049" i="6"/>
  <c r="C2050" i="6"/>
  <c r="E2050" i="6"/>
  <c r="C2051" i="6"/>
  <c r="E2051" i="6"/>
  <c r="C2052" i="6"/>
  <c r="E2052" i="6"/>
  <c r="C2053" i="6"/>
  <c r="E2053" i="6"/>
  <c r="C2054" i="6"/>
  <c r="E2054" i="6"/>
  <c r="C2055" i="6"/>
  <c r="E2055" i="6"/>
  <c r="C2056" i="6"/>
  <c r="E2056" i="6"/>
  <c r="C2057" i="6"/>
  <c r="E2057" i="6"/>
  <c r="C2058" i="6"/>
  <c r="E2058" i="6"/>
  <c r="C2059" i="6"/>
  <c r="E2059" i="6"/>
  <c r="C2060" i="6"/>
  <c r="E2060" i="6"/>
  <c r="C2061" i="6"/>
  <c r="E2061" i="6"/>
  <c r="C2062" i="6"/>
  <c r="E2062" i="6"/>
  <c r="C2063" i="6"/>
  <c r="E2063" i="6"/>
  <c r="C2064" i="6"/>
  <c r="E2064" i="6"/>
  <c r="C2065" i="6"/>
  <c r="E2065" i="6"/>
  <c r="C2066" i="6"/>
  <c r="E2066" i="6"/>
  <c r="C2067" i="6"/>
  <c r="E2067" i="6"/>
  <c r="C2068" i="6"/>
  <c r="E2068" i="6"/>
  <c r="C2069" i="6"/>
  <c r="E2069" i="6"/>
  <c r="C2070" i="6"/>
  <c r="E2070" i="6"/>
  <c r="C2071" i="6"/>
  <c r="E2071" i="6"/>
  <c r="C2072" i="6"/>
  <c r="E2072" i="6"/>
  <c r="C2073" i="6"/>
  <c r="E2073" i="6"/>
  <c r="C2074" i="6"/>
  <c r="E2074" i="6"/>
  <c r="C2075" i="6"/>
  <c r="E2075" i="6"/>
  <c r="C2076" i="6"/>
  <c r="E2076" i="6"/>
  <c r="C2077" i="6"/>
  <c r="E2077" i="6"/>
  <c r="C2078" i="6"/>
  <c r="E2078" i="6"/>
  <c r="C2079" i="6"/>
  <c r="E2079" i="6"/>
  <c r="C2080" i="6"/>
  <c r="E2080" i="6"/>
  <c r="C2081" i="6"/>
  <c r="E2081" i="6"/>
  <c r="C2082" i="6"/>
  <c r="E2082" i="6"/>
  <c r="C2083" i="6"/>
  <c r="E2083" i="6"/>
  <c r="C2084" i="6"/>
  <c r="E2084" i="6"/>
  <c r="C2085" i="6"/>
  <c r="E2085" i="6"/>
  <c r="C2086" i="6"/>
  <c r="E2086" i="6"/>
  <c r="C2087" i="6"/>
  <c r="E2087" i="6"/>
  <c r="C2088" i="6"/>
  <c r="E2088" i="6"/>
  <c r="C2089" i="6"/>
  <c r="E2089" i="6"/>
  <c r="C2090" i="6"/>
  <c r="E2090" i="6"/>
  <c r="C2091" i="6"/>
  <c r="E2091" i="6"/>
  <c r="C2092" i="6"/>
  <c r="E2092" i="6"/>
  <c r="C2093" i="6"/>
  <c r="E2093" i="6"/>
  <c r="C2094" i="6"/>
  <c r="E2094" i="6"/>
  <c r="C2095" i="6"/>
  <c r="E2095" i="6"/>
  <c r="C2096" i="6"/>
  <c r="E2096" i="6"/>
  <c r="C2097" i="6"/>
  <c r="E2097" i="6"/>
  <c r="C2098" i="6"/>
  <c r="E2098" i="6"/>
  <c r="C2099" i="6"/>
  <c r="E2099" i="6"/>
  <c r="C2100" i="6"/>
  <c r="E2100" i="6"/>
  <c r="C2101" i="6"/>
  <c r="E2101" i="6"/>
  <c r="C2102" i="6"/>
  <c r="E2102" i="6"/>
  <c r="C2103" i="6"/>
  <c r="E2103" i="6"/>
  <c r="C2104" i="6"/>
  <c r="E2104" i="6"/>
  <c r="C2105" i="6"/>
  <c r="E2105" i="6"/>
  <c r="C2106" i="6"/>
  <c r="E2106" i="6"/>
  <c r="C2107" i="6"/>
  <c r="E2107" i="6"/>
  <c r="C2108" i="6"/>
  <c r="E2108" i="6"/>
  <c r="C2109" i="6"/>
  <c r="E2109" i="6"/>
  <c r="C2110" i="6"/>
  <c r="E2110" i="6"/>
  <c r="C2111" i="6"/>
  <c r="E2111" i="6"/>
  <c r="C2112" i="6"/>
  <c r="E2112" i="6"/>
  <c r="C2113" i="6"/>
  <c r="E2113" i="6"/>
  <c r="C2114" i="6"/>
  <c r="E2114" i="6"/>
  <c r="C2115" i="6"/>
  <c r="E2115" i="6"/>
  <c r="C2116" i="6"/>
  <c r="E2116" i="6"/>
  <c r="C2117" i="6"/>
  <c r="E2117" i="6"/>
  <c r="C2118" i="6"/>
  <c r="E2118" i="6"/>
  <c r="C2119" i="6"/>
  <c r="E2119" i="6"/>
  <c r="C2120" i="6"/>
  <c r="E2120" i="6"/>
  <c r="C2121" i="6"/>
  <c r="E2121" i="6"/>
  <c r="C2122" i="6"/>
  <c r="E2122" i="6"/>
  <c r="C2123" i="6"/>
  <c r="E2123" i="6"/>
  <c r="C2124" i="6"/>
  <c r="E2124" i="6"/>
  <c r="C2125" i="6"/>
  <c r="E2125" i="6"/>
  <c r="C2126" i="6"/>
  <c r="E2126" i="6"/>
  <c r="C2127" i="6"/>
  <c r="E2127" i="6"/>
  <c r="C2128" i="6"/>
  <c r="E2128" i="6"/>
  <c r="C2129" i="6"/>
  <c r="E2129" i="6"/>
  <c r="C2130" i="6"/>
  <c r="E2130" i="6"/>
  <c r="C2131" i="6"/>
  <c r="E2131" i="6"/>
  <c r="C2132" i="6"/>
  <c r="E2132" i="6"/>
  <c r="C2133" i="6"/>
  <c r="E2133" i="6"/>
  <c r="C2134" i="6"/>
  <c r="E2134" i="6"/>
  <c r="C2135" i="6"/>
  <c r="E2135" i="6"/>
  <c r="C2136" i="6"/>
  <c r="E2136" i="6"/>
  <c r="C2137" i="6"/>
  <c r="E2137" i="6"/>
  <c r="C2138" i="6"/>
  <c r="E2138" i="6"/>
  <c r="C2139" i="6"/>
  <c r="E2139" i="6"/>
  <c r="C2140" i="6"/>
  <c r="E2140" i="6"/>
  <c r="C2141" i="6"/>
  <c r="E2141" i="6"/>
  <c r="C2142" i="6"/>
  <c r="E2142" i="6"/>
  <c r="C2143" i="6"/>
  <c r="E2143" i="6"/>
  <c r="C2144" i="6"/>
  <c r="E2144" i="6"/>
  <c r="C2145" i="6"/>
  <c r="E2145" i="6"/>
  <c r="C2146" i="6"/>
  <c r="E2146" i="6"/>
  <c r="C2147" i="6"/>
  <c r="E2147" i="6"/>
  <c r="C2148" i="6"/>
  <c r="E2148" i="6"/>
  <c r="C2149" i="6"/>
  <c r="E2149" i="6"/>
  <c r="C2150" i="6"/>
  <c r="E2150" i="6"/>
  <c r="C2151" i="6"/>
  <c r="E2151" i="6"/>
  <c r="C2152" i="6"/>
  <c r="E2152" i="6"/>
  <c r="C2153" i="6"/>
  <c r="E2153" i="6"/>
  <c r="C2154" i="6"/>
  <c r="E2154" i="6"/>
  <c r="C2155" i="6"/>
  <c r="E2155" i="6"/>
  <c r="C2156" i="6"/>
  <c r="E2156" i="6"/>
  <c r="C2157" i="6"/>
  <c r="E2157" i="6"/>
  <c r="C2158" i="6"/>
  <c r="E2158" i="6"/>
  <c r="C2159" i="6"/>
  <c r="E2159" i="6"/>
  <c r="C2160" i="6"/>
  <c r="E2160" i="6"/>
  <c r="C2161" i="6"/>
  <c r="E2161" i="6"/>
  <c r="C2162" i="6"/>
  <c r="E2162" i="6"/>
  <c r="C2163" i="6"/>
  <c r="E2163" i="6"/>
  <c r="C2164" i="6"/>
  <c r="E2164" i="6"/>
  <c r="C2165" i="6"/>
  <c r="E2165" i="6"/>
  <c r="C2166" i="6"/>
  <c r="E2166" i="6"/>
  <c r="C2167" i="6"/>
  <c r="E2167" i="6"/>
  <c r="C2168" i="6"/>
  <c r="E2168" i="6"/>
  <c r="C2169" i="6"/>
  <c r="E2169" i="6"/>
  <c r="C2170" i="6"/>
  <c r="E2170" i="6"/>
  <c r="C2171" i="6"/>
  <c r="E2171" i="6"/>
  <c r="C2172" i="6"/>
  <c r="E2172" i="6"/>
  <c r="C2173" i="6"/>
  <c r="E2173" i="6"/>
  <c r="C2174" i="6"/>
  <c r="E2174" i="6"/>
  <c r="C2175" i="6"/>
  <c r="E2175" i="6"/>
  <c r="C2176" i="6"/>
  <c r="E2176" i="6"/>
  <c r="C2177" i="6"/>
  <c r="E2177" i="6"/>
  <c r="C2178" i="6"/>
  <c r="E2178" i="6"/>
  <c r="C2179" i="6"/>
  <c r="E2179" i="6"/>
  <c r="C2180" i="6"/>
  <c r="E2180" i="6"/>
  <c r="C2181" i="6"/>
  <c r="E2181" i="6"/>
  <c r="C2182" i="6"/>
  <c r="E2182" i="6"/>
  <c r="C2183" i="6"/>
  <c r="E2183" i="6"/>
  <c r="C2184" i="6"/>
  <c r="E2184" i="6"/>
  <c r="C2185" i="6"/>
  <c r="E2185" i="6"/>
  <c r="C2186" i="6"/>
  <c r="E2186" i="6"/>
  <c r="C2187" i="6"/>
  <c r="E2187" i="6"/>
  <c r="C2188" i="6"/>
  <c r="E2188" i="6"/>
  <c r="C2189" i="6"/>
  <c r="E2189" i="6"/>
  <c r="C2190" i="6"/>
  <c r="E2190" i="6"/>
  <c r="C2191" i="6"/>
  <c r="E2191" i="6"/>
  <c r="C2192" i="6"/>
  <c r="E2192" i="6"/>
  <c r="C2193" i="6"/>
  <c r="E2193" i="6"/>
  <c r="C2194" i="6"/>
  <c r="E2194" i="6"/>
  <c r="C2195" i="6"/>
  <c r="E2195" i="6"/>
  <c r="C2196" i="6"/>
  <c r="E2196" i="6"/>
  <c r="C2197" i="6"/>
  <c r="E2197" i="6"/>
  <c r="C2198" i="6"/>
  <c r="E2198" i="6"/>
  <c r="C2199" i="6"/>
  <c r="E2199" i="6"/>
  <c r="C2200" i="6"/>
  <c r="E2200" i="6"/>
  <c r="C2201" i="6"/>
  <c r="E2201" i="6"/>
  <c r="C2202" i="6"/>
  <c r="E2202" i="6"/>
  <c r="C2203" i="6"/>
  <c r="E2203" i="6"/>
  <c r="C2204" i="6"/>
  <c r="E2204" i="6"/>
  <c r="C2205" i="6"/>
  <c r="E2205" i="6"/>
  <c r="C2206" i="6"/>
  <c r="E2206" i="6"/>
  <c r="C2207" i="6"/>
  <c r="E2207" i="6"/>
  <c r="C2208" i="6"/>
  <c r="E2208" i="6"/>
  <c r="C2209" i="6"/>
  <c r="E2209" i="6"/>
  <c r="C2210" i="6"/>
  <c r="E2210" i="6"/>
  <c r="C2211" i="6"/>
  <c r="E2211" i="6"/>
  <c r="C2212" i="6"/>
  <c r="E2212" i="6"/>
  <c r="C2213" i="6"/>
  <c r="E2213" i="6"/>
  <c r="C2214" i="6"/>
  <c r="E2214" i="6"/>
  <c r="C2215" i="6"/>
  <c r="E2215" i="6"/>
  <c r="C2216" i="6"/>
  <c r="E2216" i="6"/>
  <c r="C2217" i="6"/>
  <c r="E2217" i="6"/>
  <c r="C2218" i="6"/>
  <c r="E2218" i="6"/>
  <c r="C2219" i="6"/>
  <c r="E2219" i="6"/>
  <c r="C2220" i="6"/>
  <c r="E2220" i="6"/>
  <c r="C2221" i="6"/>
  <c r="E2221" i="6"/>
  <c r="C2222" i="6"/>
  <c r="E2222" i="6"/>
  <c r="C2223" i="6"/>
  <c r="E2223" i="6"/>
  <c r="C2224" i="6"/>
  <c r="E2224" i="6"/>
  <c r="C2225" i="6"/>
  <c r="E2225" i="6"/>
  <c r="C2226" i="6"/>
  <c r="E2226" i="6"/>
  <c r="C2227" i="6"/>
  <c r="E2227" i="6"/>
  <c r="C2228" i="6"/>
  <c r="E2228" i="6"/>
  <c r="C2229" i="6"/>
  <c r="E2229" i="6"/>
  <c r="C2230" i="6"/>
  <c r="E2230" i="6"/>
  <c r="C2231" i="6"/>
  <c r="E2231" i="6"/>
  <c r="C2232" i="6"/>
  <c r="E2232" i="6"/>
  <c r="C2233" i="6"/>
  <c r="E2233" i="6"/>
  <c r="C2234" i="6"/>
  <c r="E2234" i="6"/>
  <c r="C2235" i="6"/>
  <c r="E2235" i="6"/>
  <c r="C2236" i="6"/>
  <c r="E2236" i="6"/>
  <c r="C2237" i="6"/>
  <c r="E2237" i="6"/>
  <c r="C2238" i="6"/>
  <c r="E2238" i="6"/>
  <c r="C2239" i="6"/>
  <c r="E2239" i="6"/>
  <c r="C2240" i="6"/>
  <c r="E2240" i="6"/>
  <c r="C2241" i="6"/>
  <c r="E2241" i="6"/>
  <c r="C2242" i="6"/>
  <c r="E2242" i="6"/>
  <c r="C2243" i="6"/>
  <c r="E2243" i="6"/>
  <c r="C2244" i="6"/>
  <c r="E2244" i="6"/>
  <c r="C2245" i="6"/>
  <c r="E2245" i="6"/>
  <c r="C2246" i="6"/>
  <c r="E2246" i="6"/>
  <c r="C2247" i="6"/>
  <c r="E2247" i="6"/>
  <c r="C2248" i="6"/>
  <c r="E2248" i="6"/>
  <c r="C2249" i="6"/>
  <c r="E2249" i="6"/>
  <c r="C2250" i="6"/>
  <c r="E2250" i="6"/>
  <c r="C2251" i="6"/>
  <c r="E2251" i="6"/>
  <c r="C2252" i="6"/>
  <c r="E2252" i="6"/>
  <c r="C2253" i="6"/>
  <c r="E2253" i="6"/>
  <c r="C2254" i="6"/>
  <c r="E2254" i="6"/>
  <c r="C2255" i="6"/>
  <c r="E2255" i="6"/>
  <c r="C2256" i="6"/>
  <c r="E2256" i="6"/>
  <c r="C2257" i="6"/>
  <c r="E2257" i="6"/>
  <c r="C2258" i="6"/>
  <c r="E2258" i="6"/>
  <c r="C2259" i="6"/>
  <c r="E2259" i="6"/>
  <c r="C2260" i="6"/>
  <c r="E2260" i="6"/>
  <c r="C2261" i="6"/>
  <c r="E2261" i="6"/>
  <c r="C2262" i="6"/>
  <c r="E2262" i="6"/>
  <c r="C2263" i="6"/>
  <c r="E2263" i="6"/>
  <c r="C2264" i="6"/>
  <c r="E2264" i="6"/>
  <c r="C2265" i="6"/>
  <c r="E2265" i="6"/>
  <c r="C2266" i="6"/>
  <c r="E2266" i="6"/>
  <c r="C2267" i="6"/>
  <c r="E2267" i="6"/>
  <c r="C2268" i="6"/>
  <c r="E2268" i="6"/>
  <c r="C2269" i="6"/>
  <c r="E2269" i="6"/>
  <c r="C2270" i="6"/>
  <c r="E2270" i="6"/>
  <c r="C2271" i="6"/>
  <c r="E2271" i="6"/>
  <c r="C2272" i="6"/>
  <c r="E2272" i="6"/>
  <c r="C2273" i="6"/>
  <c r="E2273" i="6"/>
  <c r="C2274" i="6"/>
  <c r="E2274" i="6"/>
  <c r="C2275" i="6"/>
  <c r="E2275" i="6"/>
  <c r="C2276" i="6"/>
  <c r="E2276" i="6"/>
  <c r="C2277" i="6"/>
  <c r="E2277" i="6"/>
  <c r="C2278" i="6"/>
  <c r="E2278" i="6"/>
  <c r="C2279" i="6"/>
  <c r="E2279" i="6"/>
  <c r="C2280" i="6"/>
  <c r="E2280" i="6"/>
  <c r="C2281" i="6"/>
  <c r="E2281" i="6"/>
  <c r="C2282" i="6"/>
  <c r="E2282" i="6"/>
  <c r="C2283" i="6"/>
  <c r="E2283" i="6"/>
  <c r="C2284" i="6"/>
  <c r="E2284" i="6"/>
  <c r="C2285" i="6"/>
  <c r="E2285" i="6"/>
  <c r="C2286" i="6"/>
  <c r="E2286" i="6"/>
  <c r="C2287" i="6"/>
  <c r="E2287" i="6"/>
  <c r="C2288" i="6"/>
  <c r="E2288" i="6"/>
  <c r="C2289" i="6"/>
  <c r="E2289" i="6"/>
  <c r="C2290" i="6"/>
  <c r="E2290" i="6"/>
  <c r="C2291" i="6"/>
  <c r="E2291" i="6"/>
  <c r="C2292" i="6"/>
  <c r="E2292" i="6"/>
  <c r="C2293" i="6"/>
  <c r="E2293" i="6"/>
  <c r="C2294" i="6"/>
  <c r="E2294" i="6"/>
  <c r="C2295" i="6"/>
  <c r="E2295" i="6"/>
  <c r="C2296" i="6"/>
  <c r="E2296" i="6"/>
  <c r="C2297" i="6"/>
  <c r="E2297" i="6"/>
  <c r="C2298" i="6"/>
  <c r="E2298" i="6"/>
  <c r="C2299" i="6"/>
  <c r="E2299" i="6"/>
  <c r="C2300" i="6"/>
  <c r="E2300" i="6"/>
  <c r="C2301" i="6"/>
  <c r="E2301" i="6"/>
  <c r="C2302" i="6"/>
  <c r="E2302" i="6"/>
  <c r="C2303" i="6"/>
  <c r="E2303" i="6"/>
  <c r="C2304" i="6"/>
  <c r="E2304" i="6"/>
  <c r="C2305" i="6"/>
  <c r="E2305" i="6"/>
  <c r="C2306" i="6"/>
  <c r="E2306" i="6"/>
  <c r="C2307" i="6"/>
  <c r="E2307" i="6"/>
  <c r="C2308" i="6"/>
  <c r="E2308" i="6"/>
  <c r="C2309" i="6"/>
  <c r="E2309" i="6"/>
  <c r="C2310" i="6"/>
  <c r="E2310" i="6"/>
  <c r="C2311" i="6"/>
  <c r="E2311" i="6"/>
  <c r="C2312" i="6"/>
  <c r="E2312" i="6"/>
  <c r="C2313" i="6"/>
  <c r="E2313" i="6"/>
  <c r="C2314" i="6"/>
  <c r="E2314" i="6"/>
  <c r="C2315" i="6"/>
  <c r="E2315" i="6"/>
  <c r="C2316" i="6"/>
  <c r="E2316" i="6"/>
  <c r="C2317" i="6"/>
  <c r="E2317" i="6"/>
  <c r="C2318" i="6"/>
  <c r="E2318" i="6"/>
  <c r="C2319" i="6"/>
  <c r="E2319" i="6"/>
  <c r="C2320" i="6"/>
  <c r="E2320" i="6"/>
  <c r="C2321" i="6"/>
  <c r="E2321" i="6"/>
  <c r="C2322" i="6"/>
  <c r="E2322" i="6"/>
  <c r="C2323" i="6"/>
  <c r="E2323" i="6"/>
  <c r="C2324" i="6"/>
  <c r="E2324" i="6"/>
  <c r="C2325" i="6"/>
  <c r="E2325" i="6"/>
  <c r="C2326" i="6"/>
  <c r="E2326" i="6"/>
  <c r="C2327" i="6"/>
  <c r="E2327" i="6"/>
  <c r="C2328" i="6"/>
  <c r="E2328" i="6"/>
  <c r="C2329" i="6"/>
  <c r="E2329" i="6"/>
  <c r="C2330" i="6"/>
  <c r="E2330" i="6"/>
  <c r="C2331" i="6"/>
  <c r="E2331" i="6"/>
  <c r="C2332" i="6"/>
  <c r="E2332" i="6"/>
  <c r="C2333" i="6"/>
  <c r="E2333" i="6"/>
  <c r="C2334" i="6"/>
  <c r="E2334" i="6"/>
  <c r="C2335" i="6"/>
  <c r="E2335" i="6"/>
  <c r="C2336" i="6"/>
  <c r="E2336" i="6"/>
  <c r="C2337" i="6"/>
  <c r="E2337" i="6"/>
  <c r="C2338" i="6"/>
  <c r="E2338" i="6"/>
  <c r="C2339" i="6"/>
  <c r="E2339" i="6"/>
  <c r="C2340" i="6"/>
  <c r="E2340" i="6"/>
  <c r="C2341" i="6"/>
  <c r="E2341" i="6"/>
  <c r="C2342" i="6"/>
  <c r="E2342" i="6"/>
  <c r="C2343" i="6"/>
  <c r="E2343" i="6"/>
  <c r="C2344" i="6"/>
  <c r="E2344" i="6"/>
  <c r="C2345" i="6"/>
  <c r="E2345" i="6"/>
  <c r="C2346" i="6"/>
  <c r="E2346" i="6"/>
  <c r="C2347" i="6"/>
  <c r="E2347" i="6"/>
  <c r="C2348" i="6"/>
  <c r="E2348" i="6"/>
  <c r="C2349" i="6"/>
  <c r="E2349" i="6"/>
  <c r="C2350" i="6"/>
  <c r="E2350" i="6"/>
  <c r="C2351" i="6"/>
  <c r="E2351" i="6"/>
  <c r="C2352" i="6"/>
  <c r="E2352" i="6"/>
  <c r="C2353" i="6"/>
  <c r="E2353" i="6"/>
  <c r="C2354" i="6"/>
  <c r="E2354" i="6"/>
  <c r="C2355" i="6"/>
  <c r="E2355" i="6"/>
  <c r="C2356" i="6"/>
  <c r="E2356" i="6"/>
  <c r="C2357" i="6"/>
  <c r="E2357" i="6"/>
  <c r="C2358" i="6"/>
  <c r="E2358" i="6"/>
  <c r="C2359" i="6"/>
  <c r="E2359" i="6"/>
  <c r="C2360" i="6"/>
  <c r="E2360" i="6"/>
  <c r="C2361" i="6"/>
  <c r="E2361" i="6"/>
  <c r="C2362" i="6"/>
  <c r="E2362" i="6"/>
  <c r="C2363" i="6"/>
  <c r="E2363" i="6"/>
  <c r="C2364" i="6"/>
  <c r="E2364" i="6"/>
  <c r="C2365" i="6"/>
  <c r="E2365" i="6"/>
  <c r="C2366" i="6"/>
  <c r="E2366" i="6"/>
  <c r="C2367" i="6"/>
  <c r="E2367" i="6"/>
  <c r="C2368" i="6"/>
  <c r="E2368" i="6"/>
  <c r="C2369" i="6"/>
  <c r="E2369" i="6"/>
  <c r="C2370" i="6"/>
  <c r="E2370" i="6"/>
  <c r="C2371" i="6"/>
  <c r="E2371" i="6"/>
  <c r="C2372" i="6"/>
  <c r="E2372" i="6"/>
  <c r="C2373" i="6"/>
  <c r="E2373" i="6"/>
  <c r="C2374" i="6"/>
  <c r="E2374" i="6"/>
  <c r="C2375" i="6"/>
  <c r="E2375" i="6"/>
  <c r="C2376" i="6"/>
  <c r="E2376" i="6"/>
  <c r="C2377" i="6"/>
  <c r="E2377" i="6"/>
  <c r="C2378" i="6"/>
  <c r="E2378" i="6"/>
  <c r="C2379" i="6"/>
  <c r="E2379" i="6"/>
  <c r="C2380" i="6"/>
  <c r="E2380" i="6"/>
  <c r="C2381" i="6"/>
  <c r="E2381" i="6"/>
  <c r="C2382" i="6"/>
  <c r="E2382" i="6"/>
  <c r="C2383" i="6"/>
  <c r="E2383" i="6"/>
  <c r="C2384" i="6"/>
  <c r="E2384" i="6"/>
  <c r="C2385" i="6"/>
  <c r="E2385" i="6"/>
  <c r="C2386" i="6"/>
  <c r="E2386" i="6"/>
  <c r="C2387" i="6"/>
  <c r="E2387" i="6"/>
  <c r="C2388" i="6"/>
  <c r="E2388" i="6"/>
  <c r="C2389" i="6"/>
  <c r="E2389" i="6"/>
  <c r="C2390" i="6"/>
  <c r="E2390" i="6"/>
  <c r="C2391" i="6"/>
  <c r="E2391" i="6"/>
  <c r="C2392" i="6"/>
  <c r="E2392" i="6"/>
  <c r="C2393" i="6"/>
  <c r="E2393" i="6"/>
  <c r="C2394" i="6"/>
  <c r="E2394" i="6"/>
  <c r="C2395" i="6"/>
  <c r="E2395" i="6"/>
  <c r="C2396" i="6"/>
  <c r="E2396" i="6"/>
  <c r="C2397" i="6"/>
  <c r="E2397" i="6"/>
  <c r="C2398" i="6"/>
  <c r="E2398" i="6"/>
  <c r="C2399" i="6"/>
  <c r="E2399" i="6"/>
  <c r="C2400" i="6"/>
  <c r="E2400" i="6"/>
  <c r="C2401" i="6"/>
  <c r="E2401" i="6"/>
  <c r="C2402" i="6"/>
  <c r="E2402" i="6"/>
  <c r="C2403" i="6"/>
  <c r="E2403" i="6"/>
  <c r="C2404" i="6"/>
  <c r="E2404" i="6"/>
  <c r="C2405" i="6"/>
  <c r="E2405" i="6"/>
  <c r="C2406" i="6"/>
  <c r="E2406" i="6"/>
  <c r="C2407" i="6"/>
  <c r="E2407" i="6"/>
  <c r="C2408" i="6"/>
  <c r="E2408" i="6"/>
  <c r="C2409" i="6"/>
  <c r="E2409" i="6"/>
  <c r="C2410" i="6"/>
  <c r="E2410" i="6"/>
  <c r="C2411" i="6"/>
  <c r="E2411" i="6"/>
  <c r="C2412" i="6"/>
  <c r="E2412" i="6"/>
  <c r="C2413" i="6"/>
  <c r="E2413" i="6"/>
  <c r="C2414" i="6"/>
  <c r="E2414" i="6"/>
  <c r="C2415" i="6"/>
  <c r="E2415" i="6"/>
  <c r="C2416" i="6"/>
  <c r="E2416" i="6"/>
  <c r="C2417" i="6"/>
  <c r="E2417" i="6"/>
  <c r="C2418" i="6"/>
  <c r="E2418" i="6"/>
  <c r="C2419" i="6"/>
  <c r="E2419" i="6"/>
  <c r="C2420" i="6"/>
  <c r="E2420" i="6"/>
  <c r="C2421" i="6"/>
  <c r="E2421" i="6"/>
  <c r="C2422" i="6"/>
  <c r="E2422" i="6"/>
  <c r="C2423" i="6"/>
  <c r="E2423" i="6"/>
  <c r="C2424" i="6"/>
  <c r="E2424" i="6"/>
  <c r="C2425" i="6"/>
  <c r="E2425" i="6"/>
  <c r="C2426" i="6"/>
  <c r="E2426" i="6"/>
  <c r="C2427" i="6"/>
  <c r="E2427" i="6"/>
  <c r="C2428" i="6"/>
  <c r="E2428" i="6"/>
  <c r="C2429" i="6"/>
  <c r="E2429" i="6"/>
  <c r="C2430" i="6"/>
  <c r="E2430" i="6"/>
  <c r="C2431" i="6"/>
  <c r="E2431" i="6"/>
  <c r="C2432" i="6"/>
  <c r="E2432" i="6"/>
  <c r="C2433" i="6"/>
  <c r="E2433" i="6"/>
  <c r="C2434" i="6"/>
  <c r="E2434" i="6"/>
  <c r="C2435" i="6"/>
  <c r="E2435" i="6"/>
  <c r="C2436" i="6"/>
  <c r="E2436" i="6"/>
  <c r="C2437" i="6"/>
  <c r="E2437" i="6"/>
  <c r="C2438" i="6"/>
  <c r="E2438" i="6"/>
  <c r="C2439" i="6"/>
  <c r="E2439" i="6"/>
  <c r="C2440" i="6"/>
  <c r="E2440" i="6"/>
  <c r="C2441" i="6"/>
  <c r="E2441" i="6"/>
  <c r="C2442" i="6"/>
  <c r="E2442" i="6"/>
  <c r="C2443" i="6"/>
  <c r="E2443" i="6"/>
  <c r="C2444" i="6"/>
  <c r="E2444" i="6"/>
  <c r="C2445" i="6"/>
  <c r="E2445" i="6"/>
  <c r="C2446" i="6"/>
  <c r="E2446" i="6"/>
  <c r="C2447" i="6"/>
  <c r="E2447" i="6"/>
  <c r="C2448" i="6"/>
  <c r="E2448" i="6"/>
  <c r="C2449" i="6"/>
  <c r="E2449" i="6"/>
  <c r="C2450" i="6"/>
  <c r="E2450" i="6"/>
  <c r="C2451" i="6"/>
  <c r="E2451" i="6"/>
  <c r="C2452" i="6"/>
  <c r="E2452" i="6"/>
  <c r="C2453" i="6"/>
  <c r="E2453" i="6"/>
  <c r="C2454" i="6"/>
  <c r="E2454" i="6"/>
  <c r="C2455" i="6"/>
  <c r="E2455" i="6"/>
  <c r="C2456" i="6"/>
  <c r="E2456" i="6"/>
  <c r="C2457" i="6"/>
  <c r="E2457" i="6"/>
  <c r="C2458" i="6"/>
  <c r="E2458" i="6"/>
  <c r="C2459" i="6"/>
  <c r="E2459" i="6"/>
  <c r="C2460" i="6"/>
  <c r="E2460" i="6"/>
  <c r="C2461" i="6"/>
  <c r="E2461" i="6"/>
  <c r="C2462" i="6"/>
  <c r="E2462" i="6"/>
  <c r="C2463" i="6"/>
  <c r="E2463" i="6"/>
  <c r="C2464" i="6"/>
  <c r="E2464" i="6"/>
  <c r="C2465" i="6"/>
  <c r="E2465" i="6"/>
  <c r="C2466" i="6"/>
  <c r="E2466" i="6"/>
  <c r="C2467" i="6"/>
  <c r="E2467" i="6"/>
  <c r="C2468" i="6"/>
  <c r="E2468" i="6"/>
  <c r="C2469" i="6"/>
  <c r="E2469" i="6"/>
  <c r="C2470" i="6"/>
  <c r="E2470" i="6"/>
  <c r="C2471" i="6"/>
  <c r="E2471" i="6"/>
  <c r="C2472" i="6"/>
  <c r="E2472" i="6"/>
  <c r="C2473" i="6"/>
  <c r="E2473" i="6"/>
  <c r="C2474" i="6"/>
  <c r="E2474" i="6"/>
  <c r="C2475" i="6"/>
  <c r="E2475" i="6"/>
  <c r="C2476" i="6"/>
  <c r="E2476" i="6"/>
  <c r="C2477" i="6"/>
  <c r="E2477" i="6"/>
  <c r="C2478" i="6"/>
  <c r="E2478" i="6"/>
  <c r="C2479" i="6"/>
  <c r="E2479" i="6"/>
  <c r="C2480" i="6"/>
  <c r="E2480" i="6"/>
  <c r="C2481" i="6"/>
  <c r="E2481" i="6"/>
  <c r="C2482" i="6"/>
  <c r="E2482" i="6"/>
  <c r="C2483" i="6"/>
  <c r="E2483" i="6"/>
  <c r="C2484" i="6"/>
  <c r="E2484" i="6"/>
  <c r="C2485" i="6"/>
  <c r="E2485" i="6"/>
  <c r="C2486" i="6"/>
  <c r="E2486" i="6"/>
  <c r="C2487" i="6"/>
  <c r="E2487" i="6"/>
  <c r="C2488" i="6"/>
  <c r="E2488" i="6"/>
  <c r="C2489" i="6"/>
  <c r="E2489" i="6"/>
  <c r="C2490" i="6"/>
  <c r="E2490" i="6"/>
  <c r="C2491" i="6"/>
  <c r="E2491" i="6"/>
  <c r="C2492" i="6"/>
  <c r="E2492" i="6"/>
  <c r="C2493" i="6"/>
  <c r="E2493" i="6"/>
  <c r="C2494" i="6"/>
  <c r="E2494" i="6"/>
  <c r="C2495" i="6"/>
  <c r="E2495" i="6"/>
  <c r="C2496" i="6"/>
  <c r="E2496" i="6"/>
  <c r="C2497" i="6"/>
  <c r="E2497" i="6"/>
  <c r="C2498" i="6"/>
  <c r="E2498" i="6"/>
  <c r="C2499" i="6"/>
  <c r="E2499" i="6"/>
  <c r="C2500" i="6"/>
  <c r="E2500" i="6"/>
  <c r="C2501" i="6"/>
  <c r="E2501" i="6"/>
  <c r="C2502" i="6"/>
  <c r="E2502" i="6"/>
  <c r="C2503" i="6"/>
  <c r="E2503" i="6"/>
  <c r="C2504" i="6"/>
  <c r="E2504" i="6"/>
  <c r="C2505" i="6"/>
  <c r="E2505" i="6"/>
  <c r="C2506" i="6"/>
  <c r="E2506" i="6"/>
  <c r="C2507" i="6"/>
  <c r="E2507" i="6"/>
  <c r="C2508" i="6"/>
  <c r="E2508" i="6"/>
  <c r="C2509" i="6"/>
  <c r="E2509" i="6"/>
  <c r="C2510" i="6"/>
  <c r="E2510" i="6"/>
  <c r="C2511" i="6"/>
  <c r="E2511" i="6"/>
  <c r="C2512" i="6"/>
  <c r="E2512" i="6"/>
  <c r="C2513" i="6"/>
  <c r="E2513" i="6"/>
  <c r="C2514" i="6"/>
  <c r="E2514" i="6"/>
  <c r="C2515" i="6"/>
  <c r="E2515" i="6"/>
  <c r="C2516" i="6"/>
  <c r="E2516" i="6"/>
  <c r="C2517" i="6"/>
  <c r="E2517" i="6"/>
  <c r="C2518" i="6"/>
  <c r="E2518" i="6"/>
  <c r="C2519" i="6"/>
  <c r="E2519" i="6"/>
  <c r="C2520" i="6"/>
  <c r="E2520" i="6"/>
  <c r="C2521" i="6"/>
  <c r="E2521" i="6"/>
  <c r="C2522" i="6"/>
  <c r="E2522" i="6"/>
  <c r="C2523" i="6"/>
  <c r="E2523" i="6"/>
  <c r="C2524" i="6"/>
  <c r="E2524" i="6"/>
  <c r="C2525" i="6"/>
  <c r="E2525" i="6"/>
  <c r="C2526" i="6"/>
  <c r="E2526" i="6"/>
  <c r="C2527" i="6"/>
  <c r="E2527" i="6"/>
  <c r="C2528" i="6"/>
  <c r="E2528" i="6"/>
  <c r="C2529" i="6"/>
  <c r="E2529" i="6"/>
  <c r="C2530" i="6"/>
  <c r="E2530" i="6"/>
  <c r="C2531" i="6"/>
  <c r="E2531" i="6"/>
  <c r="C2532" i="6"/>
  <c r="E2532" i="6"/>
  <c r="C2533" i="6"/>
  <c r="E2533" i="6"/>
  <c r="C2534" i="6"/>
  <c r="E2534" i="6"/>
  <c r="C2535" i="6"/>
  <c r="E2535" i="6"/>
  <c r="C2536" i="6"/>
  <c r="E2536" i="6"/>
  <c r="C2537" i="6"/>
  <c r="E2537" i="6"/>
  <c r="C2538" i="6"/>
  <c r="E2538" i="6"/>
  <c r="C2539" i="6"/>
  <c r="E2539" i="6"/>
  <c r="C2540" i="6"/>
  <c r="E2540" i="6"/>
  <c r="C2541" i="6"/>
  <c r="E2541" i="6"/>
  <c r="C2542" i="6"/>
  <c r="E2542" i="6"/>
  <c r="C2543" i="6"/>
  <c r="E2543" i="6"/>
  <c r="C2544" i="6"/>
  <c r="E2544" i="6"/>
  <c r="C2545" i="6"/>
  <c r="E2545" i="6"/>
  <c r="C2546" i="6"/>
  <c r="E2546" i="6"/>
  <c r="C2547" i="6"/>
  <c r="E2547" i="6"/>
  <c r="C2548" i="6"/>
  <c r="E2548" i="6"/>
  <c r="C2549" i="6"/>
  <c r="E2549" i="6"/>
  <c r="C2550" i="6"/>
  <c r="E2550" i="6"/>
  <c r="C2551" i="6"/>
  <c r="E2551" i="6"/>
  <c r="C2552" i="6"/>
  <c r="E2552" i="6"/>
  <c r="C2553" i="6"/>
  <c r="E2553" i="6"/>
  <c r="C2554" i="6"/>
  <c r="E2554" i="6"/>
  <c r="C2555" i="6"/>
  <c r="E2555" i="6"/>
  <c r="C2556" i="6"/>
  <c r="E2556" i="6"/>
  <c r="C2557" i="6"/>
  <c r="E2557" i="6"/>
  <c r="C2558" i="6"/>
  <c r="E2558" i="6"/>
  <c r="C2559" i="6"/>
  <c r="E2559" i="6"/>
  <c r="C2560" i="6"/>
  <c r="E2560" i="6"/>
  <c r="C2561" i="6"/>
  <c r="E2561" i="6"/>
  <c r="C2562" i="6"/>
  <c r="E2562" i="6"/>
  <c r="C2563" i="6"/>
  <c r="E2563" i="6"/>
  <c r="C2564" i="6"/>
  <c r="E2564" i="6"/>
  <c r="C2565" i="6"/>
  <c r="E2565" i="6"/>
  <c r="C2566" i="6"/>
  <c r="E2566" i="6"/>
  <c r="C2567" i="6"/>
  <c r="E2567" i="6"/>
  <c r="C2568" i="6"/>
  <c r="E2568" i="6"/>
  <c r="C2569" i="6"/>
  <c r="E2569" i="6"/>
  <c r="C2570" i="6"/>
  <c r="E2570" i="6"/>
  <c r="C2571" i="6"/>
  <c r="E2571" i="6"/>
  <c r="C2572" i="6"/>
  <c r="E2572" i="6"/>
  <c r="C2573" i="6"/>
  <c r="E2573" i="6"/>
  <c r="C2574" i="6"/>
  <c r="E2574" i="6"/>
  <c r="C2575" i="6"/>
  <c r="E2575" i="6"/>
  <c r="C2576" i="6"/>
  <c r="E2576" i="6"/>
  <c r="C2577" i="6"/>
  <c r="E2577" i="6"/>
  <c r="C2578" i="6"/>
  <c r="E2578" i="6"/>
  <c r="C2579" i="6"/>
  <c r="E2579" i="6"/>
  <c r="C2580" i="6"/>
  <c r="E2580" i="6"/>
  <c r="C2581" i="6"/>
  <c r="E2581" i="6"/>
  <c r="C2582" i="6"/>
  <c r="E2582" i="6"/>
  <c r="C2583" i="6"/>
  <c r="E2583" i="6"/>
  <c r="C2584" i="6"/>
  <c r="E2584" i="6"/>
  <c r="C2585" i="6"/>
  <c r="E2585" i="6"/>
  <c r="C2586" i="6"/>
  <c r="E2586" i="6"/>
  <c r="C2587" i="6"/>
  <c r="E2587" i="6"/>
  <c r="C2588" i="6"/>
  <c r="E2588" i="6"/>
  <c r="C2589" i="6"/>
  <c r="E2589" i="6"/>
  <c r="C2590" i="6"/>
  <c r="E2590" i="6"/>
  <c r="C2591" i="6"/>
  <c r="E2591" i="6"/>
  <c r="C2592" i="6"/>
  <c r="E2592" i="6"/>
  <c r="C2593" i="6"/>
  <c r="E2593" i="6"/>
  <c r="C2594" i="6"/>
  <c r="E2594" i="6"/>
  <c r="C2595" i="6"/>
  <c r="E2595" i="6"/>
  <c r="C2596" i="6"/>
  <c r="E2596" i="6"/>
  <c r="C2597" i="6"/>
  <c r="E2597" i="6"/>
  <c r="C2598" i="6"/>
  <c r="E2598" i="6"/>
  <c r="C2599" i="6"/>
  <c r="E2599" i="6"/>
  <c r="C2600" i="6"/>
  <c r="E2600" i="6"/>
  <c r="C2601" i="6"/>
  <c r="E2601" i="6"/>
  <c r="C2602" i="6"/>
  <c r="E2602" i="6"/>
  <c r="C2603" i="6"/>
  <c r="E2603" i="6"/>
  <c r="C2604" i="6"/>
  <c r="E2604" i="6"/>
  <c r="C2605" i="6"/>
  <c r="E2605" i="6"/>
  <c r="C2606" i="6"/>
  <c r="E2606" i="6"/>
  <c r="C2607" i="6"/>
  <c r="E2607" i="6"/>
  <c r="C2608" i="6"/>
  <c r="E2608" i="6"/>
  <c r="C2609" i="6"/>
  <c r="E2609" i="6"/>
  <c r="C2610" i="6"/>
  <c r="E2610" i="6"/>
  <c r="C2611" i="6"/>
  <c r="E2611" i="6"/>
  <c r="C2612" i="6"/>
  <c r="E2612" i="6"/>
  <c r="C2613" i="6"/>
  <c r="E2613" i="6"/>
  <c r="C2614" i="6"/>
  <c r="E2614" i="6"/>
  <c r="C2615" i="6"/>
  <c r="E2615" i="6"/>
  <c r="C2616" i="6"/>
  <c r="E2616" i="6"/>
  <c r="C2617" i="6"/>
  <c r="E2617" i="6"/>
  <c r="C2618" i="6"/>
  <c r="E2618" i="6"/>
  <c r="C2619" i="6"/>
  <c r="E2619" i="6"/>
  <c r="C2620" i="6"/>
  <c r="E2620" i="6"/>
  <c r="C2621" i="6"/>
  <c r="E2621" i="6"/>
  <c r="C2622" i="6"/>
  <c r="E2622" i="6"/>
  <c r="C2623" i="6"/>
  <c r="E2623" i="6"/>
  <c r="C2624" i="6"/>
  <c r="E2624" i="6"/>
  <c r="C2625" i="6"/>
  <c r="E2625" i="6"/>
  <c r="C2626" i="6"/>
  <c r="E2626" i="6"/>
  <c r="C2627" i="6"/>
  <c r="E2627" i="6"/>
  <c r="C2628" i="6"/>
  <c r="E2628" i="6"/>
  <c r="C2629" i="6"/>
  <c r="E2629" i="6"/>
  <c r="C2630" i="6"/>
  <c r="E2630" i="6"/>
  <c r="C2631" i="6"/>
  <c r="E2631" i="6"/>
  <c r="C2632" i="6"/>
  <c r="E2632" i="6"/>
  <c r="C2633" i="6"/>
  <c r="E2633" i="6"/>
  <c r="C2634" i="6"/>
  <c r="E2634" i="6"/>
  <c r="C2635" i="6"/>
  <c r="E2635" i="6"/>
  <c r="C2636" i="6"/>
  <c r="E2636" i="6"/>
  <c r="C2637" i="6"/>
  <c r="E2637" i="6"/>
  <c r="C2638" i="6"/>
  <c r="E2638" i="6"/>
  <c r="C2639" i="6"/>
  <c r="E2639" i="6"/>
  <c r="C2640" i="6"/>
  <c r="E2640" i="6"/>
  <c r="C2641" i="6"/>
  <c r="E2641" i="6"/>
  <c r="C2642" i="6"/>
  <c r="E2642" i="6"/>
  <c r="C2643" i="6"/>
  <c r="E2643" i="6"/>
  <c r="C2644" i="6"/>
  <c r="E2644" i="6"/>
  <c r="C2645" i="6"/>
  <c r="E2645" i="6"/>
  <c r="C2646" i="6"/>
  <c r="E2646" i="6"/>
  <c r="C2647" i="6"/>
  <c r="E2647" i="6"/>
  <c r="C2648" i="6"/>
  <c r="E2648" i="6"/>
  <c r="C2649" i="6"/>
  <c r="E2649" i="6"/>
  <c r="C2650" i="6"/>
  <c r="E2650" i="6"/>
  <c r="C2651" i="6"/>
  <c r="E2651" i="6"/>
  <c r="C2652" i="6"/>
  <c r="E2652" i="6"/>
  <c r="C2653" i="6"/>
  <c r="E2653" i="6"/>
  <c r="C2654" i="6"/>
  <c r="E2654" i="6"/>
  <c r="C2655" i="6"/>
  <c r="E2655" i="6"/>
  <c r="C2656" i="6"/>
  <c r="E2656" i="6"/>
  <c r="C2657" i="6"/>
  <c r="E2657" i="6"/>
  <c r="C2658" i="6"/>
  <c r="E2658" i="6"/>
  <c r="C2659" i="6"/>
  <c r="E2659" i="6"/>
  <c r="C2660" i="6"/>
  <c r="E2660" i="6"/>
  <c r="C2661" i="6"/>
  <c r="E2661" i="6"/>
  <c r="C2662" i="6"/>
  <c r="E2662" i="6"/>
  <c r="C2663" i="6"/>
  <c r="E2663" i="6"/>
  <c r="C2664" i="6"/>
  <c r="E2664" i="6"/>
  <c r="C2665" i="6"/>
  <c r="E2665" i="6"/>
  <c r="C2666" i="6"/>
  <c r="E2666" i="6"/>
  <c r="C2667" i="6"/>
  <c r="E2667" i="6"/>
  <c r="C2668" i="6"/>
  <c r="E2668" i="6"/>
  <c r="C2669" i="6"/>
  <c r="E2669" i="6"/>
  <c r="C2670" i="6"/>
  <c r="E2670" i="6"/>
  <c r="C2671" i="6"/>
  <c r="E2671" i="6"/>
  <c r="C2672" i="6"/>
  <c r="E2672" i="6"/>
  <c r="C2673" i="6"/>
  <c r="E2673" i="6"/>
  <c r="C2674" i="6"/>
  <c r="E2674" i="6"/>
  <c r="C2675" i="6"/>
  <c r="E2675" i="6"/>
  <c r="C2676" i="6"/>
  <c r="E2676" i="6"/>
  <c r="C2677" i="6"/>
  <c r="E2677" i="6"/>
  <c r="C2678" i="6"/>
  <c r="E2678" i="6"/>
  <c r="C2679" i="6"/>
  <c r="E2679" i="6"/>
  <c r="C2680" i="6"/>
  <c r="E2680" i="6"/>
  <c r="C2681" i="6"/>
  <c r="E2681" i="6"/>
  <c r="C2682" i="6"/>
  <c r="E2682" i="6"/>
  <c r="C2683" i="6"/>
  <c r="E2683" i="6"/>
  <c r="C2684" i="6"/>
  <c r="E2684" i="6"/>
  <c r="C2685" i="6"/>
  <c r="E2685" i="6"/>
  <c r="C2686" i="6"/>
  <c r="E2686" i="6"/>
  <c r="C2687" i="6"/>
  <c r="E2687" i="6"/>
  <c r="C2688" i="6"/>
  <c r="E2688" i="6"/>
  <c r="C2689" i="6"/>
  <c r="E2689" i="6"/>
  <c r="C2690" i="6"/>
  <c r="E2690" i="6"/>
  <c r="C2691" i="6"/>
  <c r="E2691" i="6"/>
  <c r="C2692" i="6"/>
  <c r="E2692" i="6"/>
  <c r="C2693" i="6"/>
  <c r="E2693" i="6"/>
  <c r="C2694" i="6"/>
  <c r="E2694" i="6"/>
  <c r="C2695" i="6"/>
  <c r="E2695" i="6"/>
  <c r="C2696" i="6"/>
  <c r="E2696" i="6"/>
  <c r="C2697" i="6"/>
  <c r="E2697" i="6"/>
  <c r="C2698" i="6"/>
  <c r="E2698" i="6"/>
  <c r="C2699" i="6"/>
  <c r="E2699" i="6"/>
  <c r="C2700" i="6"/>
  <c r="E2700" i="6"/>
  <c r="C2701" i="6"/>
  <c r="E2701" i="6"/>
  <c r="C2702" i="6"/>
  <c r="E2702" i="6"/>
  <c r="C2703" i="6"/>
  <c r="E2703" i="6"/>
  <c r="C2704" i="6"/>
  <c r="E2704" i="6"/>
  <c r="C2705" i="6"/>
  <c r="E2705" i="6"/>
  <c r="C2706" i="6"/>
  <c r="E2706" i="6"/>
  <c r="C2707" i="6"/>
  <c r="E2707" i="6"/>
  <c r="C2708" i="6"/>
  <c r="E2708" i="6"/>
  <c r="C2709" i="6"/>
  <c r="E2709" i="6"/>
  <c r="C2710" i="6"/>
  <c r="E2710" i="6"/>
  <c r="C2711" i="6"/>
  <c r="E2711" i="6"/>
  <c r="C2712" i="6"/>
  <c r="E2712" i="6"/>
  <c r="C2713" i="6"/>
  <c r="E2713" i="6"/>
  <c r="C2714" i="6"/>
  <c r="E2714" i="6"/>
  <c r="C2715" i="6"/>
  <c r="E2715" i="6"/>
  <c r="C2716" i="6"/>
  <c r="E2716" i="6"/>
  <c r="C2717" i="6"/>
  <c r="E2717" i="6"/>
  <c r="C2718" i="6"/>
  <c r="E2718" i="6"/>
  <c r="C2719" i="6"/>
  <c r="E2719" i="6"/>
  <c r="C2720" i="6"/>
  <c r="E2720" i="6"/>
  <c r="C2721" i="6"/>
  <c r="E2721" i="6"/>
  <c r="C2722" i="6"/>
  <c r="E2722" i="6"/>
  <c r="C2723" i="6"/>
  <c r="E2723" i="6"/>
  <c r="C2724" i="6"/>
  <c r="E2724" i="6"/>
  <c r="C2725" i="6"/>
  <c r="E2725" i="6"/>
  <c r="C2726" i="6"/>
  <c r="E2726" i="6"/>
  <c r="C2727" i="6"/>
  <c r="E2727" i="6"/>
  <c r="C2728" i="6"/>
  <c r="E2728" i="6"/>
  <c r="C2729" i="6"/>
  <c r="E2729" i="6"/>
  <c r="C2730" i="6"/>
  <c r="E2730" i="6"/>
  <c r="C2731" i="6"/>
  <c r="E2731" i="6"/>
  <c r="C2732" i="6"/>
  <c r="E2732" i="6"/>
  <c r="C2733" i="6"/>
  <c r="E2733" i="6"/>
  <c r="C2734" i="6"/>
  <c r="E2734" i="6"/>
  <c r="C2735" i="6"/>
  <c r="E2735" i="6"/>
  <c r="C2736" i="6"/>
  <c r="E2736" i="6"/>
  <c r="C2737" i="6"/>
  <c r="E2737" i="6"/>
  <c r="C2738" i="6"/>
  <c r="E2738" i="6"/>
  <c r="C2739" i="6"/>
  <c r="E2739" i="6"/>
  <c r="C2740" i="6"/>
  <c r="E2740" i="6"/>
  <c r="C2741" i="6"/>
  <c r="E2741" i="6"/>
  <c r="C2742" i="6"/>
  <c r="E2742" i="6"/>
  <c r="C2743" i="6"/>
  <c r="E2743" i="6"/>
  <c r="C2744" i="6"/>
  <c r="E2744" i="6"/>
  <c r="C2745" i="6"/>
  <c r="E2745" i="6"/>
  <c r="C2746" i="6"/>
  <c r="E2746" i="6"/>
  <c r="C2747" i="6"/>
  <c r="E2747" i="6"/>
  <c r="C2748" i="6"/>
  <c r="E2748" i="6"/>
  <c r="C2749" i="6"/>
  <c r="E2749" i="6"/>
  <c r="C2750" i="6"/>
  <c r="E2750" i="6"/>
  <c r="C2751" i="6"/>
  <c r="E2751" i="6"/>
  <c r="C2752" i="6"/>
  <c r="E2752" i="6"/>
  <c r="C2753" i="6"/>
  <c r="E2753" i="6"/>
  <c r="C2754" i="6"/>
  <c r="E2754" i="6"/>
  <c r="C2755" i="6"/>
  <c r="E2755" i="6"/>
  <c r="C2756" i="6"/>
  <c r="E2756" i="6"/>
  <c r="C2757" i="6"/>
  <c r="E2757" i="6"/>
  <c r="C2758" i="6"/>
  <c r="E2758" i="6"/>
  <c r="C2759" i="6"/>
  <c r="E2759" i="6"/>
  <c r="C2760" i="6"/>
  <c r="E2760" i="6"/>
  <c r="C2761" i="6"/>
  <c r="E2761" i="6"/>
  <c r="C2762" i="6"/>
  <c r="E2762" i="6"/>
  <c r="C2763" i="6"/>
  <c r="E2763" i="6"/>
  <c r="C2764" i="6"/>
  <c r="E2764" i="6"/>
  <c r="C2765" i="6"/>
  <c r="E2765" i="6"/>
  <c r="C2766" i="6"/>
  <c r="E2766" i="6"/>
  <c r="C2767" i="6"/>
  <c r="E2767" i="6"/>
  <c r="C2768" i="6"/>
  <c r="E2768" i="6"/>
  <c r="C2769" i="6"/>
  <c r="E2769" i="6"/>
  <c r="C2770" i="6"/>
  <c r="E2770" i="6"/>
  <c r="C2771" i="6"/>
  <c r="E2771" i="6"/>
  <c r="C2772" i="6"/>
  <c r="E2772" i="6"/>
  <c r="C2773" i="6"/>
  <c r="E2773" i="6"/>
  <c r="C2774" i="6"/>
  <c r="E2774" i="6"/>
  <c r="C2775" i="6"/>
  <c r="E2775" i="6"/>
  <c r="C2776" i="6"/>
  <c r="E2776" i="6"/>
  <c r="C2777" i="6"/>
  <c r="E2777" i="6"/>
  <c r="C2778" i="6"/>
  <c r="E2778" i="6"/>
  <c r="C2779" i="6"/>
  <c r="E2779" i="6"/>
  <c r="C2780" i="6"/>
  <c r="E2780" i="6"/>
  <c r="C2781" i="6"/>
  <c r="E2781" i="6"/>
  <c r="C2782" i="6"/>
  <c r="E2782" i="6"/>
  <c r="C2783" i="6"/>
  <c r="E2783" i="6"/>
  <c r="C2784" i="6"/>
  <c r="E2784" i="6"/>
  <c r="C2785" i="6"/>
  <c r="E2785" i="6"/>
  <c r="C2786" i="6"/>
  <c r="E2786" i="6"/>
  <c r="C2787" i="6"/>
  <c r="E2787" i="6"/>
  <c r="C2788" i="6"/>
  <c r="E2788" i="6"/>
  <c r="C2789" i="6"/>
  <c r="E2789" i="6"/>
  <c r="C2790" i="6"/>
  <c r="E2790" i="6"/>
  <c r="C2791" i="6"/>
  <c r="E2791" i="6"/>
  <c r="C2792" i="6"/>
  <c r="E2792" i="6"/>
  <c r="C2793" i="6"/>
  <c r="E2793" i="6"/>
  <c r="C2794" i="6"/>
  <c r="E2794" i="6"/>
  <c r="C2795" i="6"/>
  <c r="E2795" i="6"/>
  <c r="C2796" i="6"/>
  <c r="E2796" i="6"/>
  <c r="C2797" i="6"/>
  <c r="E2797" i="6"/>
  <c r="C2798" i="6"/>
  <c r="E2798" i="6"/>
  <c r="C2799" i="6"/>
  <c r="E2799" i="6"/>
  <c r="C2800" i="6"/>
  <c r="E2800" i="6"/>
  <c r="C2801" i="6"/>
  <c r="E2801" i="6"/>
  <c r="C2802" i="6"/>
  <c r="E2802" i="6"/>
  <c r="C2803" i="6"/>
  <c r="E2803" i="6"/>
  <c r="C2804" i="6"/>
  <c r="E2804" i="6"/>
  <c r="C2805" i="6"/>
  <c r="E2805" i="6"/>
  <c r="C2806" i="6"/>
  <c r="E2806" i="6"/>
  <c r="C2807" i="6"/>
  <c r="E2807" i="6"/>
  <c r="C2808" i="6"/>
  <c r="E2808" i="6"/>
  <c r="C2809" i="6"/>
  <c r="E2809" i="6"/>
  <c r="C2810" i="6"/>
  <c r="E2810" i="6"/>
  <c r="C2811" i="6"/>
  <c r="E2811" i="6"/>
  <c r="C2812" i="6"/>
  <c r="E2812" i="6"/>
  <c r="C2813" i="6"/>
  <c r="E2813" i="6"/>
  <c r="C2814" i="6"/>
  <c r="E2814" i="6"/>
  <c r="C2815" i="6"/>
  <c r="E2815" i="6"/>
  <c r="C2816" i="6"/>
  <c r="E2816" i="6"/>
  <c r="C2817" i="6"/>
  <c r="E2817" i="6"/>
  <c r="C2818" i="6"/>
  <c r="E2818" i="6"/>
  <c r="C2819" i="6"/>
  <c r="E2819" i="6"/>
  <c r="C2820" i="6"/>
  <c r="E2820" i="6"/>
  <c r="C2821" i="6"/>
  <c r="E2821" i="6"/>
  <c r="C2822" i="6"/>
  <c r="E2822" i="6"/>
  <c r="C2823" i="6"/>
  <c r="E2823" i="6"/>
  <c r="C2824" i="6"/>
  <c r="E2824" i="6"/>
  <c r="C2825" i="6"/>
  <c r="E2825" i="6"/>
  <c r="C2826" i="6"/>
  <c r="E2826" i="6"/>
  <c r="C2827" i="6"/>
  <c r="E2827" i="6"/>
  <c r="C2828" i="6"/>
  <c r="E2828" i="6"/>
  <c r="C2829" i="6"/>
  <c r="E2829" i="6"/>
  <c r="C2830" i="6"/>
  <c r="E2830" i="6"/>
  <c r="C2831" i="6"/>
  <c r="E2831" i="6"/>
  <c r="C2832" i="6"/>
  <c r="E2832" i="6"/>
  <c r="C2833" i="6"/>
  <c r="E2833" i="6"/>
  <c r="C2834" i="6"/>
  <c r="E2834" i="6"/>
  <c r="C2835" i="6"/>
  <c r="E2835" i="6"/>
  <c r="C2836" i="6"/>
  <c r="E2836" i="6"/>
  <c r="C2837" i="6"/>
  <c r="E2837" i="6"/>
  <c r="C2838" i="6"/>
  <c r="E2838" i="6"/>
  <c r="C2839" i="6"/>
  <c r="E2839" i="6"/>
  <c r="C2840" i="6"/>
  <c r="E2840" i="6"/>
  <c r="C2841" i="6"/>
  <c r="E2841" i="6"/>
  <c r="C2842" i="6"/>
  <c r="E2842" i="6"/>
  <c r="C2843" i="6"/>
  <c r="E2843" i="6"/>
  <c r="C2844" i="6"/>
  <c r="E2844" i="6"/>
  <c r="C2845" i="6"/>
  <c r="E2845" i="6"/>
  <c r="C2846" i="6"/>
  <c r="E2846" i="6"/>
  <c r="C2847" i="6"/>
  <c r="E2847" i="6"/>
  <c r="C2848" i="6"/>
  <c r="E2848" i="6"/>
  <c r="C2849" i="6"/>
  <c r="E2849" i="6"/>
  <c r="C2850" i="6"/>
  <c r="E2850" i="6"/>
  <c r="C2851" i="6"/>
  <c r="E2851" i="6"/>
  <c r="C2852" i="6"/>
  <c r="E2852" i="6"/>
  <c r="C2853" i="6"/>
  <c r="E2853" i="6"/>
  <c r="C2854" i="6"/>
  <c r="E2854" i="6"/>
  <c r="C2855" i="6"/>
  <c r="E2855" i="6"/>
  <c r="C2856" i="6"/>
  <c r="E2856" i="6"/>
  <c r="C2857" i="6"/>
  <c r="E2857" i="6"/>
  <c r="C2858" i="6"/>
  <c r="E2858" i="6"/>
  <c r="C2859" i="6"/>
  <c r="E2859" i="6"/>
  <c r="C2860" i="6"/>
  <c r="E2860" i="6"/>
  <c r="C2861" i="6"/>
  <c r="E2861" i="6"/>
  <c r="C2862" i="6"/>
  <c r="E2862" i="6"/>
  <c r="C2863" i="6"/>
  <c r="E2863" i="6"/>
  <c r="C2864" i="6"/>
  <c r="E2864" i="6"/>
  <c r="C2865" i="6"/>
  <c r="E2865" i="6"/>
  <c r="C2866" i="6"/>
  <c r="E2866" i="6"/>
  <c r="C2867" i="6"/>
  <c r="E2867" i="6"/>
  <c r="C2868" i="6"/>
  <c r="E2868" i="6"/>
  <c r="C2869" i="6"/>
  <c r="E2869" i="6"/>
  <c r="C2870" i="6"/>
  <c r="E2870" i="6"/>
  <c r="C2871" i="6"/>
  <c r="E2871" i="6"/>
  <c r="C2872" i="6"/>
  <c r="E2872" i="6"/>
  <c r="C2873" i="6"/>
  <c r="E2873" i="6"/>
  <c r="C2874" i="6"/>
  <c r="E2874" i="6"/>
  <c r="C2875" i="6"/>
  <c r="E2875" i="6"/>
  <c r="C2876" i="6"/>
  <c r="E2876" i="6"/>
  <c r="C2877" i="6"/>
  <c r="E2877" i="6"/>
  <c r="C2878" i="6"/>
  <c r="E2878" i="6"/>
  <c r="C2879" i="6"/>
  <c r="E2879" i="6"/>
  <c r="C2880" i="6"/>
  <c r="E2880" i="6"/>
  <c r="C2881" i="6"/>
  <c r="E2881" i="6"/>
  <c r="C2882" i="6"/>
  <c r="E2882" i="6"/>
  <c r="C2883" i="6"/>
  <c r="E2883" i="6"/>
  <c r="C2884" i="6"/>
  <c r="E2884" i="6"/>
  <c r="C2885" i="6"/>
  <c r="E2885" i="6"/>
  <c r="C2886" i="6"/>
  <c r="E2886" i="6"/>
  <c r="C2887" i="6"/>
  <c r="E2887" i="6"/>
  <c r="C2888" i="6"/>
  <c r="E2888" i="6"/>
  <c r="C2889" i="6"/>
  <c r="E2889" i="6"/>
  <c r="C2890" i="6"/>
  <c r="E2890" i="6"/>
  <c r="C2891" i="6"/>
  <c r="E2891" i="6"/>
  <c r="C2892" i="6"/>
  <c r="E2892" i="6"/>
  <c r="C2893" i="6"/>
  <c r="E2893" i="6"/>
  <c r="C2894" i="6"/>
  <c r="E2894" i="6"/>
  <c r="C2895" i="6"/>
  <c r="E2895" i="6"/>
  <c r="C2896" i="6"/>
  <c r="E2896" i="6"/>
  <c r="C2897" i="6"/>
  <c r="E2897" i="6"/>
  <c r="C2898" i="6"/>
  <c r="E2898" i="6"/>
  <c r="C2899" i="6"/>
  <c r="E2899" i="6"/>
  <c r="C2900" i="6"/>
  <c r="E2900" i="6"/>
  <c r="C2901" i="6"/>
  <c r="E2901" i="6"/>
  <c r="C2902" i="6"/>
  <c r="E2902" i="6"/>
  <c r="C2903" i="6"/>
  <c r="E2903" i="6"/>
  <c r="C2904" i="6"/>
  <c r="E2904" i="6"/>
  <c r="C2905" i="6"/>
  <c r="E2905" i="6"/>
  <c r="C2906" i="6"/>
  <c r="E2906" i="6"/>
  <c r="C2907" i="6"/>
  <c r="E2907" i="6"/>
  <c r="C2908" i="6"/>
  <c r="E2908" i="6"/>
  <c r="C2909" i="6"/>
  <c r="E2909" i="6"/>
  <c r="C2910" i="6"/>
  <c r="E2910" i="6"/>
  <c r="C2911" i="6"/>
  <c r="E2911" i="6"/>
  <c r="C2912" i="6"/>
  <c r="E2912" i="6"/>
  <c r="C2913" i="6"/>
  <c r="E2913" i="6"/>
  <c r="C2914" i="6"/>
  <c r="E2914" i="6"/>
  <c r="C2915" i="6"/>
  <c r="E2915" i="6"/>
  <c r="C2916" i="6"/>
  <c r="E2916" i="6"/>
  <c r="C2917" i="6"/>
  <c r="E2917" i="6"/>
  <c r="C2918" i="6"/>
  <c r="E2918" i="6"/>
  <c r="C2919" i="6"/>
  <c r="E2919" i="6"/>
  <c r="C2920" i="6"/>
  <c r="E2920" i="6"/>
  <c r="C2921" i="6"/>
  <c r="E2921" i="6"/>
  <c r="C2922" i="6"/>
  <c r="E2922" i="6"/>
  <c r="C2923" i="6"/>
  <c r="E2923" i="6"/>
  <c r="C2924" i="6"/>
  <c r="E2924" i="6"/>
  <c r="C2925" i="6"/>
  <c r="E2925" i="6"/>
  <c r="C2926" i="6"/>
  <c r="E2926" i="6"/>
  <c r="C2927" i="6"/>
  <c r="E2927" i="6"/>
  <c r="C2928" i="6"/>
  <c r="E2928" i="6"/>
  <c r="C2929" i="6"/>
  <c r="E2929" i="6"/>
  <c r="C2930" i="6"/>
  <c r="E2930" i="6"/>
  <c r="C2931" i="6"/>
  <c r="E2931" i="6"/>
  <c r="C2932" i="6"/>
  <c r="E2932" i="6"/>
  <c r="C2933" i="6"/>
  <c r="E2933" i="6"/>
  <c r="C2934" i="6"/>
  <c r="E2934" i="6"/>
  <c r="C2935" i="6"/>
  <c r="E2935" i="6"/>
  <c r="C2936" i="6"/>
  <c r="E2936" i="6"/>
  <c r="C2937" i="6"/>
  <c r="E2937" i="6"/>
  <c r="C2938" i="6"/>
  <c r="E2938" i="6"/>
  <c r="C2939" i="6"/>
  <c r="E2939" i="6"/>
  <c r="C2940" i="6"/>
  <c r="E2940" i="6"/>
  <c r="C2941" i="6"/>
  <c r="E2941" i="6"/>
  <c r="C2942" i="6"/>
  <c r="E2942" i="6"/>
  <c r="C2943" i="6"/>
  <c r="E2943" i="6"/>
  <c r="C2944" i="6"/>
  <c r="E2944" i="6"/>
  <c r="C2945" i="6"/>
  <c r="E2945" i="6"/>
  <c r="C2946" i="6"/>
  <c r="E2946" i="6"/>
  <c r="C2947" i="6"/>
  <c r="E2947" i="6"/>
  <c r="C2948" i="6"/>
  <c r="E2948" i="6"/>
  <c r="C2949" i="6"/>
  <c r="E2949" i="6"/>
  <c r="C2950" i="6"/>
  <c r="E2950" i="6"/>
  <c r="C2951" i="6"/>
  <c r="E2951" i="6"/>
  <c r="C2952" i="6"/>
  <c r="E2952" i="6"/>
  <c r="C2953" i="6"/>
  <c r="E2953" i="6"/>
  <c r="C2954" i="6"/>
  <c r="E2954" i="6"/>
  <c r="C2955" i="6"/>
  <c r="E2955" i="6"/>
  <c r="C2956" i="6"/>
  <c r="E2956" i="6"/>
  <c r="C2957" i="6"/>
  <c r="E2957" i="6"/>
  <c r="C2958" i="6"/>
  <c r="E2958" i="6"/>
  <c r="C2959" i="6"/>
  <c r="E2959" i="6"/>
  <c r="C2960" i="6"/>
  <c r="E2960" i="6"/>
  <c r="C2961" i="6"/>
  <c r="E2961" i="6"/>
  <c r="C2962" i="6"/>
  <c r="E2962" i="6"/>
  <c r="C2963" i="6"/>
  <c r="E2963" i="6"/>
  <c r="C2964" i="6"/>
  <c r="E2964" i="6"/>
  <c r="C2965" i="6"/>
  <c r="E2965" i="6"/>
  <c r="C2966" i="6"/>
  <c r="E2966" i="6"/>
  <c r="C2967" i="6"/>
  <c r="E2967" i="6"/>
  <c r="C2968" i="6"/>
  <c r="E2968" i="6"/>
  <c r="C2969" i="6"/>
  <c r="E2969" i="6"/>
  <c r="C2970" i="6"/>
  <c r="E2970" i="6"/>
  <c r="C2971" i="6"/>
  <c r="E2971" i="6"/>
  <c r="C2972" i="6"/>
  <c r="E2972" i="6"/>
  <c r="C2973" i="6"/>
  <c r="E2973" i="6"/>
  <c r="C2974" i="6"/>
  <c r="E2974" i="6"/>
  <c r="C2975" i="6"/>
  <c r="E2975" i="6"/>
  <c r="C2976" i="6"/>
  <c r="E2976" i="6"/>
  <c r="C2977" i="6"/>
  <c r="E2977" i="6"/>
  <c r="C2978" i="6"/>
  <c r="E2978" i="6"/>
  <c r="C2979" i="6"/>
  <c r="E2979" i="6"/>
  <c r="C2980" i="6"/>
  <c r="E2980" i="6"/>
  <c r="C2981" i="6"/>
  <c r="E2981" i="6"/>
  <c r="C2982" i="6"/>
  <c r="E2982" i="6"/>
  <c r="C2983" i="6"/>
  <c r="E2983" i="6"/>
  <c r="C2984" i="6"/>
  <c r="E2984" i="6"/>
  <c r="C2985" i="6"/>
  <c r="E2985" i="6"/>
  <c r="C2986" i="6"/>
  <c r="E2986" i="6"/>
  <c r="C2987" i="6"/>
  <c r="E2987" i="6"/>
  <c r="C2988" i="6"/>
  <c r="E2988" i="6"/>
  <c r="C2989" i="6"/>
  <c r="E2989" i="6"/>
  <c r="C2990" i="6"/>
  <c r="E2990" i="6"/>
  <c r="C2991" i="6"/>
  <c r="E2991" i="6"/>
  <c r="C2992" i="6"/>
  <c r="E2992" i="6"/>
  <c r="C2993" i="6"/>
  <c r="E2993" i="6"/>
  <c r="C2994" i="6"/>
  <c r="E2994" i="6"/>
  <c r="C2995" i="6"/>
  <c r="E2995" i="6"/>
  <c r="C2996" i="6"/>
  <c r="E2996" i="6"/>
  <c r="C2997" i="6"/>
  <c r="E2997" i="6"/>
  <c r="C2998" i="6"/>
  <c r="E2998" i="6"/>
  <c r="C2999" i="6"/>
  <c r="E2999" i="6"/>
  <c r="C3000" i="6"/>
  <c r="E3000" i="6"/>
  <c r="C3001" i="6"/>
  <c r="E3001" i="6"/>
  <c r="C3002" i="6"/>
  <c r="E3002" i="6"/>
  <c r="C3003" i="6"/>
  <c r="E3003" i="6"/>
  <c r="C3004" i="6"/>
  <c r="E3004" i="6"/>
  <c r="C3005" i="6"/>
  <c r="E3005" i="6"/>
  <c r="C3006" i="6"/>
  <c r="E3006" i="6"/>
  <c r="C3007" i="6"/>
  <c r="E3007" i="6"/>
  <c r="C3008" i="6"/>
  <c r="E3008" i="6"/>
  <c r="C3009" i="6"/>
  <c r="E3009" i="6"/>
  <c r="C3010" i="6"/>
  <c r="E3010" i="6"/>
  <c r="C3011" i="6"/>
  <c r="E3011" i="6"/>
  <c r="C3012" i="6"/>
  <c r="E3012" i="6"/>
  <c r="C3013" i="6"/>
  <c r="E3013" i="6"/>
  <c r="C3014" i="6"/>
  <c r="E3014" i="6"/>
  <c r="C3015" i="6"/>
  <c r="E3015" i="6"/>
  <c r="C3016" i="6"/>
  <c r="E3016" i="6"/>
  <c r="C3017" i="6"/>
  <c r="E3017" i="6"/>
  <c r="C3018" i="6"/>
  <c r="E3018" i="6"/>
  <c r="C3019" i="6"/>
  <c r="E3019" i="6"/>
  <c r="C3020" i="6"/>
  <c r="E3020" i="6"/>
  <c r="C3021" i="6"/>
  <c r="E3021" i="6"/>
  <c r="C3022" i="6"/>
  <c r="E3022" i="6"/>
  <c r="C3023" i="6"/>
  <c r="E3023" i="6"/>
  <c r="C3024" i="6"/>
  <c r="E3024" i="6"/>
  <c r="C3025" i="6"/>
  <c r="E3025" i="6"/>
  <c r="C3026" i="6"/>
  <c r="E3026" i="6"/>
  <c r="C3027" i="6"/>
  <c r="E3027" i="6"/>
  <c r="C3028" i="6"/>
  <c r="E3028" i="6"/>
  <c r="C3029" i="6"/>
  <c r="E3029" i="6"/>
  <c r="C3030" i="6"/>
  <c r="E3030" i="6"/>
  <c r="C3031" i="6"/>
  <c r="E3031" i="6"/>
  <c r="C3032" i="6"/>
  <c r="E3032" i="6"/>
  <c r="C3033" i="6"/>
  <c r="E3033" i="6"/>
  <c r="C3034" i="6"/>
  <c r="E3034" i="6"/>
  <c r="C3035" i="6"/>
  <c r="E3035" i="6"/>
  <c r="C3036" i="6"/>
  <c r="E3036" i="6"/>
  <c r="C3037" i="6"/>
  <c r="E3037" i="6"/>
  <c r="C3038" i="6"/>
  <c r="E3038" i="6"/>
  <c r="C3039" i="6"/>
  <c r="E3039" i="6"/>
  <c r="C3040" i="6"/>
  <c r="E3040" i="6"/>
  <c r="C3041" i="6"/>
  <c r="E3041" i="6"/>
  <c r="C3042" i="6"/>
  <c r="E3042" i="6"/>
  <c r="C3043" i="6"/>
  <c r="E3043" i="6"/>
  <c r="C3044" i="6"/>
  <c r="E3044" i="6"/>
  <c r="C3045" i="6"/>
  <c r="E3045" i="6"/>
  <c r="C3046" i="6"/>
  <c r="E3046" i="6"/>
  <c r="C3047" i="6"/>
  <c r="E3047" i="6"/>
  <c r="C3048" i="6"/>
  <c r="E3048" i="6"/>
  <c r="C3049" i="6"/>
  <c r="E3049" i="6"/>
  <c r="C3050" i="6"/>
  <c r="E3050" i="6"/>
  <c r="C3051" i="6"/>
  <c r="E3051" i="6"/>
  <c r="C3052" i="6"/>
  <c r="E3052" i="6"/>
  <c r="C3053" i="6"/>
  <c r="E3053" i="6"/>
  <c r="C3054" i="6"/>
  <c r="E3054" i="6"/>
  <c r="C3055" i="6"/>
  <c r="E3055" i="6"/>
  <c r="C3056" i="6"/>
  <c r="E3056" i="6"/>
  <c r="C3057" i="6"/>
  <c r="E3057" i="6"/>
  <c r="C3058" i="6"/>
  <c r="E3058" i="6"/>
  <c r="C3059" i="6"/>
  <c r="E3059" i="6"/>
  <c r="C3060" i="6"/>
  <c r="E3060" i="6"/>
  <c r="C3061" i="6"/>
  <c r="E3061" i="6"/>
  <c r="C3062" i="6"/>
  <c r="E3062" i="6"/>
  <c r="C3063" i="6"/>
  <c r="E3063" i="6"/>
  <c r="C3064" i="6"/>
  <c r="E3064" i="6"/>
  <c r="C3065" i="6"/>
  <c r="E3065" i="6"/>
  <c r="C3066" i="6"/>
  <c r="E3066" i="6"/>
  <c r="C3067" i="6"/>
  <c r="E3067" i="6"/>
  <c r="C3068" i="6"/>
  <c r="E3068" i="6"/>
  <c r="C3069" i="6"/>
  <c r="E3069" i="6"/>
  <c r="C3070" i="6"/>
  <c r="E3070" i="6"/>
  <c r="C3071" i="6"/>
  <c r="E3071" i="6"/>
  <c r="C3072" i="6"/>
  <c r="E3072" i="6"/>
  <c r="C3073" i="6"/>
  <c r="E3073" i="6"/>
  <c r="C3074" i="6"/>
  <c r="E3074" i="6"/>
  <c r="C3075" i="6"/>
  <c r="E3075" i="6"/>
  <c r="C3076" i="6"/>
  <c r="E3076" i="6"/>
  <c r="C3077" i="6"/>
  <c r="E3077" i="6"/>
  <c r="C3078" i="6"/>
  <c r="E3078" i="6"/>
  <c r="C3079" i="6"/>
  <c r="E3079" i="6"/>
  <c r="C3080" i="6"/>
  <c r="E3080" i="6"/>
  <c r="C3081" i="6"/>
  <c r="E3081" i="6"/>
  <c r="C3082" i="6"/>
  <c r="E3082" i="6"/>
  <c r="C3083" i="6"/>
  <c r="E3083" i="6"/>
  <c r="C3084" i="6"/>
  <c r="E3084" i="6"/>
  <c r="C3085" i="6"/>
  <c r="E3085" i="6"/>
  <c r="C3086" i="6"/>
  <c r="E3086" i="6"/>
  <c r="C3087" i="6"/>
  <c r="E3087" i="6"/>
  <c r="C3088" i="6"/>
  <c r="E3088" i="6"/>
  <c r="C3089" i="6"/>
  <c r="E3089" i="6"/>
  <c r="C3090" i="6"/>
  <c r="E3090" i="6"/>
  <c r="C3091" i="6"/>
  <c r="E3091" i="6"/>
  <c r="C3092" i="6"/>
  <c r="E3092" i="6"/>
  <c r="C3093" i="6"/>
  <c r="E3093" i="6"/>
  <c r="C3094" i="6"/>
  <c r="E3094" i="6"/>
  <c r="C3095" i="6"/>
  <c r="E3095" i="6"/>
  <c r="C3096" i="6"/>
  <c r="E3096" i="6"/>
  <c r="C3097" i="6"/>
  <c r="E3097" i="6"/>
  <c r="C3098" i="6"/>
  <c r="E3098" i="6"/>
  <c r="C3099" i="6"/>
  <c r="E3099" i="6"/>
  <c r="C3100" i="6"/>
  <c r="E3100" i="6"/>
  <c r="C3101" i="6"/>
  <c r="E3101" i="6"/>
  <c r="C3102" i="6"/>
  <c r="E3102" i="6"/>
  <c r="C3103" i="6"/>
  <c r="E3103" i="6"/>
  <c r="C3104" i="6"/>
  <c r="E3104" i="6"/>
  <c r="C3105" i="6"/>
  <c r="E3105" i="6"/>
  <c r="C3106" i="6"/>
  <c r="E3106" i="6"/>
  <c r="C3107" i="6"/>
  <c r="E3107" i="6"/>
  <c r="C3108" i="6"/>
  <c r="E3108" i="6"/>
  <c r="C3109" i="6"/>
  <c r="E3109" i="6"/>
  <c r="C3110" i="6"/>
  <c r="E3110" i="6"/>
  <c r="C3111" i="6"/>
  <c r="E3111" i="6"/>
  <c r="C3112" i="6"/>
  <c r="E3112" i="6"/>
  <c r="C3113" i="6"/>
  <c r="E3113" i="6"/>
  <c r="C3114" i="6"/>
  <c r="E3114" i="6"/>
  <c r="C3115" i="6"/>
  <c r="E3115" i="6"/>
  <c r="C3116" i="6"/>
  <c r="E3116" i="6"/>
  <c r="C3117" i="6"/>
  <c r="E3117" i="6"/>
  <c r="C3118" i="6"/>
  <c r="E3118" i="6"/>
  <c r="C3119" i="6"/>
  <c r="E3119" i="6"/>
  <c r="C3120" i="6"/>
  <c r="E3120" i="6"/>
  <c r="C3121" i="6"/>
  <c r="E3121" i="6"/>
  <c r="C3122" i="6"/>
  <c r="E3122" i="6"/>
  <c r="C3123" i="6"/>
  <c r="E3123" i="6"/>
  <c r="C3124" i="6"/>
  <c r="E3124" i="6"/>
  <c r="C3125" i="6"/>
  <c r="E3125" i="6"/>
  <c r="C3126" i="6"/>
  <c r="E3126" i="6"/>
  <c r="C3127" i="6"/>
  <c r="E3127" i="6"/>
  <c r="C3128" i="6"/>
  <c r="E3128" i="6"/>
  <c r="C3129" i="6"/>
  <c r="E3129" i="6"/>
  <c r="C3130" i="6"/>
  <c r="E3130" i="6"/>
  <c r="C3131" i="6"/>
  <c r="E3131" i="6"/>
  <c r="C3132" i="6"/>
  <c r="E3132" i="6"/>
  <c r="C3133" i="6"/>
  <c r="E3133" i="6"/>
  <c r="C3134" i="6"/>
  <c r="E3134" i="6"/>
  <c r="C3135" i="6"/>
  <c r="E3135" i="6"/>
  <c r="C3136" i="6"/>
  <c r="E3136" i="6"/>
  <c r="C3137" i="6"/>
  <c r="E3137" i="6"/>
  <c r="C3138" i="6"/>
  <c r="E3138" i="6"/>
  <c r="C3139" i="6"/>
  <c r="E3139" i="6"/>
  <c r="C3140" i="6"/>
  <c r="E3140" i="6"/>
  <c r="C3141" i="6"/>
  <c r="E3141" i="6"/>
  <c r="C3142" i="6"/>
  <c r="E3142" i="6"/>
  <c r="C3143" i="6"/>
  <c r="E3143" i="6"/>
  <c r="C3144" i="6"/>
  <c r="E3144" i="6"/>
  <c r="C3145" i="6"/>
  <c r="E3145" i="6"/>
  <c r="C3146" i="6"/>
  <c r="E3146" i="6"/>
  <c r="C3147" i="6"/>
  <c r="E3147" i="6"/>
  <c r="C3148" i="6"/>
  <c r="E3148" i="6"/>
  <c r="C3149" i="6"/>
  <c r="E3149" i="6"/>
  <c r="C3150" i="6"/>
  <c r="E3150" i="6"/>
  <c r="C3151" i="6"/>
  <c r="E3151" i="6"/>
  <c r="C3152" i="6"/>
  <c r="E3152" i="6"/>
  <c r="C3153" i="6"/>
  <c r="E3153" i="6"/>
  <c r="C3154" i="6"/>
  <c r="E3154" i="6"/>
  <c r="C3155" i="6"/>
  <c r="E3155" i="6"/>
  <c r="C3156" i="6"/>
  <c r="E3156" i="6"/>
  <c r="C3157" i="6"/>
  <c r="E3157" i="6"/>
  <c r="C3158" i="6"/>
  <c r="E3158" i="6"/>
  <c r="C3159" i="6"/>
  <c r="E3159" i="6"/>
  <c r="C3160" i="6"/>
  <c r="E3160" i="6"/>
  <c r="C3161" i="6"/>
  <c r="E3161" i="6"/>
  <c r="C3162" i="6"/>
  <c r="E3162" i="6"/>
  <c r="C3163" i="6"/>
  <c r="E3163" i="6"/>
  <c r="C3164" i="6"/>
  <c r="E3164" i="6"/>
  <c r="C3165" i="6"/>
  <c r="E3165" i="6"/>
  <c r="C3166" i="6"/>
  <c r="E3166" i="6"/>
  <c r="C3167" i="6"/>
  <c r="E3167" i="6"/>
  <c r="C3168" i="6"/>
  <c r="E3168" i="6"/>
  <c r="C3169" i="6"/>
  <c r="E3169" i="6"/>
  <c r="C3170" i="6"/>
  <c r="E3170" i="6"/>
  <c r="C3171" i="6"/>
  <c r="E3171" i="6"/>
  <c r="C3172" i="6"/>
  <c r="E3172" i="6"/>
  <c r="C3173" i="6"/>
  <c r="E3173" i="6"/>
  <c r="C3174" i="6"/>
  <c r="E3174" i="6"/>
  <c r="C3175" i="6"/>
  <c r="E3175" i="6"/>
  <c r="C3176" i="6"/>
  <c r="E3176" i="6"/>
  <c r="C3177" i="6"/>
  <c r="E3177" i="6"/>
  <c r="C3178" i="6"/>
  <c r="E3178" i="6"/>
  <c r="C3179" i="6"/>
  <c r="E3179" i="6"/>
  <c r="C3180" i="6"/>
  <c r="E3180" i="6"/>
  <c r="C3181" i="6"/>
  <c r="E3181" i="6"/>
  <c r="C3182" i="6"/>
  <c r="E3182" i="6"/>
  <c r="C3183" i="6"/>
  <c r="E3183" i="6"/>
  <c r="C3184" i="6"/>
  <c r="E3184" i="6"/>
  <c r="C3185" i="6"/>
  <c r="E3185" i="6"/>
  <c r="C3186" i="6"/>
  <c r="E3186" i="6"/>
  <c r="C3187" i="6"/>
  <c r="E3187" i="6"/>
  <c r="C3188" i="6"/>
  <c r="E3188" i="6"/>
  <c r="C3189" i="6"/>
  <c r="E3189" i="6"/>
  <c r="C3190" i="6"/>
  <c r="E3190" i="6"/>
  <c r="C3191" i="6"/>
  <c r="E3191" i="6"/>
  <c r="C3192" i="6"/>
  <c r="E3192" i="6"/>
  <c r="C3193" i="6"/>
  <c r="E3193" i="6"/>
  <c r="C3194" i="6"/>
  <c r="E3194" i="6"/>
  <c r="C3195" i="6"/>
  <c r="E3195" i="6"/>
  <c r="C3196" i="6"/>
  <c r="E3196" i="6"/>
  <c r="C3197" i="6"/>
  <c r="E3197" i="6"/>
  <c r="C3198" i="6"/>
  <c r="E3198" i="6"/>
  <c r="C3199" i="6"/>
  <c r="E3199" i="6"/>
  <c r="C3200" i="6"/>
  <c r="E3200" i="6"/>
  <c r="C3201" i="6"/>
  <c r="E3201" i="6"/>
  <c r="C3202" i="6"/>
  <c r="E3202" i="6"/>
  <c r="C3203" i="6"/>
  <c r="E3203" i="6"/>
  <c r="C3204" i="6"/>
  <c r="E3204" i="6"/>
  <c r="C3205" i="6"/>
  <c r="E3205" i="6"/>
  <c r="C3206" i="6"/>
  <c r="E3206" i="6"/>
  <c r="C3207" i="6"/>
  <c r="E3207" i="6"/>
  <c r="C3208" i="6"/>
  <c r="E3208" i="6"/>
  <c r="C3209" i="6"/>
  <c r="E3209" i="6"/>
  <c r="C3210" i="6"/>
  <c r="E3210" i="6"/>
  <c r="C3211" i="6"/>
  <c r="E3211" i="6"/>
  <c r="C3212" i="6"/>
  <c r="E3212" i="6"/>
  <c r="C3213" i="6"/>
  <c r="E3213" i="6"/>
  <c r="C3214" i="6"/>
  <c r="E3214" i="6"/>
  <c r="C3215" i="6"/>
  <c r="E3215" i="6"/>
  <c r="C3216" i="6"/>
  <c r="E3216" i="6"/>
  <c r="C3217" i="6"/>
  <c r="E3217" i="6"/>
  <c r="C3218" i="6"/>
  <c r="E3218" i="6"/>
  <c r="C3219" i="6"/>
  <c r="E3219" i="6"/>
  <c r="C3220" i="6"/>
  <c r="E3220" i="6"/>
  <c r="C3221" i="6"/>
  <c r="E3221" i="6"/>
  <c r="C3222" i="6"/>
  <c r="E3222" i="6"/>
  <c r="C3223" i="6"/>
  <c r="E3223" i="6"/>
  <c r="C3224" i="6"/>
  <c r="E3224" i="6"/>
  <c r="C3225" i="6"/>
  <c r="E3225" i="6"/>
  <c r="C3226" i="6"/>
  <c r="E3226" i="6"/>
  <c r="C3227" i="6"/>
  <c r="E3227" i="6"/>
  <c r="C3228" i="6"/>
  <c r="E3228" i="6"/>
  <c r="C3229" i="6"/>
  <c r="E3229" i="6"/>
  <c r="C3230" i="6"/>
  <c r="E3230" i="6"/>
  <c r="C3231" i="6"/>
  <c r="E3231" i="6"/>
  <c r="C3232" i="6"/>
  <c r="E3232" i="6"/>
  <c r="C3233" i="6"/>
  <c r="E3233" i="6"/>
  <c r="C3234" i="6"/>
  <c r="E3234" i="6"/>
  <c r="C3235" i="6"/>
  <c r="E3235" i="6"/>
  <c r="C3236" i="6"/>
  <c r="E3236" i="6"/>
  <c r="C3237" i="6"/>
  <c r="E3237" i="6"/>
  <c r="C3238" i="6"/>
  <c r="E3238" i="6"/>
  <c r="C3239" i="6"/>
  <c r="E3239" i="6"/>
  <c r="C3240" i="6"/>
  <c r="E3240" i="6"/>
  <c r="C3241" i="6"/>
  <c r="E3241" i="6"/>
  <c r="C3242" i="6"/>
  <c r="E3242" i="6"/>
  <c r="C3243" i="6"/>
  <c r="E3243" i="6"/>
  <c r="C3244" i="6"/>
  <c r="E3244" i="6"/>
  <c r="C3245" i="6"/>
  <c r="E3245" i="6"/>
  <c r="C3246" i="6"/>
  <c r="E3246" i="6"/>
  <c r="C3247" i="6"/>
  <c r="E3247" i="6"/>
  <c r="C3248" i="6"/>
  <c r="E3248" i="6"/>
  <c r="C3249" i="6"/>
  <c r="E3249" i="6"/>
  <c r="C3250" i="6"/>
  <c r="E3250" i="6"/>
  <c r="C3251" i="6"/>
  <c r="E3251" i="6"/>
  <c r="C3252" i="6"/>
  <c r="E3252" i="6"/>
  <c r="C3253" i="6"/>
  <c r="E3253" i="6"/>
  <c r="C3254" i="6"/>
  <c r="E3254" i="6"/>
  <c r="C3255" i="6"/>
  <c r="E3255" i="6"/>
  <c r="C3256" i="6"/>
  <c r="E3256" i="6"/>
  <c r="C3257" i="6"/>
  <c r="E3257" i="6"/>
  <c r="C3258" i="6"/>
  <c r="E3258" i="6"/>
  <c r="C3259" i="6"/>
  <c r="E3259" i="6"/>
  <c r="C3260" i="6"/>
  <c r="E3260" i="6"/>
  <c r="C3261" i="6"/>
  <c r="E3261" i="6"/>
  <c r="C3262" i="6"/>
  <c r="E3262" i="6"/>
  <c r="C3263" i="6"/>
  <c r="E3263" i="6"/>
  <c r="C3264" i="6"/>
  <c r="E3264" i="6"/>
  <c r="C3265" i="6"/>
  <c r="E3265" i="6"/>
  <c r="C3266" i="6"/>
  <c r="E3266" i="6"/>
  <c r="C3267" i="6"/>
  <c r="E3267" i="6"/>
  <c r="C3268" i="6"/>
  <c r="E3268" i="6"/>
  <c r="C3269" i="6"/>
  <c r="E3269" i="6"/>
  <c r="C3270" i="6"/>
  <c r="E3270" i="6"/>
  <c r="C3271" i="6"/>
  <c r="E3271" i="6"/>
  <c r="C3272" i="6"/>
  <c r="E3272" i="6"/>
  <c r="C3273" i="6"/>
  <c r="E3273" i="6"/>
  <c r="C3274" i="6"/>
  <c r="E3274" i="6"/>
  <c r="C3275" i="6"/>
  <c r="E3275" i="6"/>
  <c r="C3276" i="6"/>
  <c r="E3276" i="6"/>
  <c r="C3277" i="6"/>
  <c r="E3277" i="6"/>
  <c r="C3278" i="6"/>
  <c r="E3278" i="6"/>
  <c r="C3279" i="6"/>
  <c r="E3279" i="6"/>
  <c r="C3280" i="6"/>
  <c r="E3280" i="6"/>
  <c r="C3281" i="6"/>
  <c r="E3281" i="6"/>
  <c r="C3282" i="6"/>
  <c r="E3282" i="6"/>
  <c r="C3283" i="6"/>
  <c r="E3283" i="6"/>
  <c r="C3284" i="6"/>
  <c r="E3284" i="6"/>
  <c r="C3285" i="6"/>
  <c r="E3285" i="6"/>
  <c r="C3286" i="6"/>
  <c r="E3286" i="6"/>
  <c r="C3287" i="6"/>
  <c r="E3287" i="6"/>
  <c r="C3288" i="6"/>
  <c r="E3288" i="6"/>
  <c r="C3289" i="6"/>
  <c r="E3289" i="6"/>
  <c r="C3290" i="6"/>
  <c r="E3290" i="6"/>
  <c r="C3291" i="6"/>
  <c r="E3291" i="6"/>
  <c r="C3292" i="6"/>
  <c r="E3292" i="6"/>
  <c r="C3293" i="6"/>
  <c r="E3293" i="6"/>
  <c r="C3294" i="6"/>
  <c r="E3294" i="6"/>
  <c r="C3295" i="6"/>
  <c r="E3295" i="6"/>
  <c r="C3296" i="6"/>
  <c r="E3296" i="6"/>
  <c r="C3297" i="6"/>
  <c r="E3297" i="6"/>
  <c r="C3298" i="6"/>
  <c r="E3298" i="6"/>
  <c r="C3299" i="6"/>
  <c r="E3299" i="6"/>
  <c r="C3300" i="6"/>
  <c r="E3300" i="6"/>
  <c r="C3301" i="6"/>
  <c r="E3301" i="6"/>
  <c r="C3302" i="6"/>
  <c r="E3302" i="6"/>
  <c r="C3303" i="6"/>
  <c r="E3303" i="6"/>
  <c r="C3304" i="6"/>
  <c r="E3304" i="6"/>
  <c r="C3305" i="6"/>
  <c r="E3305" i="6"/>
  <c r="C3306" i="6"/>
  <c r="E3306" i="6"/>
  <c r="C3307" i="6"/>
  <c r="E3307" i="6"/>
  <c r="C3308" i="6"/>
  <c r="E3308" i="6"/>
  <c r="C3309" i="6"/>
  <c r="E3309" i="6"/>
  <c r="C3310" i="6"/>
  <c r="E3310" i="6"/>
  <c r="C3311" i="6"/>
  <c r="E3311" i="6"/>
  <c r="C3312" i="6"/>
  <c r="E3312" i="6"/>
  <c r="C3313" i="6"/>
  <c r="E3313" i="6"/>
  <c r="C3314" i="6"/>
  <c r="E3314" i="6"/>
  <c r="C3315" i="6"/>
  <c r="E3315" i="6"/>
  <c r="C3316" i="6"/>
  <c r="E3316" i="6"/>
  <c r="C3317" i="6"/>
  <c r="E3317" i="6"/>
  <c r="C3318" i="6"/>
  <c r="E3318" i="6"/>
  <c r="C3319" i="6"/>
  <c r="E3319" i="6"/>
  <c r="C3320" i="6"/>
  <c r="E3320" i="6"/>
  <c r="C3321" i="6"/>
  <c r="E3321" i="6"/>
  <c r="C3322" i="6"/>
  <c r="E3322" i="6"/>
  <c r="C3323" i="6"/>
  <c r="E3323" i="6"/>
  <c r="C3324" i="6"/>
  <c r="E3324" i="6"/>
  <c r="C3325" i="6"/>
  <c r="E3325" i="6"/>
  <c r="C3326" i="6"/>
  <c r="E3326" i="6"/>
  <c r="C3327" i="6"/>
  <c r="E3327" i="6"/>
  <c r="C3328" i="6"/>
  <c r="E3328" i="6"/>
  <c r="C3329" i="6"/>
  <c r="E3329" i="6"/>
  <c r="C3330" i="6"/>
  <c r="E3330" i="6"/>
  <c r="C3331" i="6"/>
  <c r="E3331" i="6"/>
  <c r="C3332" i="6"/>
  <c r="E3332" i="6"/>
  <c r="C3333" i="6"/>
  <c r="E3333" i="6"/>
  <c r="C3334" i="6"/>
  <c r="E3334" i="6"/>
  <c r="C3335" i="6"/>
  <c r="E3335" i="6"/>
  <c r="C3336" i="6"/>
  <c r="E3336" i="6"/>
  <c r="C3337" i="6"/>
  <c r="E3337" i="6"/>
  <c r="C3338" i="6"/>
  <c r="E3338" i="6"/>
  <c r="C3339" i="6"/>
  <c r="E3339" i="6"/>
  <c r="C3340" i="6"/>
  <c r="E3340" i="6"/>
  <c r="C3341" i="6"/>
  <c r="E3341" i="6"/>
  <c r="C3342" i="6"/>
  <c r="E3342" i="6"/>
  <c r="C3343" i="6"/>
  <c r="E3343" i="6"/>
  <c r="C3344" i="6"/>
  <c r="E3344" i="6"/>
  <c r="C3345" i="6"/>
  <c r="E3345" i="6"/>
  <c r="C3346" i="6"/>
  <c r="E3346" i="6"/>
  <c r="C3347" i="6"/>
  <c r="E3347" i="6"/>
  <c r="C3348" i="6"/>
  <c r="E3348" i="6"/>
  <c r="C3349" i="6"/>
  <c r="E3349" i="6"/>
  <c r="C3350" i="6"/>
  <c r="E3350" i="6"/>
  <c r="C3351" i="6"/>
  <c r="E3351" i="6"/>
  <c r="C3352" i="6"/>
  <c r="E3352" i="6"/>
  <c r="C3353" i="6"/>
  <c r="E3353" i="6"/>
  <c r="C3354" i="6"/>
  <c r="E3354" i="6"/>
  <c r="C3355" i="6"/>
  <c r="E3355" i="6"/>
  <c r="C3356" i="6"/>
  <c r="E3356" i="6"/>
  <c r="C3357" i="6"/>
  <c r="E3357" i="6"/>
  <c r="C3358" i="6"/>
  <c r="E3358" i="6"/>
  <c r="C3359" i="6"/>
  <c r="E3359" i="6"/>
  <c r="C3360" i="6"/>
  <c r="E3360" i="6"/>
  <c r="C3361" i="6"/>
  <c r="E3361" i="6"/>
  <c r="C3362" i="6"/>
  <c r="E3362" i="6"/>
  <c r="C3363" i="6"/>
  <c r="E3363" i="6"/>
  <c r="C3364" i="6"/>
  <c r="E3364" i="6"/>
  <c r="C3365" i="6"/>
  <c r="E3365" i="6"/>
  <c r="C3366" i="6"/>
  <c r="E3366" i="6"/>
  <c r="C3367" i="6"/>
  <c r="E3367" i="6"/>
  <c r="C3368" i="6"/>
  <c r="E3368" i="6"/>
  <c r="C3369" i="6"/>
  <c r="E3369" i="6"/>
  <c r="C3370" i="6"/>
  <c r="E3370" i="6"/>
  <c r="C3371" i="6"/>
  <c r="E3371" i="6"/>
  <c r="C3372" i="6"/>
  <c r="E3372" i="6"/>
  <c r="C3373" i="6"/>
  <c r="E3373" i="6"/>
  <c r="C3374" i="6"/>
  <c r="E3374" i="6"/>
  <c r="C3375" i="6"/>
  <c r="E3375" i="6"/>
  <c r="C3376" i="6"/>
  <c r="E3376" i="6"/>
  <c r="C3377" i="6"/>
  <c r="E3377" i="6"/>
  <c r="C3378" i="6"/>
  <c r="E3378" i="6"/>
  <c r="C3379" i="6"/>
  <c r="E3379" i="6"/>
  <c r="C3380" i="6"/>
  <c r="E3380" i="6"/>
  <c r="C3381" i="6"/>
  <c r="E3381" i="6"/>
  <c r="C3382" i="6"/>
  <c r="E3382" i="6"/>
  <c r="C3383" i="6"/>
  <c r="E3383" i="6"/>
  <c r="C3384" i="6"/>
  <c r="E3384" i="6"/>
  <c r="C3385" i="6"/>
  <c r="E3385" i="6"/>
  <c r="C3386" i="6"/>
  <c r="E3386" i="6"/>
  <c r="C3387" i="6"/>
  <c r="E3387" i="6"/>
  <c r="C3388" i="6"/>
  <c r="E3388" i="6"/>
  <c r="C3389" i="6"/>
  <c r="E3389" i="6"/>
  <c r="C3390" i="6"/>
  <c r="E3390" i="6"/>
  <c r="C3391" i="6"/>
  <c r="E3391" i="6"/>
  <c r="C3392" i="6"/>
  <c r="E3392" i="6"/>
  <c r="C3393" i="6"/>
  <c r="E3393" i="6"/>
  <c r="C3394" i="6"/>
  <c r="E3394" i="6"/>
  <c r="C3395" i="6"/>
  <c r="E3395" i="6"/>
  <c r="C3396" i="6"/>
  <c r="E3396" i="6"/>
  <c r="C3397" i="6"/>
  <c r="E3397" i="6"/>
  <c r="C3398" i="6"/>
  <c r="E3398" i="6"/>
  <c r="C3399" i="6"/>
  <c r="E3399" i="6"/>
  <c r="C3400" i="6"/>
  <c r="E3400" i="6"/>
  <c r="C3401" i="6"/>
  <c r="E3401" i="6"/>
  <c r="C3402" i="6"/>
  <c r="E3402" i="6"/>
  <c r="C3403" i="6"/>
  <c r="E3403" i="6"/>
  <c r="C3404" i="6"/>
  <c r="E3404" i="6"/>
  <c r="C3405" i="6"/>
  <c r="E3405" i="6"/>
  <c r="C3406" i="6"/>
  <c r="E3406" i="6"/>
  <c r="C3407" i="6"/>
  <c r="E3407" i="6"/>
  <c r="C3408" i="6"/>
  <c r="E3408" i="6"/>
  <c r="C3409" i="6"/>
  <c r="E3409" i="6"/>
  <c r="C3410" i="6"/>
  <c r="E3410" i="6"/>
  <c r="C3411" i="6"/>
  <c r="E3411" i="6"/>
  <c r="C3412" i="6"/>
  <c r="E3412" i="6"/>
  <c r="C3413" i="6"/>
  <c r="E3413" i="6"/>
  <c r="C3414" i="6"/>
  <c r="E3414" i="6"/>
  <c r="C3415" i="6"/>
  <c r="E3415" i="6"/>
  <c r="C3416" i="6"/>
  <c r="E3416" i="6"/>
  <c r="C3417" i="6"/>
  <c r="E3417" i="6"/>
  <c r="C3418" i="6"/>
  <c r="E3418" i="6"/>
  <c r="C3419" i="6"/>
  <c r="E3419" i="6"/>
  <c r="C3420" i="6"/>
  <c r="E3420" i="6"/>
  <c r="C3421" i="6"/>
  <c r="E3421" i="6"/>
  <c r="C3422" i="6"/>
  <c r="E3422" i="6"/>
  <c r="C3423" i="6"/>
  <c r="E3423" i="6"/>
  <c r="C3424" i="6"/>
  <c r="E3424" i="6"/>
  <c r="C3425" i="6"/>
  <c r="E3425" i="6"/>
  <c r="C3426" i="6"/>
  <c r="E3426" i="6"/>
  <c r="C3427" i="6"/>
  <c r="E3427" i="6"/>
  <c r="C3428" i="6"/>
  <c r="E3428" i="6"/>
  <c r="C3429" i="6"/>
  <c r="E3429" i="6"/>
  <c r="C3430" i="6"/>
  <c r="E3430" i="6"/>
  <c r="C3431" i="6"/>
  <c r="E3431" i="6"/>
  <c r="C3432" i="6"/>
  <c r="E3432" i="6"/>
  <c r="C3433" i="6"/>
  <c r="E3433" i="6"/>
  <c r="C3434" i="6"/>
  <c r="E3434" i="6"/>
  <c r="C3435" i="6"/>
  <c r="E3435" i="6"/>
  <c r="C3436" i="6"/>
  <c r="E3436" i="6"/>
  <c r="C3437" i="6"/>
  <c r="E3437" i="6"/>
  <c r="C3438" i="6"/>
  <c r="E3438" i="6"/>
  <c r="C3439" i="6"/>
  <c r="E3439" i="6"/>
  <c r="C3440" i="6"/>
  <c r="E3440" i="6"/>
  <c r="C3441" i="6"/>
  <c r="E3441" i="6"/>
  <c r="C3442" i="6"/>
  <c r="E3442" i="6"/>
  <c r="C3443" i="6"/>
  <c r="E3443" i="6"/>
  <c r="C3444" i="6"/>
  <c r="E3444" i="6"/>
  <c r="C3445" i="6"/>
  <c r="E3445" i="6"/>
  <c r="C3446" i="6"/>
  <c r="E3446" i="6"/>
  <c r="C3447" i="6"/>
  <c r="E3447" i="6"/>
  <c r="C3448" i="6"/>
  <c r="E3448" i="6"/>
  <c r="C3449" i="6"/>
  <c r="E3449" i="6"/>
  <c r="C3450" i="6"/>
  <c r="E3450" i="6"/>
  <c r="C3451" i="6"/>
  <c r="E3451" i="6"/>
  <c r="C3452" i="6"/>
  <c r="E3452" i="6"/>
  <c r="C3453" i="6"/>
  <c r="E3453" i="6"/>
  <c r="C3454" i="6"/>
  <c r="E3454" i="6"/>
  <c r="C3455" i="6"/>
  <c r="E3455" i="6"/>
  <c r="C3456" i="6"/>
  <c r="E3456" i="6"/>
  <c r="C3457" i="6"/>
  <c r="E3457" i="6"/>
  <c r="C3458" i="6"/>
  <c r="E3458" i="6"/>
  <c r="C3459" i="6"/>
  <c r="E3459" i="6"/>
  <c r="C3460" i="6"/>
  <c r="E3460" i="6"/>
  <c r="C3461" i="6"/>
  <c r="E3461" i="6"/>
  <c r="C3462" i="6"/>
  <c r="E3462" i="6"/>
  <c r="C3463" i="6"/>
  <c r="E3463" i="6"/>
  <c r="C3464" i="6"/>
  <c r="E3464" i="6"/>
  <c r="C3465" i="6"/>
  <c r="E3465" i="6"/>
  <c r="C3466" i="6"/>
  <c r="E3466" i="6"/>
  <c r="C3467" i="6"/>
  <c r="E3467" i="6"/>
  <c r="C3468" i="6"/>
  <c r="E3468" i="6"/>
  <c r="C3469" i="6"/>
  <c r="E3469" i="6"/>
  <c r="C3470" i="6"/>
  <c r="E3470" i="6"/>
  <c r="C3471" i="6"/>
  <c r="E3471" i="6"/>
  <c r="C3472" i="6"/>
  <c r="E3472" i="6"/>
  <c r="C3473" i="6"/>
  <c r="E3473" i="6"/>
  <c r="C3474" i="6"/>
  <c r="E3474" i="6"/>
  <c r="C3475" i="6"/>
  <c r="E3475" i="6"/>
  <c r="C3476" i="6"/>
  <c r="E3476" i="6"/>
  <c r="C3477" i="6"/>
  <c r="E3477" i="6"/>
  <c r="C3478" i="6"/>
  <c r="E3478" i="6"/>
  <c r="C3479" i="6"/>
  <c r="E3479" i="6"/>
  <c r="C3480" i="6"/>
  <c r="E3480" i="6"/>
  <c r="C3481" i="6"/>
  <c r="E3481" i="6"/>
  <c r="C3482" i="6"/>
  <c r="E3482" i="6"/>
  <c r="C3483" i="6"/>
  <c r="E3483" i="6"/>
  <c r="C3484" i="6"/>
  <c r="E3484" i="6"/>
  <c r="C3485" i="6"/>
  <c r="E3485" i="6"/>
  <c r="C3486" i="6"/>
  <c r="E3486" i="6"/>
  <c r="C3487" i="6"/>
  <c r="E3487" i="6"/>
  <c r="C3488" i="6"/>
  <c r="E3488" i="6"/>
  <c r="C3489" i="6"/>
  <c r="E3489" i="6"/>
  <c r="C3490" i="6"/>
  <c r="E3490" i="6"/>
  <c r="C3491" i="6"/>
  <c r="E3491" i="6"/>
  <c r="C3492" i="6"/>
  <c r="E3492" i="6"/>
  <c r="C3493" i="6"/>
  <c r="E3493" i="6"/>
  <c r="C3494" i="6"/>
  <c r="E3494" i="6"/>
  <c r="C3495" i="6"/>
  <c r="E3495" i="6"/>
  <c r="C3496" i="6"/>
  <c r="E3496" i="6"/>
  <c r="C3497" i="6"/>
  <c r="E3497" i="6"/>
  <c r="C3498" i="6"/>
  <c r="E3498" i="6"/>
  <c r="C3499" i="6"/>
  <c r="E3499" i="6"/>
  <c r="C3500" i="6"/>
  <c r="E3500" i="6"/>
  <c r="C3501" i="6"/>
  <c r="E3501" i="6"/>
  <c r="C3502" i="6"/>
  <c r="E3502" i="6"/>
  <c r="C3503" i="6"/>
  <c r="E3503" i="6"/>
  <c r="C3504" i="6"/>
  <c r="E3504" i="6"/>
  <c r="C3505" i="6"/>
  <c r="E3505" i="6"/>
  <c r="C3506" i="6"/>
  <c r="E3506" i="6"/>
  <c r="C3507" i="6"/>
  <c r="E3507" i="6"/>
  <c r="C3508" i="6"/>
  <c r="E3508" i="6"/>
  <c r="C3509" i="6"/>
  <c r="E3509" i="6"/>
  <c r="C3510" i="6"/>
  <c r="E3510" i="6"/>
  <c r="C3511" i="6"/>
  <c r="E3511" i="6"/>
  <c r="C3512" i="6"/>
  <c r="E3512" i="6"/>
  <c r="C3513" i="6"/>
  <c r="E3513" i="6"/>
  <c r="C3514" i="6"/>
  <c r="E3514" i="6"/>
  <c r="C3515" i="6"/>
  <c r="E3515" i="6"/>
  <c r="C3516" i="6"/>
  <c r="E3516" i="6"/>
  <c r="C3517" i="6"/>
  <c r="E3517" i="6"/>
  <c r="C3518" i="6"/>
  <c r="E3518" i="6"/>
  <c r="C3519" i="6"/>
  <c r="E3519" i="6"/>
  <c r="C3520" i="6"/>
  <c r="E3520" i="6"/>
  <c r="C3521" i="6"/>
  <c r="E3521" i="6"/>
  <c r="C3522" i="6"/>
  <c r="E3522" i="6"/>
  <c r="C3523" i="6"/>
  <c r="E3523" i="6"/>
  <c r="C3524" i="6"/>
  <c r="E3524" i="6"/>
  <c r="C3525" i="6"/>
  <c r="E3525" i="6"/>
  <c r="C3526" i="6"/>
  <c r="E3526" i="6"/>
  <c r="C3527" i="6"/>
  <c r="E3527" i="6"/>
  <c r="C3528" i="6"/>
  <c r="E3528" i="6"/>
  <c r="C3529" i="6"/>
  <c r="E3529" i="6"/>
  <c r="C3530" i="6"/>
  <c r="E3530" i="6"/>
  <c r="C3531" i="6"/>
  <c r="E3531" i="6"/>
  <c r="C3532" i="6"/>
  <c r="E3532" i="6"/>
  <c r="C3533" i="6"/>
  <c r="E3533" i="6"/>
  <c r="C3534" i="6"/>
  <c r="E3534" i="6"/>
  <c r="C3535" i="6"/>
  <c r="E3535" i="6"/>
  <c r="C3536" i="6"/>
  <c r="E3536" i="6"/>
  <c r="C3537" i="6"/>
  <c r="E3537" i="6"/>
  <c r="C3538" i="6"/>
  <c r="E3538" i="6"/>
  <c r="C3539" i="6"/>
  <c r="E3539" i="6"/>
  <c r="C3540" i="6"/>
  <c r="E1" i="6"/>
  <c r="C1" i="6"/>
  <c r="C2" i="5" l="1"/>
  <c r="E2" i="5"/>
  <c r="C3" i="5"/>
  <c r="E3" i="5"/>
  <c r="C4" i="5"/>
  <c r="E4" i="5"/>
  <c r="C5" i="5"/>
  <c r="E5" i="5"/>
  <c r="C6" i="5"/>
  <c r="E6" i="5"/>
  <c r="C7" i="5"/>
  <c r="E7" i="5"/>
  <c r="C8" i="5"/>
  <c r="E8" i="5"/>
  <c r="C9" i="5"/>
  <c r="E9" i="5"/>
  <c r="C10" i="5"/>
  <c r="E10" i="5"/>
  <c r="C11" i="5"/>
  <c r="E11" i="5"/>
  <c r="C12" i="5"/>
  <c r="E12" i="5"/>
  <c r="C13" i="5"/>
  <c r="E13" i="5"/>
  <c r="C14" i="5"/>
  <c r="E14" i="5"/>
  <c r="C15" i="5"/>
  <c r="E15" i="5"/>
  <c r="C16" i="5"/>
  <c r="E16" i="5"/>
  <c r="C17" i="5"/>
  <c r="E17" i="5"/>
  <c r="C18" i="5"/>
  <c r="E18" i="5"/>
  <c r="C19" i="5"/>
  <c r="E19" i="5"/>
  <c r="C20" i="5"/>
  <c r="E20" i="5"/>
  <c r="C21" i="5"/>
  <c r="E21" i="5"/>
  <c r="C22" i="5"/>
  <c r="E22" i="5"/>
  <c r="C23" i="5"/>
  <c r="E23" i="5"/>
  <c r="C24" i="5"/>
  <c r="E24" i="5"/>
  <c r="C25" i="5"/>
  <c r="E25" i="5"/>
  <c r="C26" i="5"/>
  <c r="E26" i="5"/>
  <c r="C27" i="5"/>
  <c r="E27" i="5"/>
  <c r="C28" i="5"/>
  <c r="E28" i="5"/>
  <c r="C29" i="5"/>
  <c r="E29" i="5"/>
  <c r="C30" i="5"/>
  <c r="E30" i="5"/>
  <c r="C31" i="5"/>
  <c r="E31" i="5"/>
  <c r="C32" i="5"/>
  <c r="E32" i="5"/>
  <c r="C33" i="5"/>
  <c r="E33" i="5"/>
  <c r="C34" i="5"/>
  <c r="E34" i="5"/>
  <c r="C35" i="5"/>
  <c r="E35" i="5"/>
  <c r="C36" i="5"/>
  <c r="E36" i="5"/>
  <c r="C37" i="5"/>
  <c r="E37" i="5"/>
  <c r="C38" i="5"/>
  <c r="E38" i="5"/>
  <c r="C39" i="5"/>
  <c r="E39" i="5"/>
  <c r="C40" i="5"/>
  <c r="E40" i="5"/>
  <c r="C41" i="5"/>
  <c r="E41" i="5"/>
  <c r="C42" i="5"/>
  <c r="E42" i="5"/>
  <c r="C43" i="5"/>
  <c r="E43" i="5"/>
  <c r="C44" i="5"/>
  <c r="E44" i="5"/>
  <c r="C45" i="5"/>
  <c r="E45" i="5"/>
  <c r="C46" i="5"/>
  <c r="E46" i="5"/>
  <c r="C47" i="5"/>
  <c r="E47" i="5"/>
  <c r="C48" i="5"/>
  <c r="E48" i="5"/>
  <c r="C49" i="5"/>
  <c r="E49" i="5"/>
  <c r="C50" i="5"/>
  <c r="E50" i="5"/>
  <c r="C51" i="5"/>
  <c r="E51" i="5"/>
  <c r="C52" i="5"/>
  <c r="E52" i="5"/>
  <c r="C53" i="5"/>
  <c r="E53" i="5"/>
  <c r="C54" i="5"/>
  <c r="E54" i="5"/>
  <c r="C55" i="5"/>
  <c r="E55" i="5"/>
  <c r="C56" i="5"/>
  <c r="E56" i="5"/>
  <c r="C57" i="5"/>
  <c r="E57" i="5"/>
  <c r="C58" i="5"/>
  <c r="E58" i="5"/>
  <c r="C59" i="5"/>
  <c r="E59" i="5"/>
  <c r="C60" i="5"/>
  <c r="E60" i="5"/>
  <c r="C61" i="5"/>
  <c r="E61" i="5"/>
  <c r="C62" i="5"/>
  <c r="E62" i="5"/>
  <c r="C63" i="5"/>
  <c r="E63" i="5"/>
  <c r="C64" i="5"/>
  <c r="E64" i="5"/>
  <c r="C65" i="5"/>
  <c r="E65" i="5"/>
  <c r="C66" i="5"/>
  <c r="E66" i="5"/>
  <c r="C67" i="5"/>
  <c r="E67" i="5"/>
  <c r="C68" i="5"/>
  <c r="E68" i="5"/>
  <c r="C69" i="5"/>
  <c r="E69" i="5"/>
  <c r="C70" i="5"/>
  <c r="E70" i="5"/>
  <c r="C71" i="5"/>
  <c r="E71" i="5"/>
  <c r="C72" i="5"/>
  <c r="E72" i="5"/>
  <c r="C73" i="5"/>
  <c r="E73" i="5"/>
  <c r="C74" i="5"/>
  <c r="E74" i="5"/>
  <c r="C75" i="5"/>
  <c r="E75" i="5"/>
  <c r="C76" i="5"/>
  <c r="E76" i="5"/>
  <c r="C77" i="5"/>
  <c r="E77" i="5"/>
  <c r="C78" i="5"/>
  <c r="E78" i="5"/>
  <c r="C79" i="5"/>
  <c r="E79" i="5"/>
  <c r="C80" i="5"/>
  <c r="E80" i="5"/>
  <c r="C81" i="5"/>
  <c r="E81" i="5"/>
  <c r="C82" i="5"/>
  <c r="E82" i="5"/>
  <c r="C83" i="5"/>
  <c r="E83" i="5"/>
  <c r="C84" i="5"/>
  <c r="E84" i="5"/>
  <c r="C85" i="5"/>
  <c r="E85" i="5"/>
  <c r="C86" i="5"/>
  <c r="E86" i="5"/>
  <c r="C87" i="5"/>
  <c r="E87" i="5"/>
  <c r="C88" i="5"/>
  <c r="E88" i="5"/>
  <c r="C89" i="5"/>
  <c r="E89" i="5"/>
  <c r="C90" i="5"/>
  <c r="E90" i="5"/>
  <c r="C91" i="5"/>
  <c r="E91" i="5"/>
  <c r="C92" i="5"/>
  <c r="E92" i="5"/>
  <c r="C93" i="5"/>
  <c r="E93" i="5"/>
  <c r="C94" i="5"/>
  <c r="E94" i="5"/>
  <c r="C95" i="5"/>
  <c r="E95" i="5"/>
  <c r="C96" i="5"/>
  <c r="E96" i="5"/>
  <c r="C97" i="5"/>
  <c r="E97" i="5"/>
  <c r="C98" i="5"/>
  <c r="E98" i="5"/>
  <c r="C99" i="5"/>
  <c r="E99" i="5"/>
  <c r="C100" i="5"/>
  <c r="E100" i="5"/>
  <c r="C101" i="5"/>
  <c r="E101" i="5"/>
  <c r="C102" i="5"/>
  <c r="E102" i="5"/>
  <c r="C103" i="5"/>
  <c r="E103" i="5"/>
  <c r="C104" i="5"/>
  <c r="E104" i="5"/>
  <c r="C105" i="5"/>
  <c r="E105" i="5"/>
  <c r="C106" i="5"/>
  <c r="E106" i="5"/>
  <c r="C107" i="5"/>
  <c r="E107" i="5"/>
  <c r="C108" i="5"/>
  <c r="E108" i="5"/>
  <c r="C109" i="5"/>
  <c r="E109" i="5"/>
  <c r="C110" i="5"/>
  <c r="E110" i="5"/>
  <c r="C111" i="5"/>
  <c r="E111" i="5"/>
  <c r="C112" i="5"/>
  <c r="E112" i="5"/>
  <c r="C113" i="5"/>
  <c r="E113" i="5"/>
  <c r="C114" i="5"/>
  <c r="E114" i="5"/>
  <c r="C115" i="5"/>
  <c r="E115" i="5"/>
  <c r="C116" i="5"/>
  <c r="E116" i="5"/>
  <c r="C117" i="5"/>
  <c r="E117" i="5"/>
  <c r="C118" i="5"/>
  <c r="E118" i="5"/>
  <c r="C119" i="5"/>
  <c r="E119" i="5"/>
  <c r="C120" i="5"/>
  <c r="E120" i="5"/>
  <c r="C121" i="5"/>
  <c r="E121" i="5"/>
  <c r="C122" i="5"/>
  <c r="E122" i="5"/>
  <c r="C123" i="5"/>
  <c r="E123" i="5"/>
  <c r="C124" i="5"/>
  <c r="E124" i="5"/>
  <c r="C125" i="5"/>
  <c r="E125" i="5"/>
  <c r="C126" i="5"/>
  <c r="E126" i="5"/>
  <c r="C127" i="5"/>
  <c r="E127" i="5"/>
  <c r="C128" i="5"/>
  <c r="E128" i="5"/>
  <c r="C129" i="5"/>
  <c r="E129" i="5"/>
  <c r="C130" i="5"/>
  <c r="E130" i="5"/>
  <c r="C131" i="5"/>
  <c r="E131" i="5"/>
  <c r="C132" i="5"/>
  <c r="E132" i="5"/>
  <c r="C133" i="5"/>
  <c r="E133" i="5"/>
  <c r="C134" i="5"/>
  <c r="E134" i="5"/>
  <c r="C135" i="5"/>
  <c r="E135" i="5"/>
  <c r="C136" i="5"/>
  <c r="E136" i="5"/>
  <c r="C137" i="5"/>
  <c r="E137" i="5"/>
  <c r="C138" i="5"/>
  <c r="E138" i="5"/>
  <c r="C139" i="5"/>
  <c r="E139" i="5"/>
  <c r="C140" i="5"/>
  <c r="E140" i="5"/>
  <c r="C141" i="5"/>
  <c r="E141" i="5"/>
  <c r="C142" i="5"/>
  <c r="E142" i="5"/>
  <c r="C143" i="5"/>
  <c r="E143" i="5"/>
  <c r="C144" i="5"/>
  <c r="E144" i="5"/>
  <c r="C145" i="5"/>
  <c r="E145" i="5"/>
  <c r="C146" i="5"/>
  <c r="E146" i="5"/>
  <c r="C147" i="5"/>
  <c r="E147" i="5"/>
  <c r="C148" i="5"/>
  <c r="E148" i="5"/>
  <c r="C149" i="5"/>
  <c r="E149" i="5"/>
  <c r="C150" i="5"/>
  <c r="E150" i="5"/>
  <c r="C151" i="5"/>
  <c r="E151" i="5"/>
  <c r="C152" i="5"/>
  <c r="E152" i="5"/>
  <c r="C153" i="5"/>
  <c r="E153" i="5"/>
  <c r="C154" i="5"/>
  <c r="E154" i="5"/>
  <c r="C155" i="5"/>
  <c r="E155" i="5"/>
  <c r="C156" i="5"/>
  <c r="E156" i="5"/>
  <c r="C157" i="5"/>
  <c r="E157" i="5"/>
  <c r="C158" i="5"/>
  <c r="E158" i="5"/>
  <c r="C159" i="5"/>
  <c r="E159" i="5"/>
  <c r="C160" i="5"/>
  <c r="E160" i="5"/>
  <c r="C161" i="5"/>
  <c r="E161" i="5"/>
  <c r="C162" i="5"/>
  <c r="E162" i="5"/>
  <c r="C163" i="5"/>
  <c r="E163" i="5"/>
  <c r="C164" i="5"/>
  <c r="E164" i="5"/>
  <c r="C165" i="5"/>
  <c r="E165" i="5"/>
  <c r="C166" i="5"/>
  <c r="E166" i="5"/>
  <c r="C167" i="5"/>
  <c r="E167" i="5"/>
  <c r="C168" i="5"/>
  <c r="E168" i="5"/>
  <c r="C169" i="5"/>
  <c r="E169" i="5"/>
  <c r="C170" i="5"/>
  <c r="E170" i="5"/>
  <c r="C171" i="5"/>
  <c r="E171" i="5"/>
  <c r="C172" i="5"/>
  <c r="E172" i="5"/>
  <c r="C173" i="5"/>
  <c r="E173" i="5"/>
  <c r="C174" i="5"/>
  <c r="E174" i="5"/>
  <c r="C175" i="5"/>
  <c r="E175" i="5"/>
  <c r="C176" i="5"/>
  <c r="E176" i="5"/>
  <c r="C177" i="5"/>
  <c r="E177" i="5"/>
  <c r="C178" i="5"/>
  <c r="E178" i="5"/>
  <c r="C179" i="5"/>
  <c r="E179" i="5"/>
  <c r="C180" i="5"/>
  <c r="E180" i="5"/>
  <c r="C181" i="5"/>
  <c r="E181" i="5"/>
  <c r="C182" i="5"/>
  <c r="E182" i="5"/>
  <c r="C183" i="5"/>
  <c r="E183" i="5"/>
  <c r="C184" i="5"/>
  <c r="E184" i="5"/>
  <c r="C185" i="5"/>
  <c r="E185" i="5"/>
  <c r="C186" i="5"/>
  <c r="E186" i="5"/>
  <c r="C187" i="5"/>
  <c r="E187" i="5"/>
  <c r="C188" i="5"/>
  <c r="E188" i="5"/>
  <c r="C189" i="5"/>
  <c r="E189" i="5"/>
  <c r="C190" i="5"/>
  <c r="E190" i="5"/>
  <c r="C191" i="5"/>
  <c r="E191" i="5"/>
  <c r="C192" i="5"/>
  <c r="E192" i="5"/>
  <c r="C193" i="5"/>
  <c r="E193" i="5"/>
  <c r="C194" i="5"/>
  <c r="E194" i="5"/>
  <c r="C195" i="5"/>
  <c r="E195" i="5"/>
  <c r="C196" i="5"/>
  <c r="E196" i="5"/>
  <c r="C197" i="5"/>
  <c r="E197" i="5"/>
  <c r="C198" i="5"/>
  <c r="E198" i="5"/>
  <c r="C199" i="5"/>
  <c r="E199" i="5"/>
  <c r="C200" i="5"/>
  <c r="E200" i="5"/>
  <c r="C201" i="5"/>
  <c r="E201" i="5"/>
  <c r="C202" i="5"/>
  <c r="E202" i="5"/>
  <c r="C203" i="5"/>
  <c r="E203" i="5"/>
  <c r="C204" i="5"/>
  <c r="E204" i="5"/>
  <c r="C205" i="5"/>
  <c r="E205" i="5"/>
  <c r="C206" i="5"/>
  <c r="E206" i="5"/>
  <c r="C207" i="5"/>
  <c r="E207" i="5"/>
  <c r="C208" i="5"/>
  <c r="E208" i="5"/>
  <c r="C209" i="5"/>
  <c r="E209" i="5"/>
  <c r="C210" i="5"/>
  <c r="E210" i="5"/>
  <c r="C211" i="5"/>
  <c r="E211" i="5"/>
  <c r="C212" i="5"/>
  <c r="E212" i="5"/>
  <c r="C213" i="5"/>
  <c r="E213" i="5"/>
  <c r="C214" i="5"/>
  <c r="E214" i="5"/>
  <c r="C215" i="5"/>
  <c r="E215" i="5"/>
  <c r="C216" i="5"/>
  <c r="E216" i="5"/>
  <c r="C217" i="5"/>
  <c r="E217" i="5"/>
  <c r="C218" i="5"/>
  <c r="E218" i="5"/>
  <c r="C219" i="5"/>
  <c r="E219" i="5"/>
  <c r="C220" i="5"/>
  <c r="E220" i="5"/>
  <c r="C221" i="5"/>
  <c r="E221" i="5"/>
  <c r="C222" i="5"/>
  <c r="E222" i="5"/>
  <c r="C223" i="5"/>
  <c r="E223" i="5"/>
  <c r="C224" i="5"/>
  <c r="E224" i="5"/>
  <c r="C225" i="5"/>
  <c r="E225" i="5"/>
  <c r="C226" i="5"/>
  <c r="E226" i="5"/>
  <c r="C227" i="5"/>
  <c r="E227" i="5"/>
  <c r="C228" i="5"/>
  <c r="E228" i="5"/>
  <c r="C229" i="5"/>
  <c r="E229" i="5"/>
  <c r="C230" i="5"/>
  <c r="E230" i="5"/>
  <c r="C231" i="5"/>
  <c r="E231" i="5"/>
  <c r="C232" i="5"/>
  <c r="E232" i="5"/>
  <c r="C233" i="5"/>
  <c r="E233" i="5"/>
  <c r="C234" i="5"/>
  <c r="E234" i="5"/>
  <c r="C235" i="5"/>
  <c r="E235" i="5"/>
  <c r="C236" i="5"/>
  <c r="E236" i="5"/>
  <c r="C237" i="5"/>
  <c r="E237" i="5"/>
  <c r="C238" i="5"/>
  <c r="E238" i="5"/>
  <c r="C239" i="5"/>
  <c r="E239" i="5"/>
  <c r="C240" i="5"/>
  <c r="E240" i="5"/>
  <c r="C241" i="5"/>
  <c r="E241" i="5"/>
  <c r="C242" i="5"/>
  <c r="E242" i="5"/>
  <c r="C243" i="5"/>
  <c r="E243" i="5"/>
  <c r="C244" i="5"/>
  <c r="E244" i="5"/>
  <c r="C245" i="5"/>
  <c r="E245" i="5"/>
  <c r="C246" i="5"/>
  <c r="E246" i="5"/>
  <c r="C247" i="5"/>
  <c r="E247" i="5"/>
  <c r="C248" i="5"/>
  <c r="E248" i="5"/>
  <c r="C249" i="5"/>
  <c r="E249" i="5"/>
  <c r="C250" i="5"/>
  <c r="E250" i="5"/>
  <c r="C251" i="5"/>
  <c r="E251" i="5"/>
  <c r="C252" i="5"/>
  <c r="E252" i="5"/>
  <c r="C253" i="5"/>
  <c r="E253" i="5"/>
  <c r="C254" i="5"/>
  <c r="E254" i="5"/>
  <c r="C255" i="5"/>
  <c r="E255" i="5"/>
  <c r="C256" i="5"/>
  <c r="E256" i="5"/>
  <c r="C257" i="5"/>
  <c r="E257" i="5"/>
  <c r="C258" i="5"/>
  <c r="E258" i="5"/>
  <c r="C259" i="5"/>
  <c r="E259" i="5"/>
  <c r="C260" i="5"/>
  <c r="E260" i="5"/>
  <c r="C261" i="5"/>
  <c r="E261" i="5"/>
  <c r="C262" i="5"/>
  <c r="E262" i="5"/>
  <c r="C263" i="5"/>
  <c r="E263" i="5"/>
  <c r="C264" i="5"/>
  <c r="E264" i="5"/>
  <c r="C265" i="5"/>
  <c r="E265" i="5"/>
  <c r="C266" i="5"/>
  <c r="E266" i="5"/>
  <c r="C267" i="5"/>
  <c r="E267" i="5"/>
  <c r="C268" i="5"/>
  <c r="E268" i="5"/>
  <c r="C269" i="5"/>
  <c r="E269" i="5"/>
  <c r="C270" i="5"/>
  <c r="E270" i="5"/>
  <c r="C271" i="5"/>
  <c r="E271" i="5"/>
  <c r="C272" i="5"/>
  <c r="E272" i="5"/>
  <c r="C273" i="5"/>
  <c r="E273" i="5"/>
  <c r="C274" i="5"/>
  <c r="E274" i="5"/>
  <c r="C275" i="5"/>
  <c r="E275" i="5"/>
  <c r="C276" i="5"/>
  <c r="E276" i="5"/>
  <c r="C277" i="5"/>
  <c r="E277" i="5"/>
  <c r="C278" i="5"/>
  <c r="E278" i="5"/>
  <c r="C279" i="5"/>
  <c r="E279" i="5"/>
  <c r="C280" i="5"/>
  <c r="E280" i="5"/>
  <c r="C281" i="5"/>
  <c r="E281" i="5"/>
  <c r="C282" i="5"/>
  <c r="E282" i="5"/>
  <c r="C283" i="5"/>
  <c r="E283" i="5"/>
  <c r="C284" i="5"/>
  <c r="E284" i="5"/>
  <c r="C285" i="5"/>
  <c r="E285" i="5"/>
  <c r="C286" i="5"/>
  <c r="E286" i="5"/>
  <c r="C287" i="5"/>
  <c r="E287" i="5"/>
  <c r="C288" i="5"/>
  <c r="E288" i="5"/>
  <c r="C289" i="5"/>
  <c r="E289" i="5"/>
  <c r="C290" i="5"/>
  <c r="E290" i="5"/>
  <c r="C291" i="5"/>
  <c r="E291" i="5"/>
  <c r="C292" i="5"/>
  <c r="E292" i="5"/>
  <c r="C293" i="5"/>
  <c r="E293" i="5"/>
  <c r="C294" i="5"/>
  <c r="E294" i="5"/>
  <c r="C295" i="5"/>
  <c r="E295" i="5"/>
  <c r="C296" i="5"/>
  <c r="E296" i="5"/>
  <c r="C297" i="5"/>
  <c r="E297" i="5"/>
  <c r="C298" i="5"/>
  <c r="E298" i="5"/>
  <c r="C299" i="5"/>
  <c r="E299" i="5"/>
  <c r="C300" i="5"/>
  <c r="E300" i="5"/>
  <c r="C301" i="5"/>
  <c r="E301" i="5"/>
  <c r="C302" i="5"/>
  <c r="E302" i="5"/>
  <c r="C303" i="5"/>
  <c r="E303" i="5"/>
  <c r="C304" i="5"/>
  <c r="E304" i="5"/>
  <c r="C305" i="5"/>
  <c r="E305" i="5"/>
  <c r="C306" i="5"/>
  <c r="E306" i="5"/>
  <c r="C307" i="5"/>
  <c r="E307" i="5"/>
  <c r="C308" i="5"/>
  <c r="E308" i="5"/>
  <c r="C309" i="5"/>
  <c r="E309" i="5"/>
  <c r="C310" i="5"/>
  <c r="E310" i="5"/>
  <c r="C311" i="5"/>
  <c r="E311" i="5"/>
  <c r="C312" i="5"/>
  <c r="E312" i="5"/>
  <c r="C313" i="5"/>
  <c r="E313" i="5"/>
  <c r="C314" i="5"/>
  <c r="E314" i="5"/>
  <c r="C315" i="5"/>
  <c r="E315" i="5"/>
  <c r="C316" i="5"/>
  <c r="E316" i="5"/>
  <c r="C317" i="5"/>
  <c r="E317" i="5"/>
  <c r="C318" i="5"/>
  <c r="E318" i="5"/>
  <c r="C319" i="5"/>
  <c r="E319" i="5"/>
  <c r="C320" i="5"/>
  <c r="E320" i="5"/>
  <c r="C321" i="5"/>
  <c r="E321" i="5"/>
  <c r="C322" i="5"/>
  <c r="E322" i="5"/>
  <c r="C323" i="5"/>
  <c r="E323" i="5"/>
  <c r="C324" i="5"/>
  <c r="E324" i="5"/>
  <c r="C325" i="5"/>
  <c r="E325" i="5"/>
  <c r="C326" i="5"/>
  <c r="E326" i="5"/>
  <c r="C327" i="5"/>
  <c r="E327" i="5"/>
  <c r="C328" i="5"/>
  <c r="E328" i="5"/>
  <c r="C329" i="5"/>
  <c r="E329" i="5"/>
  <c r="C330" i="5"/>
  <c r="E330" i="5"/>
  <c r="C331" i="5"/>
  <c r="E331" i="5"/>
  <c r="C332" i="5"/>
  <c r="E332" i="5"/>
  <c r="C333" i="5"/>
  <c r="E333" i="5"/>
  <c r="C334" i="5"/>
  <c r="E334" i="5"/>
  <c r="C335" i="5"/>
  <c r="E335" i="5"/>
  <c r="C336" i="5"/>
  <c r="E336" i="5"/>
  <c r="C337" i="5"/>
  <c r="E337" i="5"/>
  <c r="C338" i="5"/>
  <c r="E338" i="5"/>
  <c r="C339" i="5"/>
  <c r="E339" i="5"/>
  <c r="C340" i="5"/>
  <c r="E340" i="5"/>
  <c r="C341" i="5"/>
  <c r="E341" i="5"/>
  <c r="C342" i="5"/>
  <c r="E342" i="5"/>
  <c r="C343" i="5"/>
  <c r="E343" i="5"/>
  <c r="C344" i="5"/>
  <c r="E344" i="5"/>
  <c r="C345" i="5"/>
  <c r="E345" i="5"/>
  <c r="C346" i="5"/>
  <c r="E346" i="5"/>
  <c r="C347" i="5"/>
  <c r="E347" i="5"/>
  <c r="C348" i="5"/>
  <c r="E348" i="5"/>
  <c r="C349" i="5"/>
  <c r="E349" i="5"/>
  <c r="C350" i="5"/>
  <c r="E350" i="5"/>
  <c r="C351" i="5"/>
  <c r="E351" i="5"/>
  <c r="C352" i="5"/>
  <c r="E352" i="5"/>
  <c r="C353" i="5"/>
  <c r="E353" i="5"/>
  <c r="C354" i="5"/>
  <c r="E354" i="5"/>
  <c r="C355" i="5"/>
  <c r="E355" i="5"/>
  <c r="C356" i="5"/>
  <c r="E356" i="5"/>
  <c r="C357" i="5"/>
  <c r="E357" i="5"/>
  <c r="C358" i="5"/>
  <c r="E358" i="5"/>
  <c r="C359" i="5"/>
  <c r="E359" i="5"/>
  <c r="C360" i="5"/>
  <c r="E360" i="5"/>
  <c r="C361" i="5"/>
  <c r="E361" i="5"/>
  <c r="C362" i="5"/>
  <c r="E362" i="5"/>
  <c r="C363" i="5"/>
  <c r="E363" i="5"/>
  <c r="C364" i="5"/>
  <c r="E364" i="5"/>
  <c r="C365" i="5"/>
  <c r="E365" i="5"/>
  <c r="C366" i="5"/>
  <c r="E366" i="5"/>
  <c r="C367" i="5"/>
  <c r="E367" i="5"/>
  <c r="C368" i="5"/>
  <c r="E368" i="5"/>
  <c r="C369" i="5"/>
  <c r="E369" i="5"/>
  <c r="C370" i="5"/>
  <c r="E370" i="5"/>
  <c r="C371" i="5"/>
  <c r="E371" i="5"/>
  <c r="C372" i="5"/>
  <c r="E372" i="5"/>
  <c r="C373" i="5"/>
  <c r="E373" i="5"/>
  <c r="C374" i="5"/>
  <c r="E374" i="5"/>
  <c r="C375" i="5"/>
  <c r="E375" i="5"/>
  <c r="C376" i="5"/>
  <c r="E376" i="5"/>
  <c r="C377" i="5"/>
  <c r="E377" i="5"/>
  <c r="C378" i="5"/>
  <c r="E378" i="5"/>
  <c r="C379" i="5"/>
  <c r="E379" i="5"/>
  <c r="C380" i="5"/>
  <c r="E380" i="5"/>
  <c r="C381" i="5"/>
  <c r="E381" i="5"/>
  <c r="C382" i="5"/>
  <c r="E382" i="5"/>
  <c r="C383" i="5"/>
  <c r="E383" i="5"/>
  <c r="C384" i="5"/>
  <c r="E384" i="5"/>
  <c r="C385" i="5"/>
  <c r="E385" i="5"/>
  <c r="C386" i="5"/>
  <c r="E386" i="5"/>
  <c r="C387" i="5"/>
  <c r="E387" i="5"/>
  <c r="C388" i="5"/>
  <c r="E388" i="5"/>
  <c r="C389" i="5"/>
  <c r="E389" i="5"/>
  <c r="C390" i="5"/>
  <c r="E390" i="5"/>
  <c r="C391" i="5"/>
  <c r="E391" i="5"/>
  <c r="C392" i="5"/>
  <c r="E392" i="5"/>
  <c r="C393" i="5"/>
  <c r="E393" i="5"/>
  <c r="C394" i="5"/>
  <c r="E394" i="5"/>
  <c r="C395" i="5"/>
  <c r="E395" i="5"/>
  <c r="C396" i="5"/>
  <c r="E396" i="5"/>
  <c r="C397" i="5"/>
  <c r="E397" i="5"/>
  <c r="C398" i="5"/>
  <c r="E398" i="5"/>
  <c r="C399" i="5"/>
  <c r="E399" i="5"/>
  <c r="C400" i="5"/>
  <c r="E400" i="5"/>
  <c r="C401" i="5"/>
  <c r="E401" i="5"/>
  <c r="C402" i="5"/>
  <c r="E402" i="5"/>
  <c r="C403" i="5"/>
  <c r="E403" i="5"/>
  <c r="C404" i="5"/>
  <c r="E404" i="5"/>
  <c r="C405" i="5"/>
  <c r="E405" i="5"/>
  <c r="C406" i="5"/>
  <c r="E406" i="5"/>
  <c r="C407" i="5"/>
  <c r="E407" i="5"/>
  <c r="C408" i="5"/>
  <c r="E408" i="5"/>
  <c r="C409" i="5"/>
  <c r="E409" i="5"/>
  <c r="C410" i="5"/>
  <c r="E410" i="5"/>
  <c r="C411" i="5"/>
  <c r="E411" i="5"/>
  <c r="C412" i="5"/>
  <c r="E412" i="5"/>
  <c r="C413" i="5"/>
  <c r="E413" i="5"/>
  <c r="C414" i="5"/>
  <c r="E414" i="5"/>
  <c r="C415" i="5"/>
  <c r="E415" i="5"/>
  <c r="C416" i="5"/>
  <c r="E416" i="5"/>
  <c r="C417" i="5"/>
  <c r="E417" i="5"/>
  <c r="C418" i="5"/>
  <c r="E418" i="5"/>
  <c r="C419" i="5"/>
  <c r="E419" i="5"/>
  <c r="C420" i="5"/>
  <c r="E420" i="5"/>
  <c r="C421" i="5"/>
  <c r="E421" i="5"/>
  <c r="C422" i="5"/>
  <c r="E422" i="5"/>
  <c r="C423" i="5"/>
  <c r="E423" i="5"/>
  <c r="C424" i="5"/>
  <c r="E424" i="5"/>
  <c r="C425" i="5"/>
  <c r="E425" i="5"/>
  <c r="C426" i="5"/>
  <c r="E426" i="5"/>
  <c r="C427" i="5"/>
  <c r="E427" i="5"/>
  <c r="C428" i="5"/>
  <c r="E428" i="5"/>
  <c r="C429" i="5"/>
  <c r="E429" i="5"/>
  <c r="C430" i="5"/>
  <c r="E430" i="5"/>
  <c r="C431" i="5"/>
  <c r="E431" i="5"/>
  <c r="C432" i="5"/>
  <c r="E432" i="5"/>
  <c r="C433" i="5"/>
  <c r="E433" i="5"/>
  <c r="C434" i="5"/>
  <c r="E434" i="5"/>
  <c r="C435" i="5"/>
  <c r="E435" i="5"/>
  <c r="C436" i="5"/>
  <c r="E436" i="5"/>
  <c r="C437" i="5"/>
  <c r="E437" i="5"/>
  <c r="C438" i="5"/>
  <c r="E438" i="5"/>
  <c r="C439" i="5"/>
  <c r="E439" i="5"/>
  <c r="C440" i="5"/>
  <c r="E440" i="5"/>
  <c r="C441" i="5"/>
  <c r="E441" i="5"/>
  <c r="C442" i="5"/>
  <c r="E442" i="5"/>
  <c r="C443" i="5"/>
  <c r="E443" i="5"/>
  <c r="C444" i="5"/>
  <c r="E444" i="5"/>
  <c r="C445" i="5"/>
  <c r="E445" i="5"/>
  <c r="C446" i="5"/>
  <c r="E446" i="5"/>
  <c r="C447" i="5"/>
  <c r="E447" i="5"/>
  <c r="C448" i="5"/>
  <c r="E448" i="5"/>
  <c r="C449" i="5"/>
  <c r="E449" i="5"/>
  <c r="C450" i="5"/>
  <c r="E450" i="5"/>
  <c r="C451" i="5"/>
  <c r="E451" i="5"/>
  <c r="C452" i="5"/>
  <c r="E452" i="5"/>
  <c r="C453" i="5"/>
  <c r="E453" i="5"/>
  <c r="C454" i="5"/>
  <c r="E454" i="5"/>
  <c r="C455" i="5"/>
  <c r="E455" i="5"/>
  <c r="C456" i="5"/>
  <c r="E456" i="5"/>
  <c r="C457" i="5"/>
  <c r="E457" i="5"/>
  <c r="C458" i="5"/>
  <c r="E458" i="5"/>
  <c r="C459" i="5"/>
  <c r="E459" i="5"/>
  <c r="C460" i="5"/>
  <c r="E460" i="5"/>
  <c r="C461" i="5"/>
  <c r="E461" i="5"/>
  <c r="C462" i="5"/>
  <c r="E462" i="5"/>
  <c r="C463" i="5"/>
  <c r="E463" i="5"/>
  <c r="C464" i="5"/>
  <c r="E464" i="5"/>
  <c r="C465" i="5"/>
  <c r="E465" i="5"/>
  <c r="C466" i="5"/>
  <c r="E466" i="5"/>
  <c r="C467" i="5"/>
  <c r="E467" i="5"/>
  <c r="C468" i="5"/>
  <c r="E468" i="5"/>
  <c r="C469" i="5"/>
  <c r="E469" i="5"/>
  <c r="C470" i="5"/>
  <c r="E470" i="5"/>
  <c r="C471" i="5"/>
  <c r="E471" i="5"/>
  <c r="C472" i="5"/>
  <c r="E472" i="5"/>
  <c r="C473" i="5"/>
  <c r="E473" i="5"/>
  <c r="C474" i="5"/>
  <c r="E474" i="5"/>
  <c r="C475" i="5"/>
  <c r="E475" i="5"/>
  <c r="C476" i="5"/>
  <c r="E476" i="5"/>
  <c r="C477" i="5"/>
  <c r="E477" i="5"/>
  <c r="C478" i="5"/>
  <c r="E478" i="5"/>
  <c r="C479" i="5"/>
  <c r="E479" i="5"/>
  <c r="C480" i="5"/>
  <c r="E480" i="5"/>
  <c r="C481" i="5"/>
  <c r="E481" i="5"/>
  <c r="C482" i="5"/>
  <c r="E482" i="5"/>
  <c r="C483" i="5"/>
  <c r="E483" i="5"/>
  <c r="C484" i="5"/>
  <c r="E484" i="5"/>
  <c r="C485" i="5"/>
  <c r="E485" i="5"/>
  <c r="C486" i="5"/>
  <c r="E486" i="5"/>
  <c r="C487" i="5"/>
  <c r="E487" i="5"/>
  <c r="C488" i="5"/>
  <c r="E488" i="5"/>
  <c r="C489" i="5"/>
  <c r="E489" i="5"/>
  <c r="C490" i="5"/>
  <c r="E490" i="5"/>
  <c r="C491" i="5"/>
  <c r="E491" i="5"/>
  <c r="C492" i="5"/>
  <c r="E492" i="5"/>
  <c r="C493" i="5"/>
  <c r="E493" i="5"/>
  <c r="C494" i="5"/>
  <c r="E494" i="5"/>
  <c r="C495" i="5"/>
  <c r="E495" i="5"/>
  <c r="C496" i="5"/>
  <c r="E496" i="5"/>
  <c r="C497" i="5"/>
  <c r="E497" i="5"/>
  <c r="C498" i="5"/>
  <c r="E498" i="5"/>
  <c r="C499" i="5"/>
  <c r="E499" i="5"/>
  <c r="C500" i="5"/>
  <c r="E500" i="5"/>
  <c r="C501" i="5"/>
  <c r="E501" i="5"/>
  <c r="C502" i="5"/>
  <c r="E502" i="5"/>
  <c r="C503" i="5"/>
  <c r="E503" i="5"/>
  <c r="C504" i="5"/>
  <c r="E504" i="5"/>
  <c r="C505" i="5"/>
  <c r="E505" i="5"/>
  <c r="C506" i="5"/>
  <c r="E506" i="5"/>
  <c r="C507" i="5"/>
  <c r="E507" i="5"/>
  <c r="C508" i="5"/>
  <c r="E508" i="5"/>
  <c r="C509" i="5"/>
  <c r="E509" i="5"/>
  <c r="C510" i="5"/>
  <c r="E510" i="5"/>
  <c r="C511" i="5"/>
  <c r="E511" i="5"/>
  <c r="C512" i="5"/>
  <c r="E512" i="5"/>
  <c r="C513" i="5"/>
  <c r="E513" i="5"/>
  <c r="C514" i="5"/>
  <c r="E514" i="5"/>
  <c r="C515" i="5"/>
  <c r="E515" i="5"/>
  <c r="C516" i="5"/>
  <c r="E516" i="5"/>
  <c r="C517" i="5"/>
  <c r="E517" i="5"/>
  <c r="C518" i="5"/>
  <c r="E518" i="5"/>
  <c r="C519" i="5"/>
  <c r="E519" i="5"/>
  <c r="C520" i="5"/>
  <c r="E520" i="5"/>
  <c r="C521" i="5"/>
  <c r="E521" i="5"/>
  <c r="C522" i="5"/>
  <c r="E522" i="5"/>
  <c r="C523" i="5"/>
  <c r="E523" i="5"/>
  <c r="C524" i="5"/>
  <c r="E524" i="5"/>
  <c r="C525" i="5"/>
  <c r="E525" i="5"/>
  <c r="C526" i="5"/>
  <c r="E526" i="5"/>
  <c r="C527" i="5"/>
  <c r="E527" i="5"/>
  <c r="C528" i="5"/>
  <c r="E528" i="5"/>
  <c r="C529" i="5"/>
  <c r="E529" i="5"/>
  <c r="C530" i="5"/>
  <c r="E530" i="5"/>
  <c r="C531" i="5"/>
  <c r="E531" i="5"/>
  <c r="C532" i="5"/>
  <c r="E532" i="5"/>
  <c r="C533" i="5"/>
  <c r="E533" i="5"/>
  <c r="C534" i="5"/>
  <c r="E534" i="5"/>
  <c r="C535" i="5"/>
  <c r="E535" i="5"/>
  <c r="C536" i="5"/>
  <c r="E536" i="5"/>
  <c r="C537" i="5"/>
  <c r="E537" i="5"/>
  <c r="C538" i="5"/>
  <c r="E538" i="5"/>
  <c r="C539" i="5"/>
  <c r="E539" i="5"/>
  <c r="C540" i="5"/>
  <c r="E540" i="5"/>
  <c r="C541" i="5"/>
  <c r="E541" i="5"/>
  <c r="C542" i="5"/>
  <c r="E542" i="5"/>
  <c r="C543" i="5"/>
  <c r="E543" i="5"/>
  <c r="C544" i="5"/>
  <c r="E544" i="5"/>
  <c r="C545" i="5"/>
  <c r="E545" i="5"/>
  <c r="C546" i="5"/>
  <c r="E546" i="5"/>
  <c r="C547" i="5"/>
  <c r="E547" i="5"/>
  <c r="C548" i="5"/>
  <c r="E548" i="5"/>
  <c r="C549" i="5"/>
  <c r="E549" i="5"/>
  <c r="C550" i="5"/>
  <c r="E550" i="5"/>
  <c r="C551" i="5"/>
  <c r="E551" i="5"/>
  <c r="C552" i="5"/>
  <c r="E552" i="5"/>
  <c r="C553" i="5"/>
  <c r="E553" i="5"/>
  <c r="C554" i="5"/>
  <c r="E554" i="5"/>
  <c r="C555" i="5"/>
  <c r="E555" i="5"/>
  <c r="C556" i="5"/>
  <c r="E556" i="5"/>
  <c r="C557" i="5"/>
  <c r="E557" i="5"/>
  <c r="C558" i="5"/>
  <c r="E558" i="5"/>
  <c r="C559" i="5"/>
  <c r="E559" i="5"/>
  <c r="C560" i="5"/>
  <c r="E560" i="5"/>
  <c r="C561" i="5"/>
  <c r="E561" i="5"/>
  <c r="C562" i="5"/>
  <c r="E562" i="5"/>
  <c r="C563" i="5"/>
  <c r="E563" i="5"/>
  <c r="C564" i="5"/>
  <c r="E564" i="5"/>
  <c r="C565" i="5"/>
  <c r="E565" i="5"/>
  <c r="C566" i="5"/>
  <c r="E566" i="5"/>
  <c r="C567" i="5"/>
  <c r="E567" i="5"/>
  <c r="C568" i="5"/>
  <c r="E568" i="5"/>
  <c r="C569" i="5"/>
  <c r="E569" i="5"/>
  <c r="C570" i="5"/>
  <c r="E570" i="5"/>
  <c r="C571" i="5"/>
  <c r="E571" i="5"/>
  <c r="C572" i="5"/>
  <c r="E572" i="5"/>
  <c r="C573" i="5"/>
  <c r="E573" i="5"/>
  <c r="C574" i="5"/>
  <c r="E574" i="5"/>
  <c r="C575" i="5"/>
  <c r="E575" i="5"/>
  <c r="C576" i="5"/>
  <c r="E576" i="5"/>
  <c r="C577" i="5"/>
  <c r="E577" i="5"/>
  <c r="C578" i="5"/>
  <c r="E578" i="5"/>
  <c r="C579" i="5"/>
  <c r="E579" i="5"/>
  <c r="C580" i="5"/>
  <c r="E580" i="5"/>
  <c r="C581" i="5"/>
  <c r="E581" i="5"/>
  <c r="C582" i="5"/>
  <c r="E582" i="5"/>
  <c r="C583" i="5"/>
  <c r="E583" i="5"/>
  <c r="C584" i="5"/>
  <c r="E584" i="5"/>
  <c r="C585" i="5"/>
  <c r="E585" i="5"/>
  <c r="C586" i="5"/>
  <c r="E586" i="5"/>
  <c r="C587" i="5"/>
  <c r="E587" i="5"/>
  <c r="C588" i="5"/>
  <c r="E588" i="5"/>
  <c r="C589" i="5"/>
  <c r="E589" i="5"/>
  <c r="C590" i="5"/>
  <c r="E590" i="5"/>
  <c r="C591" i="5"/>
  <c r="E591" i="5"/>
  <c r="C592" i="5"/>
  <c r="E592" i="5"/>
  <c r="C593" i="5"/>
  <c r="E593" i="5"/>
  <c r="C594" i="5"/>
  <c r="E594" i="5"/>
  <c r="C595" i="5"/>
  <c r="E595" i="5"/>
  <c r="C596" i="5"/>
  <c r="E596" i="5"/>
  <c r="C597" i="5"/>
  <c r="E597" i="5"/>
  <c r="C598" i="5"/>
  <c r="E598" i="5"/>
  <c r="C599" i="5"/>
  <c r="E599" i="5"/>
  <c r="C600" i="5"/>
  <c r="E600" i="5"/>
  <c r="C601" i="5"/>
  <c r="E601" i="5"/>
  <c r="C602" i="5"/>
  <c r="E602" i="5"/>
  <c r="C603" i="5"/>
  <c r="E603" i="5"/>
  <c r="C604" i="5"/>
  <c r="E604" i="5"/>
  <c r="C605" i="5"/>
  <c r="E605" i="5"/>
  <c r="C606" i="5"/>
  <c r="E606" i="5"/>
  <c r="C607" i="5"/>
  <c r="E607" i="5"/>
  <c r="C608" i="5"/>
  <c r="E608" i="5"/>
  <c r="C609" i="5"/>
  <c r="E609" i="5"/>
  <c r="C610" i="5"/>
  <c r="E610" i="5"/>
  <c r="C611" i="5"/>
  <c r="E611" i="5"/>
  <c r="C612" i="5"/>
  <c r="E612" i="5"/>
  <c r="C613" i="5"/>
  <c r="E613" i="5"/>
  <c r="C614" i="5"/>
  <c r="E614" i="5"/>
  <c r="C615" i="5"/>
  <c r="E615" i="5"/>
  <c r="C616" i="5"/>
  <c r="E616" i="5"/>
  <c r="C617" i="5"/>
  <c r="E617" i="5"/>
  <c r="C618" i="5"/>
  <c r="E618" i="5"/>
  <c r="C619" i="5"/>
  <c r="E619" i="5"/>
  <c r="C620" i="5"/>
  <c r="E620" i="5"/>
  <c r="C621" i="5"/>
  <c r="E621" i="5"/>
  <c r="C622" i="5"/>
  <c r="E622" i="5"/>
  <c r="C623" i="5"/>
  <c r="E623" i="5"/>
  <c r="C624" i="5"/>
  <c r="E624" i="5"/>
  <c r="C625" i="5"/>
  <c r="E625" i="5"/>
  <c r="C626" i="5"/>
  <c r="E626" i="5"/>
  <c r="C627" i="5"/>
  <c r="E627" i="5"/>
  <c r="C628" i="5"/>
  <c r="E628" i="5"/>
  <c r="C629" i="5"/>
  <c r="E629" i="5"/>
  <c r="C630" i="5"/>
  <c r="E630" i="5"/>
  <c r="C631" i="5"/>
  <c r="E631" i="5"/>
  <c r="C632" i="5"/>
  <c r="E632" i="5"/>
  <c r="C633" i="5"/>
  <c r="E633" i="5"/>
  <c r="C634" i="5"/>
  <c r="E634" i="5"/>
  <c r="C635" i="5"/>
  <c r="E635" i="5"/>
  <c r="C636" i="5"/>
  <c r="E636" i="5"/>
  <c r="C637" i="5"/>
  <c r="E637" i="5"/>
  <c r="C638" i="5"/>
  <c r="E638" i="5"/>
  <c r="C639" i="5"/>
  <c r="E639" i="5"/>
  <c r="C640" i="5"/>
  <c r="E640" i="5"/>
  <c r="C641" i="5"/>
  <c r="E641" i="5"/>
  <c r="C642" i="5"/>
  <c r="E642" i="5"/>
  <c r="C643" i="5"/>
  <c r="E643" i="5"/>
  <c r="C644" i="5"/>
  <c r="E644" i="5"/>
  <c r="C645" i="5"/>
  <c r="E645" i="5"/>
  <c r="C646" i="5"/>
  <c r="E646" i="5"/>
  <c r="C647" i="5"/>
  <c r="E647" i="5"/>
  <c r="C648" i="5"/>
  <c r="E648" i="5"/>
  <c r="C649" i="5"/>
  <c r="E649" i="5"/>
  <c r="C650" i="5"/>
  <c r="E650" i="5"/>
  <c r="C651" i="5"/>
  <c r="E651" i="5"/>
  <c r="C652" i="5"/>
  <c r="E652" i="5"/>
  <c r="C653" i="5"/>
  <c r="E653" i="5"/>
  <c r="C654" i="5"/>
  <c r="E654" i="5"/>
  <c r="C655" i="5"/>
  <c r="E655" i="5"/>
  <c r="C656" i="5"/>
  <c r="E656" i="5"/>
  <c r="C657" i="5"/>
  <c r="E657" i="5"/>
  <c r="C658" i="5"/>
  <c r="E658" i="5"/>
  <c r="C659" i="5"/>
  <c r="E659" i="5"/>
  <c r="C660" i="5"/>
  <c r="E660" i="5"/>
  <c r="C661" i="5"/>
  <c r="E661" i="5"/>
  <c r="C662" i="5"/>
  <c r="E662" i="5"/>
  <c r="C663" i="5"/>
  <c r="E663" i="5"/>
  <c r="C664" i="5"/>
  <c r="E664" i="5"/>
  <c r="C665" i="5"/>
  <c r="E665" i="5"/>
  <c r="C666" i="5"/>
  <c r="E666" i="5"/>
  <c r="C667" i="5"/>
  <c r="E667" i="5"/>
  <c r="C668" i="5"/>
  <c r="E668" i="5"/>
  <c r="C669" i="5"/>
  <c r="E669" i="5"/>
  <c r="C670" i="5"/>
  <c r="E670" i="5"/>
  <c r="C671" i="5"/>
  <c r="E671" i="5"/>
  <c r="C672" i="5"/>
  <c r="E672" i="5"/>
  <c r="C673" i="5"/>
  <c r="E673" i="5"/>
  <c r="C674" i="5"/>
  <c r="E674" i="5"/>
  <c r="C675" i="5"/>
  <c r="E675" i="5"/>
  <c r="C676" i="5"/>
  <c r="E676" i="5"/>
  <c r="C677" i="5"/>
  <c r="E677" i="5"/>
  <c r="C678" i="5"/>
  <c r="E678" i="5"/>
  <c r="C679" i="5"/>
  <c r="E679" i="5"/>
  <c r="C680" i="5"/>
  <c r="E680" i="5"/>
  <c r="C681" i="5"/>
  <c r="E681" i="5"/>
  <c r="C682" i="5"/>
  <c r="E682" i="5"/>
  <c r="C683" i="5"/>
  <c r="E683" i="5"/>
  <c r="C684" i="5"/>
  <c r="E684" i="5"/>
  <c r="C685" i="5"/>
  <c r="E685" i="5"/>
  <c r="C686" i="5"/>
  <c r="E686" i="5"/>
  <c r="C687" i="5"/>
  <c r="E687" i="5"/>
  <c r="C688" i="5"/>
  <c r="E688" i="5"/>
  <c r="C689" i="5"/>
  <c r="E689" i="5"/>
  <c r="C690" i="5"/>
  <c r="E690" i="5"/>
  <c r="C691" i="5"/>
  <c r="E691" i="5"/>
  <c r="C692" i="5"/>
  <c r="E692" i="5"/>
  <c r="C693" i="5"/>
  <c r="E693" i="5"/>
  <c r="C694" i="5"/>
  <c r="E694" i="5"/>
  <c r="C695" i="5"/>
  <c r="E695" i="5"/>
  <c r="C696" i="5"/>
  <c r="E696" i="5"/>
  <c r="C697" i="5"/>
  <c r="E697" i="5"/>
  <c r="C698" i="5"/>
  <c r="E698" i="5"/>
  <c r="C699" i="5"/>
  <c r="E699" i="5"/>
  <c r="C700" i="5"/>
  <c r="E700" i="5"/>
  <c r="C701" i="5"/>
  <c r="E701" i="5"/>
  <c r="C702" i="5"/>
  <c r="E702" i="5"/>
  <c r="C703" i="5"/>
  <c r="E703" i="5"/>
  <c r="C704" i="5"/>
  <c r="E704" i="5"/>
  <c r="C705" i="5"/>
  <c r="E705" i="5"/>
  <c r="C706" i="5"/>
  <c r="E706" i="5"/>
  <c r="C707" i="5"/>
  <c r="E707" i="5"/>
  <c r="C708" i="5"/>
  <c r="E708" i="5"/>
  <c r="C709" i="5"/>
  <c r="E709" i="5"/>
  <c r="C710" i="5"/>
  <c r="E710" i="5"/>
  <c r="C711" i="5"/>
  <c r="E711" i="5"/>
  <c r="C712" i="5"/>
  <c r="E712" i="5"/>
  <c r="C713" i="5"/>
  <c r="E713" i="5"/>
  <c r="C714" i="5"/>
  <c r="E714" i="5"/>
  <c r="C715" i="5"/>
  <c r="E715" i="5"/>
  <c r="C716" i="5"/>
  <c r="E716" i="5"/>
  <c r="C717" i="5"/>
  <c r="E717" i="5"/>
  <c r="C718" i="5"/>
  <c r="E718" i="5"/>
  <c r="C719" i="5"/>
  <c r="E719" i="5"/>
  <c r="C720" i="5"/>
  <c r="E720" i="5"/>
  <c r="C721" i="5"/>
  <c r="E721" i="5"/>
  <c r="C722" i="5"/>
  <c r="E722" i="5"/>
  <c r="C723" i="5"/>
  <c r="E723" i="5"/>
  <c r="C724" i="5"/>
  <c r="E724" i="5"/>
  <c r="C725" i="5"/>
  <c r="E725" i="5"/>
  <c r="C726" i="5"/>
  <c r="E726" i="5"/>
  <c r="C727" i="5"/>
  <c r="E727" i="5"/>
  <c r="C728" i="5"/>
  <c r="E728" i="5"/>
  <c r="C729" i="5"/>
  <c r="E729" i="5"/>
  <c r="C730" i="5"/>
  <c r="E730" i="5"/>
  <c r="C731" i="5"/>
  <c r="E731" i="5"/>
  <c r="C732" i="5"/>
  <c r="E732" i="5"/>
  <c r="C733" i="5"/>
  <c r="E733" i="5"/>
  <c r="C734" i="5"/>
  <c r="E734" i="5"/>
  <c r="C735" i="5"/>
  <c r="E735" i="5"/>
  <c r="C736" i="5"/>
  <c r="E736" i="5"/>
  <c r="C737" i="5"/>
  <c r="E737" i="5"/>
  <c r="C738" i="5"/>
  <c r="E738" i="5"/>
  <c r="C739" i="5"/>
  <c r="E739" i="5"/>
  <c r="C740" i="5"/>
  <c r="E740" i="5"/>
  <c r="C741" i="5"/>
  <c r="E741" i="5"/>
  <c r="C742" i="5"/>
  <c r="E742" i="5"/>
  <c r="C743" i="5"/>
  <c r="E743" i="5"/>
  <c r="C744" i="5"/>
  <c r="E744" i="5"/>
  <c r="C745" i="5"/>
  <c r="E745" i="5"/>
  <c r="C746" i="5"/>
  <c r="E746" i="5"/>
  <c r="C747" i="5"/>
  <c r="E747" i="5"/>
  <c r="C748" i="5"/>
  <c r="E748" i="5"/>
  <c r="C749" i="5"/>
  <c r="E749" i="5"/>
  <c r="C750" i="5"/>
  <c r="E750" i="5"/>
  <c r="C751" i="5"/>
  <c r="E751" i="5"/>
  <c r="C752" i="5"/>
  <c r="E752" i="5"/>
  <c r="C753" i="5"/>
  <c r="E753" i="5"/>
  <c r="C754" i="5"/>
  <c r="E754" i="5"/>
  <c r="C755" i="5"/>
  <c r="E755" i="5"/>
  <c r="C756" i="5"/>
  <c r="E756" i="5"/>
  <c r="C757" i="5"/>
  <c r="E757" i="5"/>
  <c r="C758" i="5"/>
  <c r="E758" i="5"/>
  <c r="C759" i="5"/>
  <c r="E759" i="5"/>
  <c r="C760" i="5"/>
  <c r="E760" i="5"/>
  <c r="C761" i="5"/>
  <c r="E761" i="5"/>
  <c r="C762" i="5"/>
  <c r="E762" i="5"/>
  <c r="C763" i="5"/>
  <c r="E763" i="5"/>
  <c r="C764" i="5"/>
  <c r="E764" i="5"/>
  <c r="C765" i="5"/>
  <c r="E765" i="5"/>
  <c r="C766" i="5"/>
  <c r="E766" i="5"/>
  <c r="C767" i="5"/>
  <c r="E767" i="5"/>
  <c r="C768" i="5"/>
  <c r="E768" i="5"/>
  <c r="C769" i="5"/>
  <c r="E769" i="5"/>
  <c r="C770" i="5"/>
  <c r="E770" i="5"/>
  <c r="C771" i="5"/>
  <c r="E771" i="5"/>
  <c r="C772" i="5"/>
  <c r="E772" i="5"/>
  <c r="C773" i="5"/>
  <c r="E773" i="5"/>
  <c r="C774" i="5"/>
  <c r="E774" i="5"/>
  <c r="C775" i="5"/>
  <c r="E775" i="5"/>
  <c r="C776" i="5"/>
  <c r="E776" i="5"/>
  <c r="C777" i="5"/>
  <c r="E777" i="5"/>
  <c r="C778" i="5"/>
  <c r="E778" i="5"/>
  <c r="C779" i="5"/>
  <c r="E779" i="5"/>
  <c r="C780" i="5"/>
  <c r="E780" i="5"/>
  <c r="C781" i="5"/>
  <c r="E781" i="5"/>
  <c r="C782" i="5"/>
  <c r="E782" i="5"/>
  <c r="C783" i="5"/>
  <c r="E783" i="5"/>
  <c r="C784" i="5"/>
  <c r="E784" i="5"/>
  <c r="C785" i="5"/>
  <c r="E785" i="5"/>
  <c r="C786" i="5"/>
  <c r="E786" i="5"/>
  <c r="C787" i="5"/>
  <c r="E787" i="5"/>
  <c r="C788" i="5"/>
  <c r="E788" i="5"/>
  <c r="C789" i="5"/>
  <c r="E789" i="5"/>
  <c r="C790" i="5"/>
  <c r="E790" i="5"/>
  <c r="C791" i="5"/>
  <c r="E791" i="5"/>
  <c r="C792" i="5"/>
  <c r="E792" i="5"/>
  <c r="C793" i="5"/>
  <c r="E793" i="5"/>
  <c r="C794" i="5"/>
  <c r="E794" i="5"/>
  <c r="C795" i="5"/>
  <c r="E795" i="5"/>
  <c r="C796" i="5"/>
  <c r="E796" i="5"/>
  <c r="C797" i="5"/>
  <c r="E797" i="5"/>
  <c r="C798" i="5"/>
  <c r="E798" i="5"/>
  <c r="C799" i="5"/>
  <c r="E799" i="5"/>
  <c r="C800" i="5"/>
  <c r="E800" i="5"/>
  <c r="C801" i="5"/>
  <c r="E801" i="5"/>
  <c r="C802" i="5"/>
  <c r="E802" i="5"/>
  <c r="C803" i="5"/>
  <c r="E803" i="5"/>
  <c r="C804" i="5"/>
  <c r="E804" i="5"/>
  <c r="C805" i="5"/>
  <c r="E805" i="5"/>
  <c r="C806" i="5"/>
  <c r="E806" i="5"/>
  <c r="C807" i="5"/>
  <c r="E807" i="5"/>
  <c r="C808" i="5"/>
  <c r="E808" i="5"/>
  <c r="C809" i="5"/>
  <c r="E809" i="5"/>
  <c r="C810" i="5"/>
  <c r="E810" i="5"/>
  <c r="C811" i="5"/>
  <c r="E811" i="5"/>
  <c r="C812" i="5"/>
  <c r="E812" i="5"/>
  <c r="C813" i="5"/>
  <c r="E813" i="5"/>
  <c r="C814" i="5"/>
  <c r="E814" i="5"/>
  <c r="C815" i="5"/>
  <c r="E815" i="5"/>
  <c r="C816" i="5"/>
  <c r="E816" i="5"/>
  <c r="C817" i="5"/>
  <c r="E817" i="5"/>
  <c r="C818" i="5"/>
  <c r="E818" i="5"/>
  <c r="C819" i="5"/>
  <c r="E819" i="5"/>
  <c r="C820" i="5"/>
  <c r="E820" i="5"/>
  <c r="C821" i="5"/>
  <c r="E821" i="5"/>
  <c r="C822" i="5"/>
  <c r="E822" i="5"/>
  <c r="C823" i="5"/>
  <c r="E823" i="5"/>
  <c r="C824" i="5"/>
  <c r="E824" i="5"/>
  <c r="C825" i="5"/>
  <c r="E825" i="5"/>
  <c r="C826" i="5"/>
  <c r="E826" i="5"/>
  <c r="C827" i="5"/>
  <c r="E827" i="5"/>
  <c r="C828" i="5"/>
  <c r="E828" i="5"/>
  <c r="C829" i="5"/>
  <c r="E829" i="5"/>
  <c r="C830" i="5"/>
  <c r="E830" i="5"/>
  <c r="C831" i="5"/>
  <c r="E831" i="5"/>
  <c r="C832" i="5"/>
  <c r="E832" i="5"/>
  <c r="C833" i="5"/>
  <c r="E833" i="5"/>
  <c r="C834" i="5"/>
  <c r="E834" i="5"/>
  <c r="C835" i="5"/>
  <c r="E835" i="5"/>
  <c r="C836" i="5"/>
  <c r="E836" i="5"/>
  <c r="C837" i="5"/>
  <c r="E837" i="5"/>
  <c r="C838" i="5"/>
  <c r="E838" i="5"/>
  <c r="C839" i="5"/>
  <c r="E839" i="5"/>
  <c r="C840" i="5"/>
  <c r="E840" i="5"/>
  <c r="C841" i="5"/>
  <c r="E841" i="5"/>
  <c r="C842" i="5"/>
  <c r="E842" i="5"/>
  <c r="C843" i="5"/>
  <c r="E843" i="5"/>
  <c r="C844" i="5"/>
  <c r="E844" i="5"/>
  <c r="C845" i="5"/>
  <c r="E845" i="5"/>
  <c r="C846" i="5"/>
  <c r="E846" i="5"/>
  <c r="C847" i="5"/>
  <c r="E847" i="5"/>
  <c r="C848" i="5"/>
  <c r="E848" i="5"/>
  <c r="C849" i="5"/>
  <c r="E849" i="5"/>
  <c r="C850" i="5"/>
  <c r="E850" i="5"/>
  <c r="C851" i="5"/>
  <c r="E851" i="5"/>
  <c r="C852" i="5"/>
  <c r="E852" i="5"/>
  <c r="C853" i="5"/>
  <c r="E853" i="5"/>
  <c r="C854" i="5"/>
  <c r="E854" i="5"/>
  <c r="C855" i="5"/>
  <c r="E855" i="5"/>
  <c r="C856" i="5"/>
  <c r="E856" i="5"/>
  <c r="C857" i="5"/>
  <c r="E857" i="5"/>
  <c r="C858" i="5"/>
  <c r="E858" i="5"/>
  <c r="C859" i="5"/>
  <c r="E859" i="5"/>
  <c r="C860" i="5"/>
  <c r="E860" i="5"/>
  <c r="C861" i="5"/>
  <c r="E861" i="5"/>
  <c r="C862" i="5"/>
  <c r="E862" i="5"/>
  <c r="C863" i="5"/>
  <c r="E863" i="5"/>
  <c r="C864" i="5"/>
  <c r="E864" i="5"/>
  <c r="C865" i="5"/>
  <c r="E865" i="5"/>
  <c r="C866" i="5"/>
  <c r="E866" i="5"/>
  <c r="C867" i="5"/>
  <c r="E867" i="5"/>
  <c r="C868" i="5"/>
  <c r="E868" i="5"/>
  <c r="C869" i="5"/>
  <c r="E869" i="5"/>
  <c r="C870" i="5"/>
  <c r="E870" i="5"/>
  <c r="C871" i="5"/>
  <c r="E871" i="5"/>
  <c r="C872" i="5"/>
  <c r="E872" i="5"/>
  <c r="C873" i="5"/>
  <c r="E873" i="5"/>
  <c r="C874" i="5"/>
  <c r="E874" i="5"/>
  <c r="C875" i="5"/>
  <c r="E875" i="5"/>
  <c r="C876" i="5"/>
  <c r="E876" i="5"/>
  <c r="C877" i="5"/>
  <c r="E877" i="5"/>
  <c r="C878" i="5"/>
  <c r="E878" i="5"/>
  <c r="C879" i="5"/>
  <c r="E879" i="5"/>
  <c r="C880" i="5"/>
  <c r="E880" i="5"/>
  <c r="C881" i="5"/>
  <c r="E881" i="5"/>
  <c r="C882" i="5"/>
  <c r="E882" i="5"/>
  <c r="C883" i="5"/>
  <c r="E883" i="5"/>
  <c r="C884" i="5"/>
  <c r="E884" i="5"/>
  <c r="C885" i="5"/>
  <c r="E885" i="5"/>
  <c r="C886" i="5"/>
  <c r="E886" i="5"/>
  <c r="C887" i="5"/>
  <c r="E887" i="5"/>
  <c r="C888" i="5"/>
  <c r="E888" i="5"/>
  <c r="C889" i="5"/>
  <c r="E889" i="5"/>
  <c r="C890" i="5"/>
  <c r="E890" i="5"/>
  <c r="C891" i="5"/>
  <c r="E891" i="5"/>
  <c r="C892" i="5"/>
  <c r="E892" i="5"/>
  <c r="C893" i="5"/>
  <c r="E893" i="5"/>
  <c r="C894" i="5"/>
  <c r="E894" i="5"/>
  <c r="C895" i="5"/>
  <c r="E895" i="5"/>
  <c r="C896" i="5"/>
  <c r="E896" i="5"/>
  <c r="C897" i="5"/>
  <c r="E897" i="5"/>
  <c r="C898" i="5"/>
  <c r="E898" i="5"/>
  <c r="C899" i="5"/>
  <c r="E899" i="5"/>
  <c r="C900" i="5"/>
  <c r="E900" i="5"/>
  <c r="C901" i="5"/>
  <c r="E901" i="5"/>
  <c r="C902" i="5"/>
  <c r="E902" i="5"/>
  <c r="C903" i="5"/>
  <c r="E903" i="5"/>
  <c r="C904" i="5"/>
  <c r="E904" i="5"/>
  <c r="C905" i="5"/>
  <c r="E905" i="5"/>
  <c r="C906" i="5"/>
  <c r="E906" i="5"/>
  <c r="C907" i="5"/>
  <c r="E907" i="5"/>
  <c r="C908" i="5"/>
  <c r="E908" i="5"/>
  <c r="C909" i="5"/>
  <c r="E909" i="5"/>
  <c r="C910" i="5"/>
  <c r="E910" i="5"/>
  <c r="C911" i="5"/>
  <c r="E911" i="5"/>
  <c r="C912" i="5"/>
  <c r="E912" i="5"/>
  <c r="C913" i="5"/>
  <c r="E913" i="5"/>
  <c r="C914" i="5"/>
  <c r="E914" i="5"/>
  <c r="C915" i="5"/>
  <c r="E915" i="5"/>
  <c r="C916" i="5"/>
  <c r="E916" i="5"/>
  <c r="C917" i="5"/>
  <c r="E917" i="5"/>
  <c r="C918" i="5"/>
  <c r="E918" i="5"/>
  <c r="C919" i="5"/>
  <c r="E919" i="5"/>
  <c r="C920" i="5"/>
  <c r="E920" i="5"/>
  <c r="C921" i="5"/>
  <c r="E921" i="5"/>
  <c r="C922" i="5"/>
  <c r="E922" i="5"/>
  <c r="C923" i="5"/>
  <c r="E923" i="5"/>
  <c r="C924" i="5"/>
  <c r="E924" i="5"/>
  <c r="C925" i="5"/>
  <c r="E925" i="5"/>
  <c r="C926" i="5"/>
  <c r="E926" i="5"/>
  <c r="C927" i="5"/>
  <c r="E927" i="5"/>
  <c r="C928" i="5"/>
  <c r="E928" i="5"/>
  <c r="C929" i="5"/>
  <c r="E929" i="5"/>
  <c r="C930" i="5"/>
  <c r="E930" i="5"/>
  <c r="C931" i="5"/>
  <c r="E931" i="5"/>
  <c r="C932" i="5"/>
  <c r="E932" i="5"/>
  <c r="C933" i="5"/>
  <c r="E933" i="5"/>
  <c r="C934" i="5"/>
  <c r="E934" i="5"/>
  <c r="C935" i="5"/>
  <c r="E935" i="5"/>
  <c r="C936" i="5"/>
  <c r="E936" i="5"/>
  <c r="C937" i="5"/>
  <c r="E937" i="5"/>
  <c r="C938" i="5"/>
  <c r="E938" i="5"/>
  <c r="C939" i="5"/>
  <c r="E939" i="5"/>
  <c r="C940" i="5"/>
  <c r="E940" i="5"/>
  <c r="C941" i="5"/>
  <c r="E941" i="5"/>
  <c r="C942" i="5"/>
  <c r="E942" i="5"/>
  <c r="C943" i="5"/>
  <c r="E943" i="5"/>
  <c r="C944" i="5"/>
  <c r="E944" i="5"/>
  <c r="C945" i="5"/>
  <c r="E945" i="5"/>
  <c r="C946" i="5"/>
  <c r="E946" i="5"/>
  <c r="C947" i="5"/>
  <c r="E947" i="5"/>
  <c r="C948" i="5"/>
  <c r="E948" i="5"/>
  <c r="C949" i="5"/>
  <c r="E949" i="5"/>
  <c r="C950" i="5"/>
  <c r="E950" i="5"/>
  <c r="C951" i="5"/>
  <c r="E951" i="5"/>
  <c r="C952" i="5"/>
  <c r="E952" i="5"/>
  <c r="C953" i="5"/>
  <c r="E953" i="5"/>
  <c r="C954" i="5"/>
  <c r="E954" i="5"/>
  <c r="C955" i="5"/>
  <c r="E955" i="5"/>
  <c r="C956" i="5"/>
  <c r="E956" i="5"/>
  <c r="C957" i="5"/>
  <c r="E957" i="5"/>
  <c r="C958" i="5"/>
  <c r="E958" i="5"/>
  <c r="C959" i="5"/>
  <c r="E959" i="5"/>
  <c r="C960" i="5"/>
  <c r="E960" i="5"/>
  <c r="C961" i="5"/>
  <c r="E961" i="5"/>
  <c r="C962" i="5"/>
  <c r="E962" i="5"/>
  <c r="C963" i="5"/>
  <c r="E963" i="5"/>
  <c r="C964" i="5"/>
  <c r="E964" i="5"/>
  <c r="C965" i="5"/>
  <c r="E965" i="5"/>
  <c r="C966" i="5"/>
  <c r="E966" i="5"/>
  <c r="C967" i="5"/>
  <c r="E967" i="5"/>
  <c r="C968" i="5"/>
  <c r="E968" i="5"/>
  <c r="C969" i="5"/>
  <c r="E969" i="5"/>
  <c r="C970" i="5"/>
  <c r="E970" i="5"/>
  <c r="C971" i="5"/>
  <c r="E971" i="5"/>
  <c r="C972" i="5"/>
  <c r="E972" i="5"/>
  <c r="C973" i="5"/>
  <c r="E973" i="5"/>
  <c r="C974" i="5"/>
  <c r="E974" i="5"/>
  <c r="C975" i="5"/>
  <c r="E975" i="5"/>
  <c r="C976" i="5"/>
  <c r="E976" i="5"/>
  <c r="C977" i="5"/>
  <c r="E977" i="5"/>
  <c r="C978" i="5"/>
  <c r="E978" i="5"/>
  <c r="C979" i="5"/>
  <c r="E979" i="5"/>
  <c r="C980" i="5"/>
  <c r="E980" i="5"/>
  <c r="C981" i="5"/>
  <c r="E981" i="5"/>
  <c r="C982" i="5"/>
  <c r="E982" i="5"/>
  <c r="C983" i="5"/>
  <c r="E983" i="5"/>
  <c r="C984" i="5"/>
  <c r="E984" i="5"/>
  <c r="C985" i="5"/>
  <c r="E985" i="5"/>
  <c r="C986" i="5"/>
  <c r="E986" i="5"/>
  <c r="C987" i="5"/>
  <c r="E987" i="5"/>
  <c r="C988" i="5"/>
  <c r="E988" i="5"/>
  <c r="C989" i="5"/>
  <c r="E989" i="5"/>
  <c r="C990" i="5"/>
  <c r="E990" i="5"/>
  <c r="C991" i="5"/>
  <c r="E991" i="5"/>
  <c r="C992" i="5"/>
  <c r="E992" i="5"/>
  <c r="C993" i="5"/>
  <c r="E993" i="5"/>
  <c r="C994" i="5"/>
  <c r="E994" i="5"/>
  <c r="C995" i="5"/>
  <c r="E995" i="5"/>
  <c r="C996" i="5"/>
  <c r="E996" i="5"/>
  <c r="C997" i="5"/>
  <c r="E997" i="5"/>
  <c r="C998" i="5"/>
  <c r="E998" i="5"/>
  <c r="C999" i="5"/>
  <c r="E999" i="5"/>
  <c r="C1000" i="5"/>
  <c r="E1000" i="5"/>
  <c r="C1001" i="5"/>
  <c r="E1001" i="5"/>
  <c r="C1002" i="5"/>
  <c r="E1002" i="5"/>
  <c r="C1003" i="5"/>
  <c r="E1003" i="5"/>
  <c r="C1004" i="5"/>
  <c r="E1004" i="5"/>
  <c r="C1005" i="5"/>
  <c r="E1005" i="5"/>
  <c r="C1006" i="5"/>
  <c r="E1006" i="5"/>
  <c r="C1007" i="5"/>
  <c r="E1007" i="5"/>
  <c r="C1008" i="5"/>
  <c r="E1008" i="5"/>
  <c r="C1009" i="5"/>
  <c r="E1009" i="5"/>
  <c r="C1010" i="5"/>
  <c r="E1010" i="5"/>
  <c r="C1011" i="5"/>
  <c r="E1011" i="5"/>
  <c r="C1012" i="5"/>
  <c r="E1012" i="5"/>
  <c r="C1013" i="5"/>
  <c r="E1013" i="5"/>
  <c r="C1014" i="5"/>
  <c r="E1014" i="5"/>
  <c r="C1015" i="5"/>
  <c r="E1015" i="5"/>
  <c r="C1016" i="5"/>
  <c r="E1016" i="5"/>
  <c r="C1017" i="5"/>
  <c r="E1017" i="5"/>
  <c r="C1018" i="5"/>
  <c r="E1018" i="5"/>
  <c r="C1019" i="5"/>
  <c r="E1019" i="5"/>
  <c r="C1020" i="5"/>
  <c r="E1020" i="5"/>
  <c r="C1021" i="5"/>
  <c r="E1021" i="5"/>
  <c r="C1022" i="5"/>
  <c r="E1022" i="5"/>
  <c r="C1023" i="5"/>
  <c r="E1023" i="5"/>
  <c r="C1024" i="5"/>
  <c r="E1024" i="5"/>
  <c r="C1025" i="5"/>
  <c r="E1025" i="5"/>
  <c r="C1026" i="5"/>
  <c r="E1026" i="5"/>
  <c r="C1027" i="5"/>
  <c r="E1027" i="5"/>
  <c r="C1028" i="5"/>
  <c r="E1028" i="5"/>
  <c r="C1029" i="5"/>
  <c r="E1029" i="5"/>
  <c r="C1030" i="5"/>
  <c r="E1030" i="5"/>
  <c r="C1031" i="5"/>
  <c r="E1031" i="5"/>
  <c r="C1032" i="5"/>
  <c r="E1032" i="5"/>
  <c r="C1033" i="5"/>
  <c r="E1033" i="5"/>
  <c r="C1034" i="5"/>
  <c r="E1034" i="5"/>
  <c r="C1035" i="5"/>
  <c r="E1035" i="5"/>
  <c r="C1036" i="5"/>
  <c r="E1036" i="5"/>
  <c r="C1037" i="5"/>
  <c r="E1037" i="5"/>
  <c r="C1038" i="5"/>
  <c r="E1038" i="5"/>
  <c r="C1039" i="5"/>
  <c r="E1039" i="5"/>
  <c r="C1040" i="5"/>
  <c r="E1040" i="5"/>
  <c r="C1041" i="5"/>
  <c r="E1041" i="5"/>
  <c r="C1042" i="5"/>
  <c r="E1042" i="5"/>
  <c r="C1043" i="5"/>
  <c r="E1043" i="5"/>
  <c r="C1044" i="5"/>
  <c r="E1044" i="5"/>
  <c r="C1045" i="5"/>
  <c r="E1045" i="5"/>
  <c r="C1046" i="5"/>
  <c r="E1046" i="5"/>
  <c r="C1047" i="5"/>
  <c r="E1047" i="5"/>
  <c r="C1048" i="5"/>
  <c r="E1048" i="5"/>
  <c r="C1049" i="5"/>
  <c r="E1049" i="5"/>
  <c r="C1050" i="5"/>
  <c r="E1050" i="5"/>
  <c r="C1051" i="5"/>
  <c r="E1051" i="5"/>
  <c r="C1052" i="5"/>
  <c r="E1052" i="5"/>
  <c r="C1053" i="5"/>
  <c r="E1053" i="5"/>
  <c r="C1054" i="5"/>
  <c r="E1054" i="5"/>
  <c r="C1055" i="5"/>
  <c r="E1055" i="5"/>
  <c r="C1056" i="5"/>
  <c r="E1056" i="5"/>
  <c r="C1057" i="5"/>
  <c r="E1057" i="5"/>
  <c r="C1058" i="5"/>
  <c r="E1058" i="5"/>
  <c r="C1059" i="5"/>
  <c r="E1059" i="5"/>
  <c r="C1060" i="5"/>
  <c r="E1060" i="5"/>
  <c r="C1061" i="5"/>
  <c r="E1061" i="5"/>
  <c r="C1062" i="5"/>
  <c r="E1062" i="5"/>
  <c r="C1063" i="5"/>
  <c r="E1063" i="5"/>
  <c r="C1064" i="5"/>
  <c r="E1064" i="5"/>
  <c r="C1065" i="5"/>
  <c r="E1065" i="5"/>
  <c r="C1066" i="5"/>
  <c r="E1066" i="5"/>
  <c r="C1067" i="5"/>
  <c r="E1067" i="5"/>
  <c r="C1068" i="5"/>
  <c r="E1068" i="5"/>
  <c r="C1069" i="5"/>
  <c r="E1069" i="5"/>
  <c r="C1070" i="5"/>
  <c r="E1070" i="5"/>
  <c r="C1071" i="5"/>
  <c r="E1071" i="5"/>
  <c r="C1072" i="5"/>
  <c r="E1072" i="5"/>
  <c r="C1073" i="5"/>
  <c r="E1073" i="5"/>
  <c r="C1074" i="5"/>
  <c r="E1074" i="5"/>
  <c r="C1075" i="5"/>
  <c r="E1075" i="5"/>
  <c r="C1076" i="5"/>
  <c r="E1076" i="5"/>
  <c r="C1077" i="5"/>
  <c r="E1077" i="5"/>
  <c r="C1078" i="5"/>
  <c r="E1078" i="5"/>
  <c r="C1079" i="5"/>
  <c r="E1079" i="5"/>
  <c r="C1080" i="5"/>
  <c r="E1080" i="5"/>
  <c r="C1081" i="5"/>
  <c r="E1081" i="5"/>
  <c r="C1082" i="5"/>
  <c r="E1082" i="5"/>
  <c r="C1083" i="5"/>
  <c r="E1083" i="5"/>
  <c r="C1084" i="5"/>
  <c r="E1084" i="5"/>
  <c r="C1085" i="5"/>
  <c r="E1085" i="5"/>
  <c r="C1086" i="5"/>
  <c r="E1086" i="5"/>
  <c r="C1087" i="5"/>
  <c r="E1087" i="5"/>
  <c r="C1088" i="5"/>
  <c r="E1088" i="5"/>
  <c r="C1089" i="5"/>
  <c r="E1089" i="5"/>
  <c r="C1090" i="5"/>
  <c r="E1090" i="5"/>
  <c r="C1091" i="5"/>
  <c r="E1091" i="5"/>
  <c r="C1092" i="5"/>
  <c r="E1092" i="5"/>
  <c r="C1093" i="5"/>
  <c r="E1093" i="5"/>
  <c r="C1094" i="5"/>
  <c r="E1094" i="5"/>
  <c r="C1095" i="5"/>
  <c r="E1095" i="5"/>
  <c r="C1096" i="5"/>
  <c r="E1096" i="5"/>
  <c r="C1097" i="5"/>
  <c r="E1097" i="5"/>
  <c r="C1098" i="5"/>
  <c r="E1098" i="5"/>
  <c r="C1099" i="5"/>
  <c r="E1099" i="5"/>
  <c r="C1100" i="5"/>
  <c r="E1100" i="5"/>
  <c r="C1101" i="5"/>
  <c r="E1101" i="5"/>
  <c r="C1102" i="5"/>
  <c r="E1102" i="5"/>
  <c r="C1103" i="5"/>
  <c r="E1103" i="5"/>
  <c r="C1104" i="5"/>
  <c r="E1104" i="5"/>
  <c r="C1105" i="5"/>
  <c r="E1105" i="5"/>
  <c r="C1106" i="5"/>
  <c r="E1106" i="5"/>
  <c r="C1107" i="5"/>
  <c r="E1107" i="5"/>
  <c r="C1108" i="5"/>
  <c r="E1108" i="5"/>
  <c r="C1109" i="5"/>
  <c r="E1109" i="5"/>
  <c r="C1110" i="5"/>
  <c r="E1110" i="5"/>
  <c r="C1111" i="5"/>
  <c r="E1111" i="5"/>
  <c r="C1112" i="5"/>
  <c r="E1112" i="5"/>
  <c r="C1113" i="5"/>
  <c r="E1113" i="5"/>
  <c r="C1114" i="5"/>
  <c r="E1114" i="5"/>
  <c r="C1115" i="5"/>
  <c r="E1115" i="5"/>
  <c r="C1116" i="5"/>
  <c r="E1116" i="5"/>
  <c r="C1117" i="5"/>
  <c r="E1117" i="5"/>
  <c r="C1118" i="5"/>
  <c r="E1118" i="5"/>
  <c r="C1119" i="5"/>
  <c r="E1119" i="5"/>
  <c r="C1120" i="5"/>
  <c r="E1120" i="5"/>
  <c r="C1121" i="5"/>
  <c r="E1121" i="5"/>
  <c r="C1122" i="5"/>
  <c r="E1122" i="5"/>
  <c r="C1123" i="5"/>
  <c r="E1123" i="5"/>
  <c r="C1124" i="5"/>
  <c r="E1124" i="5"/>
  <c r="C1125" i="5"/>
  <c r="E1125" i="5"/>
  <c r="C1126" i="5"/>
  <c r="E1126" i="5"/>
  <c r="C1127" i="5"/>
  <c r="E1127" i="5"/>
  <c r="C1128" i="5"/>
  <c r="E1128" i="5"/>
  <c r="C1129" i="5"/>
  <c r="E1129" i="5"/>
  <c r="C1130" i="5"/>
  <c r="E1130" i="5"/>
  <c r="C1131" i="5"/>
  <c r="E1131" i="5"/>
  <c r="C1132" i="5"/>
  <c r="E1132" i="5"/>
  <c r="C1133" i="5"/>
  <c r="E1133" i="5"/>
  <c r="C1134" i="5"/>
  <c r="E1134" i="5"/>
  <c r="C1135" i="5"/>
  <c r="E1135" i="5"/>
  <c r="C1136" i="5"/>
  <c r="E1136" i="5"/>
  <c r="C1137" i="5"/>
  <c r="E1137" i="5"/>
  <c r="C1138" i="5"/>
  <c r="E1138" i="5"/>
  <c r="C1139" i="5"/>
  <c r="E1139" i="5"/>
  <c r="C1140" i="5"/>
  <c r="E1140" i="5"/>
  <c r="C1141" i="5"/>
  <c r="E1141" i="5"/>
  <c r="C1142" i="5"/>
  <c r="E1142" i="5"/>
  <c r="C1143" i="5"/>
  <c r="E1143" i="5"/>
  <c r="C1144" i="5"/>
  <c r="E1144" i="5"/>
  <c r="C1145" i="5"/>
  <c r="E1145" i="5"/>
  <c r="C1146" i="5"/>
  <c r="E1146" i="5"/>
  <c r="C1147" i="5"/>
  <c r="E1147" i="5"/>
  <c r="C1148" i="5"/>
  <c r="E1148" i="5"/>
  <c r="C1149" i="5"/>
  <c r="E1149" i="5"/>
  <c r="C1150" i="5"/>
  <c r="E1150" i="5"/>
  <c r="C1151" i="5"/>
  <c r="E1151" i="5"/>
  <c r="C1152" i="5"/>
  <c r="E1152" i="5"/>
  <c r="C1153" i="5"/>
  <c r="E1153" i="5"/>
  <c r="C1154" i="5"/>
  <c r="E1154" i="5"/>
  <c r="C1155" i="5"/>
  <c r="E1155" i="5"/>
  <c r="C1156" i="5"/>
  <c r="E1156" i="5"/>
  <c r="C1157" i="5"/>
  <c r="E1157" i="5"/>
  <c r="C1158" i="5"/>
  <c r="E1158" i="5"/>
  <c r="C1159" i="5"/>
  <c r="E1159" i="5"/>
  <c r="C1160" i="5"/>
  <c r="E1160" i="5"/>
  <c r="C1161" i="5"/>
  <c r="E1161" i="5"/>
  <c r="C1162" i="5"/>
  <c r="E1162" i="5"/>
  <c r="C1163" i="5"/>
  <c r="E1163" i="5"/>
  <c r="C1164" i="5"/>
  <c r="E1164" i="5"/>
  <c r="C1165" i="5"/>
  <c r="E1165" i="5"/>
  <c r="C1166" i="5"/>
  <c r="E1166" i="5"/>
  <c r="C1167" i="5"/>
  <c r="E1167" i="5"/>
  <c r="C1168" i="5"/>
  <c r="E1168" i="5"/>
  <c r="C1169" i="5"/>
  <c r="E1169" i="5"/>
  <c r="C1170" i="5"/>
  <c r="E1170" i="5"/>
  <c r="C1171" i="5"/>
  <c r="E1171" i="5"/>
  <c r="C1172" i="5"/>
  <c r="E1172" i="5"/>
  <c r="C1173" i="5"/>
  <c r="E1173" i="5"/>
  <c r="C1174" i="5"/>
  <c r="E1174" i="5"/>
  <c r="C1175" i="5"/>
  <c r="E1175" i="5"/>
  <c r="C1176" i="5"/>
  <c r="E1176" i="5"/>
  <c r="C1177" i="5"/>
  <c r="E1177" i="5"/>
  <c r="C1178" i="5"/>
  <c r="E1178" i="5"/>
  <c r="C1179" i="5"/>
  <c r="E1179" i="5"/>
  <c r="C1180" i="5"/>
  <c r="E1180" i="5"/>
  <c r="C1181" i="5"/>
  <c r="E1181" i="5"/>
  <c r="C1182" i="5"/>
  <c r="E1182" i="5"/>
  <c r="C1183" i="5"/>
  <c r="E1183" i="5"/>
  <c r="C1184" i="5"/>
  <c r="E1184" i="5"/>
  <c r="C1185" i="5"/>
  <c r="E1185" i="5"/>
  <c r="C1186" i="5"/>
  <c r="E1186" i="5"/>
  <c r="C1187" i="5"/>
  <c r="E1187" i="5"/>
  <c r="C1188" i="5"/>
  <c r="E1188" i="5"/>
  <c r="C1189" i="5"/>
  <c r="E1189" i="5"/>
  <c r="C1190" i="5"/>
  <c r="E1190" i="5"/>
  <c r="C1191" i="5"/>
  <c r="E1191" i="5"/>
  <c r="C1192" i="5"/>
  <c r="E1192" i="5"/>
  <c r="C1193" i="5"/>
  <c r="E1193" i="5"/>
  <c r="C1194" i="5"/>
  <c r="E1194" i="5"/>
  <c r="C1195" i="5"/>
  <c r="E1195" i="5"/>
  <c r="C1196" i="5"/>
  <c r="E1196" i="5"/>
  <c r="C1197" i="5"/>
  <c r="E1197" i="5"/>
  <c r="C1198" i="5"/>
  <c r="E1198" i="5"/>
  <c r="C1199" i="5"/>
  <c r="E1199" i="5"/>
  <c r="C1200" i="5"/>
  <c r="E1200" i="5"/>
  <c r="C1201" i="5"/>
  <c r="E1201" i="5"/>
  <c r="C1202" i="5"/>
  <c r="E1202" i="5"/>
  <c r="C1203" i="5"/>
  <c r="E1203" i="5"/>
  <c r="C1204" i="5"/>
  <c r="E1204" i="5"/>
  <c r="C1205" i="5"/>
  <c r="E1205" i="5"/>
  <c r="C1206" i="5"/>
  <c r="E1206" i="5"/>
  <c r="C1207" i="5"/>
  <c r="E1207" i="5"/>
  <c r="C1208" i="5"/>
  <c r="E1208" i="5"/>
  <c r="C1209" i="5"/>
  <c r="E1209" i="5"/>
  <c r="C1210" i="5"/>
  <c r="E1210" i="5"/>
  <c r="C1211" i="5"/>
  <c r="E1211" i="5"/>
  <c r="C1212" i="5"/>
  <c r="E1212" i="5"/>
  <c r="C1213" i="5"/>
  <c r="E1213" i="5"/>
  <c r="C1214" i="5"/>
  <c r="E1214" i="5"/>
  <c r="C1215" i="5"/>
  <c r="E1215" i="5"/>
  <c r="C1216" i="5"/>
  <c r="E1216" i="5"/>
  <c r="C1217" i="5"/>
  <c r="E1217" i="5"/>
  <c r="C1218" i="5"/>
  <c r="E1218" i="5"/>
  <c r="C1219" i="5"/>
  <c r="E1219" i="5"/>
  <c r="C1220" i="5"/>
  <c r="E1220" i="5"/>
  <c r="C1221" i="5"/>
  <c r="E1221" i="5"/>
  <c r="C1222" i="5"/>
  <c r="E1222" i="5"/>
  <c r="C1223" i="5"/>
  <c r="E1223" i="5"/>
  <c r="C1224" i="5"/>
  <c r="E1224" i="5"/>
  <c r="C1225" i="5"/>
  <c r="E1225" i="5"/>
  <c r="C1226" i="5"/>
  <c r="E1226" i="5"/>
  <c r="C1227" i="5"/>
  <c r="E1227" i="5"/>
  <c r="C1228" i="5"/>
  <c r="E1228" i="5"/>
  <c r="C1229" i="5"/>
  <c r="E1229" i="5"/>
  <c r="C1230" i="5"/>
  <c r="E1230" i="5"/>
  <c r="C1231" i="5"/>
  <c r="E1231" i="5"/>
  <c r="C1232" i="5"/>
  <c r="E1232" i="5"/>
  <c r="C1233" i="5"/>
  <c r="E1233" i="5"/>
  <c r="C1234" i="5"/>
  <c r="E1234" i="5"/>
  <c r="C1235" i="5"/>
  <c r="E1235" i="5"/>
  <c r="C1236" i="5"/>
  <c r="E1236" i="5"/>
  <c r="C1237" i="5"/>
  <c r="E1237" i="5"/>
  <c r="C1238" i="5"/>
  <c r="E1238" i="5"/>
  <c r="C1239" i="5"/>
  <c r="E1239" i="5"/>
  <c r="C1240" i="5"/>
  <c r="E1240" i="5"/>
  <c r="C1241" i="5"/>
  <c r="E1241" i="5"/>
  <c r="C1242" i="5"/>
  <c r="E1242" i="5"/>
  <c r="C1243" i="5"/>
  <c r="E1243" i="5"/>
  <c r="C1244" i="5"/>
  <c r="E1244" i="5"/>
  <c r="C1245" i="5"/>
  <c r="E1245" i="5"/>
  <c r="C1246" i="5"/>
  <c r="E1246" i="5"/>
  <c r="C1247" i="5"/>
  <c r="E1247" i="5"/>
  <c r="C1248" i="5"/>
  <c r="E1248" i="5"/>
  <c r="C1249" i="5"/>
  <c r="E1249" i="5"/>
  <c r="C1250" i="5"/>
  <c r="E1250" i="5"/>
  <c r="C1251" i="5"/>
  <c r="E1251" i="5"/>
  <c r="C1252" i="5"/>
  <c r="E1252" i="5"/>
  <c r="C1253" i="5"/>
  <c r="E1253" i="5"/>
  <c r="C1254" i="5"/>
  <c r="E1254" i="5"/>
  <c r="C1255" i="5"/>
  <c r="E1255" i="5"/>
  <c r="C1256" i="5"/>
  <c r="E1256" i="5"/>
  <c r="C1257" i="5"/>
  <c r="E1257" i="5"/>
  <c r="C1258" i="5"/>
  <c r="E1258" i="5"/>
  <c r="C1259" i="5"/>
  <c r="E1259" i="5"/>
  <c r="C1260" i="5"/>
  <c r="E1260" i="5"/>
  <c r="C1261" i="5"/>
  <c r="E1261" i="5"/>
  <c r="C1262" i="5"/>
  <c r="E1262" i="5"/>
  <c r="C1263" i="5"/>
  <c r="E1263" i="5"/>
  <c r="C1264" i="5"/>
  <c r="E1264" i="5"/>
  <c r="C1265" i="5"/>
  <c r="E1265" i="5"/>
  <c r="C1266" i="5"/>
  <c r="E1266" i="5"/>
  <c r="C1267" i="5"/>
  <c r="E1267" i="5"/>
  <c r="C1268" i="5"/>
  <c r="E1268" i="5"/>
  <c r="C1269" i="5"/>
  <c r="E1269" i="5"/>
  <c r="C1270" i="5"/>
  <c r="E1270" i="5"/>
  <c r="C1271" i="5"/>
  <c r="E1271" i="5"/>
  <c r="C1272" i="5"/>
  <c r="E1272" i="5"/>
  <c r="C1273" i="5"/>
  <c r="E1273" i="5"/>
  <c r="C1274" i="5"/>
  <c r="E1274" i="5"/>
  <c r="C1275" i="5"/>
  <c r="E1275" i="5"/>
  <c r="C1276" i="5"/>
  <c r="E1276" i="5"/>
  <c r="C1277" i="5"/>
  <c r="E1277" i="5"/>
  <c r="C1278" i="5"/>
  <c r="E1278" i="5"/>
  <c r="C1279" i="5"/>
  <c r="E1279" i="5"/>
  <c r="C1280" i="5"/>
  <c r="E1280" i="5"/>
  <c r="C1281" i="5"/>
  <c r="E1281" i="5"/>
  <c r="C1282" i="5"/>
  <c r="E1282" i="5"/>
  <c r="C1283" i="5"/>
  <c r="E1283" i="5"/>
  <c r="C1284" i="5"/>
  <c r="E1284" i="5"/>
  <c r="C1285" i="5"/>
  <c r="E1285" i="5"/>
  <c r="C1286" i="5"/>
  <c r="E1286" i="5"/>
  <c r="C1287" i="5"/>
  <c r="E1287" i="5"/>
  <c r="C1288" i="5"/>
  <c r="E1288" i="5"/>
  <c r="C1289" i="5"/>
  <c r="E1289" i="5"/>
  <c r="C1290" i="5"/>
  <c r="E1290" i="5"/>
  <c r="C1291" i="5"/>
  <c r="E1291" i="5"/>
  <c r="C1292" i="5"/>
  <c r="E1292" i="5"/>
  <c r="C1293" i="5"/>
  <c r="E1293" i="5"/>
  <c r="C1294" i="5"/>
  <c r="E1294" i="5"/>
  <c r="C1295" i="5"/>
  <c r="E1295" i="5"/>
  <c r="C1296" i="5"/>
  <c r="E1296" i="5"/>
  <c r="C1297" i="5"/>
  <c r="E1297" i="5"/>
  <c r="C1298" i="5"/>
  <c r="E1298" i="5"/>
  <c r="C1299" i="5"/>
  <c r="E1299" i="5"/>
  <c r="C1300" i="5"/>
  <c r="E1300" i="5"/>
  <c r="C1301" i="5"/>
  <c r="E1301" i="5"/>
  <c r="C1302" i="5"/>
  <c r="E1302" i="5"/>
  <c r="C1303" i="5"/>
  <c r="E1303" i="5"/>
  <c r="C1304" i="5"/>
  <c r="E1304" i="5"/>
  <c r="C1305" i="5"/>
  <c r="E1305" i="5"/>
  <c r="C1306" i="5"/>
  <c r="E1306" i="5"/>
  <c r="C1307" i="5"/>
  <c r="E1307" i="5"/>
  <c r="C1308" i="5"/>
  <c r="E1308" i="5"/>
  <c r="C1309" i="5"/>
  <c r="E1309" i="5"/>
  <c r="C1310" i="5"/>
  <c r="E1310" i="5"/>
  <c r="C1311" i="5"/>
  <c r="E1311" i="5"/>
  <c r="C1312" i="5"/>
  <c r="E1312" i="5"/>
  <c r="C1313" i="5"/>
  <c r="E1313" i="5"/>
  <c r="C1314" i="5"/>
  <c r="E1314" i="5"/>
  <c r="C1315" i="5"/>
  <c r="E1315" i="5"/>
  <c r="C1316" i="5"/>
  <c r="E1316" i="5"/>
  <c r="C1317" i="5"/>
  <c r="E1317" i="5"/>
  <c r="C1318" i="5"/>
  <c r="E1318" i="5"/>
  <c r="C1319" i="5"/>
  <c r="E1319" i="5"/>
  <c r="C1320" i="5"/>
  <c r="E1320" i="5"/>
  <c r="C1321" i="5"/>
  <c r="E1321" i="5"/>
  <c r="C1322" i="5"/>
  <c r="E1322" i="5"/>
  <c r="C1323" i="5"/>
  <c r="E1323" i="5"/>
  <c r="C1324" i="5"/>
  <c r="E1324" i="5"/>
  <c r="C1325" i="5"/>
  <c r="E1325" i="5"/>
  <c r="C1326" i="5"/>
  <c r="E1326" i="5"/>
  <c r="C1327" i="5"/>
  <c r="E1327" i="5"/>
  <c r="C1328" i="5"/>
  <c r="E1328" i="5"/>
  <c r="C1329" i="5"/>
  <c r="E1329" i="5"/>
  <c r="C1330" i="5"/>
  <c r="E1330" i="5"/>
  <c r="C1331" i="5"/>
  <c r="E1331" i="5"/>
  <c r="C1332" i="5"/>
  <c r="E1332" i="5"/>
  <c r="C1333" i="5"/>
  <c r="E1333" i="5"/>
  <c r="C1334" i="5"/>
  <c r="E1334" i="5"/>
  <c r="C1335" i="5"/>
  <c r="E1335" i="5"/>
  <c r="C1336" i="5"/>
  <c r="E1336" i="5"/>
  <c r="C1337" i="5"/>
  <c r="E1337" i="5"/>
  <c r="C1338" i="5"/>
  <c r="E1338" i="5"/>
  <c r="C1339" i="5"/>
  <c r="E1339" i="5"/>
  <c r="C1340" i="5"/>
  <c r="E1340" i="5"/>
  <c r="C1341" i="5"/>
  <c r="E1341" i="5"/>
  <c r="C1342" i="5"/>
  <c r="E1342" i="5"/>
  <c r="C1343" i="5"/>
  <c r="E1343" i="5"/>
  <c r="C1344" i="5"/>
  <c r="E1344" i="5"/>
  <c r="C1345" i="5"/>
  <c r="E1345" i="5"/>
  <c r="C1346" i="5"/>
  <c r="E1346" i="5"/>
  <c r="C1347" i="5"/>
  <c r="E1347" i="5"/>
  <c r="C1348" i="5"/>
  <c r="E1348" i="5"/>
  <c r="C1349" i="5"/>
  <c r="E1349" i="5"/>
  <c r="C1350" i="5"/>
  <c r="E1350" i="5"/>
  <c r="C1351" i="5"/>
  <c r="E1351" i="5"/>
  <c r="C1352" i="5"/>
  <c r="E1352" i="5"/>
  <c r="C1353" i="5"/>
  <c r="E1353" i="5"/>
  <c r="C1354" i="5"/>
  <c r="E1354" i="5"/>
  <c r="C1355" i="5"/>
  <c r="E1355" i="5"/>
  <c r="C1356" i="5"/>
  <c r="E1356" i="5"/>
  <c r="C1357" i="5"/>
  <c r="E1357" i="5"/>
  <c r="C1358" i="5"/>
  <c r="E1358" i="5"/>
  <c r="C1359" i="5"/>
  <c r="E1359" i="5"/>
  <c r="C1360" i="5"/>
  <c r="E1360" i="5"/>
  <c r="C1361" i="5"/>
  <c r="E1361" i="5"/>
  <c r="C1362" i="5"/>
  <c r="E1362" i="5"/>
  <c r="C1363" i="5"/>
  <c r="E1363" i="5"/>
  <c r="C1364" i="5"/>
  <c r="E1364" i="5"/>
  <c r="C1365" i="5"/>
  <c r="E1365" i="5"/>
  <c r="C1366" i="5"/>
  <c r="E1366" i="5"/>
  <c r="C1367" i="5"/>
  <c r="E1367" i="5"/>
  <c r="C1368" i="5"/>
  <c r="E1368" i="5"/>
  <c r="C1369" i="5"/>
  <c r="E1369" i="5"/>
  <c r="C1370" i="5"/>
  <c r="E1370" i="5"/>
  <c r="C1371" i="5"/>
  <c r="E1371" i="5"/>
  <c r="C1372" i="5"/>
  <c r="E1372" i="5"/>
  <c r="C1373" i="5"/>
  <c r="E1373" i="5"/>
  <c r="C1374" i="5"/>
  <c r="E1374" i="5"/>
  <c r="C1375" i="5"/>
  <c r="E1375" i="5"/>
  <c r="C1376" i="5"/>
  <c r="E1376" i="5"/>
  <c r="C1377" i="5"/>
  <c r="E1377" i="5"/>
  <c r="C1378" i="5"/>
  <c r="E1378" i="5"/>
  <c r="C1379" i="5"/>
  <c r="E1379" i="5"/>
  <c r="C1380" i="5"/>
  <c r="E1380" i="5"/>
  <c r="C1381" i="5"/>
  <c r="E1381" i="5"/>
  <c r="C1382" i="5"/>
  <c r="E1382" i="5"/>
  <c r="C1383" i="5"/>
  <c r="E1383" i="5"/>
  <c r="C1384" i="5"/>
  <c r="E1384" i="5"/>
  <c r="C1385" i="5"/>
  <c r="E1385" i="5"/>
  <c r="C1386" i="5"/>
  <c r="E1386" i="5"/>
  <c r="C1387" i="5"/>
  <c r="E1387" i="5"/>
  <c r="C1388" i="5"/>
  <c r="E1388" i="5"/>
  <c r="C1389" i="5"/>
  <c r="E1389" i="5"/>
  <c r="C1390" i="5"/>
  <c r="E1390" i="5"/>
  <c r="C1391" i="5"/>
  <c r="E1391" i="5"/>
  <c r="C1392" i="5"/>
  <c r="E1392" i="5"/>
  <c r="C1393" i="5"/>
  <c r="E1393" i="5"/>
  <c r="C1394" i="5"/>
  <c r="E1394" i="5"/>
  <c r="C1395" i="5"/>
  <c r="E1395" i="5"/>
  <c r="C1396" i="5"/>
  <c r="E1396" i="5"/>
  <c r="C1397" i="5"/>
  <c r="E1397" i="5"/>
  <c r="C1398" i="5"/>
  <c r="E1398" i="5"/>
  <c r="C1399" i="5"/>
  <c r="E1399" i="5"/>
  <c r="C1400" i="5"/>
  <c r="E1400" i="5"/>
  <c r="C1401" i="5"/>
  <c r="E1401" i="5"/>
  <c r="C1402" i="5"/>
  <c r="E1402" i="5"/>
  <c r="C1403" i="5"/>
  <c r="E1403" i="5"/>
  <c r="C1404" i="5"/>
  <c r="E1404" i="5"/>
  <c r="C1405" i="5"/>
  <c r="E1405" i="5"/>
  <c r="C1406" i="5"/>
  <c r="E1406" i="5"/>
  <c r="C1407" i="5"/>
  <c r="E1407" i="5"/>
  <c r="C1408" i="5"/>
  <c r="E1408" i="5"/>
  <c r="C1409" i="5"/>
  <c r="E1409" i="5"/>
  <c r="C1410" i="5"/>
  <c r="E1410" i="5"/>
  <c r="C1411" i="5"/>
  <c r="E1411" i="5"/>
  <c r="C1412" i="5"/>
  <c r="E1412" i="5"/>
  <c r="C1413" i="5"/>
  <c r="E1413" i="5"/>
  <c r="C1414" i="5"/>
  <c r="E1414" i="5"/>
  <c r="C1415" i="5"/>
  <c r="E1415" i="5"/>
  <c r="C1416" i="5"/>
  <c r="E1416" i="5"/>
  <c r="C1417" i="5"/>
  <c r="E1417" i="5"/>
  <c r="C1418" i="5"/>
  <c r="E1418" i="5"/>
  <c r="C1419" i="5"/>
  <c r="E1419" i="5"/>
  <c r="C1420" i="5"/>
  <c r="E1420" i="5"/>
  <c r="C1421" i="5"/>
  <c r="E1421" i="5"/>
  <c r="C1422" i="5"/>
  <c r="E1422" i="5"/>
  <c r="C1423" i="5"/>
  <c r="E1423" i="5"/>
  <c r="C1424" i="5"/>
  <c r="E1424" i="5"/>
  <c r="C1425" i="5"/>
  <c r="E1425" i="5"/>
  <c r="C1426" i="5"/>
  <c r="E1426" i="5"/>
  <c r="C1427" i="5"/>
  <c r="E1427" i="5"/>
  <c r="C1428" i="5"/>
  <c r="E1428" i="5"/>
  <c r="C1429" i="5"/>
  <c r="E1429" i="5"/>
  <c r="C1430" i="5"/>
  <c r="E1430" i="5"/>
  <c r="C1431" i="5"/>
  <c r="E1431" i="5"/>
  <c r="C1432" i="5"/>
  <c r="E1432" i="5"/>
  <c r="C1433" i="5"/>
  <c r="E1433" i="5"/>
  <c r="C1434" i="5"/>
  <c r="E1434" i="5"/>
  <c r="C1435" i="5"/>
  <c r="E1435" i="5"/>
  <c r="C1436" i="5"/>
  <c r="E1436" i="5"/>
  <c r="C1437" i="5"/>
  <c r="E1437" i="5"/>
  <c r="C1438" i="5"/>
  <c r="E1438" i="5"/>
  <c r="C1439" i="5"/>
  <c r="E1439" i="5"/>
  <c r="C1440" i="5"/>
  <c r="E1440" i="5"/>
  <c r="C1441" i="5"/>
  <c r="E1441" i="5"/>
  <c r="C1442" i="5"/>
  <c r="E1442" i="5"/>
  <c r="C1443" i="5"/>
  <c r="E1443" i="5"/>
  <c r="C1444" i="5"/>
  <c r="E1444" i="5"/>
  <c r="C1445" i="5"/>
  <c r="E1445" i="5"/>
  <c r="C1446" i="5"/>
  <c r="E1446" i="5"/>
  <c r="C1447" i="5"/>
  <c r="E1447" i="5"/>
  <c r="C1448" i="5"/>
  <c r="E1448" i="5"/>
  <c r="C1449" i="5"/>
  <c r="E1449" i="5"/>
  <c r="C1450" i="5"/>
  <c r="E1450" i="5"/>
  <c r="C1451" i="5"/>
  <c r="E1451" i="5"/>
  <c r="C1452" i="5"/>
  <c r="E1452" i="5"/>
  <c r="C1453" i="5"/>
  <c r="E1453" i="5"/>
  <c r="C1454" i="5"/>
  <c r="E1454" i="5"/>
  <c r="C1455" i="5"/>
  <c r="E1455" i="5"/>
  <c r="C1456" i="5"/>
  <c r="E1456" i="5"/>
  <c r="C1457" i="5"/>
  <c r="E1457" i="5"/>
  <c r="C1458" i="5"/>
  <c r="E1458" i="5"/>
  <c r="C1459" i="5"/>
  <c r="E1459" i="5"/>
  <c r="C1460" i="5"/>
  <c r="E1460" i="5"/>
  <c r="C1461" i="5"/>
  <c r="E1461" i="5"/>
  <c r="C1462" i="5"/>
  <c r="E1462" i="5"/>
  <c r="C1463" i="5"/>
  <c r="E1463" i="5"/>
  <c r="C1464" i="5"/>
  <c r="E1464" i="5"/>
  <c r="C1465" i="5"/>
  <c r="E1465" i="5"/>
  <c r="C1466" i="5"/>
  <c r="E1466" i="5"/>
  <c r="C1467" i="5"/>
  <c r="E1467" i="5"/>
  <c r="C1468" i="5"/>
  <c r="E1468" i="5"/>
  <c r="C1469" i="5"/>
  <c r="E1469" i="5"/>
  <c r="C1470" i="5"/>
  <c r="E1470" i="5"/>
  <c r="C1471" i="5"/>
  <c r="E1471" i="5"/>
  <c r="C1472" i="5"/>
  <c r="E1472" i="5"/>
  <c r="C1473" i="5"/>
  <c r="E1473" i="5"/>
  <c r="C1474" i="5"/>
  <c r="E1474" i="5"/>
  <c r="C1475" i="5"/>
  <c r="E1475" i="5"/>
  <c r="C1476" i="5"/>
  <c r="E1476" i="5"/>
  <c r="C1477" i="5"/>
  <c r="E1477" i="5"/>
  <c r="C1478" i="5"/>
  <c r="E1478" i="5"/>
  <c r="C1479" i="5"/>
  <c r="E1479" i="5"/>
  <c r="C1480" i="5"/>
  <c r="E1480" i="5"/>
  <c r="C1481" i="5"/>
  <c r="E1481" i="5"/>
  <c r="C1482" i="5"/>
  <c r="E1482" i="5"/>
  <c r="C1483" i="5"/>
  <c r="E1483" i="5"/>
  <c r="C1484" i="5"/>
  <c r="E1484" i="5"/>
  <c r="C1485" i="5"/>
  <c r="E1485" i="5"/>
  <c r="C1486" i="5"/>
  <c r="E1486" i="5"/>
  <c r="C1487" i="5"/>
  <c r="E1487" i="5"/>
  <c r="C1488" i="5"/>
  <c r="E1488" i="5"/>
  <c r="C1489" i="5"/>
  <c r="E1489" i="5"/>
  <c r="C1490" i="5"/>
  <c r="E1490" i="5"/>
  <c r="C1491" i="5"/>
  <c r="E1491" i="5"/>
  <c r="C1492" i="5"/>
  <c r="E1492" i="5"/>
  <c r="C1493" i="5"/>
  <c r="E1493" i="5"/>
  <c r="C1494" i="5"/>
  <c r="E1494" i="5"/>
  <c r="C1495" i="5"/>
  <c r="E1495" i="5"/>
  <c r="C1496" i="5"/>
  <c r="E1496" i="5"/>
  <c r="C1497" i="5"/>
  <c r="E1497" i="5"/>
  <c r="C1498" i="5"/>
  <c r="E1498" i="5"/>
  <c r="C1499" i="5"/>
  <c r="E1499" i="5"/>
  <c r="C1500" i="5"/>
  <c r="E1500" i="5"/>
  <c r="C1501" i="5"/>
  <c r="E1501" i="5"/>
  <c r="C1502" i="5"/>
  <c r="E1502" i="5"/>
  <c r="C1503" i="5"/>
  <c r="E1503" i="5"/>
  <c r="C1504" i="5"/>
  <c r="E1504" i="5"/>
  <c r="C1505" i="5"/>
  <c r="E1505" i="5"/>
  <c r="C1506" i="5"/>
  <c r="E1506" i="5"/>
  <c r="C1507" i="5"/>
  <c r="E1507" i="5"/>
  <c r="C1508" i="5"/>
  <c r="E1508" i="5"/>
  <c r="C1509" i="5"/>
  <c r="E1509" i="5"/>
  <c r="C1510" i="5"/>
  <c r="E1510" i="5"/>
  <c r="C1511" i="5"/>
  <c r="E1511" i="5"/>
  <c r="C1512" i="5"/>
  <c r="E1512" i="5"/>
  <c r="C1513" i="5"/>
  <c r="E1513" i="5"/>
  <c r="C1514" i="5"/>
  <c r="E1514" i="5"/>
  <c r="C1515" i="5"/>
  <c r="E1515" i="5"/>
  <c r="C1516" i="5"/>
  <c r="E1516" i="5"/>
  <c r="C1517" i="5"/>
  <c r="E1517" i="5"/>
  <c r="C1518" i="5"/>
  <c r="E1518" i="5"/>
  <c r="C1519" i="5"/>
  <c r="E1519" i="5"/>
  <c r="C1520" i="5"/>
  <c r="E1520" i="5"/>
  <c r="C1521" i="5"/>
  <c r="E1521" i="5"/>
  <c r="C1522" i="5"/>
  <c r="E1522" i="5"/>
  <c r="C1523" i="5"/>
  <c r="E1523" i="5"/>
  <c r="C1524" i="5"/>
  <c r="E1524" i="5"/>
  <c r="C1525" i="5"/>
  <c r="E1525" i="5"/>
  <c r="C1526" i="5"/>
  <c r="E1526" i="5"/>
  <c r="C1527" i="5"/>
  <c r="E1527" i="5"/>
  <c r="C1528" i="5"/>
  <c r="E1528" i="5"/>
  <c r="C1529" i="5"/>
  <c r="E1529" i="5"/>
  <c r="C1530" i="5"/>
  <c r="E1530" i="5"/>
  <c r="C1531" i="5"/>
  <c r="E1531" i="5"/>
  <c r="C1532" i="5"/>
  <c r="E1532" i="5"/>
  <c r="C1533" i="5"/>
  <c r="E1533" i="5"/>
  <c r="C1534" i="5"/>
  <c r="E1534" i="5"/>
  <c r="C1535" i="5"/>
  <c r="E1535" i="5"/>
  <c r="C1536" i="5"/>
  <c r="E1536" i="5"/>
  <c r="C1537" i="5"/>
  <c r="E1537" i="5"/>
  <c r="C1538" i="5"/>
  <c r="E1538" i="5"/>
  <c r="C1539" i="5"/>
  <c r="E1539" i="5"/>
  <c r="C1540" i="5"/>
  <c r="E1540" i="5"/>
  <c r="C1541" i="5"/>
  <c r="E1541" i="5"/>
  <c r="C1542" i="5"/>
  <c r="E1542" i="5"/>
  <c r="C1543" i="5"/>
  <c r="E1543" i="5"/>
  <c r="C1544" i="5"/>
  <c r="E1544" i="5"/>
  <c r="C1545" i="5"/>
  <c r="E1545" i="5"/>
  <c r="C1546" i="5"/>
  <c r="E1546" i="5"/>
  <c r="C1547" i="5"/>
  <c r="E1547" i="5"/>
  <c r="C1548" i="5"/>
  <c r="E1548" i="5"/>
  <c r="C1549" i="5"/>
  <c r="E1549" i="5"/>
  <c r="C1550" i="5"/>
  <c r="E1550" i="5"/>
  <c r="C1551" i="5"/>
  <c r="E1551" i="5"/>
  <c r="C1552" i="5"/>
  <c r="E1552" i="5"/>
  <c r="C1553" i="5"/>
  <c r="E1553" i="5"/>
  <c r="C1554" i="5"/>
  <c r="E1554" i="5"/>
  <c r="C1555" i="5"/>
  <c r="E1555" i="5"/>
  <c r="C1556" i="5"/>
  <c r="E1556" i="5"/>
  <c r="C1557" i="5"/>
  <c r="E1557" i="5"/>
  <c r="C1558" i="5"/>
  <c r="E1558" i="5"/>
  <c r="C1559" i="5"/>
  <c r="E1559" i="5"/>
  <c r="C1560" i="5"/>
  <c r="E1560" i="5"/>
  <c r="C1561" i="5"/>
  <c r="E1561" i="5"/>
  <c r="C1562" i="5"/>
  <c r="E1562" i="5"/>
  <c r="C1563" i="5"/>
  <c r="E1563" i="5"/>
  <c r="C1564" i="5"/>
  <c r="E1564" i="5"/>
  <c r="C1565" i="5"/>
  <c r="E1565" i="5"/>
  <c r="C1566" i="5"/>
  <c r="E1566" i="5"/>
  <c r="C1567" i="5"/>
  <c r="E1567" i="5"/>
  <c r="C1568" i="5"/>
  <c r="E1568" i="5"/>
  <c r="C1569" i="5"/>
  <c r="E1569" i="5"/>
  <c r="C1570" i="5"/>
  <c r="E1570" i="5"/>
  <c r="C1571" i="5"/>
  <c r="E1571" i="5"/>
  <c r="C1572" i="5"/>
  <c r="E1572" i="5"/>
  <c r="C1573" i="5"/>
  <c r="E1573" i="5"/>
  <c r="C1574" i="5"/>
  <c r="E1574" i="5"/>
  <c r="C1575" i="5"/>
  <c r="E1575" i="5"/>
  <c r="C1576" i="5"/>
  <c r="E1576" i="5"/>
  <c r="C1577" i="5"/>
  <c r="E1577" i="5"/>
  <c r="C1578" i="5"/>
  <c r="E1578" i="5"/>
  <c r="C1579" i="5"/>
  <c r="E1579" i="5"/>
  <c r="C1580" i="5"/>
  <c r="E1580" i="5"/>
  <c r="C1581" i="5"/>
  <c r="E1581" i="5"/>
  <c r="C1582" i="5"/>
  <c r="E1582" i="5"/>
  <c r="C1583" i="5"/>
  <c r="E1583" i="5"/>
  <c r="C1584" i="5"/>
  <c r="E1584" i="5"/>
  <c r="C1585" i="5"/>
  <c r="E1585" i="5"/>
  <c r="C1586" i="5"/>
  <c r="E1586" i="5"/>
  <c r="C1587" i="5"/>
  <c r="E1587" i="5"/>
  <c r="C1588" i="5"/>
  <c r="E1588" i="5"/>
  <c r="C1589" i="5"/>
  <c r="E1589" i="5"/>
  <c r="C1590" i="5"/>
  <c r="E1590" i="5"/>
  <c r="C1591" i="5"/>
  <c r="E1591" i="5"/>
  <c r="C1592" i="5"/>
  <c r="E1592" i="5"/>
  <c r="C1593" i="5"/>
  <c r="E1593" i="5"/>
  <c r="C1594" i="5"/>
  <c r="E1594" i="5"/>
  <c r="C1595" i="5"/>
  <c r="E1595" i="5"/>
  <c r="C1596" i="5"/>
  <c r="E1596" i="5"/>
  <c r="C1597" i="5"/>
  <c r="E1597" i="5"/>
  <c r="C1598" i="5"/>
  <c r="E1598" i="5"/>
  <c r="C1599" i="5"/>
  <c r="E1599" i="5"/>
  <c r="C1600" i="5"/>
  <c r="E1600" i="5"/>
  <c r="C1601" i="5"/>
  <c r="E1601" i="5"/>
  <c r="C1602" i="5"/>
  <c r="E1602" i="5"/>
  <c r="C1603" i="5"/>
  <c r="E1603" i="5"/>
  <c r="C1604" i="5"/>
  <c r="E1604" i="5"/>
  <c r="C1605" i="5"/>
  <c r="E1605" i="5"/>
  <c r="C1606" i="5"/>
  <c r="E1606" i="5"/>
  <c r="C1607" i="5"/>
  <c r="E1607" i="5"/>
  <c r="C1608" i="5"/>
  <c r="E1608" i="5"/>
  <c r="C1609" i="5"/>
  <c r="E1609" i="5"/>
  <c r="C1610" i="5"/>
  <c r="E1610" i="5"/>
  <c r="C1611" i="5"/>
  <c r="E1611" i="5"/>
  <c r="C1612" i="5"/>
  <c r="E1612" i="5"/>
  <c r="C1613" i="5"/>
  <c r="E1613" i="5"/>
  <c r="C1614" i="5"/>
  <c r="E1614" i="5"/>
  <c r="C1615" i="5"/>
  <c r="E1615" i="5"/>
  <c r="C1616" i="5"/>
  <c r="E1616" i="5"/>
  <c r="C1617" i="5"/>
  <c r="E1617" i="5"/>
  <c r="C1618" i="5"/>
  <c r="E1618" i="5"/>
  <c r="C1619" i="5"/>
  <c r="E1619" i="5"/>
  <c r="C1620" i="5"/>
  <c r="E1620" i="5"/>
  <c r="C1621" i="5"/>
  <c r="E1621" i="5"/>
  <c r="C1622" i="5"/>
  <c r="E1622" i="5"/>
  <c r="C1623" i="5"/>
  <c r="E1623" i="5"/>
  <c r="C1624" i="5"/>
  <c r="E1624" i="5"/>
  <c r="C1625" i="5"/>
  <c r="E1625" i="5"/>
  <c r="C1626" i="5"/>
  <c r="E1626" i="5"/>
  <c r="C1627" i="5"/>
  <c r="E1627" i="5"/>
  <c r="C1628" i="5"/>
  <c r="E1628" i="5"/>
  <c r="C1629" i="5"/>
  <c r="E1629" i="5"/>
  <c r="C1630" i="5"/>
  <c r="E1630" i="5"/>
  <c r="C1631" i="5"/>
  <c r="E1631" i="5"/>
  <c r="C1632" i="5"/>
  <c r="E1632" i="5"/>
  <c r="C1633" i="5"/>
  <c r="E1633" i="5"/>
  <c r="C1634" i="5"/>
  <c r="E1634" i="5"/>
  <c r="C1635" i="5"/>
  <c r="E1635" i="5"/>
  <c r="C1636" i="5"/>
  <c r="E1636" i="5"/>
  <c r="C1637" i="5"/>
  <c r="E1637" i="5"/>
  <c r="C1638" i="5"/>
  <c r="E1638" i="5"/>
  <c r="C1639" i="5"/>
  <c r="E1639" i="5"/>
  <c r="C1640" i="5"/>
  <c r="E1640" i="5"/>
  <c r="C1641" i="5"/>
  <c r="E1641" i="5"/>
  <c r="C1642" i="5"/>
  <c r="E1642" i="5"/>
  <c r="C1643" i="5"/>
  <c r="E1643" i="5"/>
  <c r="C1644" i="5"/>
  <c r="E1644" i="5"/>
  <c r="C1645" i="5"/>
  <c r="E1645" i="5"/>
  <c r="C1646" i="5"/>
  <c r="E1646" i="5"/>
  <c r="C1647" i="5"/>
  <c r="E1647" i="5"/>
  <c r="C1648" i="5"/>
  <c r="E1648" i="5"/>
  <c r="C1649" i="5"/>
  <c r="E1649" i="5"/>
  <c r="C1650" i="5"/>
  <c r="E1650" i="5"/>
  <c r="C1651" i="5"/>
  <c r="E1651" i="5"/>
  <c r="C1652" i="5"/>
  <c r="E1652" i="5"/>
  <c r="C1653" i="5"/>
  <c r="E1653" i="5"/>
  <c r="C1654" i="5"/>
  <c r="E1654" i="5"/>
  <c r="C1655" i="5"/>
  <c r="E1655" i="5"/>
  <c r="C1656" i="5"/>
  <c r="E1656" i="5"/>
  <c r="C1657" i="5"/>
  <c r="E1657" i="5"/>
  <c r="C1658" i="5"/>
  <c r="E1658" i="5"/>
  <c r="C1659" i="5"/>
  <c r="E1659" i="5"/>
  <c r="C1660" i="5"/>
  <c r="E1660" i="5"/>
  <c r="C1661" i="5"/>
  <c r="E1661" i="5"/>
  <c r="C1662" i="5"/>
  <c r="E1662" i="5"/>
  <c r="C1663" i="5"/>
  <c r="E1663" i="5"/>
  <c r="C1664" i="5"/>
  <c r="E1664" i="5"/>
  <c r="C1665" i="5"/>
  <c r="E1665" i="5"/>
  <c r="C1666" i="5"/>
  <c r="E1666" i="5"/>
  <c r="C1667" i="5"/>
  <c r="E1667" i="5"/>
  <c r="C1668" i="5"/>
  <c r="E1668" i="5"/>
  <c r="C1669" i="5"/>
  <c r="E1669" i="5"/>
  <c r="C1670" i="5"/>
  <c r="E1670" i="5"/>
  <c r="C1671" i="5"/>
  <c r="E1671" i="5"/>
  <c r="C1672" i="5"/>
  <c r="E1672" i="5"/>
  <c r="C1673" i="5"/>
  <c r="E1673" i="5"/>
  <c r="C1674" i="5"/>
  <c r="E1674" i="5"/>
  <c r="C1675" i="5"/>
  <c r="E1675" i="5"/>
  <c r="C1676" i="5"/>
  <c r="E1676" i="5"/>
  <c r="C1677" i="5"/>
  <c r="E1677" i="5"/>
  <c r="C1678" i="5"/>
  <c r="E1678" i="5"/>
  <c r="C1679" i="5"/>
  <c r="E1679" i="5"/>
  <c r="C1680" i="5"/>
  <c r="E1680" i="5"/>
  <c r="C1681" i="5"/>
  <c r="E1681" i="5"/>
  <c r="C1682" i="5"/>
  <c r="E1682" i="5"/>
  <c r="C1683" i="5"/>
  <c r="E1683" i="5"/>
  <c r="C1684" i="5"/>
  <c r="E1684" i="5"/>
  <c r="C1685" i="5"/>
  <c r="E1685" i="5"/>
  <c r="C1686" i="5"/>
  <c r="E1686" i="5"/>
  <c r="C1687" i="5"/>
  <c r="E1687" i="5"/>
  <c r="C1688" i="5"/>
  <c r="E1688" i="5"/>
  <c r="C1689" i="5"/>
  <c r="E1689" i="5"/>
  <c r="C1690" i="5"/>
  <c r="E1690" i="5"/>
  <c r="C1691" i="5"/>
  <c r="E1691" i="5"/>
  <c r="C1692" i="5"/>
  <c r="E1692" i="5"/>
  <c r="C1693" i="5"/>
  <c r="E1693" i="5"/>
  <c r="C1694" i="5"/>
  <c r="E1694" i="5"/>
  <c r="C1695" i="5"/>
  <c r="E1695" i="5"/>
  <c r="C1696" i="5"/>
  <c r="E1696" i="5"/>
  <c r="C1697" i="5"/>
  <c r="E1697" i="5"/>
  <c r="C1698" i="5"/>
  <c r="E1698" i="5"/>
  <c r="C1699" i="5"/>
  <c r="E1699" i="5"/>
  <c r="C1700" i="5"/>
  <c r="E1700" i="5"/>
  <c r="C1701" i="5"/>
  <c r="E1701" i="5"/>
  <c r="C1702" i="5"/>
  <c r="E1702" i="5"/>
  <c r="C1703" i="5"/>
  <c r="E1703" i="5"/>
  <c r="C1704" i="5"/>
  <c r="E1704" i="5"/>
  <c r="C1705" i="5"/>
  <c r="E1705" i="5"/>
  <c r="C1706" i="5"/>
  <c r="E1706" i="5"/>
  <c r="C1707" i="5"/>
  <c r="E1707" i="5"/>
  <c r="C1708" i="5"/>
  <c r="E1708" i="5"/>
  <c r="C1709" i="5"/>
  <c r="E1709" i="5"/>
  <c r="C1710" i="5"/>
  <c r="E1710" i="5"/>
  <c r="C1711" i="5"/>
  <c r="E1711" i="5"/>
  <c r="C1712" i="5"/>
  <c r="E1712" i="5"/>
  <c r="C1713" i="5"/>
  <c r="E1713" i="5"/>
  <c r="C1714" i="5"/>
  <c r="E1714" i="5"/>
  <c r="C1715" i="5"/>
  <c r="E1715" i="5"/>
  <c r="C1716" i="5"/>
  <c r="E1716" i="5"/>
  <c r="C1717" i="5"/>
  <c r="E1717" i="5"/>
  <c r="C1718" i="5"/>
  <c r="E1718" i="5"/>
  <c r="C1719" i="5"/>
  <c r="E1719" i="5"/>
  <c r="C1720" i="5"/>
  <c r="E1720" i="5"/>
  <c r="C1721" i="5"/>
  <c r="E1721" i="5"/>
  <c r="C1722" i="5"/>
  <c r="E1722" i="5"/>
  <c r="C1723" i="5"/>
  <c r="E1723" i="5"/>
  <c r="C1724" i="5"/>
  <c r="E1724" i="5"/>
  <c r="C1725" i="5"/>
  <c r="E1725" i="5"/>
  <c r="C1726" i="5"/>
  <c r="E1726" i="5"/>
  <c r="C1727" i="5"/>
  <c r="E1727" i="5"/>
  <c r="C1728" i="5"/>
  <c r="E1728" i="5"/>
  <c r="C1729" i="5"/>
  <c r="E1729" i="5"/>
  <c r="C1730" i="5"/>
  <c r="E1730" i="5"/>
  <c r="C1731" i="5"/>
  <c r="E1731" i="5"/>
  <c r="C1732" i="5"/>
  <c r="E1732" i="5"/>
  <c r="C1733" i="5"/>
  <c r="E1733" i="5"/>
  <c r="C1734" i="5"/>
  <c r="E1734" i="5"/>
  <c r="C1735" i="5"/>
  <c r="E1735" i="5"/>
  <c r="C1736" i="5"/>
  <c r="E1736" i="5"/>
  <c r="C1737" i="5"/>
  <c r="E1737" i="5"/>
  <c r="C1738" i="5"/>
  <c r="E1738" i="5"/>
  <c r="C1739" i="5"/>
  <c r="E1739" i="5"/>
  <c r="C1740" i="5"/>
  <c r="E1740" i="5"/>
  <c r="C1741" i="5"/>
  <c r="E1741" i="5"/>
  <c r="C1742" i="5"/>
  <c r="E1742" i="5"/>
  <c r="C1743" i="5"/>
  <c r="E1743" i="5"/>
  <c r="C1744" i="5"/>
  <c r="E1744" i="5"/>
  <c r="C1745" i="5"/>
  <c r="E1745" i="5"/>
  <c r="C1746" i="5"/>
  <c r="E1746" i="5"/>
  <c r="C1747" i="5"/>
  <c r="E1747" i="5"/>
  <c r="C1748" i="5"/>
  <c r="E1748" i="5"/>
  <c r="C1749" i="5"/>
  <c r="E1749" i="5"/>
  <c r="C1750" i="5"/>
  <c r="E1750" i="5"/>
  <c r="C1751" i="5"/>
  <c r="E1751" i="5"/>
  <c r="C1752" i="5"/>
  <c r="E1752" i="5"/>
  <c r="C1753" i="5"/>
  <c r="E1753" i="5"/>
  <c r="C1754" i="5"/>
  <c r="E1754" i="5"/>
  <c r="C1755" i="5"/>
  <c r="E1755" i="5"/>
  <c r="C1756" i="5"/>
  <c r="E1756" i="5"/>
  <c r="C1757" i="5"/>
  <c r="E1757" i="5"/>
  <c r="C1758" i="5"/>
  <c r="E1758" i="5"/>
  <c r="C1759" i="5"/>
  <c r="E1759" i="5"/>
  <c r="C1760" i="5"/>
  <c r="E1760" i="5"/>
  <c r="C1761" i="5"/>
  <c r="E1761" i="5"/>
  <c r="C1762" i="5"/>
  <c r="E1762" i="5"/>
  <c r="C1763" i="5"/>
  <c r="E1763" i="5"/>
  <c r="C1764" i="5"/>
  <c r="E1764" i="5"/>
  <c r="C1765" i="5"/>
  <c r="E1765" i="5"/>
  <c r="C1766" i="5"/>
  <c r="E1766" i="5"/>
  <c r="C1767" i="5"/>
  <c r="E1767" i="5"/>
  <c r="C1768" i="5"/>
  <c r="E1768" i="5"/>
  <c r="C1769" i="5"/>
  <c r="E1769" i="5"/>
  <c r="C1770" i="5"/>
  <c r="E1770" i="5"/>
  <c r="C1771" i="5"/>
  <c r="E1771" i="5"/>
  <c r="C1772" i="5"/>
  <c r="E1772" i="5"/>
  <c r="C1773" i="5"/>
  <c r="E1773" i="5"/>
  <c r="C1774" i="5"/>
  <c r="E1774" i="5"/>
  <c r="C1775" i="5"/>
  <c r="E1775" i="5"/>
  <c r="C1776" i="5"/>
  <c r="E1776" i="5"/>
  <c r="C1777" i="5"/>
  <c r="E1777" i="5"/>
  <c r="C1778" i="5"/>
  <c r="E1778" i="5"/>
  <c r="C1779" i="5"/>
  <c r="E1779" i="5"/>
  <c r="C1780" i="5"/>
  <c r="E1780" i="5"/>
  <c r="C1781" i="5"/>
  <c r="E1781" i="5"/>
  <c r="C1782" i="5"/>
  <c r="E1782" i="5"/>
  <c r="C1783" i="5"/>
  <c r="E1783" i="5"/>
  <c r="C1784" i="5"/>
  <c r="E1784" i="5"/>
  <c r="C1785" i="5"/>
  <c r="E1785" i="5"/>
  <c r="C1786" i="5"/>
  <c r="E1786" i="5"/>
  <c r="C1787" i="5"/>
  <c r="E1787" i="5"/>
  <c r="C1788" i="5"/>
  <c r="E1788" i="5"/>
  <c r="C1789" i="5"/>
  <c r="E1789" i="5"/>
  <c r="C1790" i="5"/>
  <c r="E1790" i="5"/>
  <c r="C1791" i="5"/>
  <c r="E1791" i="5"/>
  <c r="C1792" i="5"/>
  <c r="E1792" i="5"/>
  <c r="C1793" i="5"/>
  <c r="E1793" i="5"/>
  <c r="C1794" i="5"/>
  <c r="E1794" i="5"/>
  <c r="C1795" i="5"/>
  <c r="E1795" i="5"/>
  <c r="C1796" i="5"/>
  <c r="E1796" i="5"/>
  <c r="C1797" i="5"/>
  <c r="E1797" i="5"/>
  <c r="C1798" i="5"/>
  <c r="E1798" i="5"/>
  <c r="C1799" i="5"/>
  <c r="E1799" i="5"/>
  <c r="C1800" i="5"/>
  <c r="E1800" i="5"/>
  <c r="C1801" i="5"/>
  <c r="E1801" i="5"/>
  <c r="C1802" i="5"/>
  <c r="E1802" i="5"/>
  <c r="C1803" i="5"/>
  <c r="E1803" i="5"/>
  <c r="C1804" i="5"/>
  <c r="E1804" i="5"/>
  <c r="C1805" i="5"/>
  <c r="E1805" i="5"/>
  <c r="C1806" i="5"/>
  <c r="E1806" i="5"/>
  <c r="C1807" i="5"/>
  <c r="E1807" i="5"/>
  <c r="C1808" i="5"/>
  <c r="E1808" i="5"/>
  <c r="C1809" i="5"/>
  <c r="E1809" i="5"/>
  <c r="C1810" i="5"/>
  <c r="E1810" i="5"/>
  <c r="C1811" i="5"/>
  <c r="E1811" i="5"/>
  <c r="C1812" i="5"/>
  <c r="E1812" i="5"/>
  <c r="C1813" i="5"/>
  <c r="E1813" i="5"/>
  <c r="C1814" i="5"/>
  <c r="E1814" i="5"/>
  <c r="C1815" i="5"/>
  <c r="E1815" i="5"/>
  <c r="C1816" i="5"/>
  <c r="E1816" i="5"/>
  <c r="C1817" i="5"/>
  <c r="E1817" i="5"/>
  <c r="C1818" i="5"/>
  <c r="E1818" i="5"/>
  <c r="C1819" i="5"/>
  <c r="E1819" i="5"/>
  <c r="C1820" i="5"/>
  <c r="E1820" i="5"/>
  <c r="C1821" i="5"/>
  <c r="E1821" i="5"/>
  <c r="C1822" i="5"/>
  <c r="E1822" i="5"/>
  <c r="C1823" i="5"/>
  <c r="E1823" i="5"/>
  <c r="C1824" i="5"/>
  <c r="E1824" i="5"/>
  <c r="C1825" i="5"/>
  <c r="E1825" i="5"/>
  <c r="C1826" i="5"/>
  <c r="E1826" i="5"/>
  <c r="C1827" i="5"/>
  <c r="E1827" i="5"/>
  <c r="C1828" i="5"/>
  <c r="E1828" i="5"/>
  <c r="C1829" i="5"/>
  <c r="E1829" i="5"/>
  <c r="C1830" i="5"/>
  <c r="E1830" i="5"/>
  <c r="C1831" i="5"/>
  <c r="E1831" i="5"/>
  <c r="C1832" i="5"/>
  <c r="E1832" i="5"/>
  <c r="C1833" i="5"/>
  <c r="E1833" i="5"/>
  <c r="C1834" i="5"/>
  <c r="E1834" i="5"/>
  <c r="C1835" i="5"/>
  <c r="E1835" i="5"/>
  <c r="C1836" i="5"/>
  <c r="E1836" i="5"/>
  <c r="C1837" i="5"/>
  <c r="E1837" i="5"/>
  <c r="C1838" i="5"/>
  <c r="E1838" i="5"/>
  <c r="C1839" i="5"/>
  <c r="E1839" i="5"/>
  <c r="C1840" i="5"/>
  <c r="E1840" i="5"/>
  <c r="C1841" i="5"/>
  <c r="E1841" i="5"/>
  <c r="C1842" i="5"/>
  <c r="E1842" i="5"/>
  <c r="C1843" i="5"/>
  <c r="E1843" i="5"/>
  <c r="C1844" i="5"/>
  <c r="E1844" i="5"/>
  <c r="C1845" i="5"/>
  <c r="E1845" i="5"/>
  <c r="C1846" i="5"/>
  <c r="E1846" i="5"/>
  <c r="C1847" i="5"/>
  <c r="E1847" i="5"/>
  <c r="C1848" i="5"/>
  <c r="E1848" i="5"/>
  <c r="C1849" i="5"/>
  <c r="E1849" i="5"/>
  <c r="C1850" i="5"/>
  <c r="E1850" i="5"/>
  <c r="C1851" i="5"/>
  <c r="E1851" i="5"/>
  <c r="C1852" i="5"/>
  <c r="E1852" i="5"/>
  <c r="C1853" i="5"/>
  <c r="E1853" i="5"/>
  <c r="C1854" i="5"/>
  <c r="E1854" i="5"/>
  <c r="C1855" i="5"/>
  <c r="E1855" i="5"/>
  <c r="C1856" i="5"/>
  <c r="E1856" i="5"/>
  <c r="C1857" i="5"/>
  <c r="E1857" i="5"/>
  <c r="C1858" i="5"/>
  <c r="E1858" i="5"/>
  <c r="C1859" i="5"/>
  <c r="E1859" i="5"/>
  <c r="C1860" i="5"/>
  <c r="E1860" i="5"/>
  <c r="C1861" i="5"/>
  <c r="E1861" i="5"/>
  <c r="C1862" i="5"/>
  <c r="E1862" i="5"/>
  <c r="C1863" i="5"/>
  <c r="E1863" i="5"/>
  <c r="C1864" i="5"/>
  <c r="E1864" i="5"/>
  <c r="C1865" i="5"/>
  <c r="E1865" i="5"/>
  <c r="C1866" i="5"/>
  <c r="E1866" i="5"/>
  <c r="C1867" i="5"/>
  <c r="E1867" i="5"/>
  <c r="C1868" i="5"/>
  <c r="E1868" i="5"/>
  <c r="C1869" i="5"/>
  <c r="E1869" i="5"/>
  <c r="C1870" i="5"/>
  <c r="E1870" i="5"/>
  <c r="C1871" i="5"/>
  <c r="E1871" i="5"/>
  <c r="C1872" i="5"/>
  <c r="E1872" i="5"/>
  <c r="C1873" i="5"/>
  <c r="E1873" i="5"/>
  <c r="C1874" i="5"/>
  <c r="E1874" i="5"/>
  <c r="C1875" i="5"/>
  <c r="E1875" i="5"/>
  <c r="C1876" i="5"/>
  <c r="E1876" i="5"/>
  <c r="C1877" i="5"/>
  <c r="E1877" i="5"/>
  <c r="C1878" i="5"/>
  <c r="E1878" i="5"/>
  <c r="C1879" i="5"/>
  <c r="E1879" i="5"/>
  <c r="C1880" i="5"/>
  <c r="E1880" i="5"/>
  <c r="C1881" i="5"/>
  <c r="E1881" i="5"/>
  <c r="C1882" i="5"/>
  <c r="E1882" i="5"/>
  <c r="C1883" i="5"/>
  <c r="E1883" i="5"/>
  <c r="C1884" i="5"/>
  <c r="E1884" i="5"/>
  <c r="C1885" i="5"/>
  <c r="E1885" i="5"/>
  <c r="C1886" i="5"/>
  <c r="E1886" i="5"/>
  <c r="C1887" i="5"/>
  <c r="E1887" i="5"/>
  <c r="C1888" i="5"/>
  <c r="E1888" i="5"/>
  <c r="C1889" i="5"/>
  <c r="E1889" i="5"/>
  <c r="C1890" i="5"/>
  <c r="E1890" i="5"/>
  <c r="C1891" i="5"/>
  <c r="E1891" i="5"/>
  <c r="C1892" i="5"/>
  <c r="E1892" i="5"/>
  <c r="C1893" i="5"/>
  <c r="E1893" i="5"/>
  <c r="C1894" i="5"/>
  <c r="E1894" i="5"/>
  <c r="C1895" i="5"/>
  <c r="E1895" i="5"/>
  <c r="C1896" i="5"/>
  <c r="E1896" i="5"/>
  <c r="C1897" i="5"/>
  <c r="E1897" i="5"/>
  <c r="C1898" i="5"/>
  <c r="E1898" i="5"/>
  <c r="C1899" i="5"/>
  <c r="E1899" i="5"/>
  <c r="C1900" i="5"/>
  <c r="E1900" i="5"/>
  <c r="C1901" i="5"/>
  <c r="E1901" i="5"/>
  <c r="C1902" i="5"/>
  <c r="E1902" i="5"/>
  <c r="C1903" i="5"/>
  <c r="E1903" i="5"/>
  <c r="C1904" i="5"/>
  <c r="E1904" i="5"/>
  <c r="C1905" i="5"/>
  <c r="E1905" i="5"/>
  <c r="C1906" i="5"/>
  <c r="E1906" i="5"/>
  <c r="C1907" i="5"/>
  <c r="E1907" i="5"/>
  <c r="C1908" i="5"/>
  <c r="E1908" i="5"/>
  <c r="C1909" i="5"/>
  <c r="E1909" i="5"/>
  <c r="C1910" i="5"/>
  <c r="E1910" i="5"/>
  <c r="C1911" i="5"/>
  <c r="E1911" i="5"/>
  <c r="C1912" i="5"/>
  <c r="E1912" i="5"/>
  <c r="C1913" i="5"/>
  <c r="E1913" i="5"/>
  <c r="C1914" i="5"/>
  <c r="E1914" i="5"/>
  <c r="C1915" i="5"/>
  <c r="E1915" i="5"/>
  <c r="C1916" i="5"/>
  <c r="E1916" i="5"/>
  <c r="C1917" i="5"/>
  <c r="E1917" i="5"/>
  <c r="C1918" i="5"/>
  <c r="E1918" i="5"/>
  <c r="C1919" i="5"/>
  <c r="E1919" i="5"/>
  <c r="C1920" i="5"/>
  <c r="E1920" i="5"/>
  <c r="C1921" i="5"/>
  <c r="E1921" i="5"/>
  <c r="C1922" i="5"/>
  <c r="E1922" i="5"/>
  <c r="C1923" i="5"/>
  <c r="E1923" i="5"/>
  <c r="C1924" i="5"/>
  <c r="E1924" i="5"/>
  <c r="C1925" i="5"/>
  <c r="E1925" i="5"/>
  <c r="C1926" i="5"/>
  <c r="E1926" i="5"/>
  <c r="C1927" i="5"/>
  <c r="E1927" i="5"/>
  <c r="C1928" i="5"/>
  <c r="E1928" i="5"/>
  <c r="C1929" i="5"/>
  <c r="E1929" i="5"/>
  <c r="C1930" i="5"/>
  <c r="E1930" i="5"/>
  <c r="C1931" i="5"/>
  <c r="E1931" i="5"/>
  <c r="C1932" i="5"/>
  <c r="E1932" i="5"/>
  <c r="C1933" i="5"/>
  <c r="E1933" i="5"/>
  <c r="C1934" i="5"/>
  <c r="E1934" i="5"/>
  <c r="C1935" i="5"/>
  <c r="E1935" i="5"/>
  <c r="C1936" i="5"/>
  <c r="E1936" i="5"/>
  <c r="C1937" i="5"/>
  <c r="E1937" i="5"/>
  <c r="C1938" i="5"/>
  <c r="E1938" i="5"/>
  <c r="C1939" i="5"/>
  <c r="E1939" i="5"/>
  <c r="C1940" i="5"/>
  <c r="E1940" i="5"/>
  <c r="C1941" i="5"/>
  <c r="E1941" i="5"/>
  <c r="C1942" i="5"/>
  <c r="E1942" i="5"/>
  <c r="C1943" i="5"/>
  <c r="E1943" i="5"/>
  <c r="C1944" i="5"/>
  <c r="E1944" i="5"/>
  <c r="C1945" i="5"/>
  <c r="E1945" i="5"/>
  <c r="C1946" i="5"/>
  <c r="E1946" i="5"/>
  <c r="C1947" i="5"/>
  <c r="E1947" i="5"/>
  <c r="C1948" i="5"/>
  <c r="E1948" i="5"/>
  <c r="C1949" i="5"/>
  <c r="E1949" i="5"/>
  <c r="C1950" i="5"/>
  <c r="E1950" i="5"/>
  <c r="C1951" i="5"/>
  <c r="E1951" i="5"/>
  <c r="C1952" i="5"/>
  <c r="E1952" i="5"/>
  <c r="C1953" i="5"/>
  <c r="E1953" i="5"/>
  <c r="C1954" i="5"/>
  <c r="E1954" i="5"/>
  <c r="C1955" i="5"/>
  <c r="E1955" i="5"/>
  <c r="C1956" i="5"/>
  <c r="E1956" i="5"/>
  <c r="C1957" i="5"/>
  <c r="E1957" i="5"/>
  <c r="C1958" i="5"/>
  <c r="E1958" i="5"/>
  <c r="C1959" i="5"/>
  <c r="E1959" i="5"/>
  <c r="C1960" i="5"/>
  <c r="E1960" i="5"/>
  <c r="C1961" i="5"/>
  <c r="E1961" i="5"/>
  <c r="C1962" i="5"/>
  <c r="E1962" i="5"/>
  <c r="C1963" i="5"/>
  <c r="E1963" i="5"/>
  <c r="C1964" i="5"/>
  <c r="E1964" i="5"/>
  <c r="C1965" i="5"/>
  <c r="E1965" i="5"/>
  <c r="C1966" i="5"/>
  <c r="E1966" i="5"/>
  <c r="C1967" i="5"/>
  <c r="E1967" i="5"/>
  <c r="C1968" i="5"/>
  <c r="E1968" i="5"/>
  <c r="C1969" i="5"/>
  <c r="E1969" i="5"/>
  <c r="C1970" i="5"/>
  <c r="E1970" i="5"/>
  <c r="C1971" i="5"/>
  <c r="E1971" i="5"/>
  <c r="C1972" i="5"/>
  <c r="E1972" i="5"/>
  <c r="C1973" i="5"/>
  <c r="E1973" i="5"/>
  <c r="C1974" i="5"/>
  <c r="E1974" i="5"/>
  <c r="C1975" i="5"/>
  <c r="E1975" i="5"/>
  <c r="C1976" i="5"/>
  <c r="E1976" i="5"/>
  <c r="C1977" i="5"/>
  <c r="E1977" i="5"/>
  <c r="C1978" i="5"/>
  <c r="E1978" i="5"/>
  <c r="C1979" i="5"/>
  <c r="E1979" i="5"/>
  <c r="C1980" i="5"/>
  <c r="E1980" i="5"/>
  <c r="C1981" i="5"/>
  <c r="E1981" i="5"/>
  <c r="C1982" i="5"/>
  <c r="E1982" i="5"/>
  <c r="C1983" i="5"/>
  <c r="E1983" i="5"/>
  <c r="C1984" i="5"/>
  <c r="E1984" i="5"/>
  <c r="C1985" i="5"/>
  <c r="E1985" i="5"/>
  <c r="C1986" i="5"/>
  <c r="E1986" i="5"/>
  <c r="C1987" i="5"/>
  <c r="E1987" i="5"/>
  <c r="C1988" i="5"/>
  <c r="E1988" i="5"/>
  <c r="C1989" i="5"/>
  <c r="E1989" i="5"/>
  <c r="C1990" i="5"/>
  <c r="E1990" i="5"/>
  <c r="C1991" i="5"/>
  <c r="E1991" i="5"/>
  <c r="C1992" i="5"/>
  <c r="E1992" i="5"/>
  <c r="C1993" i="5"/>
  <c r="E1993" i="5"/>
  <c r="C1994" i="5"/>
  <c r="E1994" i="5"/>
  <c r="C1995" i="5"/>
  <c r="E1995" i="5"/>
  <c r="C1996" i="5"/>
  <c r="E1996" i="5"/>
  <c r="C1997" i="5"/>
  <c r="E1997" i="5"/>
  <c r="C1998" i="5"/>
  <c r="E1998" i="5"/>
  <c r="C1999" i="5"/>
  <c r="E1999" i="5"/>
  <c r="C2000" i="5"/>
  <c r="E2000" i="5"/>
  <c r="C2001" i="5"/>
  <c r="E2001" i="5"/>
  <c r="C2002" i="5"/>
  <c r="E2002" i="5"/>
  <c r="C2003" i="5"/>
  <c r="E2003" i="5"/>
  <c r="C2004" i="5"/>
  <c r="E2004" i="5"/>
  <c r="C2005" i="5"/>
  <c r="E2005" i="5"/>
  <c r="C2006" i="5"/>
  <c r="E2006" i="5"/>
  <c r="C2007" i="5"/>
  <c r="E2007" i="5"/>
  <c r="C2008" i="5"/>
  <c r="E2008" i="5"/>
  <c r="C2009" i="5"/>
  <c r="E2009" i="5"/>
  <c r="C2010" i="5"/>
  <c r="E2010" i="5"/>
  <c r="C2011" i="5"/>
  <c r="E2011" i="5"/>
  <c r="C2012" i="5"/>
  <c r="E2012" i="5"/>
  <c r="C2013" i="5"/>
  <c r="E2013" i="5"/>
  <c r="C2014" i="5"/>
  <c r="E2014" i="5"/>
  <c r="C2015" i="5"/>
  <c r="E2015" i="5"/>
  <c r="C2016" i="5"/>
  <c r="E2016" i="5"/>
  <c r="C2017" i="5"/>
  <c r="E2017" i="5"/>
  <c r="C2018" i="5"/>
  <c r="E2018" i="5"/>
  <c r="C2019" i="5"/>
  <c r="E2019" i="5"/>
  <c r="C2020" i="5"/>
  <c r="E2020" i="5"/>
  <c r="C2021" i="5"/>
  <c r="E2021" i="5"/>
  <c r="C2022" i="5"/>
  <c r="E2022" i="5"/>
  <c r="C2023" i="5"/>
  <c r="E2023" i="5"/>
  <c r="C2024" i="5"/>
  <c r="E2024" i="5"/>
  <c r="C2025" i="5"/>
  <c r="E2025" i="5"/>
  <c r="C2026" i="5"/>
  <c r="E2026" i="5"/>
  <c r="C2027" i="5"/>
  <c r="E2027" i="5"/>
  <c r="C2028" i="5"/>
  <c r="E2028" i="5"/>
  <c r="C2029" i="5"/>
  <c r="E2029" i="5"/>
  <c r="C2030" i="5"/>
  <c r="E2030" i="5"/>
  <c r="C2031" i="5"/>
  <c r="E2031" i="5"/>
  <c r="C2032" i="5"/>
  <c r="E2032" i="5"/>
  <c r="C2033" i="5"/>
  <c r="E2033" i="5"/>
  <c r="C2034" i="5"/>
  <c r="E2034" i="5"/>
  <c r="C2035" i="5"/>
  <c r="E2035" i="5"/>
  <c r="C2036" i="5"/>
  <c r="E2036" i="5"/>
  <c r="C2037" i="5"/>
  <c r="E2037" i="5"/>
  <c r="C2038" i="5"/>
  <c r="E2038" i="5"/>
  <c r="C2039" i="5"/>
  <c r="E2039" i="5"/>
  <c r="C2040" i="5"/>
  <c r="E2040" i="5"/>
  <c r="C2041" i="5"/>
  <c r="E2041" i="5"/>
  <c r="C2042" i="5"/>
  <c r="E2042" i="5"/>
  <c r="C2043" i="5"/>
  <c r="E2043" i="5"/>
  <c r="C2044" i="5"/>
  <c r="E2044" i="5"/>
  <c r="C2045" i="5"/>
  <c r="E2045" i="5"/>
  <c r="C2046" i="5"/>
  <c r="E2046" i="5"/>
  <c r="C2047" i="5"/>
  <c r="E2047" i="5"/>
  <c r="C2048" i="5"/>
  <c r="E2048" i="5"/>
  <c r="C2049" i="5"/>
  <c r="E2049" i="5"/>
  <c r="C2050" i="5"/>
  <c r="E2050" i="5"/>
  <c r="C2051" i="5"/>
  <c r="E2051" i="5"/>
  <c r="C2052" i="5"/>
  <c r="E2052" i="5"/>
  <c r="C2053" i="5"/>
  <c r="E2053" i="5"/>
  <c r="C2054" i="5"/>
  <c r="E2054" i="5"/>
  <c r="C2055" i="5"/>
  <c r="E2055" i="5"/>
  <c r="C2056" i="5"/>
  <c r="E2056" i="5"/>
  <c r="C2057" i="5"/>
  <c r="E2057" i="5"/>
  <c r="C2058" i="5"/>
  <c r="E2058" i="5"/>
  <c r="C2059" i="5"/>
  <c r="E2059" i="5"/>
  <c r="C2060" i="5"/>
  <c r="E2060" i="5"/>
  <c r="C2061" i="5"/>
  <c r="E2061" i="5"/>
  <c r="C2062" i="5"/>
  <c r="E2062" i="5"/>
  <c r="C2063" i="5"/>
  <c r="E2063" i="5"/>
  <c r="C2064" i="5"/>
  <c r="E2064" i="5"/>
  <c r="C2065" i="5"/>
  <c r="E2065" i="5"/>
  <c r="C2066" i="5"/>
  <c r="E2066" i="5"/>
  <c r="C2067" i="5"/>
  <c r="E2067" i="5"/>
  <c r="C2068" i="5"/>
  <c r="E2068" i="5"/>
  <c r="C2069" i="5"/>
  <c r="E2069" i="5"/>
  <c r="C2070" i="5"/>
  <c r="E2070" i="5"/>
  <c r="C2071" i="5"/>
  <c r="E2071" i="5"/>
  <c r="C2072" i="5"/>
  <c r="E2072" i="5"/>
  <c r="C2073" i="5"/>
  <c r="E2073" i="5"/>
  <c r="C2074" i="5"/>
  <c r="E2074" i="5"/>
  <c r="C2075" i="5"/>
  <c r="E2075" i="5"/>
  <c r="C2076" i="5"/>
  <c r="E2076" i="5"/>
  <c r="C2077" i="5"/>
  <c r="E2077" i="5"/>
  <c r="C2078" i="5"/>
  <c r="E2078" i="5"/>
  <c r="C2079" i="5"/>
  <c r="E2079" i="5"/>
  <c r="C2080" i="5"/>
  <c r="E2080" i="5"/>
  <c r="C2081" i="5"/>
  <c r="E2081" i="5"/>
  <c r="C2082" i="5"/>
  <c r="E2082" i="5"/>
  <c r="C2083" i="5"/>
  <c r="E2083" i="5"/>
  <c r="C2084" i="5"/>
  <c r="E2084" i="5"/>
  <c r="C2085" i="5"/>
  <c r="E2085" i="5"/>
  <c r="C2086" i="5"/>
  <c r="E2086" i="5"/>
  <c r="C2087" i="5"/>
  <c r="E2087" i="5"/>
  <c r="C2088" i="5"/>
  <c r="E2088" i="5"/>
  <c r="C2089" i="5"/>
  <c r="E2089" i="5"/>
  <c r="C2090" i="5"/>
  <c r="E2090" i="5"/>
  <c r="C2091" i="5"/>
  <c r="E2091" i="5"/>
  <c r="C2092" i="5"/>
  <c r="E2092" i="5"/>
  <c r="C2093" i="5"/>
  <c r="E2093" i="5"/>
  <c r="C2094" i="5"/>
  <c r="E2094" i="5"/>
  <c r="C2095" i="5"/>
  <c r="E2095" i="5"/>
  <c r="C2096" i="5"/>
  <c r="E2096" i="5"/>
  <c r="C2097" i="5"/>
  <c r="E2097" i="5"/>
  <c r="C2098" i="5"/>
  <c r="E2098" i="5"/>
  <c r="C2099" i="5"/>
  <c r="E2099" i="5"/>
  <c r="C2100" i="5"/>
  <c r="E2100" i="5"/>
  <c r="C2101" i="5"/>
  <c r="E2101" i="5"/>
  <c r="C2102" i="5"/>
  <c r="E2102" i="5"/>
  <c r="C2103" i="5"/>
  <c r="E2103" i="5"/>
  <c r="C2104" i="5"/>
  <c r="E2104" i="5"/>
  <c r="C2105" i="5"/>
  <c r="E2105" i="5"/>
  <c r="C2106" i="5"/>
  <c r="E2106" i="5"/>
  <c r="C2107" i="5"/>
  <c r="E2107" i="5"/>
  <c r="C2108" i="5"/>
  <c r="E2108" i="5"/>
  <c r="C2109" i="5"/>
  <c r="E2109" i="5"/>
  <c r="C2110" i="5"/>
  <c r="E2110" i="5"/>
  <c r="C2111" i="5"/>
  <c r="E2111" i="5"/>
  <c r="C2112" i="5"/>
  <c r="E2112" i="5"/>
  <c r="C2113" i="5"/>
  <c r="E2113" i="5"/>
  <c r="C2114" i="5"/>
  <c r="E2114" i="5"/>
  <c r="C2115" i="5"/>
  <c r="E2115" i="5"/>
  <c r="C2116" i="5"/>
  <c r="E2116" i="5"/>
  <c r="C2117" i="5"/>
  <c r="E2117" i="5"/>
  <c r="C2118" i="5"/>
  <c r="E2118" i="5"/>
  <c r="C2119" i="5"/>
  <c r="E2119" i="5"/>
  <c r="C2120" i="5"/>
  <c r="E2120" i="5"/>
  <c r="C2121" i="5"/>
  <c r="E2121" i="5"/>
  <c r="C2122" i="5"/>
  <c r="E2122" i="5"/>
  <c r="C2123" i="5"/>
  <c r="E2123" i="5"/>
  <c r="C2124" i="5"/>
  <c r="E2124" i="5"/>
  <c r="C2125" i="5"/>
  <c r="E2125" i="5"/>
  <c r="C2126" i="5"/>
  <c r="E2126" i="5"/>
  <c r="C2127" i="5"/>
  <c r="E2127" i="5"/>
  <c r="C2128" i="5"/>
  <c r="E2128" i="5"/>
  <c r="C2129" i="5"/>
  <c r="E2129" i="5"/>
  <c r="C2130" i="5"/>
  <c r="E2130" i="5"/>
  <c r="C2131" i="5"/>
  <c r="E2131" i="5"/>
  <c r="C2132" i="5"/>
  <c r="E2132" i="5"/>
  <c r="C2133" i="5"/>
  <c r="E2133" i="5"/>
  <c r="C2134" i="5"/>
  <c r="E2134" i="5"/>
  <c r="C2135" i="5"/>
  <c r="E2135" i="5"/>
  <c r="C2136" i="5"/>
  <c r="E2136" i="5"/>
  <c r="C2137" i="5"/>
  <c r="E2137" i="5"/>
  <c r="C2138" i="5"/>
  <c r="E2138" i="5"/>
  <c r="C2139" i="5"/>
  <c r="E2139" i="5"/>
  <c r="C2140" i="5"/>
  <c r="E2140" i="5"/>
  <c r="C2141" i="5"/>
  <c r="E2141" i="5"/>
  <c r="C2142" i="5"/>
  <c r="E2142" i="5"/>
  <c r="C2143" i="5"/>
  <c r="E2143" i="5"/>
  <c r="C2144" i="5"/>
  <c r="E2144" i="5"/>
  <c r="C2145" i="5"/>
  <c r="E2145" i="5"/>
  <c r="C2146" i="5"/>
  <c r="E2146" i="5"/>
  <c r="C2147" i="5"/>
  <c r="E2147" i="5"/>
  <c r="C2148" i="5"/>
  <c r="E2148" i="5"/>
  <c r="C2149" i="5"/>
  <c r="E2149" i="5"/>
  <c r="C2150" i="5"/>
  <c r="E2150" i="5"/>
  <c r="C2151" i="5"/>
  <c r="E2151" i="5"/>
  <c r="C2152" i="5"/>
  <c r="E2152" i="5"/>
  <c r="C2153" i="5"/>
  <c r="E2153" i="5"/>
  <c r="C2154" i="5"/>
  <c r="E2154" i="5"/>
  <c r="C2155" i="5"/>
  <c r="E2155" i="5"/>
  <c r="C2156" i="5"/>
  <c r="E2156" i="5"/>
  <c r="C2157" i="5"/>
  <c r="E2157" i="5"/>
  <c r="C2158" i="5"/>
  <c r="E2158" i="5"/>
  <c r="C2159" i="5"/>
  <c r="E2159" i="5"/>
  <c r="C2160" i="5"/>
  <c r="E2160" i="5"/>
  <c r="C2161" i="5"/>
  <c r="E2161" i="5"/>
  <c r="C2162" i="5"/>
  <c r="E2162" i="5"/>
  <c r="C2163" i="5"/>
  <c r="E2163" i="5"/>
  <c r="C2164" i="5"/>
  <c r="E2164" i="5"/>
  <c r="C2165" i="5"/>
  <c r="E2165" i="5"/>
  <c r="C2166" i="5"/>
  <c r="E2166" i="5"/>
  <c r="C2167" i="5"/>
  <c r="E2167" i="5"/>
  <c r="C2168" i="5"/>
  <c r="E2168" i="5"/>
  <c r="C2169" i="5"/>
  <c r="E2169" i="5"/>
  <c r="C2170" i="5"/>
  <c r="E2170" i="5"/>
  <c r="C2171" i="5"/>
  <c r="E2171" i="5"/>
  <c r="C2172" i="5"/>
  <c r="E2172" i="5"/>
  <c r="C2173" i="5"/>
  <c r="E2173" i="5"/>
  <c r="C2174" i="5"/>
  <c r="E2174" i="5"/>
  <c r="C2175" i="5"/>
  <c r="E2175" i="5"/>
  <c r="C2176" i="5"/>
  <c r="E2176" i="5"/>
  <c r="C2177" i="5"/>
  <c r="E2177" i="5"/>
  <c r="C2178" i="5"/>
  <c r="E2178" i="5"/>
  <c r="C2179" i="5"/>
  <c r="E2179" i="5"/>
  <c r="C2180" i="5"/>
  <c r="E2180" i="5"/>
  <c r="C2181" i="5"/>
  <c r="E2181" i="5"/>
  <c r="C2182" i="5"/>
  <c r="E2182" i="5"/>
  <c r="C2183" i="5"/>
  <c r="E2183" i="5"/>
  <c r="C2184" i="5"/>
  <c r="E2184" i="5"/>
  <c r="C2185" i="5"/>
  <c r="E2185" i="5"/>
  <c r="C2186" i="5"/>
  <c r="E2186" i="5"/>
  <c r="C2187" i="5"/>
  <c r="E2187" i="5"/>
  <c r="C2188" i="5"/>
  <c r="E2188" i="5"/>
  <c r="C2189" i="5"/>
  <c r="E2189" i="5"/>
  <c r="C2190" i="5"/>
  <c r="E2190" i="5"/>
  <c r="C2191" i="5"/>
  <c r="E2191" i="5"/>
  <c r="C2192" i="5"/>
  <c r="E2192" i="5"/>
  <c r="C2193" i="5"/>
  <c r="E2193" i="5"/>
  <c r="C2194" i="5"/>
  <c r="E2194" i="5"/>
  <c r="C2195" i="5"/>
  <c r="E2195" i="5"/>
  <c r="C2196" i="5"/>
  <c r="E2196" i="5"/>
  <c r="C2197" i="5"/>
  <c r="E2197" i="5"/>
  <c r="C2198" i="5"/>
  <c r="E2198" i="5"/>
  <c r="C2199" i="5"/>
  <c r="E2199" i="5"/>
  <c r="C2200" i="5"/>
  <c r="E2200" i="5"/>
  <c r="C2201" i="5"/>
  <c r="E2201" i="5"/>
  <c r="C2202" i="5"/>
  <c r="E2202" i="5"/>
  <c r="C2203" i="5"/>
  <c r="E2203" i="5"/>
  <c r="C2204" i="5"/>
  <c r="E2204" i="5"/>
  <c r="C2205" i="5"/>
  <c r="E2205" i="5"/>
  <c r="C2206" i="5"/>
  <c r="E2206" i="5"/>
  <c r="C2207" i="5"/>
  <c r="E2207" i="5"/>
  <c r="C2208" i="5"/>
  <c r="E2208" i="5"/>
  <c r="C2209" i="5"/>
  <c r="E2209" i="5"/>
  <c r="C2210" i="5"/>
  <c r="E2210" i="5"/>
  <c r="C2211" i="5"/>
  <c r="E2211" i="5"/>
  <c r="C2212" i="5"/>
  <c r="E2212" i="5"/>
  <c r="C2213" i="5"/>
  <c r="E2213" i="5"/>
  <c r="C2214" i="5"/>
  <c r="E2214" i="5"/>
  <c r="C2215" i="5"/>
  <c r="E2215" i="5"/>
  <c r="C2216" i="5"/>
  <c r="E2216" i="5"/>
  <c r="C2217" i="5"/>
  <c r="E2217" i="5"/>
  <c r="C2218" i="5"/>
  <c r="E2218" i="5"/>
  <c r="C2219" i="5"/>
  <c r="E2219" i="5"/>
  <c r="C2220" i="5"/>
  <c r="E2220" i="5"/>
  <c r="C2221" i="5"/>
  <c r="E2221" i="5"/>
  <c r="C2222" i="5"/>
  <c r="E2222" i="5"/>
  <c r="C2223" i="5"/>
  <c r="E2223" i="5"/>
  <c r="C2224" i="5"/>
  <c r="E2224" i="5"/>
  <c r="C2225" i="5"/>
  <c r="E2225" i="5"/>
  <c r="C2226" i="5"/>
  <c r="E2226" i="5"/>
  <c r="C2227" i="5"/>
  <c r="E2227" i="5"/>
  <c r="C2228" i="5"/>
  <c r="E2228" i="5"/>
  <c r="C2229" i="5"/>
  <c r="E2229" i="5"/>
  <c r="C2230" i="5"/>
  <c r="E2230" i="5"/>
  <c r="C2231" i="5"/>
  <c r="E2231" i="5"/>
  <c r="C2232" i="5"/>
  <c r="E2232" i="5"/>
  <c r="C2233" i="5"/>
  <c r="E2233" i="5"/>
  <c r="C2234" i="5"/>
  <c r="E2234" i="5"/>
  <c r="C2235" i="5"/>
  <c r="E2235" i="5"/>
  <c r="C2236" i="5"/>
  <c r="E2236" i="5"/>
  <c r="C2237" i="5"/>
  <c r="E2237" i="5"/>
  <c r="C2238" i="5"/>
  <c r="E2238" i="5"/>
  <c r="C2239" i="5"/>
  <c r="E2239" i="5"/>
  <c r="C2240" i="5"/>
  <c r="E2240" i="5"/>
  <c r="C2241" i="5"/>
  <c r="E2241" i="5"/>
  <c r="C2242" i="5"/>
  <c r="E2242" i="5"/>
  <c r="C2243" i="5"/>
  <c r="E2243" i="5"/>
  <c r="C2244" i="5"/>
  <c r="E2244" i="5"/>
  <c r="C2245" i="5"/>
  <c r="E2245" i="5"/>
  <c r="C2246" i="5"/>
  <c r="E2246" i="5"/>
  <c r="C2247" i="5"/>
  <c r="E2247" i="5"/>
  <c r="C2248" i="5"/>
  <c r="E2248" i="5"/>
  <c r="C2249" i="5"/>
  <c r="E2249" i="5"/>
  <c r="C2250" i="5"/>
  <c r="E2250" i="5"/>
  <c r="C2251" i="5"/>
  <c r="E2251" i="5"/>
  <c r="C2252" i="5"/>
  <c r="E2252" i="5"/>
  <c r="C2253" i="5"/>
  <c r="E2253" i="5"/>
  <c r="C2254" i="5"/>
  <c r="E2254" i="5"/>
  <c r="C2255" i="5"/>
  <c r="E2255" i="5"/>
  <c r="C2256" i="5"/>
  <c r="E2256" i="5"/>
  <c r="C2257" i="5"/>
  <c r="E2257" i="5"/>
  <c r="C2258" i="5"/>
  <c r="E2258" i="5"/>
  <c r="C2259" i="5"/>
  <c r="E2259" i="5"/>
  <c r="C2260" i="5"/>
  <c r="E2260" i="5"/>
  <c r="C2261" i="5"/>
  <c r="E2261" i="5"/>
  <c r="C2262" i="5"/>
  <c r="E2262" i="5"/>
  <c r="C2263" i="5"/>
  <c r="E2263" i="5"/>
  <c r="C2264" i="5"/>
  <c r="E2264" i="5"/>
  <c r="C2265" i="5"/>
  <c r="E2265" i="5"/>
  <c r="C2266" i="5"/>
  <c r="E2266" i="5"/>
  <c r="C2267" i="5"/>
  <c r="E2267" i="5"/>
  <c r="C2268" i="5"/>
  <c r="E2268" i="5"/>
  <c r="C2269" i="5"/>
  <c r="E2269" i="5"/>
  <c r="C2270" i="5"/>
  <c r="E2270" i="5"/>
  <c r="C2271" i="5"/>
  <c r="E2271" i="5"/>
  <c r="C2272" i="5"/>
  <c r="E2272" i="5"/>
  <c r="C2273" i="5"/>
  <c r="E2273" i="5"/>
  <c r="C2274" i="5"/>
  <c r="E2274" i="5"/>
  <c r="C2275" i="5"/>
  <c r="E2275" i="5"/>
  <c r="C2276" i="5"/>
  <c r="E2276" i="5"/>
  <c r="C2277" i="5"/>
  <c r="E2277" i="5"/>
  <c r="C2278" i="5"/>
  <c r="E2278" i="5"/>
  <c r="C2279" i="5"/>
  <c r="E2279" i="5"/>
  <c r="C2280" i="5"/>
  <c r="E2280" i="5"/>
  <c r="C2281" i="5"/>
  <c r="E2281" i="5"/>
  <c r="C2282" i="5"/>
  <c r="E2282" i="5"/>
  <c r="C2283" i="5"/>
  <c r="E2283" i="5"/>
  <c r="C2284" i="5"/>
  <c r="E2284" i="5"/>
  <c r="C2285" i="5"/>
  <c r="E2285" i="5"/>
  <c r="C2286" i="5"/>
  <c r="E2286" i="5"/>
  <c r="C2287" i="5"/>
  <c r="E2287" i="5"/>
  <c r="C2288" i="5"/>
  <c r="E2288" i="5"/>
  <c r="C2289" i="5"/>
  <c r="E2289" i="5"/>
  <c r="C2290" i="5"/>
  <c r="E2290" i="5"/>
  <c r="C2291" i="5"/>
  <c r="E2291" i="5"/>
  <c r="C2292" i="5"/>
  <c r="E2292" i="5"/>
  <c r="C2293" i="5"/>
  <c r="E2293" i="5"/>
  <c r="C2294" i="5"/>
  <c r="E2294" i="5"/>
  <c r="C2295" i="5"/>
  <c r="E2295" i="5"/>
  <c r="C2296" i="5"/>
  <c r="E2296" i="5"/>
  <c r="C2297" i="5"/>
  <c r="E2297" i="5"/>
  <c r="C2298" i="5"/>
  <c r="E2298" i="5"/>
  <c r="C2299" i="5"/>
  <c r="E2299" i="5"/>
  <c r="C2300" i="5"/>
  <c r="E2300" i="5"/>
  <c r="C2301" i="5"/>
  <c r="E2301" i="5"/>
  <c r="C2302" i="5"/>
  <c r="E2302" i="5"/>
  <c r="C2303" i="5"/>
  <c r="E2303" i="5"/>
  <c r="C2304" i="5"/>
  <c r="E2304" i="5"/>
  <c r="C2305" i="5"/>
  <c r="E2305" i="5"/>
  <c r="C2306" i="5"/>
  <c r="E2306" i="5"/>
  <c r="C2307" i="5"/>
  <c r="E2307" i="5"/>
  <c r="C2308" i="5"/>
  <c r="E2308" i="5"/>
  <c r="C2309" i="5"/>
  <c r="E2309" i="5"/>
  <c r="C2310" i="5"/>
  <c r="E2310" i="5"/>
  <c r="C2311" i="5"/>
  <c r="E2311" i="5"/>
  <c r="C2312" i="5"/>
  <c r="E2312" i="5"/>
  <c r="C2313" i="5"/>
  <c r="E2313" i="5"/>
  <c r="C2314" i="5"/>
  <c r="E2314" i="5"/>
  <c r="C2315" i="5"/>
  <c r="E2315" i="5"/>
  <c r="C2316" i="5"/>
  <c r="E2316" i="5"/>
  <c r="C2317" i="5"/>
  <c r="E2317" i="5"/>
  <c r="C2318" i="5"/>
  <c r="E2318" i="5"/>
  <c r="C2319" i="5"/>
  <c r="E2319" i="5"/>
  <c r="C2320" i="5"/>
  <c r="E2320" i="5"/>
  <c r="C2321" i="5"/>
  <c r="E2321" i="5"/>
  <c r="C2322" i="5"/>
  <c r="E2322" i="5"/>
  <c r="C2323" i="5"/>
  <c r="E2323" i="5"/>
  <c r="C2324" i="5"/>
  <c r="E2324" i="5"/>
  <c r="C2325" i="5"/>
  <c r="E2325" i="5"/>
  <c r="C2326" i="5"/>
  <c r="E2326" i="5"/>
  <c r="C2327" i="5"/>
  <c r="E2327" i="5"/>
  <c r="C2328" i="5"/>
  <c r="E2328" i="5"/>
  <c r="C2329" i="5"/>
  <c r="E2329" i="5"/>
  <c r="C2330" i="5"/>
  <c r="E2330" i="5"/>
  <c r="C2331" i="5"/>
  <c r="E2331" i="5"/>
  <c r="C2332" i="5"/>
  <c r="E2332" i="5"/>
  <c r="C2333" i="5"/>
  <c r="E2333" i="5"/>
  <c r="C2334" i="5"/>
  <c r="E2334" i="5"/>
  <c r="C2335" i="5"/>
  <c r="E2335" i="5"/>
  <c r="C2336" i="5"/>
  <c r="E2336" i="5"/>
  <c r="C2337" i="5"/>
  <c r="E2337" i="5"/>
  <c r="C2338" i="5"/>
  <c r="E2338" i="5"/>
  <c r="C2339" i="5"/>
  <c r="E2339" i="5"/>
  <c r="C2340" i="5"/>
  <c r="E2340" i="5"/>
  <c r="C2341" i="5"/>
  <c r="E2341" i="5"/>
  <c r="C2342" i="5"/>
  <c r="E2342" i="5"/>
  <c r="C2343" i="5"/>
  <c r="E2343" i="5"/>
  <c r="C2344" i="5"/>
  <c r="E2344" i="5"/>
  <c r="C2345" i="5"/>
  <c r="E2345" i="5"/>
  <c r="C2346" i="5"/>
  <c r="E2346" i="5"/>
  <c r="C2347" i="5"/>
  <c r="E2347" i="5"/>
  <c r="C2348" i="5"/>
  <c r="E2348" i="5"/>
  <c r="C2349" i="5"/>
  <c r="E2349" i="5"/>
  <c r="C2350" i="5"/>
  <c r="E2350" i="5"/>
  <c r="C2351" i="5"/>
  <c r="E2351" i="5"/>
  <c r="C2352" i="5"/>
  <c r="E2352" i="5"/>
  <c r="C2353" i="5"/>
  <c r="E2353" i="5"/>
  <c r="C2354" i="5"/>
  <c r="E2354" i="5"/>
  <c r="C2355" i="5"/>
  <c r="E2355" i="5"/>
  <c r="C2356" i="5"/>
  <c r="E2356" i="5"/>
  <c r="C2357" i="5"/>
  <c r="E2357" i="5"/>
  <c r="C2358" i="5"/>
  <c r="E2358" i="5"/>
  <c r="C2359" i="5"/>
  <c r="E2359" i="5"/>
  <c r="C2360" i="5"/>
  <c r="E2360" i="5"/>
  <c r="C2361" i="5"/>
  <c r="E2361" i="5"/>
  <c r="C2362" i="5"/>
  <c r="E2362" i="5"/>
  <c r="C2363" i="5"/>
  <c r="E2363" i="5"/>
  <c r="C2364" i="5"/>
  <c r="E2364" i="5"/>
  <c r="C2365" i="5"/>
  <c r="E2365" i="5"/>
  <c r="C2366" i="5"/>
  <c r="E2366" i="5"/>
  <c r="C2367" i="5"/>
  <c r="E2367" i="5"/>
  <c r="C2368" i="5"/>
  <c r="E2368" i="5"/>
  <c r="C2369" i="5"/>
  <c r="E2369" i="5"/>
  <c r="C2370" i="5"/>
  <c r="E2370" i="5"/>
  <c r="C2371" i="5"/>
  <c r="E2371" i="5"/>
  <c r="C2372" i="5"/>
  <c r="E2372" i="5"/>
  <c r="C2373" i="5"/>
  <c r="E2373" i="5"/>
  <c r="C2374" i="5"/>
  <c r="E2374" i="5"/>
  <c r="C2375" i="5"/>
  <c r="E2375" i="5"/>
  <c r="C2376" i="5"/>
  <c r="E2376" i="5"/>
  <c r="C2377" i="5"/>
  <c r="E2377" i="5"/>
  <c r="C2378" i="5"/>
  <c r="E2378" i="5"/>
  <c r="C2379" i="5"/>
  <c r="E2379" i="5"/>
  <c r="C2380" i="5"/>
  <c r="E2380" i="5"/>
  <c r="C2381" i="5"/>
  <c r="E2381" i="5"/>
  <c r="C2382" i="5"/>
  <c r="E2382" i="5"/>
  <c r="C2383" i="5"/>
  <c r="E2383" i="5"/>
  <c r="C2384" i="5"/>
  <c r="E2384" i="5"/>
  <c r="C2385" i="5"/>
  <c r="E2385" i="5"/>
  <c r="C2386" i="5"/>
  <c r="E2386" i="5"/>
  <c r="C2387" i="5"/>
  <c r="E2387" i="5"/>
  <c r="C2388" i="5"/>
  <c r="E2388" i="5"/>
  <c r="C2389" i="5"/>
  <c r="E2389" i="5"/>
  <c r="C2390" i="5"/>
  <c r="E2390" i="5"/>
  <c r="C2391" i="5"/>
  <c r="E2391" i="5"/>
  <c r="C2392" i="5"/>
  <c r="E2392" i="5"/>
  <c r="C2393" i="5"/>
  <c r="E2393" i="5"/>
  <c r="C2394" i="5"/>
  <c r="E2394" i="5"/>
  <c r="C2395" i="5"/>
  <c r="E2395" i="5"/>
  <c r="C2396" i="5"/>
  <c r="E2396" i="5"/>
  <c r="C2397" i="5"/>
  <c r="E2397" i="5"/>
  <c r="C2398" i="5"/>
  <c r="E2398" i="5"/>
  <c r="C2399" i="5"/>
  <c r="E2399" i="5"/>
  <c r="C2400" i="5"/>
  <c r="E2400" i="5"/>
  <c r="C2401" i="5"/>
  <c r="E2401" i="5"/>
  <c r="C2402" i="5"/>
  <c r="E2402" i="5"/>
  <c r="C2403" i="5"/>
  <c r="E2403" i="5"/>
  <c r="C2404" i="5"/>
  <c r="E2404" i="5"/>
  <c r="C2405" i="5"/>
  <c r="E2405" i="5"/>
  <c r="C2406" i="5"/>
  <c r="E2406" i="5"/>
  <c r="C2407" i="5"/>
  <c r="E2407" i="5"/>
  <c r="C2408" i="5"/>
  <c r="E2408" i="5"/>
  <c r="C2409" i="5"/>
  <c r="E2409" i="5"/>
  <c r="C2410" i="5"/>
  <c r="E2410" i="5"/>
  <c r="C2411" i="5"/>
  <c r="E2411" i="5"/>
  <c r="C2412" i="5"/>
  <c r="E2412" i="5"/>
  <c r="C2413" i="5"/>
  <c r="E2413" i="5"/>
  <c r="C2414" i="5"/>
  <c r="E2414" i="5"/>
  <c r="C2415" i="5"/>
  <c r="E2415" i="5"/>
  <c r="C2416" i="5"/>
  <c r="E2416" i="5"/>
  <c r="C2417" i="5"/>
  <c r="E2417" i="5"/>
  <c r="C2418" i="5"/>
  <c r="E2418" i="5"/>
  <c r="C2419" i="5"/>
  <c r="E2419" i="5"/>
  <c r="C2420" i="5"/>
  <c r="E2420" i="5"/>
  <c r="C2421" i="5"/>
  <c r="E2421" i="5"/>
  <c r="C2422" i="5"/>
  <c r="E2422" i="5"/>
  <c r="C2423" i="5"/>
  <c r="E2423" i="5"/>
  <c r="C2424" i="5"/>
  <c r="E2424" i="5"/>
  <c r="C2425" i="5"/>
  <c r="E2425" i="5"/>
  <c r="C2426" i="5"/>
  <c r="E2426" i="5"/>
  <c r="C2427" i="5"/>
  <c r="E2427" i="5"/>
  <c r="C2428" i="5"/>
  <c r="E2428" i="5"/>
  <c r="C2429" i="5"/>
  <c r="E2429" i="5"/>
  <c r="C2430" i="5"/>
  <c r="E2430" i="5"/>
  <c r="C2431" i="5"/>
  <c r="E2431" i="5"/>
  <c r="C2432" i="5"/>
  <c r="E2432" i="5"/>
  <c r="C2433" i="5"/>
  <c r="E2433" i="5"/>
  <c r="C2434" i="5"/>
  <c r="E2434" i="5"/>
  <c r="C2435" i="5"/>
  <c r="E2435" i="5"/>
  <c r="C2436" i="5"/>
  <c r="E2436" i="5"/>
  <c r="C2437" i="5"/>
  <c r="E2437" i="5"/>
  <c r="C2438" i="5"/>
  <c r="E2438" i="5"/>
  <c r="C2439" i="5"/>
  <c r="E2439" i="5"/>
  <c r="C2440" i="5"/>
  <c r="E2440" i="5"/>
  <c r="C2441" i="5"/>
  <c r="E2441" i="5"/>
  <c r="C2442" i="5"/>
  <c r="E2442" i="5"/>
  <c r="C2443" i="5"/>
  <c r="E2443" i="5"/>
  <c r="C2444" i="5"/>
  <c r="E2444" i="5"/>
  <c r="C2445" i="5"/>
  <c r="E2445" i="5"/>
  <c r="C2446" i="5"/>
  <c r="E2446" i="5"/>
  <c r="C2447" i="5"/>
  <c r="E2447" i="5"/>
  <c r="C2448" i="5"/>
  <c r="E2448" i="5"/>
  <c r="C2449" i="5"/>
  <c r="E2449" i="5"/>
  <c r="C2450" i="5"/>
  <c r="E2450" i="5"/>
  <c r="C2451" i="5"/>
  <c r="E2451" i="5"/>
  <c r="C2452" i="5"/>
  <c r="E2452" i="5"/>
  <c r="C2453" i="5"/>
  <c r="E2453" i="5"/>
  <c r="C2454" i="5"/>
  <c r="E2454" i="5"/>
  <c r="C2455" i="5"/>
  <c r="E2455" i="5"/>
  <c r="C2456" i="5"/>
  <c r="E2456" i="5"/>
  <c r="C2457" i="5"/>
  <c r="E2457" i="5"/>
  <c r="C2458" i="5"/>
  <c r="E2458" i="5"/>
  <c r="C2459" i="5"/>
  <c r="E2459" i="5"/>
  <c r="C2460" i="5"/>
  <c r="E2460" i="5"/>
  <c r="C2461" i="5"/>
  <c r="E2461" i="5"/>
  <c r="C2462" i="5"/>
  <c r="E2462" i="5"/>
  <c r="C2463" i="5"/>
  <c r="E2463" i="5"/>
  <c r="C2464" i="5"/>
  <c r="E2464" i="5"/>
  <c r="C2465" i="5"/>
  <c r="E2465" i="5"/>
  <c r="C2466" i="5"/>
  <c r="E2466" i="5"/>
  <c r="C2467" i="5"/>
  <c r="E2467" i="5"/>
  <c r="C2468" i="5"/>
  <c r="E2468" i="5"/>
  <c r="C2469" i="5"/>
  <c r="E2469" i="5"/>
  <c r="C2470" i="5"/>
  <c r="E2470" i="5"/>
  <c r="C2471" i="5"/>
  <c r="E2471" i="5"/>
  <c r="C2472" i="5"/>
  <c r="E2472" i="5"/>
  <c r="C2473" i="5"/>
  <c r="E2473" i="5"/>
  <c r="C2474" i="5"/>
  <c r="E2474" i="5"/>
  <c r="C2475" i="5"/>
  <c r="E2475" i="5"/>
  <c r="C2476" i="5"/>
  <c r="E2476" i="5"/>
  <c r="C2477" i="5"/>
  <c r="E2477" i="5"/>
  <c r="C2478" i="5"/>
  <c r="E2478" i="5"/>
  <c r="C2479" i="5"/>
  <c r="E2479" i="5"/>
  <c r="C2480" i="5"/>
  <c r="E2480" i="5"/>
  <c r="C2481" i="5"/>
  <c r="E2481" i="5"/>
  <c r="C2482" i="5"/>
  <c r="E2482" i="5"/>
  <c r="C2483" i="5"/>
  <c r="E2483" i="5"/>
  <c r="C2484" i="5"/>
  <c r="E2484" i="5"/>
  <c r="C2485" i="5"/>
  <c r="E2485" i="5"/>
  <c r="C2486" i="5"/>
  <c r="E2486" i="5"/>
  <c r="C2487" i="5"/>
  <c r="E2487" i="5"/>
  <c r="C2488" i="5"/>
  <c r="E2488" i="5"/>
  <c r="C2489" i="5"/>
  <c r="E2489" i="5"/>
  <c r="C2490" i="5"/>
  <c r="E2490" i="5"/>
  <c r="C2491" i="5"/>
  <c r="E2491" i="5"/>
  <c r="C2492" i="5"/>
  <c r="E2492" i="5"/>
  <c r="C2493" i="5"/>
  <c r="E2493" i="5"/>
  <c r="C2494" i="5"/>
  <c r="E2494" i="5"/>
  <c r="C2495" i="5"/>
  <c r="E2495" i="5"/>
  <c r="C2496" i="5"/>
  <c r="E2496" i="5"/>
  <c r="C2497" i="5"/>
  <c r="E2497" i="5"/>
  <c r="C2498" i="5"/>
  <c r="E2498" i="5"/>
  <c r="C2499" i="5"/>
  <c r="E2499" i="5"/>
  <c r="C2500" i="5"/>
  <c r="E2500" i="5"/>
  <c r="C2501" i="5"/>
  <c r="E2501" i="5"/>
  <c r="C2502" i="5"/>
  <c r="E2502" i="5"/>
  <c r="C2503" i="5"/>
  <c r="E2503" i="5"/>
  <c r="C2504" i="5"/>
  <c r="E2504" i="5"/>
  <c r="C2505" i="5"/>
  <c r="E2505" i="5"/>
  <c r="C2506" i="5"/>
  <c r="E2506" i="5"/>
  <c r="C2507" i="5"/>
  <c r="E2507" i="5"/>
  <c r="C2508" i="5"/>
  <c r="E2508" i="5"/>
  <c r="C2509" i="5"/>
  <c r="E2509" i="5"/>
  <c r="C2510" i="5"/>
  <c r="E2510" i="5"/>
  <c r="C2511" i="5"/>
  <c r="E2511" i="5"/>
  <c r="C2512" i="5"/>
  <c r="E2512" i="5"/>
  <c r="C2513" i="5"/>
  <c r="E2513" i="5"/>
  <c r="C2514" i="5"/>
  <c r="E2514" i="5"/>
  <c r="C2515" i="5"/>
  <c r="E2515" i="5"/>
  <c r="C2516" i="5"/>
  <c r="E2516" i="5"/>
  <c r="C2517" i="5"/>
  <c r="E2517" i="5"/>
  <c r="C2518" i="5"/>
  <c r="E2518" i="5"/>
  <c r="C2519" i="5"/>
  <c r="E2519" i="5"/>
  <c r="C2520" i="5"/>
  <c r="E2520" i="5"/>
  <c r="C2521" i="5"/>
  <c r="E2521" i="5"/>
  <c r="C2522" i="5"/>
  <c r="E2522" i="5"/>
  <c r="C2523" i="5"/>
  <c r="E2523" i="5"/>
  <c r="C2524" i="5"/>
  <c r="E2524" i="5"/>
  <c r="C2525" i="5"/>
  <c r="E2525" i="5"/>
  <c r="C2526" i="5"/>
  <c r="E2526" i="5"/>
  <c r="C2527" i="5"/>
  <c r="E2527" i="5"/>
  <c r="C2528" i="5"/>
  <c r="E2528" i="5"/>
  <c r="C2529" i="5"/>
  <c r="E2529" i="5"/>
  <c r="C2530" i="5"/>
  <c r="E2530" i="5"/>
  <c r="C2531" i="5"/>
  <c r="E2531" i="5"/>
  <c r="C2532" i="5"/>
  <c r="E2532" i="5"/>
  <c r="C2533" i="5"/>
  <c r="E2533" i="5"/>
  <c r="C2534" i="5"/>
  <c r="E2534" i="5"/>
  <c r="C2535" i="5"/>
  <c r="E2535" i="5"/>
  <c r="C2536" i="5"/>
  <c r="E2536" i="5"/>
  <c r="C2537" i="5"/>
  <c r="E2537" i="5"/>
  <c r="C2538" i="5"/>
  <c r="E2538" i="5"/>
  <c r="C2539" i="5"/>
  <c r="E2539" i="5"/>
  <c r="C2540" i="5"/>
  <c r="E2540" i="5"/>
  <c r="C2541" i="5"/>
  <c r="E2541" i="5"/>
  <c r="C2542" i="5"/>
  <c r="E2542" i="5"/>
  <c r="C2543" i="5"/>
  <c r="E2543" i="5"/>
  <c r="C2544" i="5"/>
  <c r="E2544" i="5"/>
  <c r="C2545" i="5"/>
  <c r="E2545" i="5"/>
  <c r="C2546" i="5"/>
  <c r="E2546" i="5"/>
  <c r="C2547" i="5"/>
  <c r="E2547" i="5"/>
  <c r="C2548" i="5"/>
  <c r="E2548" i="5"/>
  <c r="C2549" i="5"/>
  <c r="E2549" i="5"/>
  <c r="C2550" i="5"/>
  <c r="E2550" i="5"/>
  <c r="C2551" i="5"/>
  <c r="E2551" i="5"/>
  <c r="C2552" i="5"/>
  <c r="E2552" i="5"/>
  <c r="C2553" i="5"/>
  <c r="E2553" i="5"/>
  <c r="C2554" i="5"/>
  <c r="E2554" i="5"/>
  <c r="C2555" i="5"/>
  <c r="E2555" i="5"/>
  <c r="C2556" i="5"/>
  <c r="E2556" i="5"/>
  <c r="C2557" i="5"/>
  <c r="E2557" i="5"/>
  <c r="C2558" i="5"/>
  <c r="E2558" i="5"/>
  <c r="C2559" i="5"/>
  <c r="E2559" i="5"/>
  <c r="C2560" i="5"/>
  <c r="E2560" i="5"/>
  <c r="C2561" i="5"/>
  <c r="E2561" i="5"/>
  <c r="C2562" i="5"/>
  <c r="E2562" i="5"/>
  <c r="C2563" i="5"/>
  <c r="E2563" i="5"/>
  <c r="C2564" i="5"/>
  <c r="E2564" i="5"/>
  <c r="C2565" i="5"/>
  <c r="E2565" i="5"/>
  <c r="C2566" i="5"/>
  <c r="E2566" i="5"/>
  <c r="C2567" i="5"/>
  <c r="E2567" i="5"/>
  <c r="C2568" i="5"/>
  <c r="E2568" i="5"/>
  <c r="C2569" i="5"/>
  <c r="E2569" i="5"/>
  <c r="C2570" i="5"/>
  <c r="E2570" i="5"/>
  <c r="C2571" i="5"/>
  <c r="E2571" i="5"/>
  <c r="C2572" i="5"/>
  <c r="E2572" i="5"/>
  <c r="C2573" i="5"/>
  <c r="E2573" i="5"/>
  <c r="C2574" i="5"/>
  <c r="E2574" i="5"/>
  <c r="C2575" i="5"/>
  <c r="E2575" i="5"/>
  <c r="C2576" i="5"/>
  <c r="E2576" i="5"/>
  <c r="C2577" i="5"/>
  <c r="E2577" i="5"/>
  <c r="C2578" i="5"/>
  <c r="E2578" i="5"/>
  <c r="C2579" i="5"/>
  <c r="E2579" i="5"/>
  <c r="C2580" i="5"/>
  <c r="E2580" i="5"/>
  <c r="C2581" i="5"/>
  <c r="E2581" i="5"/>
  <c r="C2582" i="5"/>
  <c r="E2582" i="5"/>
  <c r="C2583" i="5"/>
  <c r="E2583" i="5"/>
  <c r="C2584" i="5"/>
  <c r="E2584" i="5"/>
  <c r="C2585" i="5"/>
  <c r="E2585" i="5"/>
  <c r="C2586" i="5"/>
  <c r="E2586" i="5"/>
  <c r="C2587" i="5"/>
  <c r="E2587" i="5"/>
  <c r="C2588" i="5"/>
  <c r="E2588" i="5"/>
  <c r="C2589" i="5"/>
  <c r="E2589" i="5"/>
  <c r="C2590" i="5"/>
  <c r="E2590" i="5"/>
  <c r="C2591" i="5"/>
  <c r="E2591" i="5"/>
  <c r="C2592" i="5"/>
  <c r="E2592" i="5"/>
  <c r="C2593" i="5"/>
  <c r="E2593" i="5"/>
  <c r="C2594" i="5"/>
  <c r="E2594" i="5"/>
  <c r="C2595" i="5"/>
  <c r="E2595" i="5"/>
  <c r="C2596" i="5"/>
  <c r="E2596" i="5"/>
  <c r="C2597" i="5"/>
  <c r="E2597" i="5"/>
  <c r="C2598" i="5"/>
  <c r="E2598" i="5"/>
  <c r="C2599" i="5"/>
  <c r="E2599" i="5"/>
  <c r="C2600" i="5"/>
  <c r="E2600" i="5"/>
  <c r="C2601" i="5"/>
  <c r="E2601" i="5"/>
  <c r="C2602" i="5"/>
  <c r="E2602" i="5"/>
  <c r="C2603" i="5"/>
  <c r="E2603" i="5"/>
  <c r="C2604" i="5"/>
  <c r="E2604" i="5"/>
  <c r="C2605" i="5"/>
  <c r="E2605" i="5"/>
  <c r="C2606" i="5"/>
  <c r="E2606" i="5"/>
  <c r="C2607" i="5"/>
  <c r="E2607" i="5"/>
  <c r="C2608" i="5"/>
  <c r="E2608" i="5"/>
  <c r="C2609" i="5"/>
  <c r="E2609" i="5"/>
  <c r="C2610" i="5"/>
  <c r="E2610" i="5"/>
  <c r="C2611" i="5"/>
  <c r="E2611" i="5"/>
  <c r="C2612" i="5"/>
  <c r="E2612" i="5"/>
  <c r="C2613" i="5"/>
  <c r="E2613" i="5"/>
  <c r="C2614" i="5"/>
  <c r="E2614" i="5"/>
  <c r="C2615" i="5"/>
  <c r="E2615" i="5"/>
  <c r="C2616" i="5"/>
  <c r="E2616" i="5"/>
  <c r="C2617" i="5"/>
  <c r="E2617" i="5"/>
  <c r="C2618" i="5"/>
  <c r="E2618" i="5"/>
  <c r="C2619" i="5"/>
  <c r="E2619" i="5"/>
  <c r="C2620" i="5"/>
  <c r="E2620" i="5"/>
  <c r="C2621" i="5"/>
  <c r="E2621" i="5"/>
  <c r="C2622" i="5"/>
  <c r="E2622" i="5"/>
  <c r="C2623" i="5"/>
  <c r="E2623" i="5"/>
  <c r="C2624" i="5"/>
  <c r="E2624" i="5"/>
  <c r="C2625" i="5"/>
  <c r="E2625" i="5"/>
  <c r="C2626" i="5"/>
  <c r="E2626" i="5"/>
  <c r="C2627" i="5"/>
  <c r="E2627" i="5"/>
  <c r="C2628" i="5"/>
  <c r="E2628" i="5"/>
  <c r="C2629" i="5"/>
  <c r="E2629" i="5"/>
  <c r="C2630" i="5"/>
  <c r="E2630" i="5"/>
  <c r="C2631" i="5"/>
  <c r="E2631" i="5"/>
  <c r="C2632" i="5"/>
  <c r="E2632" i="5"/>
  <c r="C2633" i="5"/>
  <c r="E2633" i="5"/>
  <c r="C2634" i="5"/>
  <c r="E2634" i="5"/>
  <c r="C2635" i="5"/>
  <c r="E2635" i="5"/>
  <c r="C2636" i="5"/>
  <c r="E2636" i="5"/>
  <c r="C2637" i="5"/>
  <c r="E2637" i="5"/>
  <c r="C2638" i="5"/>
  <c r="E2638" i="5"/>
  <c r="C2639" i="5"/>
  <c r="E2639" i="5"/>
  <c r="C2640" i="5"/>
  <c r="E2640" i="5"/>
  <c r="C2641" i="5"/>
  <c r="E2641" i="5"/>
  <c r="C2642" i="5"/>
  <c r="E2642" i="5"/>
  <c r="C2643" i="5"/>
  <c r="E2643" i="5"/>
  <c r="C2644" i="5"/>
  <c r="E2644" i="5"/>
  <c r="C2645" i="5"/>
  <c r="E2645" i="5"/>
  <c r="C2646" i="5"/>
  <c r="E2646" i="5"/>
  <c r="C2647" i="5"/>
  <c r="E2647" i="5"/>
  <c r="C2648" i="5"/>
  <c r="E2648" i="5"/>
  <c r="C2649" i="5"/>
  <c r="E2649" i="5"/>
  <c r="C2650" i="5"/>
  <c r="E2650" i="5"/>
  <c r="C2651" i="5"/>
  <c r="E2651" i="5"/>
  <c r="C2652" i="5"/>
  <c r="E2652" i="5"/>
  <c r="C2653" i="5"/>
  <c r="E2653" i="5"/>
  <c r="C2654" i="5"/>
  <c r="E2654" i="5"/>
  <c r="C2655" i="5"/>
  <c r="E2655" i="5"/>
  <c r="C2656" i="5"/>
  <c r="E2656" i="5"/>
  <c r="C2657" i="5"/>
  <c r="E2657" i="5"/>
  <c r="C2658" i="5"/>
  <c r="E2658" i="5"/>
  <c r="C2659" i="5"/>
  <c r="E2659" i="5"/>
  <c r="C2660" i="5"/>
  <c r="E2660" i="5"/>
  <c r="C2661" i="5"/>
  <c r="E2661" i="5"/>
  <c r="C2662" i="5"/>
  <c r="E2662" i="5"/>
  <c r="C2663" i="5"/>
  <c r="E2663" i="5"/>
  <c r="C2664" i="5"/>
  <c r="E2664" i="5"/>
  <c r="C2665" i="5"/>
  <c r="E2665" i="5"/>
  <c r="C2666" i="5"/>
  <c r="E2666" i="5"/>
  <c r="C2667" i="5"/>
  <c r="E2667" i="5"/>
  <c r="C2668" i="5"/>
  <c r="E2668" i="5"/>
  <c r="C2669" i="5"/>
  <c r="E2669" i="5"/>
  <c r="C2670" i="5"/>
  <c r="E2670" i="5"/>
  <c r="C2671" i="5"/>
  <c r="E2671" i="5"/>
  <c r="C2672" i="5"/>
  <c r="E2672" i="5"/>
  <c r="C2673" i="5"/>
  <c r="E2673" i="5"/>
  <c r="C2674" i="5"/>
  <c r="E2674" i="5"/>
  <c r="C2675" i="5"/>
  <c r="E2675" i="5"/>
  <c r="C2676" i="5"/>
  <c r="E2676" i="5"/>
  <c r="C2677" i="5"/>
  <c r="E2677" i="5"/>
  <c r="C2678" i="5"/>
  <c r="E2678" i="5"/>
  <c r="C2679" i="5"/>
  <c r="E2679" i="5"/>
  <c r="C2680" i="5"/>
  <c r="E2680" i="5"/>
  <c r="C2681" i="5"/>
  <c r="E2681" i="5"/>
  <c r="C2682" i="5"/>
  <c r="E2682" i="5"/>
  <c r="C2683" i="5"/>
  <c r="E2683" i="5"/>
  <c r="C2684" i="5"/>
  <c r="E2684" i="5"/>
  <c r="C2685" i="5"/>
  <c r="E2685" i="5"/>
  <c r="C2686" i="5"/>
  <c r="E2686" i="5"/>
  <c r="C2687" i="5"/>
  <c r="E2687" i="5"/>
  <c r="C2688" i="5"/>
  <c r="E2688" i="5"/>
  <c r="C2689" i="5"/>
  <c r="E2689" i="5"/>
  <c r="C2690" i="5"/>
  <c r="E2690" i="5"/>
  <c r="C2691" i="5"/>
  <c r="E2691" i="5"/>
  <c r="C2692" i="5"/>
  <c r="E2692" i="5"/>
  <c r="C2693" i="5"/>
  <c r="E2693" i="5"/>
  <c r="C2694" i="5"/>
  <c r="E2694" i="5"/>
  <c r="C2695" i="5"/>
  <c r="E2695" i="5"/>
  <c r="C2696" i="5"/>
  <c r="E2696" i="5"/>
  <c r="C2697" i="5"/>
  <c r="E2697" i="5"/>
  <c r="C2698" i="5"/>
  <c r="E2698" i="5"/>
  <c r="C2699" i="5"/>
  <c r="E2699" i="5"/>
  <c r="C2700" i="5"/>
  <c r="E2700" i="5"/>
  <c r="C2701" i="5"/>
  <c r="E2701" i="5"/>
  <c r="C2702" i="5"/>
  <c r="E2702" i="5"/>
  <c r="C2703" i="5"/>
  <c r="E2703" i="5"/>
  <c r="C2704" i="5"/>
  <c r="E2704" i="5"/>
  <c r="C2705" i="5"/>
  <c r="E2705" i="5"/>
  <c r="C2706" i="5"/>
  <c r="E2706" i="5"/>
  <c r="C2707" i="5"/>
  <c r="E2707" i="5"/>
  <c r="C2708" i="5"/>
  <c r="E2708" i="5"/>
  <c r="C2709" i="5"/>
  <c r="E2709" i="5"/>
  <c r="C2710" i="5"/>
  <c r="E2710" i="5"/>
  <c r="C2711" i="5"/>
  <c r="E2711" i="5"/>
  <c r="C2712" i="5"/>
  <c r="E2712" i="5"/>
  <c r="C2713" i="5"/>
  <c r="E2713" i="5"/>
  <c r="C2714" i="5"/>
  <c r="E2714" i="5"/>
  <c r="C2715" i="5"/>
  <c r="E2715" i="5"/>
  <c r="C2716" i="5"/>
  <c r="E2716" i="5"/>
  <c r="C2717" i="5"/>
  <c r="E2717" i="5"/>
  <c r="C2718" i="5"/>
  <c r="E2718" i="5"/>
  <c r="C2719" i="5"/>
  <c r="E2719" i="5"/>
  <c r="C2720" i="5"/>
  <c r="E2720" i="5"/>
  <c r="C2721" i="5"/>
  <c r="E2721" i="5"/>
  <c r="C2722" i="5"/>
  <c r="E2722" i="5"/>
  <c r="C2723" i="5"/>
  <c r="E2723" i="5"/>
  <c r="C2724" i="5"/>
  <c r="E2724" i="5"/>
  <c r="C2725" i="5"/>
  <c r="E2725" i="5"/>
  <c r="C2726" i="5"/>
  <c r="E2726" i="5"/>
  <c r="C2727" i="5"/>
  <c r="E2727" i="5"/>
  <c r="C2728" i="5"/>
  <c r="E2728" i="5"/>
  <c r="C2729" i="5"/>
  <c r="E2729" i="5"/>
  <c r="C2730" i="5"/>
  <c r="E2730" i="5"/>
  <c r="C2731" i="5"/>
  <c r="E2731" i="5"/>
  <c r="C2732" i="5"/>
  <c r="E2732" i="5"/>
  <c r="C2733" i="5"/>
  <c r="E2733" i="5"/>
  <c r="C2734" i="5"/>
  <c r="E2734" i="5"/>
  <c r="C2735" i="5"/>
  <c r="E2735" i="5"/>
  <c r="C2736" i="5"/>
  <c r="E2736" i="5"/>
  <c r="C2737" i="5"/>
  <c r="E2737" i="5"/>
  <c r="C2738" i="5"/>
  <c r="E2738" i="5"/>
  <c r="C2739" i="5"/>
  <c r="E2739" i="5"/>
  <c r="C2740" i="5"/>
  <c r="E2740" i="5"/>
  <c r="C2741" i="5"/>
  <c r="E2741" i="5"/>
  <c r="C2742" i="5"/>
  <c r="E2742" i="5"/>
  <c r="C2743" i="5"/>
  <c r="E2743" i="5"/>
  <c r="C2744" i="5"/>
  <c r="E2744" i="5"/>
  <c r="C2745" i="5"/>
  <c r="E2745" i="5"/>
  <c r="C2746" i="5"/>
  <c r="E2746" i="5"/>
  <c r="C2747" i="5"/>
  <c r="E2747" i="5"/>
  <c r="C2748" i="5"/>
  <c r="E2748" i="5"/>
  <c r="C2749" i="5"/>
  <c r="E2749" i="5"/>
  <c r="C2750" i="5"/>
  <c r="E2750" i="5"/>
  <c r="C2751" i="5"/>
  <c r="E2751" i="5"/>
  <c r="C2752" i="5"/>
  <c r="E2752" i="5"/>
  <c r="C2753" i="5"/>
  <c r="E2753" i="5"/>
  <c r="C2754" i="5"/>
  <c r="E2754" i="5"/>
  <c r="C2755" i="5"/>
  <c r="E2755" i="5"/>
  <c r="C2756" i="5"/>
  <c r="E2756" i="5"/>
  <c r="C2757" i="5"/>
  <c r="E2757" i="5"/>
  <c r="C2758" i="5"/>
  <c r="E2758" i="5"/>
  <c r="C2759" i="5"/>
  <c r="E2759" i="5"/>
  <c r="C2760" i="5"/>
  <c r="E2760" i="5"/>
  <c r="C2761" i="5"/>
  <c r="E2761" i="5"/>
  <c r="C2762" i="5"/>
  <c r="E2762" i="5"/>
  <c r="C2763" i="5"/>
  <c r="E2763" i="5"/>
  <c r="C2764" i="5"/>
  <c r="E2764" i="5"/>
  <c r="C2765" i="5"/>
  <c r="E2765" i="5"/>
  <c r="C2766" i="5"/>
  <c r="E2766" i="5"/>
  <c r="C2767" i="5"/>
  <c r="E2767" i="5"/>
  <c r="C2768" i="5"/>
  <c r="E2768" i="5"/>
  <c r="C2769" i="5"/>
  <c r="E2769" i="5"/>
  <c r="C2770" i="5"/>
  <c r="E2770" i="5"/>
  <c r="C2771" i="5"/>
  <c r="E2771" i="5"/>
  <c r="C2772" i="5"/>
  <c r="E2772" i="5"/>
  <c r="C2773" i="5"/>
  <c r="E2773" i="5"/>
  <c r="C2774" i="5"/>
  <c r="E2774" i="5"/>
  <c r="C2775" i="5"/>
  <c r="E2775" i="5"/>
  <c r="C2776" i="5"/>
  <c r="E2776" i="5"/>
  <c r="C2777" i="5"/>
  <c r="E2777" i="5"/>
  <c r="C2778" i="5"/>
  <c r="E2778" i="5"/>
  <c r="C2779" i="5"/>
  <c r="E2779" i="5"/>
  <c r="C2780" i="5"/>
  <c r="E2780" i="5"/>
  <c r="C2781" i="5"/>
  <c r="E2781" i="5"/>
  <c r="C2782" i="5"/>
  <c r="E2782" i="5"/>
  <c r="C2783" i="5"/>
  <c r="E2783" i="5"/>
  <c r="C2784" i="5"/>
  <c r="E2784" i="5"/>
  <c r="C2785" i="5"/>
  <c r="E2785" i="5"/>
  <c r="C2786" i="5"/>
  <c r="E2786" i="5"/>
  <c r="C2787" i="5"/>
  <c r="E2787" i="5"/>
  <c r="C2788" i="5"/>
  <c r="E2788" i="5"/>
  <c r="C2789" i="5"/>
  <c r="E2789" i="5"/>
  <c r="C2790" i="5"/>
  <c r="E2790" i="5"/>
  <c r="C2791" i="5"/>
  <c r="E2791" i="5"/>
  <c r="C2792" i="5"/>
  <c r="E2792" i="5"/>
  <c r="C2793" i="5"/>
  <c r="E2793" i="5"/>
  <c r="C2794" i="5"/>
  <c r="E2794" i="5"/>
  <c r="C2795" i="5"/>
  <c r="E2795" i="5"/>
  <c r="C2796" i="5"/>
  <c r="E2796" i="5"/>
  <c r="C2797" i="5"/>
  <c r="E2797" i="5"/>
  <c r="C2798" i="5"/>
  <c r="E2798" i="5"/>
  <c r="C2799" i="5"/>
  <c r="E2799" i="5"/>
  <c r="C2800" i="5"/>
  <c r="E2800" i="5"/>
  <c r="C2801" i="5"/>
  <c r="E2801" i="5"/>
  <c r="C2802" i="5"/>
  <c r="E2802" i="5"/>
  <c r="C2803" i="5"/>
  <c r="E2803" i="5"/>
  <c r="C2804" i="5"/>
  <c r="E2804" i="5"/>
  <c r="C2805" i="5"/>
  <c r="E2805" i="5"/>
  <c r="C2806" i="5"/>
  <c r="E2806" i="5"/>
  <c r="C2807" i="5"/>
  <c r="E2807" i="5"/>
  <c r="C2808" i="5"/>
  <c r="E2808" i="5"/>
  <c r="C2809" i="5"/>
  <c r="E2809" i="5"/>
  <c r="C2810" i="5"/>
  <c r="E2810" i="5"/>
  <c r="C2811" i="5"/>
  <c r="E2811" i="5"/>
  <c r="C2812" i="5"/>
  <c r="E2812" i="5"/>
  <c r="C2813" i="5"/>
  <c r="E2813" i="5"/>
  <c r="C2814" i="5"/>
  <c r="E2814" i="5"/>
  <c r="C2815" i="5"/>
  <c r="E2815" i="5"/>
  <c r="C2816" i="5"/>
  <c r="E2816" i="5"/>
  <c r="C2817" i="5"/>
  <c r="E2817" i="5"/>
  <c r="C2818" i="5"/>
  <c r="E2818" i="5"/>
  <c r="C2819" i="5"/>
  <c r="E2819" i="5"/>
  <c r="C2820" i="5"/>
  <c r="E2820" i="5"/>
  <c r="C2821" i="5"/>
  <c r="E2821" i="5"/>
  <c r="C2822" i="5"/>
  <c r="E2822" i="5"/>
  <c r="C2823" i="5"/>
  <c r="E2823" i="5"/>
  <c r="C2824" i="5"/>
  <c r="E2824" i="5"/>
  <c r="C2825" i="5"/>
  <c r="E2825" i="5"/>
  <c r="C2826" i="5"/>
  <c r="E2826" i="5"/>
  <c r="C2827" i="5"/>
  <c r="E2827" i="5"/>
  <c r="C2828" i="5"/>
  <c r="E2828" i="5"/>
  <c r="C2829" i="5"/>
  <c r="E2829" i="5"/>
  <c r="C2830" i="5"/>
  <c r="E2830" i="5"/>
  <c r="C2831" i="5"/>
  <c r="E2831" i="5"/>
  <c r="C2832" i="5"/>
  <c r="E2832" i="5"/>
  <c r="C2833" i="5"/>
  <c r="E2833" i="5"/>
  <c r="C2834" i="5"/>
  <c r="E2834" i="5"/>
  <c r="C2835" i="5"/>
  <c r="E2835" i="5"/>
  <c r="C2836" i="5"/>
  <c r="E2836" i="5"/>
  <c r="C2837" i="5"/>
  <c r="E2837" i="5"/>
  <c r="C2838" i="5"/>
  <c r="E2838" i="5"/>
  <c r="C2839" i="5"/>
  <c r="E2839" i="5"/>
  <c r="C2840" i="5"/>
  <c r="E2840" i="5"/>
  <c r="C2841" i="5"/>
  <c r="E2841" i="5"/>
  <c r="C2842" i="5"/>
  <c r="E2842" i="5"/>
  <c r="C2843" i="5"/>
  <c r="E2843" i="5"/>
  <c r="C2844" i="5"/>
  <c r="E2844" i="5"/>
  <c r="C2845" i="5"/>
  <c r="E2845" i="5"/>
  <c r="C2846" i="5"/>
  <c r="E2846" i="5"/>
  <c r="C2847" i="5"/>
  <c r="E2847" i="5"/>
  <c r="C2848" i="5"/>
  <c r="E2848" i="5"/>
  <c r="C2849" i="5"/>
  <c r="E2849" i="5"/>
  <c r="C2850" i="5"/>
  <c r="E2850" i="5"/>
  <c r="C2851" i="5"/>
  <c r="E2851" i="5"/>
  <c r="C2852" i="5"/>
  <c r="E2852" i="5"/>
  <c r="C2853" i="5"/>
  <c r="E2853" i="5"/>
  <c r="C2854" i="5"/>
  <c r="E2854" i="5"/>
  <c r="C2855" i="5"/>
  <c r="E2855" i="5"/>
  <c r="C2856" i="5"/>
  <c r="E2856" i="5"/>
  <c r="C2857" i="5"/>
  <c r="E2857" i="5"/>
  <c r="C2858" i="5"/>
  <c r="E2858" i="5"/>
  <c r="C2859" i="5"/>
  <c r="E2859" i="5"/>
  <c r="C2860" i="5"/>
  <c r="E2860" i="5"/>
  <c r="C2861" i="5"/>
  <c r="E2861" i="5"/>
  <c r="C2862" i="5"/>
  <c r="E2862" i="5"/>
  <c r="C2863" i="5"/>
  <c r="E2863" i="5"/>
  <c r="C2864" i="5"/>
  <c r="E2864" i="5"/>
  <c r="C2865" i="5"/>
  <c r="E2865" i="5"/>
  <c r="C2866" i="5"/>
  <c r="E2866" i="5"/>
  <c r="C2867" i="5"/>
  <c r="E2867" i="5"/>
  <c r="C2868" i="5"/>
  <c r="E2868" i="5"/>
  <c r="C2869" i="5"/>
  <c r="E2869" i="5"/>
  <c r="C2870" i="5"/>
  <c r="E2870" i="5"/>
  <c r="C2871" i="5"/>
  <c r="E2871" i="5"/>
  <c r="C2872" i="5"/>
  <c r="E2872" i="5"/>
  <c r="C2873" i="5"/>
  <c r="E2873" i="5"/>
  <c r="C2874" i="5"/>
  <c r="E2874" i="5"/>
  <c r="C2875" i="5"/>
  <c r="E2875" i="5"/>
  <c r="C2876" i="5"/>
  <c r="E2876" i="5"/>
  <c r="C2877" i="5"/>
  <c r="E2877" i="5"/>
  <c r="C2878" i="5"/>
  <c r="E2878" i="5"/>
  <c r="C2879" i="5"/>
  <c r="E2879" i="5"/>
  <c r="C2880" i="5"/>
  <c r="E2880" i="5"/>
  <c r="C2881" i="5"/>
  <c r="E2881" i="5"/>
  <c r="C2882" i="5"/>
  <c r="E2882" i="5"/>
  <c r="C2883" i="5"/>
  <c r="E2883" i="5"/>
  <c r="C2884" i="5"/>
  <c r="E2884" i="5"/>
  <c r="C2885" i="5"/>
  <c r="E2885" i="5"/>
  <c r="C2886" i="5"/>
  <c r="E2886" i="5"/>
  <c r="C2887" i="5"/>
  <c r="E2887" i="5"/>
  <c r="C2888" i="5"/>
  <c r="E2888" i="5"/>
  <c r="C2889" i="5"/>
  <c r="E2889" i="5"/>
  <c r="C2890" i="5"/>
  <c r="E2890" i="5"/>
  <c r="C2891" i="5"/>
  <c r="E2891" i="5"/>
  <c r="C2892" i="5"/>
  <c r="E2892" i="5"/>
  <c r="C2893" i="5"/>
  <c r="E2893" i="5"/>
  <c r="C2894" i="5"/>
  <c r="E2894" i="5"/>
  <c r="C2895" i="5"/>
  <c r="E2895" i="5"/>
  <c r="C2896" i="5"/>
  <c r="E2896" i="5"/>
  <c r="C2897" i="5"/>
  <c r="E2897" i="5"/>
  <c r="C2898" i="5"/>
  <c r="E2898" i="5"/>
  <c r="C2899" i="5"/>
  <c r="E2899" i="5"/>
  <c r="C2900" i="5"/>
  <c r="E2900" i="5"/>
  <c r="C2901" i="5"/>
  <c r="E2901" i="5"/>
  <c r="C2902" i="5"/>
  <c r="E2902" i="5"/>
  <c r="C2903" i="5"/>
  <c r="E2903" i="5"/>
  <c r="C2904" i="5"/>
  <c r="E2904" i="5"/>
  <c r="C2905" i="5"/>
  <c r="E2905" i="5"/>
  <c r="C2906" i="5"/>
  <c r="E2906" i="5"/>
  <c r="C2907" i="5"/>
  <c r="E2907" i="5"/>
  <c r="C2908" i="5"/>
  <c r="E2908" i="5"/>
  <c r="C2909" i="5"/>
  <c r="E2909" i="5"/>
  <c r="C2910" i="5"/>
  <c r="E2910" i="5"/>
  <c r="C2911" i="5"/>
  <c r="E2911" i="5"/>
  <c r="C2912" i="5"/>
  <c r="E2912" i="5"/>
  <c r="C2913" i="5"/>
  <c r="E2913" i="5"/>
  <c r="C2914" i="5"/>
  <c r="E2914" i="5"/>
  <c r="C2915" i="5"/>
  <c r="E2915" i="5"/>
  <c r="C2916" i="5"/>
  <c r="E2916" i="5"/>
  <c r="C2917" i="5"/>
  <c r="E2917" i="5"/>
  <c r="C2918" i="5"/>
  <c r="E2918" i="5"/>
  <c r="C2919" i="5"/>
  <c r="E2919" i="5"/>
  <c r="C2920" i="5"/>
  <c r="E2920" i="5"/>
  <c r="C2921" i="5"/>
  <c r="E2921" i="5"/>
  <c r="C2922" i="5"/>
  <c r="E2922" i="5"/>
  <c r="C2923" i="5"/>
  <c r="E2923" i="5"/>
  <c r="C2924" i="5"/>
  <c r="E2924" i="5"/>
  <c r="C2925" i="5"/>
  <c r="E2925" i="5"/>
  <c r="C2926" i="5"/>
  <c r="E2926" i="5"/>
  <c r="C2927" i="5"/>
  <c r="E2927" i="5"/>
  <c r="C2928" i="5"/>
  <c r="E2928" i="5"/>
  <c r="C2929" i="5"/>
  <c r="E2929" i="5"/>
  <c r="C2930" i="5"/>
  <c r="E2930" i="5"/>
  <c r="C2931" i="5"/>
  <c r="E2931" i="5"/>
  <c r="C2932" i="5"/>
  <c r="E2932" i="5"/>
  <c r="C2933" i="5"/>
  <c r="E2933" i="5"/>
  <c r="C2934" i="5"/>
  <c r="E2934" i="5"/>
  <c r="C2935" i="5"/>
  <c r="E2935" i="5"/>
  <c r="C2936" i="5"/>
  <c r="E2936" i="5"/>
  <c r="C2937" i="5"/>
  <c r="E2937" i="5"/>
  <c r="C2938" i="5"/>
  <c r="E2938" i="5"/>
  <c r="C2939" i="5"/>
  <c r="E2939" i="5"/>
  <c r="C2940" i="5"/>
  <c r="E2940" i="5"/>
  <c r="C2941" i="5"/>
  <c r="E2941" i="5"/>
  <c r="C2942" i="5"/>
  <c r="E2942" i="5"/>
  <c r="C2943" i="5"/>
  <c r="E2943" i="5"/>
  <c r="C2944" i="5"/>
  <c r="E2944" i="5"/>
  <c r="C2945" i="5"/>
  <c r="E2945" i="5"/>
  <c r="C2946" i="5"/>
  <c r="E2946" i="5"/>
  <c r="C2947" i="5"/>
  <c r="E2947" i="5"/>
  <c r="C2948" i="5"/>
  <c r="E2948" i="5"/>
  <c r="C2949" i="5"/>
  <c r="E2949" i="5"/>
  <c r="C2950" i="5"/>
  <c r="E2950" i="5"/>
  <c r="C2951" i="5"/>
  <c r="E2951" i="5"/>
  <c r="C2952" i="5"/>
  <c r="E2952" i="5"/>
  <c r="C2953" i="5"/>
  <c r="E2953" i="5"/>
  <c r="C2954" i="5"/>
  <c r="E2954" i="5"/>
  <c r="C2955" i="5"/>
  <c r="E2955" i="5"/>
  <c r="C2956" i="5"/>
  <c r="E2956" i="5"/>
  <c r="C2957" i="5"/>
  <c r="E2957" i="5"/>
  <c r="C2958" i="5"/>
  <c r="E2958" i="5"/>
  <c r="C2959" i="5"/>
  <c r="E2959" i="5"/>
  <c r="C2960" i="5"/>
  <c r="E2960" i="5"/>
  <c r="C2961" i="5"/>
  <c r="E2961" i="5"/>
  <c r="C2962" i="5"/>
  <c r="E2962" i="5"/>
  <c r="C2963" i="5"/>
  <c r="E2963" i="5"/>
  <c r="C2964" i="5"/>
  <c r="E2964" i="5"/>
  <c r="C2965" i="5"/>
  <c r="E2965" i="5"/>
  <c r="C2966" i="5"/>
  <c r="E2966" i="5"/>
  <c r="C2967" i="5"/>
  <c r="E2967" i="5"/>
  <c r="C2968" i="5"/>
  <c r="E2968" i="5"/>
  <c r="C2969" i="5"/>
  <c r="E2969" i="5"/>
  <c r="C2970" i="5"/>
  <c r="E2970" i="5"/>
  <c r="C2971" i="5"/>
  <c r="E2971" i="5"/>
  <c r="C2972" i="5"/>
  <c r="E2972" i="5"/>
  <c r="C2973" i="5"/>
  <c r="E2973" i="5"/>
  <c r="C2974" i="5"/>
  <c r="E2974" i="5"/>
  <c r="C2975" i="5"/>
  <c r="E2975" i="5"/>
  <c r="C2976" i="5"/>
  <c r="E2976" i="5"/>
  <c r="C2977" i="5"/>
  <c r="E2977" i="5"/>
  <c r="C2978" i="5"/>
  <c r="E2978" i="5"/>
  <c r="C2979" i="5"/>
  <c r="E2979" i="5"/>
  <c r="C2980" i="5"/>
  <c r="E2980" i="5"/>
  <c r="C2981" i="5"/>
  <c r="E2981" i="5"/>
  <c r="C2982" i="5"/>
  <c r="E2982" i="5"/>
  <c r="C2983" i="5"/>
  <c r="E2983" i="5"/>
  <c r="C2984" i="5"/>
  <c r="E2984" i="5"/>
  <c r="C2985" i="5"/>
  <c r="E2985" i="5"/>
  <c r="C2986" i="5"/>
  <c r="E2986" i="5"/>
  <c r="C2987" i="5"/>
  <c r="E2987" i="5"/>
  <c r="C2988" i="5"/>
  <c r="E2988" i="5"/>
  <c r="C2989" i="5"/>
  <c r="E2989" i="5"/>
  <c r="C2990" i="5"/>
  <c r="E2990" i="5"/>
  <c r="C2991" i="5"/>
  <c r="E2991" i="5"/>
  <c r="C2992" i="5"/>
  <c r="E2992" i="5"/>
  <c r="C2993" i="5"/>
  <c r="E2993" i="5"/>
  <c r="C2994" i="5"/>
  <c r="E2994" i="5"/>
  <c r="C2995" i="5"/>
  <c r="E2995" i="5"/>
  <c r="C2996" i="5"/>
  <c r="E2996" i="5"/>
  <c r="C2997" i="5"/>
  <c r="E2997" i="5"/>
  <c r="C2998" i="5"/>
  <c r="E2998" i="5"/>
  <c r="C2999" i="5"/>
  <c r="E2999" i="5"/>
  <c r="C3000" i="5"/>
  <c r="E3000" i="5"/>
  <c r="C3001" i="5"/>
  <c r="E3001" i="5"/>
  <c r="C3002" i="5"/>
  <c r="E3002" i="5"/>
  <c r="C3003" i="5"/>
  <c r="E3003" i="5"/>
  <c r="C3004" i="5"/>
  <c r="E3004" i="5"/>
  <c r="C3005" i="5"/>
  <c r="E3005" i="5"/>
  <c r="C3006" i="5"/>
  <c r="E3006" i="5"/>
  <c r="C3007" i="5"/>
  <c r="E3007" i="5"/>
  <c r="C3008" i="5"/>
  <c r="E3008" i="5"/>
  <c r="C3009" i="5"/>
  <c r="E3009" i="5"/>
  <c r="C3010" i="5"/>
  <c r="E3010" i="5"/>
  <c r="C3011" i="5"/>
  <c r="E3011" i="5"/>
  <c r="C3012" i="5"/>
  <c r="E3012" i="5"/>
  <c r="C3013" i="5"/>
  <c r="E3013" i="5"/>
  <c r="C3014" i="5"/>
  <c r="E3014" i="5"/>
  <c r="C3015" i="5"/>
  <c r="E3015" i="5"/>
  <c r="C3016" i="5"/>
  <c r="E3016" i="5"/>
  <c r="C3017" i="5"/>
  <c r="E3017" i="5"/>
  <c r="C3018" i="5"/>
  <c r="E3018" i="5"/>
  <c r="C3019" i="5"/>
  <c r="E3019" i="5"/>
  <c r="C3020" i="5"/>
  <c r="E3020" i="5"/>
  <c r="C3021" i="5"/>
  <c r="E3021" i="5"/>
  <c r="C3022" i="5"/>
  <c r="E3022" i="5"/>
  <c r="C3023" i="5"/>
  <c r="E3023" i="5"/>
  <c r="C3024" i="5"/>
  <c r="E3024" i="5"/>
  <c r="C3025" i="5"/>
  <c r="E3025" i="5"/>
  <c r="C3026" i="5"/>
  <c r="E3026" i="5"/>
  <c r="C3027" i="5"/>
  <c r="E3027" i="5"/>
  <c r="C3028" i="5"/>
  <c r="E3028" i="5"/>
  <c r="C3029" i="5"/>
  <c r="E3029" i="5"/>
  <c r="C3030" i="5"/>
  <c r="E3030" i="5"/>
  <c r="C3031" i="5"/>
  <c r="E3031" i="5"/>
  <c r="C3032" i="5"/>
  <c r="E3032" i="5"/>
  <c r="C3033" i="5"/>
  <c r="E3033" i="5"/>
  <c r="C3034" i="5"/>
  <c r="E3034" i="5"/>
  <c r="C3035" i="5"/>
  <c r="E3035" i="5"/>
  <c r="C3036" i="5"/>
  <c r="E3036" i="5"/>
  <c r="C3037" i="5"/>
  <c r="E3037" i="5"/>
  <c r="C3038" i="5"/>
  <c r="E3038" i="5"/>
  <c r="C3039" i="5"/>
  <c r="E3039" i="5"/>
  <c r="C3040" i="5"/>
  <c r="E3040" i="5"/>
  <c r="C3041" i="5"/>
  <c r="E3041" i="5"/>
  <c r="C3042" i="5"/>
  <c r="E3042" i="5"/>
  <c r="C3043" i="5"/>
  <c r="E3043" i="5"/>
  <c r="C3044" i="5"/>
  <c r="E3044" i="5"/>
  <c r="C3045" i="5"/>
  <c r="E3045" i="5"/>
  <c r="C3046" i="5"/>
  <c r="E3046" i="5"/>
  <c r="C3047" i="5"/>
  <c r="E3047" i="5"/>
  <c r="C3048" i="5"/>
  <c r="E3048" i="5"/>
  <c r="C3049" i="5"/>
  <c r="E3049" i="5"/>
  <c r="C3050" i="5"/>
  <c r="E3050" i="5"/>
  <c r="C3051" i="5"/>
  <c r="E3051" i="5"/>
  <c r="C3052" i="5"/>
  <c r="E3052" i="5"/>
  <c r="C3053" i="5"/>
  <c r="E3053" i="5"/>
  <c r="C3054" i="5"/>
  <c r="E3054" i="5"/>
  <c r="C3055" i="5"/>
  <c r="E3055" i="5"/>
  <c r="C3056" i="5"/>
  <c r="E3056" i="5"/>
  <c r="C3057" i="5"/>
  <c r="E3057" i="5"/>
  <c r="C3058" i="5"/>
  <c r="E3058" i="5"/>
  <c r="C3059" i="5"/>
  <c r="E3059" i="5"/>
  <c r="C3060" i="5"/>
  <c r="E3060" i="5"/>
  <c r="C3061" i="5"/>
  <c r="E3061" i="5"/>
  <c r="C3062" i="5"/>
  <c r="E3062" i="5"/>
  <c r="C3063" i="5"/>
  <c r="E3063" i="5"/>
  <c r="C3064" i="5"/>
  <c r="E3064" i="5"/>
  <c r="C3065" i="5"/>
  <c r="E3065" i="5"/>
  <c r="C3066" i="5"/>
  <c r="E3066" i="5"/>
  <c r="C3067" i="5"/>
  <c r="E3067" i="5"/>
  <c r="C3068" i="5"/>
  <c r="E3068" i="5"/>
  <c r="C3069" i="5"/>
  <c r="E3069" i="5"/>
  <c r="C3070" i="5"/>
  <c r="E3070" i="5"/>
  <c r="C3071" i="5"/>
  <c r="E3071" i="5"/>
  <c r="C3072" i="5"/>
  <c r="E3072" i="5"/>
  <c r="C3073" i="5"/>
  <c r="E3073" i="5"/>
  <c r="C3074" i="5"/>
  <c r="E3074" i="5"/>
  <c r="C3075" i="5"/>
  <c r="E3075" i="5"/>
  <c r="C3076" i="5"/>
  <c r="E3076" i="5"/>
  <c r="C3077" i="5"/>
  <c r="E3077" i="5"/>
  <c r="C3078" i="5"/>
  <c r="E3078" i="5"/>
  <c r="C3079" i="5"/>
  <c r="E3079" i="5"/>
  <c r="C3080" i="5"/>
  <c r="E3080" i="5"/>
  <c r="C3081" i="5"/>
  <c r="E3081" i="5"/>
  <c r="C3082" i="5"/>
  <c r="E3082" i="5"/>
  <c r="C3083" i="5"/>
  <c r="E3083" i="5"/>
  <c r="C3084" i="5"/>
  <c r="E3084" i="5"/>
  <c r="C3085" i="5"/>
  <c r="E3085" i="5"/>
  <c r="C3086" i="5"/>
  <c r="E3086" i="5"/>
  <c r="C3087" i="5"/>
  <c r="E3087" i="5"/>
  <c r="C3088" i="5"/>
  <c r="E3088" i="5"/>
  <c r="C3089" i="5"/>
  <c r="E3089" i="5"/>
  <c r="C3090" i="5"/>
  <c r="E3090" i="5"/>
  <c r="C3091" i="5"/>
  <c r="E3091" i="5"/>
  <c r="C3092" i="5"/>
  <c r="E3092" i="5"/>
  <c r="C3093" i="5"/>
  <c r="E3093" i="5"/>
  <c r="C3094" i="5"/>
  <c r="E3094" i="5"/>
  <c r="C3095" i="5"/>
  <c r="E3095" i="5"/>
  <c r="C3096" i="5"/>
  <c r="E3096" i="5"/>
  <c r="C3097" i="5"/>
  <c r="E3097" i="5"/>
  <c r="C3098" i="5"/>
  <c r="E3098" i="5"/>
  <c r="C3099" i="5"/>
  <c r="E3099" i="5"/>
  <c r="C3100" i="5"/>
  <c r="E3100" i="5"/>
  <c r="C3101" i="5"/>
  <c r="E3101" i="5"/>
  <c r="C3102" i="5"/>
  <c r="E3102" i="5"/>
  <c r="C3103" i="5"/>
  <c r="E3103" i="5"/>
  <c r="C3104" i="5"/>
  <c r="E3104" i="5"/>
  <c r="C3105" i="5"/>
  <c r="E3105" i="5"/>
  <c r="C3106" i="5"/>
  <c r="E3106" i="5"/>
  <c r="C3107" i="5"/>
  <c r="E3107" i="5"/>
  <c r="C3108" i="5"/>
  <c r="E3108" i="5"/>
  <c r="C3109" i="5"/>
  <c r="E3109" i="5"/>
  <c r="C3110" i="5"/>
  <c r="E3110" i="5"/>
  <c r="C3111" i="5"/>
  <c r="E3111" i="5"/>
  <c r="C3112" i="5"/>
  <c r="E3112" i="5"/>
  <c r="C3113" i="5"/>
  <c r="E3113" i="5"/>
  <c r="C3114" i="5"/>
  <c r="E3114" i="5"/>
  <c r="C3115" i="5"/>
  <c r="E3115" i="5"/>
  <c r="C3116" i="5"/>
  <c r="E3116" i="5"/>
  <c r="C3117" i="5"/>
  <c r="E3117" i="5"/>
  <c r="C3118" i="5"/>
  <c r="E3118" i="5"/>
  <c r="C3119" i="5"/>
  <c r="E3119" i="5"/>
  <c r="C3120" i="5"/>
  <c r="E3120" i="5"/>
  <c r="C3121" i="5"/>
  <c r="E3121" i="5"/>
  <c r="C3122" i="5"/>
  <c r="E3122" i="5"/>
  <c r="C3123" i="5"/>
  <c r="E3123" i="5"/>
  <c r="C3124" i="5"/>
  <c r="E3124" i="5"/>
  <c r="C3125" i="5"/>
  <c r="E3125" i="5"/>
  <c r="C3126" i="5"/>
  <c r="E3126" i="5"/>
  <c r="C3127" i="5"/>
  <c r="E3127" i="5"/>
  <c r="C3128" i="5"/>
  <c r="E3128" i="5"/>
  <c r="C3129" i="5"/>
  <c r="E3129" i="5"/>
  <c r="C3130" i="5"/>
  <c r="E3130" i="5"/>
  <c r="C3131" i="5"/>
  <c r="E3131" i="5"/>
  <c r="C3132" i="5"/>
  <c r="E3132" i="5"/>
  <c r="C3133" i="5"/>
  <c r="E3133" i="5"/>
  <c r="C3134" i="5"/>
  <c r="E3134" i="5"/>
  <c r="C3135" i="5"/>
  <c r="E3135" i="5"/>
  <c r="C3136" i="5"/>
  <c r="E3136" i="5"/>
  <c r="C3137" i="5"/>
  <c r="E3137" i="5"/>
  <c r="C3138" i="5"/>
  <c r="E3138" i="5"/>
  <c r="C3139" i="5"/>
  <c r="E3139" i="5"/>
  <c r="C3140" i="5"/>
  <c r="E3140" i="5"/>
  <c r="C3141" i="5"/>
  <c r="E3141" i="5"/>
  <c r="C3142" i="5"/>
  <c r="E3142" i="5"/>
  <c r="C3143" i="5"/>
  <c r="E3143" i="5"/>
  <c r="C3144" i="5"/>
  <c r="E3144" i="5"/>
  <c r="C3145" i="5"/>
  <c r="E3145" i="5"/>
  <c r="C3146" i="5"/>
  <c r="E3146" i="5"/>
  <c r="C3147" i="5"/>
  <c r="E3147" i="5"/>
  <c r="C3148" i="5"/>
  <c r="E3148" i="5"/>
  <c r="C3149" i="5"/>
  <c r="E3149" i="5"/>
  <c r="C3150" i="5"/>
  <c r="E3150" i="5"/>
  <c r="C3151" i="5"/>
  <c r="E3151" i="5"/>
  <c r="C3152" i="5"/>
  <c r="E3152" i="5"/>
  <c r="C3153" i="5"/>
  <c r="E3153" i="5"/>
  <c r="C3154" i="5"/>
  <c r="E3154" i="5"/>
  <c r="C3155" i="5"/>
  <c r="E3155" i="5"/>
  <c r="C3156" i="5"/>
  <c r="E3156" i="5"/>
  <c r="C3157" i="5"/>
  <c r="E3157" i="5"/>
  <c r="C3158" i="5"/>
  <c r="E3158" i="5"/>
  <c r="C3159" i="5"/>
  <c r="E3159" i="5"/>
  <c r="C3160" i="5"/>
  <c r="E3160" i="5"/>
  <c r="C3161" i="5"/>
  <c r="E3161" i="5"/>
  <c r="C3162" i="5"/>
  <c r="E3162" i="5"/>
  <c r="C3163" i="5"/>
  <c r="E3163" i="5"/>
  <c r="C3164" i="5"/>
  <c r="E3164" i="5"/>
  <c r="C3165" i="5"/>
  <c r="E3165" i="5"/>
  <c r="C3166" i="5"/>
  <c r="E3166" i="5"/>
  <c r="C3167" i="5"/>
  <c r="E3167" i="5"/>
  <c r="C3168" i="5"/>
  <c r="E3168" i="5"/>
  <c r="C3169" i="5"/>
  <c r="E3169" i="5"/>
  <c r="C3170" i="5"/>
  <c r="E3170" i="5"/>
  <c r="C3171" i="5"/>
  <c r="E3171" i="5"/>
  <c r="C3172" i="5"/>
  <c r="E3172" i="5"/>
  <c r="C3173" i="5"/>
  <c r="E3173" i="5"/>
  <c r="C3174" i="5"/>
  <c r="E3174" i="5"/>
  <c r="C3175" i="5"/>
  <c r="E3175" i="5"/>
  <c r="C3176" i="5"/>
  <c r="E3176" i="5"/>
  <c r="C3177" i="5"/>
  <c r="E3177" i="5"/>
  <c r="C3178" i="5"/>
  <c r="E3178" i="5"/>
  <c r="C3179" i="5"/>
  <c r="E3179" i="5"/>
  <c r="C3180" i="5"/>
  <c r="E3180" i="5"/>
  <c r="C3181" i="5"/>
  <c r="E3181" i="5"/>
  <c r="C3182" i="5"/>
  <c r="E3182" i="5"/>
  <c r="C3183" i="5"/>
  <c r="E3183" i="5"/>
  <c r="C3184" i="5"/>
  <c r="E3184" i="5"/>
  <c r="C3185" i="5"/>
  <c r="E3185" i="5"/>
  <c r="C3186" i="5"/>
  <c r="E3186" i="5"/>
  <c r="C3187" i="5"/>
  <c r="E3187" i="5"/>
  <c r="C3188" i="5"/>
  <c r="E3188" i="5"/>
  <c r="C3189" i="5"/>
  <c r="E3189" i="5"/>
  <c r="C3190" i="5"/>
  <c r="E3190" i="5"/>
  <c r="C3191" i="5"/>
  <c r="E3191" i="5"/>
  <c r="C3192" i="5"/>
  <c r="E3192" i="5"/>
  <c r="C3193" i="5"/>
  <c r="E3193" i="5"/>
  <c r="C3194" i="5"/>
  <c r="E3194" i="5"/>
  <c r="C3195" i="5"/>
  <c r="E3195" i="5"/>
  <c r="C3196" i="5"/>
  <c r="E3196" i="5"/>
  <c r="C3197" i="5"/>
  <c r="E3197" i="5"/>
  <c r="C3198" i="5"/>
  <c r="E3198" i="5"/>
  <c r="C3199" i="5"/>
  <c r="E3199" i="5"/>
  <c r="C3200" i="5"/>
  <c r="E3200" i="5"/>
  <c r="C3201" i="5"/>
  <c r="E3201" i="5"/>
  <c r="C3202" i="5"/>
  <c r="E3202" i="5"/>
  <c r="C3203" i="5"/>
  <c r="E3203" i="5"/>
  <c r="C3204" i="5"/>
  <c r="E3204" i="5"/>
  <c r="C3205" i="5"/>
  <c r="E3205" i="5"/>
  <c r="C3206" i="5"/>
  <c r="E3206" i="5"/>
  <c r="C3207" i="5"/>
  <c r="E3207" i="5"/>
  <c r="C3208" i="5"/>
  <c r="E3208" i="5"/>
  <c r="C3209" i="5"/>
  <c r="E3209" i="5"/>
  <c r="C3210" i="5"/>
  <c r="E3210" i="5"/>
  <c r="C3211" i="5"/>
  <c r="E3211" i="5"/>
  <c r="C3212" i="5"/>
  <c r="E3212" i="5"/>
  <c r="C3213" i="5"/>
  <c r="E3213" i="5"/>
  <c r="C3214" i="5"/>
  <c r="E3214" i="5"/>
  <c r="C3215" i="5"/>
  <c r="E3215" i="5"/>
  <c r="C3216" i="5"/>
  <c r="E3216" i="5"/>
  <c r="C3217" i="5"/>
  <c r="E3217" i="5"/>
  <c r="C3218" i="5"/>
  <c r="E3218" i="5"/>
  <c r="C3219" i="5"/>
  <c r="E3219" i="5"/>
  <c r="C3220" i="5"/>
  <c r="E3220" i="5"/>
  <c r="C3221" i="5"/>
  <c r="E3221" i="5"/>
  <c r="C3222" i="5"/>
  <c r="E3222" i="5"/>
  <c r="C3223" i="5"/>
  <c r="E3223" i="5"/>
  <c r="C3224" i="5"/>
  <c r="E3224" i="5"/>
  <c r="C3225" i="5"/>
  <c r="E3225" i="5"/>
  <c r="C3226" i="5"/>
  <c r="E3226" i="5"/>
  <c r="C3227" i="5"/>
  <c r="E3227" i="5"/>
  <c r="C3228" i="5"/>
  <c r="E3228" i="5"/>
  <c r="C3229" i="5"/>
  <c r="E3229" i="5"/>
  <c r="C3230" i="5"/>
  <c r="E3230" i="5"/>
  <c r="C3231" i="5"/>
  <c r="E3231" i="5"/>
  <c r="C3232" i="5"/>
  <c r="E3232" i="5"/>
  <c r="C3233" i="5"/>
  <c r="E3233" i="5"/>
  <c r="C3234" i="5"/>
  <c r="E3234" i="5"/>
  <c r="C3235" i="5"/>
  <c r="E3235" i="5"/>
  <c r="C3236" i="5"/>
  <c r="E3236" i="5"/>
  <c r="C3237" i="5"/>
  <c r="E3237" i="5"/>
  <c r="C3238" i="5"/>
  <c r="E3238" i="5"/>
  <c r="C3239" i="5"/>
  <c r="E3239" i="5"/>
  <c r="C3240" i="5"/>
  <c r="E3240" i="5"/>
  <c r="C3241" i="5"/>
  <c r="E3241" i="5"/>
  <c r="C3242" i="5"/>
  <c r="E3242" i="5"/>
  <c r="C3243" i="5"/>
  <c r="E3243" i="5"/>
  <c r="C3244" i="5"/>
  <c r="E3244" i="5"/>
  <c r="C3245" i="5"/>
  <c r="E3245" i="5"/>
  <c r="C3246" i="5"/>
  <c r="E3246" i="5"/>
  <c r="C3247" i="5"/>
  <c r="E3247" i="5"/>
  <c r="C3248" i="5"/>
  <c r="E3248" i="5"/>
  <c r="C3249" i="5"/>
  <c r="E3249" i="5"/>
  <c r="C3250" i="5"/>
  <c r="E3250" i="5"/>
  <c r="C3251" i="5"/>
  <c r="E3251" i="5"/>
  <c r="C3252" i="5"/>
  <c r="E3252" i="5"/>
  <c r="C3253" i="5"/>
  <c r="E3253" i="5"/>
  <c r="C3254" i="5"/>
  <c r="E3254" i="5"/>
  <c r="C3255" i="5"/>
  <c r="E3255" i="5"/>
  <c r="C3256" i="5"/>
  <c r="E3256" i="5"/>
  <c r="C3257" i="5"/>
  <c r="E3257" i="5"/>
  <c r="C3258" i="5"/>
  <c r="E3258" i="5"/>
  <c r="C3259" i="5"/>
  <c r="E3259" i="5"/>
  <c r="C3260" i="5"/>
  <c r="E3260" i="5"/>
  <c r="C3261" i="5"/>
  <c r="E3261" i="5"/>
  <c r="C3262" i="5"/>
  <c r="E3262" i="5"/>
  <c r="C3263" i="5"/>
  <c r="E3263" i="5"/>
  <c r="C3264" i="5"/>
  <c r="E3264" i="5"/>
  <c r="C3265" i="5"/>
  <c r="E3265" i="5"/>
  <c r="C3266" i="5"/>
  <c r="E3266" i="5"/>
  <c r="C3267" i="5"/>
  <c r="E3267" i="5"/>
  <c r="C3268" i="5"/>
  <c r="E3268" i="5"/>
  <c r="C3269" i="5"/>
  <c r="E3269" i="5"/>
  <c r="C3270" i="5"/>
  <c r="E3270" i="5"/>
  <c r="C3271" i="5"/>
  <c r="E3271" i="5"/>
  <c r="C3272" i="5"/>
  <c r="E3272" i="5"/>
  <c r="C3273" i="5"/>
  <c r="E3273" i="5"/>
  <c r="C3274" i="5"/>
  <c r="E3274" i="5"/>
  <c r="C3275" i="5"/>
  <c r="E3275" i="5"/>
  <c r="C3276" i="5"/>
  <c r="E3276" i="5"/>
  <c r="C3277" i="5"/>
  <c r="E3277" i="5"/>
  <c r="C3278" i="5"/>
  <c r="E3278" i="5"/>
  <c r="C3279" i="5"/>
  <c r="E3279" i="5"/>
  <c r="C3280" i="5"/>
  <c r="E3280" i="5"/>
  <c r="C3281" i="5"/>
  <c r="E3281" i="5"/>
  <c r="C3282" i="5"/>
  <c r="E3282" i="5"/>
  <c r="C3283" i="5"/>
  <c r="E3283" i="5"/>
  <c r="C3284" i="5"/>
  <c r="E3284" i="5"/>
  <c r="C3285" i="5"/>
  <c r="E3285" i="5"/>
  <c r="C3286" i="5"/>
  <c r="E3286" i="5"/>
  <c r="C3287" i="5"/>
  <c r="E3287" i="5"/>
  <c r="C3288" i="5"/>
  <c r="E3288" i="5"/>
  <c r="C3289" i="5"/>
  <c r="E3289" i="5"/>
  <c r="C3290" i="5"/>
  <c r="E3290" i="5"/>
  <c r="C3291" i="5"/>
  <c r="E3291" i="5"/>
  <c r="C3292" i="5"/>
  <c r="E3292" i="5"/>
  <c r="C3293" i="5"/>
  <c r="E3293" i="5"/>
  <c r="C3294" i="5"/>
  <c r="E3294" i="5"/>
  <c r="C3295" i="5"/>
  <c r="E3295" i="5"/>
  <c r="C3296" i="5"/>
  <c r="E3296" i="5"/>
  <c r="C3297" i="5"/>
  <c r="E3297" i="5"/>
  <c r="C3298" i="5"/>
  <c r="E3298" i="5"/>
  <c r="C3299" i="5"/>
  <c r="E3299" i="5"/>
  <c r="C3300" i="5"/>
  <c r="E3300" i="5"/>
  <c r="C3301" i="5"/>
  <c r="E3301" i="5"/>
  <c r="C3302" i="5"/>
  <c r="E3302" i="5"/>
  <c r="C3303" i="5"/>
  <c r="E3303" i="5"/>
  <c r="C3304" i="5"/>
  <c r="E3304" i="5"/>
  <c r="C3305" i="5"/>
  <c r="E3305" i="5"/>
  <c r="C3306" i="5"/>
  <c r="E3306" i="5"/>
  <c r="C3307" i="5"/>
  <c r="E3307" i="5"/>
  <c r="C3308" i="5"/>
  <c r="E3308" i="5"/>
  <c r="C3309" i="5"/>
  <c r="E3309" i="5"/>
  <c r="C3310" i="5"/>
  <c r="E3310" i="5"/>
  <c r="C3311" i="5"/>
  <c r="E3311" i="5"/>
  <c r="C3312" i="5"/>
  <c r="E3312" i="5"/>
  <c r="C3313" i="5"/>
  <c r="E3313" i="5"/>
  <c r="C3314" i="5"/>
  <c r="E3314" i="5"/>
  <c r="C3315" i="5"/>
  <c r="E3315" i="5"/>
  <c r="C3316" i="5"/>
  <c r="E3316" i="5"/>
  <c r="C3317" i="5"/>
  <c r="E3317" i="5"/>
  <c r="C3318" i="5"/>
  <c r="E3318" i="5"/>
  <c r="C3319" i="5"/>
  <c r="E3319" i="5"/>
  <c r="C3320" i="5"/>
  <c r="E3320" i="5"/>
  <c r="C3321" i="5"/>
  <c r="E3321" i="5"/>
  <c r="C3322" i="5"/>
  <c r="E3322" i="5"/>
  <c r="C3323" i="5"/>
  <c r="E3323" i="5"/>
  <c r="C3324" i="5"/>
  <c r="E3324" i="5"/>
  <c r="C3325" i="5"/>
  <c r="E3325" i="5"/>
  <c r="C3326" i="5"/>
  <c r="E3326" i="5"/>
  <c r="C3327" i="5"/>
  <c r="E3327" i="5"/>
  <c r="C3328" i="5"/>
  <c r="E3328" i="5"/>
  <c r="C3329" i="5"/>
  <c r="E3329" i="5"/>
  <c r="C3330" i="5"/>
  <c r="E3330" i="5"/>
  <c r="C3331" i="5"/>
  <c r="E3331" i="5"/>
  <c r="C3332" i="5"/>
  <c r="E3332" i="5"/>
  <c r="C3333" i="5"/>
  <c r="E3333" i="5"/>
  <c r="C3334" i="5"/>
  <c r="E3334" i="5"/>
  <c r="C3335" i="5"/>
  <c r="E3335" i="5"/>
  <c r="C3336" i="5"/>
  <c r="E3336" i="5"/>
  <c r="C3337" i="5"/>
  <c r="E3337" i="5"/>
  <c r="C3338" i="5"/>
  <c r="E3338" i="5"/>
  <c r="C3339" i="5"/>
  <c r="E3339" i="5"/>
  <c r="C3340" i="5"/>
  <c r="E3340" i="5"/>
  <c r="C3341" i="5"/>
  <c r="E3341" i="5"/>
  <c r="C3342" i="5"/>
  <c r="E3342" i="5"/>
  <c r="C3343" i="5"/>
  <c r="E3343" i="5"/>
  <c r="C3344" i="5"/>
  <c r="E3344" i="5"/>
  <c r="C3345" i="5"/>
  <c r="E3345" i="5"/>
  <c r="C3346" i="5"/>
  <c r="E3346" i="5"/>
  <c r="C3347" i="5"/>
  <c r="E3347" i="5"/>
  <c r="C3348" i="5"/>
  <c r="E3348" i="5"/>
  <c r="C3349" i="5"/>
  <c r="E3349" i="5"/>
  <c r="C3350" i="5"/>
  <c r="E3350" i="5"/>
  <c r="C3351" i="5"/>
  <c r="E3351" i="5"/>
  <c r="C3352" i="5"/>
  <c r="E3352" i="5"/>
  <c r="C3353" i="5"/>
  <c r="E3353" i="5"/>
  <c r="C3354" i="5"/>
  <c r="E3354" i="5"/>
  <c r="C3355" i="5"/>
  <c r="E3355" i="5"/>
  <c r="C3356" i="5"/>
  <c r="E3356" i="5"/>
  <c r="C3357" i="5"/>
  <c r="E3357" i="5"/>
  <c r="C3358" i="5"/>
  <c r="E3358" i="5"/>
  <c r="C3359" i="5"/>
  <c r="E3359" i="5"/>
  <c r="C3360" i="5"/>
  <c r="E3360" i="5"/>
  <c r="C3361" i="5"/>
  <c r="E3361" i="5"/>
  <c r="C3362" i="5"/>
  <c r="E3362" i="5"/>
  <c r="C3363" i="5"/>
  <c r="E3363" i="5"/>
  <c r="C3364" i="5"/>
  <c r="E3364" i="5"/>
  <c r="C3365" i="5"/>
  <c r="E3365" i="5"/>
  <c r="C3366" i="5"/>
  <c r="E3366" i="5"/>
  <c r="C3367" i="5"/>
  <c r="E3367" i="5"/>
  <c r="C3368" i="5"/>
  <c r="E3368" i="5"/>
  <c r="C3369" i="5"/>
  <c r="E3369" i="5"/>
  <c r="C3370" i="5"/>
  <c r="E3370" i="5"/>
  <c r="C3371" i="5"/>
  <c r="E3371" i="5"/>
  <c r="C3372" i="5"/>
  <c r="E3372" i="5"/>
  <c r="C3373" i="5"/>
  <c r="E3373" i="5"/>
  <c r="C3374" i="5"/>
  <c r="E3374" i="5"/>
  <c r="C3375" i="5"/>
  <c r="E3375" i="5"/>
  <c r="C3376" i="5"/>
  <c r="E3376" i="5"/>
  <c r="C3377" i="5"/>
  <c r="E3377" i="5"/>
  <c r="C3378" i="5"/>
  <c r="E3378" i="5"/>
  <c r="C3379" i="5"/>
  <c r="E3379" i="5"/>
  <c r="C3380" i="5"/>
  <c r="E3380" i="5"/>
  <c r="C3381" i="5"/>
  <c r="E3381" i="5"/>
  <c r="C3382" i="5"/>
  <c r="E3382" i="5"/>
  <c r="C3383" i="5"/>
  <c r="E3383" i="5"/>
  <c r="C3384" i="5"/>
  <c r="E3384" i="5"/>
  <c r="C3385" i="5"/>
  <c r="E3385" i="5"/>
  <c r="C3386" i="5"/>
  <c r="E3386" i="5"/>
  <c r="C3387" i="5"/>
  <c r="E3387" i="5"/>
  <c r="C3388" i="5"/>
  <c r="E3388" i="5"/>
  <c r="C3389" i="5"/>
  <c r="E3389" i="5"/>
  <c r="C3390" i="5"/>
  <c r="E3390" i="5"/>
  <c r="C3391" i="5"/>
  <c r="E3391" i="5"/>
  <c r="C3392" i="5"/>
  <c r="E3392" i="5"/>
  <c r="C3393" i="5"/>
  <c r="E3393" i="5"/>
  <c r="C3394" i="5"/>
  <c r="E3394" i="5"/>
  <c r="C3395" i="5"/>
  <c r="E3395" i="5"/>
  <c r="C3396" i="5"/>
  <c r="E3396" i="5"/>
  <c r="C3397" i="5"/>
  <c r="E3397" i="5"/>
  <c r="C3398" i="5"/>
  <c r="E3398" i="5"/>
  <c r="C3399" i="5"/>
  <c r="E3399" i="5"/>
  <c r="C3400" i="5"/>
  <c r="E3400" i="5"/>
  <c r="C3401" i="5"/>
  <c r="E3401" i="5"/>
  <c r="C3402" i="5"/>
  <c r="E3402" i="5"/>
  <c r="C3403" i="5"/>
  <c r="E3403" i="5"/>
  <c r="C3404" i="5"/>
  <c r="E3404" i="5"/>
  <c r="C3405" i="5"/>
  <c r="E3405" i="5"/>
  <c r="C3406" i="5"/>
  <c r="E3406" i="5"/>
  <c r="C3407" i="5"/>
  <c r="E3407" i="5"/>
  <c r="C3408" i="5"/>
  <c r="E3408" i="5"/>
  <c r="C3409" i="5"/>
  <c r="E3409" i="5"/>
  <c r="C3410" i="5"/>
  <c r="E3410" i="5"/>
  <c r="C3411" i="5"/>
  <c r="E3411" i="5"/>
  <c r="C3412" i="5"/>
  <c r="E3412" i="5"/>
  <c r="C3413" i="5"/>
  <c r="E3413" i="5"/>
  <c r="C3414" i="5"/>
  <c r="E3414" i="5"/>
  <c r="C3415" i="5"/>
  <c r="E3415" i="5"/>
  <c r="C3416" i="5"/>
  <c r="E3416" i="5"/>
  <c r="C3417" i="5"/>
  <c r="E3417" i="5"/>
  <c r="C3418" i="5"/>
  <c r="E3418" i="5"/>
  <c r="C3419" i="5"/>
  <c r="E3419" i="5"/>
  <c r="C3420" i="5"/>
  <c r="E3420" i="5"/>
  <c r="C3421" i="5"/>
  <c r="E3421" i="5"/>
  <c r="C3422" i="5"/>
  <c r="E3422" i="5"/>
  <c r="C3423" i="5"/>
  <c r="E3423" i="5"/>
  <c r="C3424" i="5"/>
  <c r="E3424" i="5"/>
  <c r="C3425" i="5"/>
  <c r="E3425" i="5"/>
  <c r="C3426" i="5"/>
  <c r="E3426" i="5"/>
  <c r="C3427" i="5"/>
  <c r="E3427" i="5"/>
  <c r="C3428" i="5"/>
  <c r="E3428" i="5"/>
  <c r="C3429" i="5"/>
  <c r="E3429" i="5"/>
  <c r="C3430" i="5"/>
  <c r="E3430" i="5"/>
  <c r="C3431" i="5"/>
  <c r="E3431" i="5"/>
  <c r="C3432" i="5"/>
  <c r="E3432" i="5"/>
  <c r="C3433" i="5"/>
  <c r="E3433" i="5"/>
  <c r="C3434" i="5"/>
  <c r="E3434" i="5"/>
  <c r="C3435" i="5"/>
  <c r="E3435" i="5"/>
  <c r="C3436" i="5"/>
  <c r="E3436" i="5"/>
  <c r="C3437" i="5"/>
  <c r="E3437" i="5"/>
  <c r="C3438" i="5"/>
  <c r="E3438" i="5"/>
  <c r="C3439" i="5"/>
  <c r="E3439" i="5"/>
  <c r="C3440" i="5"/>
  <c r="E3440" i="5"/>
  <c r="C3441" i="5"/>
  <c r="E3441" i="5"/>
  <c r="C3442" i="5"/>
  <c r="E3442" i="5"/>
  <c r="C3443" i="5"/>
  <c r="E3443" i="5"/>
  <c r="C3444" i="5"/>
  <c r="E3444" i="5"/>
  <c r="C3445" i="5"/>
  <c r="E3445" i="5"/>
  <c r="C3446" i="5"/>
  <c r="E3446" i="5"/>
  <c r="C3447" i="5"/>
  <c r="E3447" i="5"/>
  <c r="C3448" i="5"/>
  <c r="E3448" i="5"/>
  <c r="C3449" i="5"/>
  <c r="E3449" i="5"/>
  <c r="C3450" i="5"/>
  <c r="E3450" i="5"/>
  <c r="C3451" i="5"/>
  <c r="E3451" i="5"/>
  <c r="C3452" i="5"/>
  <c r="E3452" i="5"/>
  <c r="C3453" i="5"/>
  <c r="E3453" i="5"/>
  <c r="C3454" i="5"/>
  <c r="E3454" i="5"/>
  <c r="C3455" i="5"/>
  <c r="E3455" i="5"/>
  <c r="C3456" i="5"/>
  <c r="E3456" i="5"/>
  <c r="C3457" i="5"/>
  <c r="E3457" i="5"/>
  <c r="C3458" i="5"/>
  <c r="E3458" i="5"/>
  <c r="C3459" i="5"/>
  <c r="E3459" i="5"/>
  <c r="C3460" i="5"/>
  <c r="E3460" i="5"/>
  <c r="C3461" i="5"/>
  <c r="E3461" i="5"/>
  <c r="C3462" i="5"/>
  <c r="E3462" i="5"/>
  <c r="C3463" i="5"/>
  <c r="E3463" i="5"/>
  <c r="C3464" i="5"/>
  <c r="E3464" i="5"/>
  <c r="C3465" i="5"/>
  <c r="E3465" i="5"/>
  <c r="C3466" i="5"/>
  <c r="E3466" i="5"/>
  <c r="C3467" i="5"/>
  <c r="E3467" i="5"/>
  <c r="C3468" i="5"/>
  <c r="E3468" i="5"/>
  <c r="C3469" i="5"/>
  <c r="E3469" i="5"/>
  <c r="C3470" i="5"/>
  <c r="E3470" i="5"/>
  <c r="C3471" i="5"/>
  <c r="E3471" i="5"/>
  <c r="C3472" i="5"/>
  <c r="E3472" i="5"/>
  <c r="C3473" i="5"/>
  <c r="E3473" i="5"/>
  <c r="C3474" i="5"/>
  <c r="E3474" i="5"/>
  <c r="C3475" i="5"/>
  <c r="E3475" i="5"/>
  <c r="C3476" i="5"/>
  <c r="E3476" i="5"/>
  <c r="C3477" i="5"/>
  <c r="E3477" i="5"/>
  <c r="C3478" i="5"/>
  <c r="E3478" i="5"/>
  <c r="C3479" i="5"/>
  <c r="E3479" i="5"/>
  <c r="C3480" i="5"/>
  <c r="E3480" i="5"/>
  <c r="C3481" i="5"/>
  <c r="E3481" i="5"/>
  <c r="C3482" i="5"/>
  <c r="E3482" i="5"/>
  <c r="C3483" i="5"/>
  <c r="E3483" i="5"/>
  <c r="C3484" i="5"/>
  <c r="E3484" i="5"/>
  <c r="C3485" i="5"/>
  <c r="E3485" i="5"/>
  <c r="C3486" i="5"/>
  <c r="E3486" i="5"/>
  <c r="C3487" i="5"/>
  <c r="E3487" i="5"/>
  <c r="C3488" i="5"/>
  <c r="E3488" i="5"/>
  <c r="C3489" i="5"/>
  <c r="E3489" i="5"/>
  <c r="C3490" i="5"/>
  <c r="E3490" i="5"/>
  <c r="C3491" i="5"/>
  <c r="E3491" i="5"/>
  <c r="C3492" i="5"/>
  <c r="E3492" i="5"/>
  <c r="C3493" i="5"/>
  <c r="E3493" i="5"/>
  <c r="C3494" i="5"/>
  <c r="E3494" i="5"/>
  <c r="C3495" i="5"/>
  <c r="E3495" i="5"/>
  <c r="C3496" i="5"/>
  <c r="E3496" i="5"/>
  <c r="C3497" i="5"/>
  <c r="E3497" i="5"/>
  <c r="C3498" i="5"/>
  <c r="E3498" i="5"/>
  <c r="C3499" i="5"/>
  <c r="E3499" i="5"/>
  <c r="C3500" i="5"/>
  <c r="E3500" i="5"/>
  <c r="C3501" i="5"/>
  <c r="E3501" i="5"/>
  <c r="C3502" i="5"/>
  <c r="E3502" i="5"/>
  <c r="C3503" i="5"/>
  <c r="E3503" i="5"/>
  <c r="C3504" i="5"/>
  <c r="E3504" i="5"/>
  <c r="C3505" i="5"/>
  <c r="E3505" i="5"/>
  <c r="C3506" i="5"/>
  <c r="E3506" i="5"/>
  <c r="C3507" i="5"/>
  <c r="E3507" i="5"/>
  <c r="C3508" i="5"/>
  <c r="E3508" i="5"/>
  <c r="C3509" i="5"/>
  <c r="E3509" i="5"/>
  <c r="C3510" i="5"/>
  <c r="E3510" i="5"/>
  <c r="C3511" i="5"/>
  <c r="E3511" i="5"/>
  <c r="C3512" i="5"/>
  <c r="E3512" i="5"/>
  <c r="C3513" i="5"/>
  <c r="E3513" i="5"/>
  <c r="C3514" i="5"/>
  <c r="E3514" i="5"/>
  <c r="C3515" i="5"/>
  <c r="E3515" i="5"/>
  <c r="C3516" i="5"/>
  <c r="E3516" i="5"/>
  <c r="C3517" i="5"/>
  <c r="E3517" i="5"/>
  <c r="C3518" i="5"/>
  <c r="E3518" i="5"/>
  <c r="C3519" i="5"/>
  <c r="E3519" i="5"/>
  <c r="C3520" i="5"/>
  <c r="E3520" i="5"/>
  <c r="C3521" i="5"/>
  <c r="E3521" i="5"/>
  <c r="C3522" i="5"/>
  <c r="E3522" i="5"/>
  <c r="C3523" i="5"/>
  <c r="E3523" i="5"/>
  <c r="C3524" i="5"/>
  <c r="E3524" i="5"/>
  <c r="C3525" i="5"/>
  <c r="E3525" i="5"/>
  <c r="C3526" i="5"/>
  <c r="E3526" i="5"/>
  <c r="C3527" i="5"/>
  <c r="E3527" i="5"/>
  <c r="C3528" i="5"/>
  <c r="E3528" i="5"/>
  <c r="C3529" i="5"/>
  <c r="E3529" i="5"/>
  <c r="C3530" i="5"/>
  <c r="E3530" i="5"/>
  <c r="C3531" i="5"/>
  <c r="E3531" i="5"/>
  <c r="C3532" i="5"/>
  <c r="E3532" i="5"/>
  <c r="C3533" i="5"/>
  <c r="E3533" i="5"/>
  <c r="C3534" i="5"/>
  <c r="E3534" i="5"/>
  <c r="C3535" i="5"/>
  <c r="E3535" i="5"/>
  <c r="C3536" i="5"/>
  <c r="E3536" i="5"/>
  <c r="C3537" i="5"/>
  <c r="E3537" i="5"/>
  <c r="C3538" i="5"/>
  <c r="E3538" i="5"/>
  <c r="C3539" i="5"/>
  <c r="E3539" i="5"/>
  <c r="C3540" i="5"/>
  <c r="E3540" i="5"/>
  <c r="C3541" i="5"/>
  <c r="E3541" i="5"/>
  <c r="C3542" i="5"/>
  <c r="E3542" i="5"/>
  <c r="C3543" i="5"/>
  <c r="E3543" i="5"/>
  <c r="C3544" i="5"/>
  <c r="E3544" i="5"/>
  <c r="C3545" i="5"/>
  <c r="E3545" i="5"/>
  <c r="C3546" i="5"/>
  <c r="E3546" i="5"/>
  <c r="C3547" i="5"/>
  <c r="E3547" i="5"/>
  <c r="C3548" i="5"/>
  <c r="E3548" i="5"/>
  <c r="C3549" i="5"/>
  <c r="E3549" i="5"/>
  <c r="C3550" i="5"/>
  <c r="E3550" i="5"/>
  <c r="C3551" i="5"/>
  <c r="E3551" i="5"/>
  <c r="C3552" i="5"/>
  <c r="E3552" i="5"/>
  <c r="C3553" i="5"/>
  <c r="E3553" i="5"/>
  <c r="C3554" i="5"/>
  <c r="E3554" i="5"/>
  <c r="C3555" i="5"/>
  <c r="E3555" i="5"/>
  <c r="C3556" i="5"/>
  <c r="E3556" i="5"/>
  <c r="C3557" i="5"/>
  <c r="E3557" i="5"/>
  <c r="C3558" i="5"/>
  <c r="E3558" i="5"/>
  <c r="C3559" i="5"/>
  <c r="E3559" i="5"/>
  <c r="C3560" i="5"/>
  <c r="E3560" i="5"/>
  <c r="C3561" i="5"/>
  <c r="E3561" i="5"/>
  <c r="C3562" i="5"/>
  <c r="E3562" i="5"/>
  <c r="C3563" i="5"/>
  <c r="E3563" i="5"/>
  <c r="C3564" i="5"/>
  <c r="E3564" i="5"/>
  <c r="C3565" i="5"/>
  <c r="E3565" i="5"/>
  <c r="C3566" i="5"/>
  <c r="E3566" i="5"/>
  <c r="C3567" i="5"/>
  <c r="E3567" i="5"/>
  <c r="C3568" i="5"/>
  <c r="E3568" i="5"/>
  <c r="C3569" i="5"/>
  <c r="E3569" i="5"/>
  <c r="C3570" i="5"/>
  <c r="E3570" i="5"/>
  <c r="C3571" i="5"/>
  <c r="E3571" i="5"/>
  <c r="C3572" i="5"/>
  <c r="E3572" i="5"/>
  <c r="C3573" i="5"/>
  <c r="E3573" i="5"/>
  <c r="C3574" i="5"/>
  <c r="E3574" i="5"/>
  <c r="C3575" i="5"/>
  <c r="E3575" i="5"/>
  <c r="C3576" i="5"/>
  <c r="E3576" i="5"/>
  <c r="C3577" i="5"/>
  <c r="E3577" i="5"/>
  <c r="C3578" i="5"/>
  <c r="E3578" i="5"/>
  <c r="C3579" i="5"/>
  <c r="E3579" i="5"/>
  <c r="C3580" i="5"/>
  <c r="E3580" i="5"/>
  <c r="C3581" i="5"/>
  <c r="E3581" i="5"/>
  <c r="C3582" i="5"/>
  <c r="E3582" i="5"/>
  <c r="C3583" i="5"/>
  <c r="E3583" i="5"/>
  <c r="C3584" i="5"/>
  <c r="E3584" i="5"/>
  <c r="C3585" i="5"/>
  <c r="E3585" i="5"/>
  <c r="C3586" i="5"/>
  <c r="E3586" i="5"/>
  <c r="C3587" i="5"/>
  <c r="E3587" i="5"/>
  <c r="C3588" i="5"/>
  <c r="E3588" i="5"/>
  <c r="C3589" i="5"/>
  <c r="E3589" i="5"/>
  <c r="C3590" i="5"/>
  <c r="E3590" i="5"/>
  <c r="C3591" i="5"/>
  <c r="E3591" i="5"/>
  <c r="C3592" i="5"/>
  <c r="E3592" i="5"/>
  <c r="C3593" i="5"/>
  <c r="E3593" i="5"/>
  <c r="C3594" i="5"/>
  <c r="E3594" i="5"/>
  <c r="C3595" i="5"/>
  <c r="E3595" i="5"/>
  <c r="C3596" i="5"/>
  <c r="E3596" i="5"/>
  <c r="C3597" i="5"/>
  <c r="E3597" i="5"/>
  <c r="C3598" i="5"/>
  <c r="E3598" i="5"/>
  <c r="C3599" i="5"/>
  <c r="E3599" i="5"/>
  <c r="C3600" i="5"/>
  <c r="E3600" i="5"/>
  <c r="C3601" i="5"/>
  <c r="E3601" i="5"/>
  <c r="C3602" i="5"/>
  <c r="E3602" i="5"/>
  <c r="C3603" i="5"/>
  <c r="E3603" i="5"/>
  <c r="C3604" i="5"/>
  <c r="E3604" i="5"/>
  <c r="C3605" i="5"/>
  <c r="E3605" i="5"/>
  <c r="C3606" i="5"/>
  <c r="E3606" i="5"/>
  <c r="C3607" i="5"/>
  <c r="E3607" i="5"/>
  <c r="C3608" i="5"/>
  <c r="E3608" i="5"/>
  <c r="C3609" i="5"/>
  <c r="E3609" i="5"/>
  <c r="C3610" i="5"/>
  <c r="E3610" i="5"/>
  <c r="C3611" i="5"/>
  <c r="E3611" i="5"/>
  <c r="C3612" i="5"/>
  <c r="E3612" i="5"/>
  <c r="C3613" i="5"/>
  <c r="E3613" i="5"/>
  <c r="C3614" i="5"/>
  <c r="E3614" i="5"/>
  <c r="C3615" i="5"/>
  <c r="E3615" i="5"/>
  <c r="C3616" i="5"/>
  <c r="E3616" i="5"/>
  <c r="C3617" i="5"/>
  <c r="E3617" i="5"/>
  <c r="C3618" i="5"/>
  <c r="E3618" i="5"/>
  <c r="C3619" i="5"/>
  <c r="E3619" i="5"/>
  <c r="C3620" i="5"/>
  <c r="E3620" i="5"/>
  <c r="C3621" i="5"/>
  <c r="E3621" i="5"/>
  <c r="C3622" i="5"/>
  <c r="E3622" i="5"/>
  <c r="C3623" i="5"/>
  <c r="E3623" i="5"/>
  <c r="C3624" i="5"/>
  <c r="E3624" i="5"/>
  <c r="C3625" i="5"/>
  <c r="E3625" i="5"/>
  <c r="C3626" i="5"/>
  <c r="E3626" i="5"/>
  <c r="C3627" i="5"/>
  <c r="E3627" i="5"/>
  <c r="C3628" i="5"/>
  <c r="E3628" i="5"/>
  <c r="C3629" i="5"/>
  <c r="E3629" i="5"/>
  <c r="C3630" i="5"/>
  <c r="E3630" i="5"/>
  <c r="C3631" i="5"/>
  <c r="E3631" i="5"/>
  <c r="C3632" i="5"/>
  <c r="E3632" i="5"/>
  <c r="C3633" i="5"/>
  <c r="E3633" i="5"/>
  <c r="C3634" i="5"/>
  <c r="E3634" i="5"/>
  <c r="C3635" i="5"/>
  <c r="E3635" i="5"/>
  <c r="C3636" i="5"/>
  <c r="E3636" i="5"/>
  <c r="C3637" i="5"/>
  <c r="E3637" i="5"/>
  <c r="C3638" i="5"/>
  <c r="E3638" i="5"/>
  <c r="C3639" i="5"/>
  <c r="E3639" i="5"/>
  <c r="C3640" i="5"/>
  <c r="E3640" i="5"/>
  <c r="C3641" i="5"/>
  <c r="E3641" i="5"/>
  <c r="C3642" i="5"/>
  <c r="E3642" i="5"/>
  <c r="C3643" i="5"/>
  <c r="E3643" i="5"/>
  <c r="C3644" i="5"/>
  <c r="E3644" i="5"/>
  <c r="C3645" i="5"/>
  <c r="E3645" i="5"/>
  <c r="C3646" i="5"/>
  <c r="E3646" i="5"/>
  <c r="C3647" i="5"/>
  <c r="E3647" i="5"/>
  <c r="C3648" i="5"/>
  <c r="E3648" i="5"/>
  <c r="C3649" i="5"/>
  <c r="E3649" i="5"/>
  <c r="C3650" i="5"/>
  <c r="E3650" i="5"/>
  <c r="C3651" i="5"/>
  <c r="E3651" i="5"/>
  <c r="C3652" i="5"/>
  <c r="E3652" i="5"/>
  <c r="C3653" i="5"/>
  <c r="E3653" i="5"/>
  <c r="C3654" i="5"/>
  <c r="E3654" i="5"/>
  <c r="C3655" i="5"/>
  <c r="E3655" i="5"/>
  <c r="C3656" i="5"/>
  <c r="E3656" i="5"/>
  <c r="C3657" i="5"/>
  <c r="E3657" i="5"/>
  <c r="C3658" i="5"/>
  <c r="E3658" i="5"/>
  <c r="C3659" i="5"/>
  <c r="E3659" i="5"/>
  <c r="C3660" i="5"/>
  <c r="E3660" i="5"/>
  <c r="C3661" i="5"/>
  <c r="E3661" i="5"/>
  <c r="C3662" i="5"/>
  <c r="E3662" i="5"/>
  <c r="C3663" i="5"/>
  <c r="E3663" i="5"/>
  <c r="C3664" i="5"/>
  <c r="E3664" i="5"/>
  <c r="C3665" i="5"/>
  <c r="E3665" i="5"/>
  <c r="C3666" i="5"/>
  <c r="E3666" i="5"/>
  <c r="C3667" i="5"/>
  <c r="E3667" i="5"/>
  <c r="C3668" i="5"/>
  <c r="E3668" i="5"/>
  <c r="C3669" i="5"/>
  <c r="E3669" i="5"/>
  <c r="C3670" i="5"/>
  <c r="E3670" i="5"/>
  <c r="C3671" i="5"/>
  <c r="E3671" i="5"/>
  <c r="C3672" i="5"/>
  <c r="E3672" i="5"/>
  <c r="C3673" i="5"/>
  <c r="E3673" i="5"/>
  <c r="C3674" i="5"/>
  <c r="E3674" i="5"/>
  <c r="C3675" i="5"/>
  <c r="E3675" i="5"/>
  <c r="C3676" i="5"/>
  <c r="E3676" i="5"/>
  <c r="C3677" i="5"/>
  <c r="E3677" i="5"/>
  <c r="C3678" i="5"/>
  <c r="E3678" i="5"/>
  <c r="C3679" i="5"/>
  <c r="E3679" i="5"/>
  <c r="C3680" i="5"/>
  <c r="E3680" i="5"/>
  <c r="C3681" i="5"/>
  <c r="E3681" i="5"/>
  <c r="C3682" i="5"/>
  <c r="E3682" i="5"/>
  <c r="C3683" i="5"/>
  <c r="E3683" i="5"/>
  <c r="C3684" i="5"/>
  <c r="E3684" i="5"/>
  <c r="C3685" i="5"/>
  <c r="E3685" i="5"/>
  <c r="C3686" i="5"/>
  <c r="E3686" i="5"/>
  <c r="C3687" i="5"/>
  <c r="E3687" i="5"/>
  <c r="C3688" i="5"/>
  <c r="E3688" i="5"/>
  <c r="C3689" i="5"/>
  <c r="E3689" i="5"/>
  <c r="C3690" i="5"/>
  <c r="E3690" i="5"/>
  <c r="C3691" i="5"/>
  <c r="E3691" i="5"/>
  <c r="C3692" i="5"/>
  <c r="E3692" i="5"/>
  <c r="C3693" i="5"/>
  <c r="E3693" i="5"/>
  <c r="C3694" i="5"/>
  <c r="E3694" i="5"/>
  <c r="C3695" i="5"/>
  <c r="E3695" i="5"/>
  <c r="C3696" i="5"/>
  <c r="E3696" i="5"/>
  <c r="C3697" i="5"/>
  <c r="E3697" i="5"/>
  <c r="C3698" i="5"/>
  <c r="E3698" i="5"/>
  <c r="C3699" i="5"/>
  <c r="E3699" i="5"/>
  <c r="C3700" i="5"/>
  <c r="E3700" i="5"/>
  <c r="C3701" i="5"/>
  <c r="E3701" i="5"/>
  <c r="C3702" i="5"/>
  <c r="E3702" i="5"/>
  <c r="C3703" i="5"/>
  <c r="E3703" i="5"/>
  <c r="C3704" i="5"/>
  <c r="E3704" i="5"/>
  <c r="C3705" i="5"/>
  <c r="E3705" i="5"/>
  <c r="C3706" i="5"/>
  <c r="E3706" i="5"/>
  <c r="C3707" i="5"/>
  <c r="E3707" i="5"/>
  <c r="C3708" i="5"/>
  <c r="E3708" i="5"/>
  <c r="C3709" i="5"/>
  <c r="E3709" i="5"/>
  <c r="C3710" i="5"/>
  <c r="E3710" i="5"/>
  <c r="C3711" i="5"/>
  <c r="E3711" i="5"/>
  <c r="C3712" i="5"/>
  <c r="E3712" i="5"/>
  <c r="C3713" i="5"/>
  <c r="E3713" i="5"/>
  <c r="C3714" i="5"/>
  <c r="E3714" i="5"/>
  <c r="C3715" i="5"/>
  <c r="E3715" i="5"/>
  <c r="C3716" i="5"/>
  <c r="E3716" i="5"/>
  <c r="C3717" i="5"/>
  <c r="E3717" i="5"/>
  <c r="C3718" i="5"/>
  <c r="E3718" i="5"/>
  <c r="C3719" i="5"/>
  <c r="E3719" i="5"/>
  <c r="C3720" i="5"/>
  <c r="E3720" i="5"/>
  <c r="C3721" i="5"/>
  <c r="E3721" i="5"/>
  <c r="C3722" i="5"/>
  <c r="E3722" i="5"/>
  <c r="C3723" i="5"/>
  <c r="E3723" i="5"/>
  <c r="C3724" i="5"/>
  <c r="E3724" i="5"/>
  <c r="C3725" i="5"/>
  <c r="E3725" i="5"/>
  <c r="C3726" i="5"/>
  <c r="E3726" i="5"/>
  <c r="C3727" i="5"/>
  <c r="E3727" i="5"/>
  <c r="C3728" i="5"/>
  <c r="E3728" i="5"/>
  <c r="C3729" i="5"/>
  <c r="E3729" i="5"/>
  <c r="C3730" i="5"/>
  <c r="E3730" i="5"/>
  <c r="C3731" i="5"/>
  <c r="E3731" i="5"/>
  <c r="C3732" i="5"/>
  <c r="E3732" i="5"/>
  <c r="C3733" i="5"/>
  <c r="E3733" i="5"/>
  <c r="C3734" i="5"/>
  <c r="E3734" i="5"/>
  <c r="C3735" i="5"/>
  <c r="E3735" i="5"/>
  <c r="C3736" i="5"/>
  <c r="E3736" i="5"/>
  <c r="C3737" i="5"/>
  <c r="E3737" i="5"/>
  <c r="C3738" i="5"/>
  <c r="E3738" i="5"/>
  <c r="C3739" i="5"/>
  <c r="E3739" i="5"/>
  <c r="C3740" i="5"/>
  <c r="E3740" i="5"/>
  <c r="C3741" i="5"/>
  <c r="E3741" i="5"/>
  <c r="C3742" i="5"/>
  <c r="E3742" i="5"/>
  <c r="C3743" i="5"/>
  <c r="E3743" i="5"/>
  <c r="C3744" i="5"/>
  <c r="E3744" i="5"/>
  <c r="C3745" i="5"/>
  <c r="E3745" i="5"/>
  <c r="C3746" i="5"/>
  <c r="E3746" i="5"/>
  <c r="C3747" i="5"/>
  <c r="E3747" i="5"/>
  <c r="C3748" i="5"/>
  <c r="E3748" i="5"/>
  <c r="C3749" i="5"/>
  <c r="E3749" i="5"/>
  <c r="C3750" i="5"/>
  <c r="E3750" i="5"/>
  <c r="C3751" i="5"/>
  <c r="E3751" i="5"/>
  <c r="C3752" i="5"/>
  <c r="E3752" i="5"/>
  <c r="C3753" i="5"/>
  <c r="E3753" i="5"/>
  <c r="C3754" i="5"/>
  <c r="E3754" i="5"/>
  <c r="C3755" i="5"/>
  <c r="E3755" i="5"/>
  <c r="C3756" i="5"/>
  <c r="E3756" i="5"/>
  <c r="C3757" i="5"/>
  <c r="E3757" i="5"/>
  <c r="C3758" i="5"/>
  <c r="E3758" i="5"/>
  <c r="C3759" i="5"/>
  <c r="E3759" i="5"/>
  <c r="C3760" i="5"/>
  <c r="E3760" i="5"/>
  <c r="C3761" i="5"/>
  <c r="E3761" i="5"/>
  <c r="C3762" i="5"/>
  <c r="E3762" i="5"/>
  <c r="C3763" i="5"/>
  <c r="E3763" i="5"/>
  <c r="C3764" i="5"/>
  <c r="E3764" i="5"/>
  <c r="C3765" i="5"/>
  <c r="E3765" i="5"/>
  <c r="C3766" i="5"/>
  <c r="E3766" i="5"/>
  <c r="C3767" i="5"/>
  <c r="E3767" i="5"/>
  <c r="C3768" i="5"/>
  <c r="E3768" i="5"/>
  <c r="C3769" i="5"/>
  <c r="E3769" i="5"/>
  <c r="C3770" i="5"/>
  <c r="E3770" i="5"/>
  <c r="C3771" i="5"/>
  <c r="E3771" i="5"/>
  <c r="C3772" i="5"/>
  <c r="E3772" i="5"/>
  <c r="C3773" i="5"/>
  <c r="E3773" i="5"/>
  <c r="C3774" i="5"/>
  <c r="E3774" i="5"/>
  <c r="C3775" i="5"/>
  <c r="E3775" i="5"/>
  <c r="C3776" i="5"/>
  <c r="E3776" i="5"/>
  <c r="C3777" i="5"/>
  <c r="E3777" i="5"/>
  <c r="C3778" i="5"/>
  <c r="E3778" i="5"/>
  <c r="C3779" i="5"/>
  <c r="E3779" i="5"/>
  <c r="C3780" i="5"/>
  <c r="E3780" i="5"/>
  <c r="C3781" i="5"/>
  <c r="E3781" i="5"/>
  <c r="C3782" i="5"/>
  <c r="E3782" i="5"/>
  <c r="C3783" i="5"/>
  <c r="E3783" i="5"/>
  <c r="C3784" i="5"/>
  <c r="E3784" i="5"/>
  <c r="C3785" i="5"/>
  <c r="E3785" i="5"/>
  <c r="C3786" i="5"/>
  <c r="E3786" i="5"/>
  <c r="C3787" i="5"/>
  <c r="E3787" i="5"/>
  <c r="C3788" i="5"/>
  <c r="E3788" i="5"/>
  <c r="C3789" i="5"/>
  <c r="E3789" i="5"/>
  <c r="C3790" i="5"/>
  <c r="E3790" i="5"/>
  <c r="C3791" i="5"/>
  <c r="E3791" i="5"/>
  <c r="C3792" i="5"/>
  <c r="E3792" i="5"/>
  <c r="C3793" i="5"/>
  <c r="E3793" i="5"/>
  <c r="C3794" i="5"/>
  <c r="E3794" i="5"/>
  <c r="C3795" i="5"/>
  <c r="E3795" i="5"/>
  <c r="C3796" i="5"/>
  <c r="E3796" i="5"/>
  <c r="C3797" i="5"/>
  <c r="E3797" i="5"/>
  <c r="C3798" i="5"/>
  <c r="E3798" i="5"/>
  <c r="C3799" i="5"/>
  <c r="E3799" i="5"/>
  <c r="C3800" i="5"/>
  <c r="E3800" i="5"/>
  <c r="C3801" i="5"/>
  <c r="E3801" i="5"/>
  <c r="C3802" i="5"/>
  <c r="E3802" i="5"/>
  <c r="C3803" i="5"/>
  <c r="E3803" i="5"/>
  <c r="C3804" i="5"/>
  <c r="E3804" i="5"/>
  <c r="C3805" i="5"/>
  <c r="E3805" i="5"/>
  <c r="C3806" i="5"/>
  <c r="E3806" i="5"/>
  <c r="C3807" i="5"/>
  <c r="E3807" i="5"/>
  <c r="C3808" i="5"/>
  <c r="E3808" i="5"/>
  <c r="C3809" i="5"/>
  <c r="E3809" i="5"/>
  <c r="C3810" i="5"/>
  <c r="E3810" i="5"/>
  <c r="C3811" i="5"/>
  <c r="E3811" i="5"/>
  <c r="C3812" i="5"/>
  <c r="E3812" i="5"/>
  <c r="C3813" i="5"/>
  <c r="E3813" i="5"/>
  <c r="C3814" i="5"/>
  <c r="E3814" i="5"/>
  <c r="C3815" i="5"/>
  <c r="E3815" i="5"/>
  <c r="C3816" i="5"/>
  <c r="E3816" i="5"/>
  <c r="C3817" i="5"/>
  <c r="E3817" i="5"/>
  <c r="C3818" i="5"/>
  <c r="E3818" i="5"/>
  <c r="C3819" i="5"/>
  <c r="E3819" i="5"/>
  <c r="C3820" i="5"/>
  <c r="E3820" i="5"/>
  <c r="C3821" i="5"/>
  <c r="E3821" i="5"/>
  <c r="C3822" i="5"/>
  <c r="E3822" i="5"/>
  <c r="C3823" i="5"/>
  <c r="E3823" i="5"/>
  <c r="C3824" i="5"/>
  <c r="E3824" i="5"/>
  <c r="C3825" i="5"/>
  <c r="E3825" i="5"/>
  <c r="C3826" i="5"/>
  <c r="E3826" i="5"/>
  <c r="C3827" i="5"/>
  <c r="E3827" i="5"/>
  <c r="C3828" i="5"/>
  <c r="E3828" i="5"/>
  <c r="C3829" i="5"/>
  <c r="E3829" i="5"/>
  <c r="C3830" i="5"/>
  <c r="E3830" i="5"/>
  <c r="C3831" i="5"/>
  <c r="E3831" i="5"/>
  <c r="C3832" i="5"/>
  <c r="E3832" i="5"/>
  <c r="C3833" i="5"/>
  <c r="E3833" i="5"/>
  <c r="C3834" i="5"/>
  <c r="E3834" i="5"/>
  <c r="C3835" i="5"/>
  <c r="E3835" i="5"/>
  <c r="C3836" i="5"/>
  <c r="E3836" i="5"/>
  <c r="C3837" i="5"/>
  <c r="E3837" i="5"/>
  <c r="C3838" i="5"/>
  <c r="E3838" i="5"/>
  <c r="C3839" i="5"/>
  <c r="E3839" i="5"/>
  <c r="C3840" i="5"/>
  <c r="E3840" i="5"/>
  <c r="C3841" i="5"/>
  <c r="E3841" i="5"/>
  <c r="C3842" i="5"/>
  <c r="E3842" i="5"/>
  <c r="C3843" i="5"/>
  <c r="E3843" i="5"/>
  <c r="C3844" i="5"/>
  <c r="E3844" i="5"/>
  <c r="C3845" i="5"/>
  <c r="E3845" i="5"/>
  <c r="C3846" i="5"/>
  <c r="E3846" i="5"/>
  <c r="C3847" i="5"/>
  <c r="E3847" i="5"/>
  <c r="C3848" i="5"/>
  <c r="E3848" i="5"/>
  <c r="C3849" i="5"/>
  <c r="E3849" i="5"/>
  <c r="C3850" i="5"/>
  <c r="E3850" i="5"/>
  <c r="C3851" i="5"/>
  <c r="E3851" i="5"/>
  <c r="C3852" i="5"/>
  <c r="E3852" i="5"/>
  <c r="C3853" i="5"/>
  <c r="E3853" i="5"/>
  <c r="C3854" i="5"/>
  <c r="E3854" i="5"/>
  <c r="C3855" i="5"/>
  <c r="E3855" i="5"/>
  <c r="C3856" i="5"/>
  <c r="E3856" i="5"/>
  <c r="C3857" i="5"/>
  <c r="E3857" i="5"/>
  <c r="C3858" i="5"/>
  <c r="E3858" i="5"/>
  <c r="C3859" i="5"/>
  <c r="E3859" i="5"/>
  <c r="C3860" i="5"/>
  <c r="E3860" i="5"/>
  <c r="C3861" i="5"/>
  <c r="E3861" i="5"/>
  <c r="C3862" i="5"/>
  <c r="E3862" i="5"/>
  <c r="C3863" i="5"/>
  <c r="E3863" i="5"/>
  <c r="C3864" i="5"/>
  <c r="E3864" i="5"/>
  <c r="C3865" i="5"/>
  <c r="E3865" i="5"/>
  <c r="C3866" i="5"/>
  <c r="E3866" i="5"/>
  <c r="C3867" i="5"/>
  <c r="E3867" i="5"/>
  <c r="C3868" i="5"/>
  <c r="E3868" i="5"/>
  <c r="C3869" i="5"/>
  <c r="E3869" i="5"/>
  <c r="C3870" i="5"/>
  <c r="E3870" i="5"/>
  <c r="C3871" i="5"/>
  <c r="E3871" i="5"/>
  <c r="C3872" i="5"/>
  <c r="E3872" i="5"/>
  <c r="C3873" i="5"/>
  <c r="E3873" i="5"/>
  <c r="C3874" i="5"/>
  <c r="E3874" i="5"/>
  <c r="C3875" i="5"/>
  <c r="E3875" i="5"/>
  <c r="C3876" i="5"/>
  <c r="E3876" i="5"/>
  <c r="C3877" i="5"/>
  <c r="E3877" i="5"/>
  <c r="C3878" i="5"/>
  <c r="E3878" i="5"/>
  <c r="C3879" i="5"/>
  <c r="E3879" i="5"/>
  <c r="C3880" i="5"/>
  <c r="E3880" i="5"/>
  <c r="C3881" i="5"/>
  <c r="E3881" i="5"/>
  <c r="C3882" i="5"/>
  <c r="E3882" i="5"/>
  <c r="C3883" i="5"/>
  <c r="E3883" i="5"/>
  <c r="C3884" i="5"/>
  <c r="E3884" i="5"/>
  <c r="C3885" i="5"/>
  <c r="E3885" i="5"/>
  <c r="C3886" i="5"/>
  <c r="E3886" i="5"/>
  <c r="C3887" i="5"/>
  <c r="E3887" i="5"/>
  <c r="C3888" i="5"/>
  <c r="E3888" i="5"/>
  <c r="C3889" i="5"/>
  <c r="E3889" i="5"/>
  <c r="C3890" i="5"/>
  <c r="E3890" i="5"/>
  <c r="C3891" i="5"/>
  <c r="E3891" i="5"/>
  <c r="C3892" i="5"/>
  <c r="E3892" i="5"/>
  <c r="C3893" i="5"/>
  <c r="E3893" i="5"/>
  <c r="C3894" i="5"/>
  <c r="E3894" i="5"/>
  <c r="C3895" i="5"/>
  <c r="E3895" i="5"/>
  <c r="C3896" i="5"/>
  <c r="E3896" i="5"/>
  <c r="C3897" i="5"/>
  <c r="E3897" i="5"/>
  <c r="C3898" i="5"/>
  <c r="E3898" i="5"/>
  <c r="C3899" i="5"/>
  <c r="E3899" i="5"/>
  <c r="C3900" i="5"/>
  <c r="E3900" i="5"/>
  <c r="C3901" i="5"/>
  <c r="E3901" i="5"/>
  <c r="C3902" i="5"/>
  <c r="E3902" i="5"/>
  <c r="C3903" i="5"/>
  <c r="E3903" i="5"/>
  <c r="C3904" i="5"/>
  <c r="E3904" i="5"/>
  <c r="C3905" i="5"/>
  <c r="E3905" i="5"/>
  <c r="C3906" i="5"/>
  <c r="E3906" i="5"/>
  <c r="C3907" i="5"/>
  <c r="E3907" i="5"/>
  <c r="C3908" i="5"/>
  <c r="E3908" i="5"/>
  <c r="C3909" i="5"/>
  <c r="E3909" i="5"/>
  <c r="C3910" i="5"/>
  <c r="E3910" i="5"/>
  <c r="C3911" i="5"/>
  <c r="E3911" i="5"/>
  <c r="C3912" i="5"/>
  <c r="E3912" i="5"/>
  <c r="C3913" i="5"/>
  <c r="E3913" i="5"/>
  <c r="C3914" i="5"/>
  <c r="E3914" i="5"/>
  <c r="C3915" i="5"/>
  <c r="E3915" i="5"/>
  <c r="C3916" i="5"/>
  <c r="E3916" i="5"/>
  <c r="C3917" i="5"/>
  <c r="E3917" i="5"/>
  <c r="C3918" i="5"/>
  <c r="E3918" i="5"/>
  <c r="C3919" i="5"/>
  <c r="E3919" i="5"/>
  <c r="C3920" i="5"/>
  <c r="E3920" i="5"/>
  <c r="C3921" i="5"/>
  <c r="E3921" i="5"/>
  <c r="C3922" i="5"/>
  <c r="E3922" i="5"/>
  <c r="C3923" i="5"/>
  <c r="E3923" i="5"/>
  <c r="C3924" i="5"/>
  <c r="E3924" i="5"/>
  <c r="C3925" i="5"/>
  <c r="E3925" i="5"/>
  <c r="C3926" i="5"/>
  <c r="E3926" i="5"/>
  <c r="C3927" i="5"/>
  <c r="E3927" i="5"/>
  <c r="C3928" i="5"/>
  <c r="E3928" i="5"/>
  <c r="C3929" i="5"/>
  <c r="E3929" i="5"/>
  <c r="C3930" i="5"/>
  <c r="E3930" i="5"/>
  <c r="C3931" i="5"/>
  <c r="E3931" i="5"/>
  <c r="C3932" i="5"/>
  <c r="E3932" i="5"/>
  <c r="C3933" i="5"/>
  <c r="E3933" i="5"/>
  <c r="C3934" i="5"/>
  <c r="E3934" i="5"/>
  <c r="C3935" i="5"/>
  <c r="E3935" i="5"/>
  <c r="C3936" i="5"/>
  <c r="E3936" i="5"/>
  <c r="C3937" i="5"/>
  <c r="E3937" i="5"/>
  <c r="C3938" i="5"/>
  <c r="E3938" i="5"/>
  <c r="C3939" i="5"/>
  <c r="E3939" i="5"/>
  <c r="C3940" i="5"/>
  <c r="E3940" i="5"/>
  <c r="C3941" i="5"/>
  <c r="E3941" i="5"/>
  <c r="C3942" i="5"/>
  <c r="E3942" i="5"/>
  <c r="C3943" i="5"/>
  <c r="E3943" i="5"/>
  <c r="C3944" i="5"/>
  <c r="E3944" i="5"/>
  <c r="C3945" i="5"/>
  <c r="E3945" i="5"/>
  <c r="C3946" i="5"/>
  <c r="E3946" i="5"/>
  <c r="C3947" i="5"/>
  <c r="E3947" i="5"/>
  <c r="C3948" i="5"/>
  <c r="E3948" i="5"/>
  <c r="C3949" i="5"/>
  <c r="E3949" i="5"/>
  <c r="C3950" i="5"/>
  <c r="E3950" i="5"/>
  <c r="C3951" i="5"/>
  <c r="E3951" i="5"/>
  <c r="C3952" i="5"/>
  <c r="E3952" i="5"/>
  <c r="C3953" i="5"/>
  <c r="E3953" i="5"/>
  <c r="C3954" i="5"/>
  <c r="E3954" i="5"/>
  <c r="C3955" i="5"/>
  <c r="E3955" i="5"/>
  <c r="C3956" i="5"/>
  <c r="E3956" i="5"/>
  <c r="C3957" i="5"/>
  <c r="E3957" i="5"/>
  <c r="C3958" i="5"/>
  <c r="E3958" i="5"/>
  <c r="C3959" i="5"/>
  <c r="E3959" i="5"/>
  <c r="C3960" i="5"/>
  <c r="E3960" i="5"/>
  <c r="C3961" i="5"/>
  <c r="E3961" i="5"/>
  <c r="C3962" i="5"/>
  <c r="E3962" i="5"/>
  <c r="C3963" i="5"/>
  <c r="E3963" i="5"/>
  <c r="C3964" i="5"/>
  <c r="E3964" i="5"/>
  <c r="C3965" i="5"/>
  <c r="E3965" i="5"/>
  <c r="C3966" i="5"/>
  <c r="E3966" i="5"/>
  <c r="C3967" i="5"/>
  <c r="E3967" i="5"/>
  <c r="C3968" i="5"/>
  <c r="E3968" i="5"/>
  <c r="C3969" i="5"/>
  <c r="E3969" i="5"/>
  <c r="C3970" i="5"/>
  <c r="E3970" i="5"/>
  <c r="C3971" i="5"/>
  <c r="E3971" i="5"/>
  <c r="C3972" i="5"/>
  <c r="E3972" i="5"/>
  <c r="C3973" i="5"/>
  <c r="E3973" i="5"/>
  <c r="C3974" i="5"/>
  <c r="E3974" i="5"/>
  <c r="C3975" i="5"/>
  <c r="E3975" i="5"/>
  <c r="C3976" i="5"/>
  <c r="E3976" i="5"/>
  <c r="C3977" i="5"/>
  <c r="E3977" i="5"/>
  <c r="C3978" i="5"/>
  <c r="E3978" i="5"/>
  <c r="C3979" i="5"/>
  <c r="E3979" i="5"/>
  <c r="C3980" i="5"/>
  <c r="E3980" i="5"/>
  <c r="C3981" i="5"/>
  <c r="E3981" i="5"/>
  <c r="C3982" i="5"/>
  <c r="E3982" i="5"/>
  <c r="C3983" i="5"/>
  <c r="E3983" i="5"/>
  <c r="C3984" i="5"/>
  <c r="E3984" i="5"/>
  <c r="C3985" i="5"/>
  <c r="E3985" i="5"/>
  <c r="C3986" i="5"/>
  <c r="E3986" i="5"/>
  <c r="C3987" i="5"/>
  <c r="E3987" i="5"/>
  <c r="C3988" i="5"/>
  <c r="E3988" i="5"/>
  <c r="C3989" i="5"/>
  <c r="E3989" i="5"/>
  <c r="C3990" i="5"/>
  <c r="E3990" i="5"/>
  <c r="C3991" i="5"/>
  <c r="E3991" i="5"/>
  <c r="C3992" i="5"/>
  <c r="E3992" i="5"/>
  <c r="C3993" i="5"/>
  <c r="E3993" i="5"/>
  <c r="C3994" i="5"/>
  <c r="E3994" i="5"/>
  <c r="C3995" i="5"/>
  <c r="E3995" i="5"/>
  <c r="C3996" i="5"/>
  <c r="E3996" i="5"/>
  <c r="C3997" i="5"/>
  <c r="E3997" i="5"/>
  <c r="C3998" i="5"/>
  <c r="E3998" i="5"/>
  <c r="C3999" i="5"/>
  <c r="E3999" i="5"/>
  <c r="C4000" i="5"/>
  <c r="E4000" i="5"/>
  <c r="C4001" i="5"/>
  <c r="E4001" i="5"/>
  <c r="C4002" i="5"/>
  <c r="E4002" i="5"/>
  <c r="C4003" i="5"/>
  <c r="E4003" i="5"/>
  <c r="C4004" i="5"/>
  <c r="E4004" i="5"/>
  <c r="C4005" i="5"/>
  <c r="E4005" i="5"/>
  <c r="C4006" i="5"/>
  <c r="E4006" i="5"/>
  <c r="C4007" i="5"/>
  <c r="E4007" i="5"/>
  <c r="C4008" i="5"/>
  <c r="E4008" i="5"/>
  <c r="C4009" i="5"/>
  <c r="E4009" i="5"/>
  <c r="C4010" i="5"/>
  <c r="E4010" i="5"/>
  <c r="C4011" i="5"/>
  <c r="E4011" i="5"/>
  <c r="C4012" i="5"/>
  <c r="E4012" i="5"/>
  <c r="C4013" i="5"/>
  <c r="E4013" i="5"/>
  <c r="C4014" i="5"/>
  <c r="E4014" i="5"/>
  <c r="C4015" i="5"/>
  <c r="E4015" i="5"/>
  <c r="C4016" i="5"/>
  <c r="E4016" i="5"/>
  <c r="C4017" i="5"/>
  <c r="E4017" i="5"/>
  <c r="C4018" i="5"/>
  <c r="E4018" i="5"/>
  <c r="C4019" i="5"/>
  <c r="E4019" i="5"/>
  <c r="C4020" i="5"/>
  <c r="E4020" i="5"/>
  <c r="C4021" i="5"/>
  <c r="E4021" i="5"/>
  <c r="C4022" i="5"/>
  <c r="E4022" i="5"/>
  <c r="C4023" i="5"/>
  <c r="E4023" i="5"/>
  <c r="C4024" i="5"/>
  <c r="E4024" i="5"/>
  <c r="C4025" i="5"/>
  <c r="E4025" i="5"/>
  <c r="C4026" i="5"/>
  <c r="E4026" i="5"/>
  <c r="C4027" i="5"/>
  <c r="E4027" i="5"/>
  <c r="C4028" i="5"/>
  <c r="E4028" i="5"/>
  <c r="C4029" i="5"/>
  <c r="E4029" i="5"/>
  <c r="C4030" i="5"/>
  <c r="E4030" i="5"/>
  <c r="C4031" i="5"/>
  <c r="E4031" i="5"/>
  <c r="C4032" i="5"/>
  <c r="E4032" i="5"/>
  <c r="C4033" i="5"/>
  <c r="E4033" i="5"/>
  <c r="C4034" i="5"/>
  <c r="E4034" i="5"/>
  <c r="C4035" i="5"/>
  <c r="E4035" i="5"/>
  <c r="C4036" i="5"/>
  <c r="E4036" i="5"/>
  <c r="C4037" i="5"/>
  <c r="E4037" i="5"/>
  <c r="C4038" i="5"/>
  <c r="E4038" i="5"/>
  <c r="C4039" i="5"/>
  <c r="E4039" i="5"/>
  <c r="C4040" i="5"/>
  <c r="E4040" i="5"/>
  <c r="C4041" i="5"/>
  <c r="E4041" i="5"/>
  <c r="C4042" i="5"/>
  <c r="E4042" i="5"/>
  <c r="C4043" i="5"/>
  <c r="E4043" i="5"/>
  <c r="C4044" i="5"/>
  <c r="E4044" i="5"/>
  <c r="C4045" i="5"/>
  <c r="E4045" i="5"/>
  <c r="C4046" i="5"/>
  <c r="E4046" i="5"/>
  <c r="C4047" i="5"/>
  <c r="E4047" i="5"/>
  <c r="C4048" i="5"/>
  <c r="E4048" i="5"/>
  <c r="C4049" i="5"/>
  <c r="E4049" i="5"/>
  <c r="C4050" i="5"/>
  <c r="E4050" i="5"/>
  <c r="C4051" i="5"/>
  <c r="E4051" i="5"/>
  <c r="C4052" i="5"/>
  <c r="E4052" i="5"/>
  <c r="C4053" i="5"/>
  <c r="E4053" i="5"/>
  <c r="C4054" i="5"/>
  <c r="E4054" i="5"/>
  <c r="C4055" i="5"/>
  <c r="E4055" i="5"/>
  <c r="C4056" i="5"/>
  <c r="E4056" i="5"/>
  <c r="C4057" i="5"/>
  <c r="E4057" i="5"/>
  <c r="C4058" i="5"/>
  <c r="E4058" i="5"/>
  <c r="C4059" i="5"/>
  <c r="E4059" i="5"/>
  <c r="C4060" i="5"/>
  <c r="E4060" i="5"/>
  <c r="C4061" i="5"/>
  <c r="E4061" i="5"/>
  <c r="C4062" i="5"/>
  <c r="E4062" i="5"/>
  <c r="C4063" i="5"/>
  <c r="E4063" i="5"/>
  <c r="C4064" i="5"/>
  <c r="E4064" i="5"/>
  <c r="C4065" i="5"/>
  <c r="E4065" i="5"/>
  <c r="C4066" i="5"/>
  <c r="E4066" i="5"/>
  <c r="C4067" i="5"/>
  <c r="E4067" i="5"/>
  <c r="C4068" i="5"/>
  <c r="E4068" i="5"/>
  <c r="C4069" i="5"/>
  <c r="E4069" i="5"/>
  <c r="C4070" i="5"/>
  <c r="E4070" i="5"/>
  <c r="C4071" i="5"/>
  <c r="E4071" i="5"/>
  <c r="C4072" i="5"/>
  <c r="E4072" i="5"/>
  <c r="C4073" i="5"/>
  <c r="E4073" i="5"/>
  <c r="C4074" i="5"/>
  <c r="E4074" i="5"/>
  <c r="C4075" i="5"/>
  <c r="E4075" i="5"/>
  <c r="C4076" i="5"/>
  <c r="E4076" i="5"/>
  <c r="C4077" i="5"/>
  <c r="E4077" i="5"/>
  <c r="C4078" i="5"/>
  <c r="E4078" i="5"/>
  <c r="C4079" i="5"/>
  <c r="E4079" i="5"/>
  <c r="C4080" i="5"/>
  <c r="E4080" i="5"/>
  <c r="C4081" i="5"/>
  <c r="E4081" i="5"/>
  <c r="C4082" i="5"/>
  <c r="E4082" i="5"/>
  <c r="C4083" i="5"/>
  <c r="E4083" i="5"/>
  <c r="C4084" i="5"/>
  <c r="E4084" i="5"/>
  <c r="C4085" i="5"/>
  <c r="E4085" i="5"/>
  <c r="C4086" i="5"/>
  <c r="E4086" i="5"/>
  <c r="C4087" i="5"/>
  <c r="E4087" i="5"/>
  <c r="C4088" i="5"/>
  <c r="E4088" i="5"/>
  <c r="C4089" i="5"/>
  <c r="E4089" i="5"/>
  <c r="C4090" i="5"/>
  <c r="E4090" i="5"/>
  <c r="C4091" i="5"/>
  <c r="E4091" i="5"/>
  <c r="C4092" i="5"/>
  <c r="E4092" i="5"/>
  <c r="C4093" i="5"/>
  <c r="E4093" i="5"/>
  <c r="C4094" i="5"/>
  <c r="E4094" i="5"/>
  <c r="C4095" i="5"/>
  <c r="E4095" i="5"/>
  <c r="C4096" i="5"/>
  <c r="E4096" i="5"/>
  <c r="C4097" i="5"/>
  <c r="E4097" i="5"/>
  <c r="C4098" i="5"/>
  <c r="E4098" i="5"/>
  <c r="C4099" i="5"/>
  <c r="E4099" i="5"/>
  <c r="C4100" i="5"/>
  <c r="E4100" i="5"/>
  <c r="C4101" i="5"/>
  <c r="E4101" i="5"/>
  <c r="C4102" i="5"/>
  <c r="E4102" i="5"/>
  <c r="C4103" i="5"/>
  <c r="E4103" i="5"/>
  <c r="C4104" i="5"/>
  <c r="E4104" i="5"/>
  <c r="C4105" i="5"/>
  <c r="E4105" i="5"/>
  <c r="C4106" i="5"/>
  <c r="E4106" i="5"/>
  <c r="C4107" i="5"/>
  <c r="E4107" i="5"/>
  <c r="C4108" i="5"/>
  <c r="E4108" i="5"/>
  <c r="C4109" i="5"/>
  <c r="E4109" i="5"/>
  <c r="C4110" i="5"/>
  <c r="E4110" i="5"/>
  <c r="C4111" i="5"/>
  <c r="E4111" i="5"/>
  <c r="C4112" i="5"/>
  <c r="E4112" i="5"/>
  <c r="C4113" i="5"/>
  <c r="E4113" i="5"/>
  <c r="C4114" i="5"/>
  <c r="E4114" i="5"/>
  <c r="C4115" i="5"/>
  <c r="E4115" i="5"/>
  <c r="C4116" i="5"/>
  <c r="E4116" i="5"/>
  <c r="C4117" i="5"/>
  <c r="E4117" i="5"/>
  <c r="C4118" i="5"/>
  <c r="E4118" i="5"/>
  <c r="C4119" i="5"/>
  <c r="E4119" i="5"/>
  <c r="C4120" i="5"/>
  <c r="E4120" i="5"/>
  <c r="C4121" i="5"/>
  <c r="E4121" i="5"/>
  <c r="C4122" i="5"/>
  <c r="E4122" i="5"/>
  <c r="C4123" i="5"/>
  <c r="E4123" i="5"/>
  <c r="C4124" i="5"/>
  <c r="E4124" i="5"/>
  <c r="C4125" i="5"/>
  <c r="E4125" i="5"/>
  <c r="C4126" i="5"/>
  <c r="E4126" i="5"/>
  <c r="C4127" i="5"/>
  <c r="E4127" i="5"/>
  <c r="C4128" i="5"/>
  <c r="E4128" i="5"/>
  <c r="C4129" i="5"/>
  <c r="E4129" i="5"/>
  <c r="C4130" i="5"/>
  <c r="E4130" i="5"/>
  <c r="C4131" i="5"/>
  <c r="E4131" i="5"/>
  <c r="C4132" i="5"/>
  <c r="E4132" i="5"/>
  <c r="C4133" i="5"/>
  <c r="E4133" i="5"/>
  <c r="C4134" i="5"/>
  <c r="E4134" i="5"/>
  <c r="C4135" i="5"/>
  <c r="E4135" i="5"/>
  <c r="C4136" i="5"/>
  <c r="E4136" i="5"/>
  <c r="C4137" i="5"/>
  <c r="E4137" i="5"/>
  <c r="C4138" i="5"/>
  <c r="E4138" i="5"/>
  <c r="C4139" i="5"/>
  <c r="E4139" i="5"/>
  <c r="C4140" i="5"/>
  <c r="E4140" i="5"/>
  <c r="C4141" i="5"/>
  <c r="E4141" i="5"/>
  <c r="C4142" i="5"/>
  <c r="E4142" i="5"/>
  <c r="C4143" i="5"/>
  <c r="E4143" i="5"/>
  <c r="C4144" i="5"/>
  <c r="E4144" i="5"/>
  <c r="C4145" i="5"/>
  <c r="E4145" i="5"/>
  <c r="C4146" i="5"/>
  <c r="E4146" i="5"/>
  <c r="C4147" i="5"/>
  <c r="E4147" i="5"/>
  <c r="C4148" i="5"/>
  <c r="E4148" i="5"/>
  <c r="C4149" i="5"/>
  <c r="E4149" i="5"/>
  <c r="C4150" i="5"/>
  <c r="E4150" i="5"/>
  <c r="C4151" i="5"/>
  <c r="E4151" i="5"/>
  <c r="C4152" i="5"/>
  <c r="E4152" i="5"/>
  <c r="C4153" i="5"/>
  <c r="E4153" i="5"/>
  <c r="C4154" i="5"/>
  <c r="E4154" i="5"/>
  <c r="C4155" i="5"/>
  <c r="E4155" i="5"/>
  <c r="C4156" i="5"/>
  <c r="E4156" i="5"/>
  <c r="C4157" i="5"/>
  <c r="E4157" i="5"/>
  <c r="C4158" i="5"/>
  <c r="E4158" i="5"/>
  <c r="C4159" i="5"/>
  <c r="E4159" i="5"/>
  <c r="C4160" i="5"/>
  <c r="E4160" i="5"/>
  <c r="C4161" i="5"/>
  <c r="E4161" i="5"/>
  <c r="C4162" i="5"/>
  <c r="E4162" i="5"/>
  <c r="C4163" i="5"/>
  <c r="E4163" i="5"/>
  <c r="C4164" i="5"/>
  <c r="E4164" i="5"/>
  <c r="C4165" i="5"/>
  <c r="E4165" i="5"/>
  <c r="C4166" i="5"/>
  <c r="E4166" i="5"/>
  <c r="C4167" i="5"/>
  <c r="E4167" i="5"/>
  <c r="C4168" i="5"/>
  <c r="E4168" i="5"/>
  <c r="C4169" i="5"/>
  <c r="E4169" i="5"/>
  <c r="C4170" i="5"/>
  <c r="E4170" i="5"/>
  <c r="C4171" i="5"/>
  <c r="E4171" i="5"/>
  <c r="C4172" i="5"/>
  <c r="E4172" i="5"/>
  <c r="C4173" i="5"/>
  <c r="E4173" i="5"/>
  <c r="C4174" i="5"/>
  <c r="E4174" i="5"/>
  <c r="C4175" i="5"/>
  <c r="E4175" i="5"/>
  <c r="C4176" i="5"/>
  <c r="E4176" i="5"/>
  <c r="C4177" i="5"/>
  <c r="E4177" i="5"/>
  <c r="C4178" i="5"/>
  <c r="E4178" i="5"/>
  <c r="C4179" i="5"/>
  <c r="E4179" i="5"/>
  <c r="C4180" i="5"/>
  <c r="E4180" i="5"/>
  <c r="C4181" i="5"/>
  <c r="E4181" i="5"/>
  <c r="C4182" i="5"/>
  <c r="E4182" i="5"/>
  <c r="C4183" i="5"/>
  <c r="E4183" i="5"/>
  <c r="C4184" i="5"/>
  <c r="E4184" i="5"/>
  <c r="C4185" i="5"/>
  <c r="E4185" i="5"/>
  <c r="C4186" i="5"/>
  <c r="E4186" i="5"/>
  <c r="C4187" i="5"/>
  <c r="E4187" i="5"/>
  <c r="C4188" i="5"/>
  <c r="E4188" i="5"/>
  <c r="C4189" i="5"/>
  <c r="E4189" i="5"/>
  <c r="C4190" i="5"/>
  <c r="E4190" i="5"/>
  <c r="C4191" i="5"/>
  <c r="E4191" i="5"/>
  <c r="C4192" i="5"/>
  <c r="E4192" i="5"/>
  <c r="C4193" i="5"/>
  <c r="E4193" i="5"/>
  <c r="C4194" i="5"/>
  <c r="E4194" i="5"/>
  <c r="C4195" i="5"/>
  <c r="E4195" i="5"/>
  <c r="C4196" i="5"/>
  <c r="E4196" i="5"/>
  <c r="C4197" i="5"/>
  <c r="E4197" i="5"/>
  <c r="C4198" i="5"/>
  <c r="E4198" i="5"/>
  <c r="C4199" i="5"/>
  <c r="E4199" i="5"/>
  <c r="C4200" i="5"/>
  <c r="E4200" i="5"/>
  <c r="C4201" i="5"/>
  <c r="E4201" i="5"/>
  <c r="C4202" i="5"/>
  <c r="E4202" i="5"/>
  <c r="C4203" i="5"/>
  <c r="E4203" i="5"/>
  <c r="C4204" i="5"/>
  <c r="E4204" i="5"/>
  <c r="C4205" i="5"/>
  <c r="E4205" i="5"/>
  <c r="C4206" i="5"/>
  <c r="E4206" i="5"/>
  <c r="C4207" i="5"/>
  <c r="E4207" i="5"/>
  <c r="C4208" i="5"/>
  <c r="E4208" i="5"/>
  <c r="C4209" i="5"/>
  <c r="E4209" i="5"/>
  <c r="C4210" i="5"/>
  <c r="E4210" i="5"/>
  <c r="C4211" i="5"/>
  <c r="E4211" i="5"/>
  <c r="C4212" i="5"/>
  <c r="E4212" i="5"/>
  <c r="C4213" i="5"/>
  <c r="E4213" i="5"/>
  <c r="C4214" i="5"/>
  <c r="E4214" i="5"/>
  <c r="C4215" i="5"/>
  <c r="E4215" i="5"/>
  <c r="C4216" i="5"/>
  <c r="E4216" i="5"/>
  <c r="C4217" i="5"/>
  <c r="E4217" i="5"/>
  <c r="C4218" i="5"/>
  <c r="E4218" i="5"/>
  <c r="C4219" i="5"/>
  <c r="E4219" i="5"/>
  <c r="C4220" i="5"/>
  <c r="E4220" i="5"/>
  <c r="C4221" i="5"/>
  <c r="E4221" i="5"/>
  <c r="C4222" i="5"/>
  <c r="E4222" i="5"/>
  <c r="C4223" i="5"/>
  <c r="E4223" i="5"/>
  <c r="C4224" i="5"/>
  <c r="E4224" i="5"/>
  <c r="C4225" i="5"/>
  <c r="E4225" i="5"/>
  <c r="C4226" i="5"/>
  <c r="E4226" i="5"/>
  <c r="C4227" i="5"/>
  <c r="E4227" i="5"/>
  <c r="C4228" i="5"/>
  <c r="E4228" i="5"/>
  <c r="C4229" i="5"/>
  <c r="E4229" i="5"/>
  <c r="C4230" i="5"/>
  <c r="E4230" i="5"/>
  <c r="C4231" i="5"/>
  <c r="E4231" i="5"/>
  <c r="C4232" i="5"/>
  <c r="E4232" i="5"/>
  <c r="C4233" i="5"/>
  <c r="E4233" i="5"/>
  <c r="C4234" i="5"/>
  <c r="E4234" i="5"/>
  <c r="C4235" i="5"/>
  <c r="E4235" i="5"/>
  <c r="C4236" i="5"/>
  <c r="E4236" i="5"/>
  <c r="C4237" i="5"/>
  <c r="E4237" i="5"/>
  <c r="C4238" i="5"/>
  <c r="E4238" i="5"/>
  <c r="C4239" i="5"/>
  <c r="E4239" i="5"/>
  <c r="C4240" i="5"/>
  <c r="E4240" i="5"/>
  <c r="C4241" i="5"/>
  <c r="E4241" i="5"/>
  <c r="C4242" i="5"/>
  <c r="E4242" i="5"/>
  <c r="C4243" i="5"/>
  <c r="E4243" i="5"/>
  <c r="C4244" i="5"/>
  <c r="E4244" i="5"/>
  <c r="C4245" i="5"/>
  <c r="E4245" i="5"/>
  <c r="C4246" i="5"/>
  <c r="E4246" i="5"/>
  <c r="C4247" i="5"/>
  <c r="E4247" i="5"/>
  <c r="C4248" i="5"/>
  <c r="E4248" i="5"/>
  <c r="C4249" i="5"/>
  <c r="E4249" i="5"/>
  <c r="C4250" i="5"/>
  <c r="E4250" i="5"/>
  <c r="C4251" i="5"/>
  <c r="E4251" i="5"/>
  <c r="C4252" i="5"/>
  <c r="E4252" i="5"/>
  <c r="C4253" i="5"/>
  <c r="E4253" i="5"/>
  <c r="C4254" i="5"/>
  <c r="E4254" i="5"/>
  <c r="C4255" i="5"/>
  <c r="E4255" i="5"/>
  <c r="C4256" i="5"/>
  <c r="E4256" i="5"/>
  <c r="C4257" i="5"/>
  <c r="E4257" i="5"/>
  <c r="C4258" i="5"/>
  <c r="E4258" i="5"/>
  <c r="C4259" i="5"/>
  <c r="E4259" i="5"/>
  <c r="C4260" i="5"/>
  <c r="E4260" i="5"/>
  <c r="C4261" i="5"/>
  <c r="E4261" i="5"/>
  <c r="C4262" i="5"/>
  <c r="E4262" i="5"/>
  <c r="C4263" i="5"/>
  <c r="E4263" i="5"/>
  <c r="C4264" i="5"/>
  <c r="E4264" i="5"/>
  <c r="C4265" i="5"/>
  <c r="E4265" i="5"/>
  <c r="C4266" i="5"/>
  <c r="E4266" i="5"/>
  <c r="C4267" i="5"/>
  <c r="E4267" i="5"/>
  <c r="C4268" i="5"/>
  <c r="E4268" i="5"/>
  <c r="C4269" i="5"/>
  <c r="E4269" i="5"/>
  <c r="C4270" i="5"/>
  <c r="E4270" i="5"/>
  <c r="C4271" i="5"/>
  <c r="E4271" i="5"/>
  <c r="C4272" i="5"/>
  <c r="E4272" i="5"/>
  <c r="C4273" i="5"/>
  <c r="E4273" i="5"/>
  <c r="C4274" i="5"/>
  <c r="E4274" i="5"/>
  <c r="C4275" i="5"/>
  <c r="E4275" i="5"/>
  <c r="C4276" i="5"/>
  <c r="E4276" i="5"/>
  <c r="C4277" i="5"/>
  <c r="E4277" i="5"/>
  <c r="C4278" i="5"/>
  <c r="E4278" i="5"/>
  <c r="C4279" i="5"/>
  <c r="E4279" i="5"/>
  <c r="C4280" i="5"/>
  <c r="E4280" i="5"/>
  <c r="C4281" i="5"/>
  <c r="E4281" i="5"/>
  <c r="C4282" i="5"/>
  <c r="E4282" i="5"/>
  <c r="C4283" i="5"/>
  <c r="E4283" i="5"/>
  <c r="C4284" i="5"/>
  <c r="E4284" i="5"/>
  <c r="C4285" i="5"/>
  <c r="E4285" i="5"/>
  <c r="C4286" i="5"/>
  <c r="E4286" i="5"/>
  <c r="C4287" i="5"/>
  <c r="E4287" i="5"/>
  <c r="C4288" i="5"/>
  <c r="E4288" i="5"/>
  <c r="C4289" i="5"/>
  <c r="E4289" i="5"/>
  <c r="C4290" i="5"/>
  <c r="E4290" i="5"/>
  <c r="C4291" i="5"/>
  <c r="E4291" i="5"/>
  <c r="C4292" i="5"/>
  <c r="E4292" i="5"/>
  <c r="C4293" i="5"/>
  <c r="E4293" i="5"/>
  <c r="C4294" i="5"/>
  <c r="E4294" i="5"/>
  <c r="C4295" i="5"/>
  <c r="E4295" i="5"/>
  <c r="C4296" i="5"/>
  <c r="E4296" i="5"/>
  <c r="C4297" i="5"/>
  <c r="E4297" i="5"/>
  <c r="C4298" i="5"/>
  <c r="E4298" i="5"/>
  <c r="C4299" i="5"/>
  <c r="E4299" i="5"/>
  <c r="C4300" i="5"/>
  <c r="E4300" i="5"/>
  <c r="C4301" i="5"/>
  <c r="E4301" i="5"/>
  <c r="C4302" i="5"/>
  <c r="E4302" i="5"/>
  <c r="C4303" i="5"/>
  <c r="E4303" i="5"/>
  <c r="C4304" i="5"/>
  <c r="E4304" i="5"/>
  <c r="C4305" i="5"/>
  <c r="E4305" i="5"/>
  <c r="C4306" i="5"/>
  <c r="E4306" i="5"/>
  <c r="C4307" i="5"/>
  <c r="E4307" i="5"/>
  <c r="C4308" i="5"/>
  <c r="E4308" i="5"/>
  <c r="C4309" i="5"/>
  <c r="E4309" i="5"/>
  <c r="C4310" i="5"/>
  <c r="E4310" i="5"/>
  <c r="C4311" i="5"/>
  <c r="E4311" i="5"/>
  <c r="C4312" i="5"/>
  <c r="E4312" i="5"/>
  <c r="C4313" i="5"/>
  <c r="E4313" i="5"/>
  <c r="C4314" i="5"/>
  <c r="E4314" i="5"/>
  <c r="C4315" i="5"/>
  <c r="E4315" i="5"/>
  <c r="C4316" i="5"/>
  <c r="E4316" i="5"/>
  <c r="C4317" i="5"/>
  <c r="E4317" i="5"/>
  <c r="C4318" i="5"/>
  <c r="E4318" i="5"/>
  <c r="C4319" i="5"/>
  <c r="E4319" i="5"/>
  <c r="C4320" i="5"/>
  <c r="E4320" i="5"/>
  <c r="C4321" i="5"/>
  <c r="E4321" i="5"/>
  <c r="C4322" i="5"/>
  <c r="E4322" i="5"/>
  <c r="C4323" i="5"/>
  <c r="E4323" i="5"/>
  <c r="C4324" i="5"/>
  <c r="E4324" i="5"/>
  <c r="C4325" i="5"/>
  <c r="E4325" i="5"/>
  <c r="C4326" i="5"/>
  <c r="E4326" i="5"/>
  <c r="C4327" i="5"/>
  <c r="E4327" i="5"/>
  <c r="C4328" i="5"/>
  <c r="E4328" i="5"/>
  <c r="C4329" i="5"/>
  <c r="E4329" i="5"/>
  <c r="C4330" i="5"/>
  <c r="E4330" i="5"/>
  <c r="C4331" i="5"/>
  <c r="E4331" i="5"/>
  <c r="C4332" i="5"/>
  <c r="E4332" i="5"/>
  <c r="C4333" i="5"/>
  <c r="E4333" i="5"/>
  <c r="C4334" i="5"/>
  <c r="E4334" i="5"/>
  <c r="C4335" i="5"/>
  <c r="E4335" i="5"/>
  <c r="C4336" i="5"/>
  <c r="E4336" i="5"/>
  <c r="C4337" i="5"/>
  <c r="E4337" i="5"/>
  <c r="C4338" i="5"/>
  <c r="E4338" i="5"/>
  <c r="C4339" i="5"/>
  <c r="E4339" i="5"/>
  <c r="C4340" i="5"/>
  <c r="E4340" i="5"/>
  <c r="C4341" i="5"/>
  <c r="E4341" i="5"/>
  <c r="C4342" i="5"/>
  <c r="E4342" i="5"/>
  <c r="C4343" i="5"/>
  <c r="E4343" i="5"/>
  <c r="C4344" i="5"/>
  <c r="E4344" i="5"/>
  <c r="C4345" i="5"/>
  <c r="E4345" i="5"/>
  <c r="C4346" i="5"/>
  <c r="E4346" i="5"/>
  <c r="C4347" i="5"/>
  <c r="E4347" i="5"/>
  <c r="C4348" i="5"/>
  <c r="E4348" i="5"/>
  <c r="C4349" i="5"/>
  <c r="E4349" i="5"/>
  <c r="C4350" i="5"/>
  <c r="E4350" i="5"/>
  <c r="C4351" i="5"/>
  <c r="E4351" i="5"/>
  <c r="C4352" i="5"/>
  <c r="E4352" i="5"/>
  <c r="C4353" i="5"/>
  <c r="E4353" i="5"/>
  <c r="C4354" i="5"/>
  <c r="E4354" i="5"/>
  <c r="C4355" i="5"/>
  <c r="E4355" i="5"/>
  <c r="C4356" i="5"/>
  <c r="E4356" i="5"/>
  <c r="C4357" i="5"/>
  <c r="E4357" i="5"/>
  <c r="C4358" i="5"/>
  <c r="E4358" i="5"/>
  <c r="C4359" i="5"/>
  <c r="E4359" i="5"/>
  <c r="C4360" i="5"/>
  <c r="E4360" i="5"/>
  <c r="C4361" i="5"/>
  <c r="E4361" i="5"/>
  <c r="C4362" i="5"/>
  <c r="E4362" i="5"/>
  <c r="C4363" i="5"/>
  <c r="E4363" i="5"/>
  <c r="C4364" i="5"/>
  <c r="E4364" i="5"/>
  <c r="C4365" i="5"/>
  <c r="E4365" i="5"/>
  <c r="C4366" i="5"/>
  <c r="E4366" i="5"/>
  <c r="C4367" i="5"/>
  <c r="E4367" i="5"/>
  <c r="C4368" i="5"/>
  <c r="E4368" i="5"/>
  <c r="C4369" i="5"/>
  <c r="E4369" i="5"/>
  <c r="C4370" i="5"/>
  <c r="E4370" i="5"/>
  <c r="C4371" i="5"/>
  <c r="E4371" i="5"/>
  <c r="C4372" i="5"/>
  <c r="E4372" i="5"/>
  <c r="C4373" i="5"/>
  <c r="E4373" i="5"/>
  <c r="C4374" i="5"/>
  <c r="E4374" i="5"/>
  <c r="C4375" i="5"/>
  <c r="E4375" i="5"/>
  <c r="C4376" i="5"/>
  <c r="E4376" i="5"/>
  <c r="C4377" i="5"/>
  <c r="E4377" i="5"/>
  <c r="C4378" i="5"/>
  <c r="E4378" i="5"/>
  <c r="C4379" i="5"/>
  <c r="E4379" i="5"/>
  <c r="C4380" i="5"/>
  <c r="E4380" i="5"/>
  <c r="C4381" i="5"/>
  <c r="E4381" i="5"/>
  <c r="C4382" i="5"/>
  <c r="E4382" i="5"/>
  <c r="C4383" i="5"/>
  <c r="E4383" i="5"/>
  <c r="C4384" i="5"/>
  <c r="E4384" i="5"/>
  <c r="C4385" i="5"/>
  <c r="E4385" i="5"/>
  <c r="C4386" i="5"/>
  <c r="E4386" i="5"/>
  <c r="C4387" i="5"/>
  <c r="E4387" i="5"/>
  <c r="C4388" i="5"/>
  <c r="E4388" i="5"/>
  <c r="C4389" i="5"/>
  <c r="E4389" i="5"/>
  <c r="C4390" i="5"/>
  <c r="E4390" i="5"/>
  <c r="C4391" i="5"/>
  <c r="E4391" i="5"/>
  <c r="C4392" i="5"/>
  <c r="E4392" i="5"/>
  <c r="C4393" i="5"/>
  <c r="E4393" i="5"/>
  <c r="C4394" i="5"/>
  <c r="E4394" i="5"/>
  <c r="C4395" i="5"/>
  <c r="E4395" i="5"/>
  <c r="C4396" i="5"/>
  <c r="E4396" i="5"/>
  <c r="C4397" i="5"/>
  <c r="E4397" i="5"/>
  <c r="C4398" i="5"/>
  <c r="E4398" i="5"/>
  <c r="C4399" i="5"/>
  <c r="E4399" i="5"/>
  <c r="C4400" i="5"/>
  <c r="E4400" i="5"/>
  <c r="C4401" i="5"/>
  <c r="E4401" i="5"/>
  <c r="C4402" i="5"/>
  <c r="E4402" i="5"/>
  <c r="C4403" i="5"/>
  <c r="E4403" i="5"/>
  <c r="C4404" i="5"/>
  <c r="E4404" i="5"/>
  <c r="C4405" i="5"/>
  <c r="E4405" i="5"/>
  <c r="C4406" i="5"/>
  <c r="E4406" i="5"/>
  <c r="C4407" i="5"/>
  <c r="E4407" i="5"/>
  <c r="C4408" i="5"/>
  <c r="E4408" i="5"/>
  <c r="C4409" i="5"/>
  <c r="E4409" i="5"/>
  <c r="C4410" i="5"/>
  <c r="E4410" i="5"/>
  <c r="C4411" i="5"/>
  <c r="E4411" i="5"/>
  <c r="C4412" i="5"/>
  <c r="E4412" i="5"/>
  <c r="C4413" i="5"/>
  <c r="E4413" i="5"/>
  <c r="C4414" i="5"/>
  <c r="E4414" i="5"/>
  <c r="C4415" i="5"/>
  <c r="E4415" i="5"/>
  <c r="C4416" i="5"/>
  <c r="E4416" i="5"/>
  <c r="C4417" i="5"/>
  <c r="E4417" i="5"/>
  <c r="C4418" i="5"/>
  <c r="E4418" i="5"/>
  <c r="C4419" i="5"/>
  <c r="E4419" i="5"/>
  <c r="C4420" i="5"/>
  <c r="E4420" i="5"/>
  <c r="C4421" i="5"/>
  <c r="E4421" i="5"/>
  <c r="C4422" i="5"/>
  <c r="E4422" i="5"/>
  <c r="C4423" i="5"/>
  <c r="E4423" i="5"/>
  <c r="C4424" i="5"/>
  <c r="E4424" i="5"/>
  <c r="C4425" i="5"/>
  <c r="E4425" i="5"/>
  <c r="C4426" i="5"/>
  <c r="E4426" i="5"/>
  <c r="C4427" i="5"/>
  <c r="E4427" i="5"/>
  <c r="C4428" i="5"/>
  <c r="E4428" i="5"/>
  <c r="C4429" i="5"/>
  <c r="E4429" i="5"/>
  <c r="C4430" i="5"/>
  <c r="E4430" i="5"/>
  <c r="C4431" i="5"/>
  <c r="E4431" i="5"/>
  <c r="C4432" i="5"/>
  <c r="E4432" i="5"/>
  <c r="C4433" i="5"/>
  <c r="E4433" i="5"/>
  <c r="C4434" i="5"/>
  <c r="E4434" i="5"/>
  <c r="C4435" i="5"/>
  <c r="E4435" i="5"/>
  <c r="C4436" i="5"/>
  <c r="E4436" i="5"/>
  <c r="C4437" i="5"/>
  <c r="E4437" i="5"/>
  <c r="C4438" i="5"/>
  <c r="E4438" i="5"/>
  <c r="C4439" i="5"/>
  <c r="E4439" i="5"/>
  <c r="C4440" i="5"/>
  <c r="E4440" i="5"/>
  <c r="C4441" i="5"/>
  <c r="E4441" i="5"/>
  <c r="C4442" i="5"/>
  <c r="E4442" i="5"/>
  <c r="C4443" i="5"/>
  <c r="E4443" i="5"/>
  <c r="C4444" i="5"/>
  <c r="E4444" i="5"/>
  <c r="C4445" i="5"/>
  <c r="E4445" i="5"/>
  <c r="C4446" i="5"/>
  <c r="E4446" i="5"/>
  <c r="C4447" i="5"/>
  <c r="E4447" i="5"/>
  <c r="C4448" i="5"/>
  <c r="E4448" i="5"/>
  <c r="C4449" i="5"/>
  <c r="E4449" i="5"/>
  <c r="C4450" i="5"/>
  <c r="E4450" i="5"/>
  <c r="C4451" i="5"/>
  <c r="E4451" i="5"/>
  <c r="C4452" i="5"/>
  <c r="E4452" i="5"/>
  <c r="C4453" i="5"/>
  <c r="E4453" i="5"/>
  <c r="C4454" i="5"/>
  <c r="E4454" i="5"/>
  <c r="C4455" i="5"/>
  <c r="E4455" i="5"/>
  <c r="C4456" i="5"/>
  <c r="E4456" i="5"/>
  <c r="C4457" i="5"/>
  <c r="E4457" i="5"/>
  <c r="C4458" i="5"/>
  <c r="E4458" i="5"/>
  <c r="C4459" i="5"/>
  <c r="E4459" i="5"/>
  <c r="C4460" i="5"/>
  <c r="E4460" i="5"/>
  <c r="C4461" i="5"/>
  <c r="E4461" i="5"/>
  <c r="C4462" i="5"/>
  <c r="E4462" i="5"/>
  <c r="C4463" i="5"/>
  <c r="E4463" i="5"/>
  <c r="C4464" i="5"/>
  <c r="E4464" i="5"/>
  <c r="C4465" i="5"/>
  <c r="E4465" i="5"/>
  <c r="C4466" i="5"/>
  <c r="E4466" i="5"/>
  <c r="C4467" i="5"/>
  <c r="E4467" i="5"/>
  <c r="C4468" i="5"/>
  <c r="E4468" i="5"/>
  <c r="C4469" i="5"/>
  <c r="E4469" i="5"/>
  <c r="C4470" i="5"/>
  <c r="E4470" i="5"/>
  <c r="C4471" i="5"/>
  <c r="E4471" i="5"/>
  <c r="C4472" i="5"/>
  <c r="E4472" i="5"/>
  <c r="C4473" i="5"/>
  <c r="E4473" i="5"/>
  <c r="C4474" i="5"/>
  <c r="E4474" i="5"/>
  <c r="C4475" i="5"/>
  <c r="E4475" i="5"/>
  <c r="C4476" i="5"/>
  <c r="E4476" i="5"/>
  <c r="C4477" i="5"/>
  <c r="E4477" i="5"/>
  <c r="C4478" i="5"/>
  <c r="E4478" i="5"/>
  <c r="C4479" i="5"/>
  <c r="E4479" i="5"/>
  <c r="C4480" i="5"/>
  <c r="E4480" i="5"/>
  <c r="C4481" i="5"/>
  <c r="E4481" i="5"/>
  <c r="C4482" i="5"/>
  <c r="E4482" i="5"/>
  <c r="C4483" i="5"/>
  <c r="E4483" i="5"/>
  <c r="C4484" i="5"/>
  <c r="E4484" i="5"/>
  <c r="C4485" i="5"/>
  <c r="E4485" i="5"/>
  <c r="C4486" i="5"/>
  <c r="E4486" i="5"/>
  <c r="C4487" i="5"/>
  <c r="E4487" i="5"/>
  <c r="C4488" i="5"/>
  <c r="E4488" i="5"/>
  <c r="C4489" i="5"/>
  <c r="E4489" i="5"/>
  <c r="C4490" i="5"/>
  <c r="E4490" i="5"/>
  <c r="C4491" i="5"/>
  <c r="E4491" i="5"/>
  <c r="C4492" i="5"/>
  <c r="E4492" i="5"/>
  <c r="C4493" i="5"/>
  <c r="E4493" i="5"/>
  <c r="C4494" i="5"/>
  <c r="E4494" i="5"/>
  <c r="C4495" i="5"/>
  <c r="E4495" i="5"/>
  <c r="C4496" i="5"/>
  <c r="E4496" i="5"/>
  <c r="C4497" i="5"/>
  <c r="E4497" i="5"/>
  <c r="C4498" i="5"/>
  <c r="E4498" i="5"/>
  <c r="C4499" i="5"/>
  <c r="E4499" i="5"/>
  <c r="C4500" i="5"/>
  <c r="E4500" i="5"/>
  <c r="C4501" i="5"/>
  <c r="E4501" i="5"/>
  <c r="C4502" i="5"/>
  <c r="E4502" i="5"/>
  <c r="C4503" i="5"/>
  <c r="E4503" i="5"/>
  <c r="C4504" i="5"/>
  <c r="E4504" i="5"/>
  <c r="C4505" i="5"/>
  <c r="E4505" i="5"/>
  <c r="C4506" i="5"/>
  <c r="E4506" i="5"/>
  <c r="C4507" i="5"/>
  <c r="E4507" i="5"/>
  <c r="C4508" i="5"/>
  <c r="E4508" i="5"/>
  <c r="C4509" i="5"/>
  <c r="E4509" i="5"/>
  <c r="C4510" i="5"/>
  <c r="E4510" i="5"/>
  <c r="C4511" i="5"/>
  <c r="E4511" i="5"/>
  <c r="C4512" i="5"/>
  <c r="E4512" i="5"/>
  <c r="C4513" i="5"/>
  <c r="E4513" i="5"/>
  <c r="C4514" i="5"/>
  <c r="E4514" i="5"/>
  <c r="C4515" i="5"/>
  <c r="E4515" i="5"/>
  <c r="C4516" i="5"/>
  <c r="E4516" i="5"/>
  <c r="C4517" i="5"/>
  <c r="E4517" i="5"/>
  <c r="C4518" i="5"/>
  <c r="E4518" i="5"/>
  <c r="C4519" i="5"/>
  <c r="E4519" i="5"/>
  <c r="C4520" i="5"/>
  <c r="E4520" i="5"/>
  <c r="C4521" i="5"/>
  <c r="E4521" i="5"/>
  <c r="C4522" i="5"/>
  <c r="E4522" i="5"/>
  <c r="C4523" i="5"/>
  <c r="E4523" i="5"/>
  <c r="C4524" i="5"/>
  <c r="E4524" i="5"/>
  <c r="C4525" i="5"/>
  <c r="E4525" i="5"/>
  <c r="C4526" i="5"/>
  <c r="E4526" i="5"/>
  <c r="C4527" i="5"/>
  <c r="E4527" i="5"/>
  <c r="C4528" i="5"/>
  <c r="E4528" i="5"/>
  <c r="C4529" i="5"/>
  <c r="E4529" i="5"/>
  <c r="C4530" i="5"/>
  <c r="E4530" i="5"/>
  <c r="C4531" i="5"/>
  <c r="E4531" i="5"/>
  <c r="C4532" i="5"/>
  <c r="E4532" i="5"/>
  <c r="C4533" i="5"/>
  <c r="E4533" i="5"/>
  <c r="C4534" i="5"/>
  <c r="E4534" i="5"/>
  <c r="C4535" i="5"/>
  <c r="E4535" i="5"/>
  <c r="C4536" i="5"/>
  <c r="E4536" i="5"/>
  <c r="C4537" i="5"/>
  <c r="E4537" i="5"/>
  <c r="C4538" i="5"/>
  <c r="E4538" i="5"/>
  <c r="C4539" i="5"/>
  <c r="E4539" i="5"/>
  <c r="C4540" i="5"/>
  <c r="E4540" i="5"/>
  <c r="C4541" i="5"/>
  <c r="E4541" i="5"/>
  <c r="C4542" i="5"/>
  <c r="E4542" i="5"/>
  <c r="C4543" i="5"/>
  <c r="E4543" i="5"/>
  <c r="C4544" i="5"/>
  <c r="E4544" i="5"/>
  <c r="C4545" i="5"/>
  <c r="E4545" i="5"/>
  <c r="C4546" i="5"/>
  <c r="E4546" i="5"/>
  <c r="C4547" i="5"/>
  <c r="E4547" i="5"/>
  <c r="C4548" i="5"/>
  <c r="E4548" i="5"/>
  <c r="C4549" i="5"/>
  <c r="E4549" i="5"/>
  <c r="C4550" i="5"/>
  <c r="E4550" i="5"/>
  <c r="C4551" i="5"/>
  <c r="E4551" i="5"/>
  <c r="C4552" i="5"/>
  <c r="E4552" i="5"/>
  <c r="C4553" i="5"/>
  <c r="E4553" i="5"/>
  <c r="C4554" i="5"/>
  <c r="E4554" i="5"/>
  <c r="C4555" i="5"/>
  <c r="E4555" i="5"/>
  <c r="C4556" i="5"/>
  <c r="E4556" i="5"/>
  <c r="C4557" i="5"/>
  <c r="E4557" i="5"/>
  <c r="C4558" i="5"/>
  <c r="E4558" i="5"/>
  <c r="C4559" i="5"/>
  <c r="E4559" i="5"/>
  <c r="C4560" i="5"/>
  <c r="E4560" i="5"/>
  <c r="C4561" i="5"/>
  <c r="E4561" i="5"/>
  <c r="C4562" i="5"/>
  <c r="E4562" i="5"/>
  <c r="C4563" i="5"/>
  <c r="E4563" i="5"/>
  <c r="C4564" i="5"/>
  <c r="E4564" i="5"/>
  <c r="C4565" i="5"/>
  <c r="E4565" i="5"/>
  <c r="C4566" i="5"/>
  <c r="E4566" i="5"/>
  <c r="C4567" i="5"/>
  <c r="E4567" i="5"/>
  <c r="C4568" i="5"/>
  <c r="E4568" i="5"/>
  <c r="C4569" i="5"/>
  <c r="E4569" i="5"/>
  <c r="C4570" i="5"/>
  <c r="E4570" i="5"/>
  <c r="C4571" i="5"/>
  <c r="E4571" i="5"/>
  <c r="C4572" i="5"/>
  <c r="E4572" i="5"/>
  <c r="C4573" i="5"/>
  <c r="E4573" i="5"/>
  <c r="C4574" i="5"/>
  <c r="E4574" i="5"/>
  <c r="C4575" i="5"/>
  <c r="E4575" i="5"/>
  <c r="C4576" i="5"/>
  <c r="E4576" i="5"/>
  <c r="C4577" i="5"/>
  <c r="E4577" i="5"/>
  <c r="C4578" i="5"/>
  <c r="E4578" i="5"/>
  <c r="C4579" i="5"/>
  <c r="E4579" i="5"/>
  <c r="C4580" i="5"/>
  <c r="E4580" i="5"/>
  <c r="C4581" i="5"/>
  <c r="E4581" i="5"/>
  <c r="C4582" i="5"/>
  <c r="E4582" i="5"/>
  <c r="C4583" i="5"/>
  <c r="E4583" i="5"/>
  <c r="C4584" i="5"/>
  <c r="E4584" i="5"/>
  <c r="C4585" i="5"/>
  <c r="E4585" i="5"/>
  <c r="C4586" i="5"/>
  <c r="E4586" i="5"/>
  <c r="C4587" i="5"/>
  <c r="E4587" i="5"/>
  <c r="C4588" i="5"/>
  <c r="E4588" i="5"/>
  <c r="C4589" i="5"/>
  <c r="E4589" i="5"/>
  <c r="C4590" i="5"/>
  <c r="E4590" i="5"/>
  <c r="C4591" i="5"/>
  <c r="E4591" i="5"/>
  <c r="C4592" i="5"/>
  <c r="E4592" i="5"/>
  <c r="C4593" i="5"/>
  <c r="E4593" i="5"/>
  <c r="C4594" i="5"/>
  <c r="E4594" i="5"/>
  <c r="C4595" i="5"/>
  <c r="E4595" i="5"/>
  <c r="C4596" i="5"/>
  <c r="E4596" i="5"/>
  <c r="C4597" i="5"/>
  <c r="E4597" i="5"/>
  <c r="C4598" i="5"/>
  <c r="E4598" i="5"/>
  <c r="C4599" i="5"/>
  <c r="E4599" i="5"/>
  <c r="C4600" i="5"/>
  <c r="E4600" i="5"/>
  <c r="C4601" i="5"/>
  <c r="E4601" i="5"/>
  <c r="C4602" i="5"/>
  <c r="E4602" i="5"/>
  <c r="C4603" i="5"/>
  <c r="E4603" i="5"/>
  <c r="C4604" i="5"/>
  <c r="E4604" i="5"/>
  <c r="C4605" i="5"/>
  <c r="E4605" i="5"/>
  <c r="C4606" i="5"/>
  <c r="E4606" i="5"/>
  <c r="C4607" i="5"/>
  <c r="E4607" i="5"/>
  <c r="C4608" i="5"/>
  <c r="E4608" i="5"/>
  <c r="C4609" i="5"/>
  <c r="E4609" i="5"/>
  <c r="C4610" i="5"/>
  <c r="E4610" i="5"/>
  <c r="C4611" i="5"/>
  <c r="E4611" i="5"/>
  <c r="C4612" i="5"/>
  <c r="E4612" i="5"/>
  <c r="C4613" i="5"/>
  <c r="E4613" i="5"/>
  <c r="C4614" i="5"/>
  <c r="E4614" i="5"/>
  <c r="C4615" i="5"/>
  <c r="E4615" i="5"/>
  <c r="C4616" i="5"/>
  <c r="E4616" i="5"/>
  <c r="C4617" i="5"/>
  <c r="E4617" i="5"/>
  <c r="C4618" i="5"/>
  <c r="E4618" i="5"/>
  <c r="C4619" i="5"/>
  <c r="E4619" i="5"/>
  <c r="C4620" i="5"/>
  <c r="E4620" i="5"/>
  <c r="C4621" i="5"/>
  <c r="E4621" i="5"/>
  <c r="C4622" i="5"/>
  <c r="E4622" i="5"/>
  <c r="C4623" i="5"/>
  <c r="E4623" i="5"/>
  <c r="C4624" i="5"/>
  <c r="E4624" i="5"/>
  <c r="C4625" i="5"/>
  <c r="E4625" i="5"/>
  <c r="C4626" i="5"/>
  <c r="E4626" i="5"/>
  <c r="C4627" i="5"/>
  <c r="E4627" i="5"/>
  <c r="C4628" i="5"/>
  <c r="E4628" i="5"/>
  <c r="C4629" i="5"/>
  <c r="E4629" i="5"/>
  <c r="C4630" i="5"/>
  <c r="E4630" i="5"/>
  <c r="C4631" i="5"/>
  <c r="E4631" i="5"/>
  <c r="C4632" i="5"/>
  <c r="E4632" i="5"/>
  <c r="C4633" i="5"/>
  <c r="E4633" i="5"/>
  <c r="C4634" i="5"/>
  <c r="E4634" i="5"/>
  <c r="C4635" i="5"/>
  <c r="E4635" i="5"/>
  <c r="C4636" i="5"/>
  <c r="E4636" i="5"/>
  <c r="C4637" i="5"/>
  <c r="E4637" i="5"/>
  <c r="C4638" i="5"/>
  <c r="E4638" i="5"/>
  <c r="C4639" i="5"/>
  <c r="E4639" i="5"/>
  <c r="C4640" i="5"/>
  <c r="E4640" i="5"/>
  <c r="C4641" i="5"/>
  <c r="E4641" i="5"/>
  <c r="C4642" i="5"/>
  <c r="E4642" i="5"/>
  <c r="C4643" i="5"/>
  <c r="E4643" i="5"/>
  <c r="C4644" i="5"/>
  <c r="E4644" i="5"/>
  <c r="C4645" i="5"/>
  <c r="E4645" i="5"/>
  <c r="C4646" i="5"/>
  <c r="E4646" i="5"/>
  <c r="C4647" i="5"/>
  <c r="E4647" i="5"/>
  <c r="C4648" i="5"/>
  <c r="E4648" i="5"/>
  <c r="C4649" i="5"/>
  <c r="E4649" i="5"/>
  <c r="C4650" i="5"/>
  <c r="E4650" i="5"/>
  <c r="C4651" i="5"/>
  <c r="E4651" i="5"/>
  <c r="C4652" i="5"/>
  <c r="E4652" i="5"/>
  <c r="C4653" i="5"/>
  <c r="E4653" i="5"/>
  <c r="C4654" i="5"/>
  <c r="E4654" i="5"/>
  <c r="C4655" i="5"/>
  <c r="E4655" i="5"/>
  <c r="C4656" i="5"/>
  <c r="E4656" i="5"/>
  <c r="C4657" i="5"/>
  <c r="E4657" i="5"/>
  <c r="C4658" i="5"/>
  <c r="E4658" i="5"/>
  <c r="C4659" i="5"/>
  <c r="E4659" i="5"/>
  <c r="C4660" i="5"/>
  <c r="E4660" i="5"/>
  <c r="C4661" i="5"/>
  <c r="E4661" i="5"/>
  <c r="C4662" i="5"/>
  <c r="E4662" i="5"/>
  <c r="C4663" i="5"/>
  <c r="E4663" i="5"/>
  <c r="C4664" i="5"/>
  <c r="E4664" i="5"/>
  <c r="C4665" i="5"/>
  <c r="E4665" i="5"/>
  <c r="C4666" i="5"/>
  <c r="E4666" i="5"/>
  <c r="C4667" i="5"/>
  <c r="E4667" i="5"/>
  <c r="C4668" i="5"/>
  <c r="E4668" i="5"/>
  <c r="C4669" i="5"/>
  <c r="E4669" i="5"/>
  <c r="C4670" i="5"/>
  <c r="E4670" i="5"/>
  <c r="C4671" i="5"/>
  <c r="E4671" i="5"/>
  <c r="C4672" i="5"/>
  <c r="E4672" i="5"/>
  <c r="C4673" i="5"/>
  <c r="E4673" i="5"/>
  <c r="C4674" i="5"/>
  <c r="E4674" i="5"/>
  <c r="C4675" i="5"/>
  <c r="E4675" i="5"/>
  <c r="C4676" i="5"/>
  <c r="E4676" i="5"/>
  <c r="C4677" i="5"/>
  <c r="E4677" i="5"/>
  <c r="C4678" i="5"/>
  <c r="E4678" i="5"/>
  <c r="C4679" i="5"/>
  <c r="E4679" i="5"/>
  <c r="C4680" i="5"/>
  <c r="E4680" i="5"/>
  <c r="C4681" i="5"/>
  <c r="E4681" i="5"/>
  <c r="C4682" i="5"/>
  <c r="E4682" i="5"/>
  <c r="C4683" i="5"/>
  <c r="E4683" i="5"/>
  <c r="C4684" i="5"/>
  <c r="E4684" i="5"/>
  <c r="C4685" i="5"/>
  <c r="E4685" i="5"/>
  <c r="C4686" i="5"/>
  <c r="E4686" i="5"/>
  <c r="C4687" i="5"/>
  <c r="E4687" i="5"/>
  <c r="C4688" i="5"/>
  <c r="E4688" i="5"/>
  <c r="C4689" i="5"/>
  <c r="E4689" i="5"/>
  <c r="C4690" i="5"/>
  <c r="E4690" i="5"/>
  <c r="C4691" i="5"/>
  <c r="E4691" i="5"/>
  <c r="C4692" i="5"/>
  <c r="E4692" i="5"/>
  <c r="C4693" i="5"/>
  <c r="E4693" i="5"/>
  <c r="C4694" i="5"/>
  <c r="E4694" i="5"/>
  <c r="C4695" i="5"/>
  <c r="E4695" i="5"/>
  <c r="C4696" i="5"/>
  <c r="E4696" i="5"/>
  <c r="C4697" i="5"/>
  <c r="E4697" i="5"/>
  <c r="C4698" i="5"/>
  <c r="E4698" i="5"/>
  <c r="C4699" i="5"/>
  <c r="E4699" i="5"/>
  <c r="C4700" i="5"/>
  <c r="E4700" i="5"/>
  <c r="C4701" i="5"/>
  <c r="E4701" i="5"/>
  <c r="C4702" i="5"/>
  <c r="E4702" i="5"/>
  <c r="C4703" i="5"/>
  <c r="E4703" i="5"/>
  <c r="C4704" i="5"/>
  <c r="E4704" i="5"/>
  <c r="C4705" i="5"/>
  <c r="E4705" i="5"/>
  <c r="C4706" i="5"/>
  <c r="E4706" i="5"/>
  <c r="C4707" i="5"/>
  <c r="E4707" i="5"/>
  <c r="C4708" i="5"/>
  <c r="E4708" i="5"/>
  <c r="C4709" i="5"/>
  <c r="E4709" i="5"/>
  <c r="C4710" i="5"/>
  <c r="E4710" i="5"/>
  <c r="C4711" i="5"/>
  <c r="E4711" i="5"/>
  <c r="C4712" i="5"/>
  <c r="E4712" i="5"/>
  <c r="C4713" i="5"/>
  <c r="E4713" i="5"/>
  <c r="C4714" i="5"/>
  <c r="E4714" i="5"/>
  <c r="C4715" i="5"/>
  <c r="E4715" i="5"/>
  <c r="C4716" i="5"/>
  <c r="E4716" i="5"/>
  <c r="C4717" i="5"/>
  <c r="E4717" i="5"/>
  <c r="C4718" i="5"/>
  <c r="E4718" i="5"/>
  <c r="C4719" i="5"/>
  <c r="E4719" i="5"/>
  <c r="C4720" i="5"/>
  <c r="E4720" i="5"/>
  <c r="C4721" i="5"/>
  <c r="E4721" i="5"/>
  <c r="C4722" i="5"/>
  <c r="E4722" i="5"/>
  <c r="C4723" i="5"/>
  <c r="E4723" i="5"/>
  <c r="C4724" i="5"/>
  <c r="E4724" i="5"/>
  <c r="C4725" i="5"/>
  <c r="E4725" i="5"/>
  <c r="C4726" i="5"/>
  <c r="E4726" i="5"/>
  <c r="C4727" i="5"/>
  <c r="E4727" i="5"/>
  <c r="C4728" i="5"/>
  <c r="E4728" i="5"/>
  <c r="C4729" i="5"/>
  <c r="E4729" i="5"/>
  <c r="C4730" i="5"/>
  <c r="E4730" i="5"/>
  <c r="C4731" i="5"/>
  <c r="E4731" i="5"/>
  <c r="C4732" i="5"/>
  <c r="E4732" i="5"/>
  <c r="C4733" i="5"/>
  <c r="E4733" i="5"/>
  <c r="C4734" i="5"/>
  <c r="E4734" i="5"/>
  <c r="C4735" i="5"/>
  <c r="E4735" i="5"/>
  <c r="C4736" i="5"/>
  <c r="E4736" i="5"/>
  <c r="C4737" i="5"/>
  <c r="E4737" i="5"/>
  <c r="C4738" i="5"/>
  <c r="E4738" i="5"/>
  <c r="C4739" i="5"/>
  <c r="E4739" i="5"/>
  <c r="C4740" i="5"/>
  <c r="E4740" i="5"/>
  <c r="C4741" i="5"/>
  <c r="E4741" i="5"/>
  <c r="C4742" i="5"/>
  <c r="E4742" i="5"/>
  <c r="C4743" i="5"/>
  <c r="E4743" i="5"/>
  <c r="C4744" i="5"/>
  <c r="E4744" i="5"/>
  <c r="C4745" i="5"/>
  <c r="E4745" i="5"/>
  <c r="C4746" i="5"/>
  <c r="E4746" i="5"/>
  <c r="C4747" i="5"/>
  <c r="E4747" i="5"/>
  <c r="C4748" i="5"/>
  <c r="E4748" i="5"/>
  <c r="C4749" i="5"/>
  <c r="E4749" i="5"/>
  <c r="C4750" i="5"/>
  <c r="E4750" i="5"/>
  <c r="C4751" i="5"/>
  <c r="E4751" i="5"/>
  <c r="C4752" i="5"/>
  <c r="E4752" i="5"/>
  <c r="C4753" i="5"/>
  <c r="E4753" i="5"/>
  <c r="C4754" i="5"/>
  <c r="E4754" i="5"/>
  <c r="C4755" i="5"/>
  <c r="E4755" i="5"/>
  <c r="C4756" i="5"/>
  <c r="E4756" i="5"/>
  <c r="C4757" i="5"/>
  <c r="E4757" i="5"/>
  <c r="C4758" i="5"/>
  <c r="E4758" i="5"/>
  <c r="C4759" i="5"/>
  <c r="E4759" i="5"/>
  <c r="C4760" i="5"/>
  <c r="E4760" i="5"/>
  <c r="C4761" i="5"/>
  <c r="E4761" i="5"/>
  <c r="C4762" i="5"/>
  <c r="E4762" i="5"/>
  <c r="C4763" i="5"/>
  <c r="E4763" i="5"/>
  <c r="C4764" i="5"/>
  <c r="E4764" i="5"/>
  <c r="C4765" i="5"/>
  <c r="E4765" i="5"/>
  <c r="C4766" i="5"/>
  <c r="E4766" i="5"/>
  <c r="C4767" i="5"/>
  <c r="E4767" i="5"/>
  <c r="C4768" i="5"/>
  <c r="E4768" i="5"/>
  <c r="C4769" i="5"/>
  <c r="E4769" i="5"/>
  <c r="C4770" i="5"/>
  <c r="E4770" i="5"/>
  <c r="C4771" i="5"/>
  <c r="E4771" i="5"/>
  <c r="C4772" i="5"/>
  <c r="E4772" i="5"/>
  <c r="C4773" i="5"/>
  <c r="E4773" i="5"/>
  <c r="C4774" i="5"/>
  <c r="E4774" i="5"/>
  <c r="C4775" i="5"/>
  <c r="E4775" i="5"/>
  <c r="C4776" i="5"/>
  <c r="E4776" i="5"/>
  <c r="C4777" i="5"/>
  <c r="E4777" i="5"/>
  <c r="C4778" i="5"/>
  <c r="E4778" i="5"/>
  <c r="C4779" i="5"/>
  <c r="E4779" i="5"/>
  <c r="C4780" i="5"/>
  <c r="E4780" i="5"/>
  <c r="C4781" i="5"/>
  <c r="E4781" i="5"/>
  <c r="C4782" i="5"/>
  <c r="E4782" i="5"/>
  <c r="C4783" i="5"/>
  <c r="E4783" i="5"/>
  <c r="C4784" i="5"/>
  <c r="E4784" i="5"/>
  <c r="C4785" i="5"/>
  <c r="E4785" i="5"/>
  <c r="C4786" i="5"/>
  <c r="E4786" i="5"/>
  <c r="C4787" i="5"/>
  <c r="E4787" i="5"/>
  <c r="C4788" i="5"/>
  <c r="E4788" i="5"/>
  <c r="C4789" i="5"/>
  <c r="E4789" i="5"/>
  <c r="C4790" i="5"/>
  <c r="E4790" i="5"/>
  <c r="C4791" i="5"/>
  <c r="E4791" i="5"/>
  <c r="C4792" i="5"/>
  <c r="E4792" i="5"/>
  <c r="C4793" i="5"/>
  <c r="E4793" i="5"/>
  <c r="C4794" i="5"/>
  <c r="E4794" i="5"/>
  <c r="C4795" i="5"/>
  <c r="E4795" i="5"/>
  <c r="C4796" i="5"/>
  <c r="E4796" i="5"/>
  <c r="C4797" i="5"/>
  <c r="E4797" i="5"/>
  <c r="C4798" i="5"/>
  <c r="E4798" i="5"/>
  <c r="C4799" i="5"/>
  <c r="E4799" i="5"/>
  <c r="C4800" i="5"/>
  <c r="E4800" i="5"/>
  <c r="C4801" i="5"/>
  <c r="E4801" i="5"/>
  <c r="C4802" i="5"/>
  <c r="E4802" i="5"/>
  <c r="C4803" i="5"/>
  <c r="E4803" i="5"/>
  <c r="C4804" i="5"/>
  <c r="E4804" i="5"/>
  <c r="C4805" i="5"/>
  <c r="E4805" i="5"/>
  <c r="C4806" i="5"/>
  <c r="E4806" i="5"/>
  <c r="C4807" i="5"/>
  <c r="E4807" i="5"/>
  <c r="C4808" i="5"/>
  <c r="E4808" i="5"/>
  <c r="C4809" i="5"/>
  <c r="E4809" i="5"/>
  <c r="C4810" i="5"/>
  <c r="E4810" i="5"/>
  <c r="C4811" i="5"/>
  <c r="E4811" i="5"/>
  <c r="C4812" i="5"/>
  <c r="E4812" i="5"/>
  <c r="C4813" i="5"/>
  <c r="E4813" i="5"/>
  <c r="C4814" i="5"/>
  <c r="E4814" i="5"/>
  <c r="C4815" i="5"/>
  <c r="E4815" i="5"/>
  <c r="C4816" i="5"/>
  <c r="E4816" i="5"/>
  <c r="C4817" i="5"/>
  <c r="E4817" i="5"/>
  <c r="C4818" i="5"/>
  <c r="E4818" i="5"/>
  <c r="C4819" i="5"/>
  <c r="E4819" i="5"/>
  <c r="C4820" i="5"/>
  <c r="E4820" i="5"/>
  <c r="C4821" i="5"/>
  <c r="E4821" i="5"/>
  <c r="C4822" i="5"/>
  <c r="E4822" i="5"/>
  <c r="C4823" i="5"/>
  <c r="E4823" i="5"/>
  <c r="C4824" i="5"/>
  <c r="E4824" i="5"/>
  <c r="C4825" i="5"/>
  <c r="E4825" i="5"/>
  <c r="C4826" i="5"/>
  <c r="E4826" i="5"/>
  <c r="C4827" i="5"/>
  <c r="E4827" i="5"/>
  <c r="C4828" i="5"/>
  <c r="E4828" i="5"/>
  <c r="C4829" i="5"/>
  <c r="E4829" i="5"/>
  <c r="C4830" i="5"/>
  <c r="E4830" i="5"/>
  <c r="C4831" i="5"/>
  <c r="E4831" i="5"/>
  <c r="C4832" i="5"/>
  <c r="E4832" i="5"/>
  <c r="C4833" i="5"/>
  <c r="E4833" i="5"/>
  <c r="C4834" i="5"/>
  <c r="E4834" i="5"/>
  <c r="C4835" i="5"/>
  <c r="E4835" i="5"/>
  <c r="C4836" i="5"/>
  <c r="E4836" i="5"/>
  <c r="C4837" i="5"/>
  <c r="E4837" i="5"/>
  <c r="C4838" i="5"/>
  <c r="E4838" i="5"/>
  <c r="C4839" i="5"/>
  <c r="E4839" i="5"/>
  <c r="C4840" i="5"/>
  <c r="E4840" i="5"/>
  <c r="C4841" i="5"/>
  <c r="E4841" i="5"/>
  <c r="C4842" i="5"/>
  <c r="E4842" i="5"/>
  <c r="C4843" i="5"/>
  <c r="E4843" i="5"/>
  <c r="C4844" i="5"/>
  <c r="E4844" i="5"/>
  <c r="C4845" i="5"/>
  <c r="E4845" i="5"/>
  <c r="C4846" i="5"/>
  <c r="E4846" i="5"/>
  <c r="C4847" i="5"/>
  <c r="E4847" i="5"/>
  <c r="C4848" i="5"/>
  <c r="E4848" i="5"/>
  <c r="C4849" i="5"/>
  <c r="E4849" i="5"/>
  <c r="C4850" i="5"/>
  <c r="E4850" i="5"/>
  <c r="C4851" i="5"/>
  <c r="E4851" i="5"/>
  <c r="C4852" i="5"/>
  <c r="E4852" i="5"/>
  <c r="C4853" i="5"/>
  <c r="E4853" i="5"/>
  <c r="C4854" i="5"/>
  <c r="E4854" i="5"/>
  <c r="C4855" i="5"/>
  <c r="E4855" i="5"/>
  <c r="C4856" i="5"/>
  <c r="E4856" i="5"/>
  <c r="C4857" i="5"/>
  <c r="E4857" i="5"/>
  <c r="C4858" i="5"/>
  <c r="E4858" i="5"/>
  <c r="C4859" i="5"/>
  <c r="E4859" i="5"/>
  <c r="C4860" i="5"/>
  <c r="E4860" i="5"/>
  <c r="C4861" i="5"/>
  <c r="E4861" i="5"/>
  <c r="C4862" i="5"/>
  <c r="E4862" i="5"/>
  <c r="C4863" i="5"/>
  <c r="E4863" i="5"/>
  <c r="C4864" i="5"/>
  <c r="E4864" i="5"/>
  <c r="C4865" i="5"/>
  <c r="E4865" i="5"/>
  <c r="C4866" i="5"/>
  <c r="E4866" i="5"/>
  <c r="C4867" i="5"/>
  <c r="E4867" i="5"/>
  <c r="C4868" i="5"/>
  <c r="E4868" i="5"/>
  <c r="C4869" i="5"/>
  <c r="E4869" i="5"/>
  <c r="C4870" i="5"/>
  <c r="E4870" i="5"/>
  <c r="C4871" i="5"/>
  <c r="E4871" i="5"/>
  <c r="C4872" i="5"/>
  <c r="E4872" i="5"/>
  <c r="C4873" i="5"/>
  <c r="E4873" i="5"/>
  <c r="C4874" i="5"/>
  <c r="E4874" i="5"/>
  <c r="C4875" i="5"/>
  <c r="E4875" i="5"/>
  <c r="C4876" i="5"/>
  <c r="E4876" i="5"/>
  <c r="C4877" i="5"/>
  <c r="E4877" i="5"/>
  <c r="C4878" i="5"/>
  <c r="E4878" i="5"/>
  <c r="C4879" i="5"/>
  <c r="E4879" i="5"/>
  <c r="C4880" i="5"/>
  <c r="E4880" i="5"/>
  <c r="C4881" i="5"/>
  <c r="E4881" i="5"/>
  <c r="C4882" i="5"/>
  <c r="E4882" i="5"/>
  <c r="C4883" i="5"/>
  <c r="E4883" i="5"/>
  <c r="C4884" i="5"/>
  <c r="E4884" i="5"/>
  <c r="C4885" i="5"/>
  <c r="E4885" i="5"/>
  <c r="C4886" i="5"/>
  <c r="E4886" i="5"/>
  <c r="C4887" i="5"/>
  <c r="E4887" i="5"/>
  <c r="C4888" i="5"/>
  <c r="E4888" i="5"/>
  <c r="C4889" i="5"/>
  <c r="E4889" i="5"/>
  <c r="C4890" i="5"/>
  <c r="E4890" i="5"/>
  <c r="C4891" i="5"/>
  <c r="E4891" i="5"/>
  <c r="C4892" i="5"/>
  <c r="E4892" i="5"/>
  <c r="C4893" i="5"/>
  <c r="E4893" i="5"/>
  <c r="C4894" i="5"/>
  <c r="E4894" i="5"/>
  <c r="C4895" i="5"/>
  <c r="E4895" i="5"/>
  <c r="C4896" i="5"/>
  <c r="E4896" i="5"/>
  <c r="C4897" i="5"/>
  <c r="E4897" i="5"/>
  <c r="C4898" i="5"/>
  <c r="E4898" i="5"/>
  <c r="C4899" i="5"/>
  <c r="E4899" i="5"/>
  <c r="C4900" i="5"/>
  <c r="E4900" i="5"/>
  <c r="C4901" i="5"/>
  <c r="E4901" i="5"/>
  <c r="C4902" i="5"/>
  <c r="E4902" i="5"/>
  <c r="C4903" i="5"/>
  <c r="E4903" i="5"/>
  <c r="C4904" i="5"/>
  <c r="E4904" i="5"/>
  <c r="C4905" i="5"/>
  <c r="E4905" i="5"/>
  <c r="C4906" i="5"/>
  <c r="E4906" i="5"/>
  <c r="C4907" i="5"/>
  <c r="E4907" i="5"/>
  <c r="C4908" i="5"/>
  <c r="E4908" i="5"/>
  <c r="C4909" i="5"/>
  <c r="E4909" i="5"/>
  <c r="C4910" i="5"/>
  <c r="E4910" i="5"/>
  <c r="C4911" i="5"/>
  <c r="E4911" i="5"/>
  <c r="C4912" i="5"/>
  <c r="E4912" i="5"/>
  <c r="C4913" i="5"/>
  <c r="E4913" i="5"/>
  <c r="C4914" i="5"/>
  <c r="E4914" i="5"/>
  <c r="C4915" i="5"/>
  <c r="E4915" i="5"/>
  <c r="C4916" i="5"/>
  <c r="E4916" i="5"/>
  <c r="C4917" i="5"/>
  <c r="E4917" i="5"/>
  <c r="C4918" i="5"/>
  <c r="E4918" i="5"/>
  <c r="C4919" i="5"/>
  <c r="E4919" i="5"/>
  <c r="C4920" i="5"/>
  <c r="E4920" i="5"/>
  <c r="C4921" i="5"/>
  <c r="E4921" i="5"/>
  <c r="C4922" i="5"/>
  <c r="E4922" i="5"/>
  <c r="C4923" i="5"/>
  <c r="E4923" i="5"/>
  <c r="C4924" i="5"/>
  <c r="E4924" i="5"/>
  <c r="C4925" i="5"/>
  <c r="E4925" i="5"/>
  <c r="C4926" i="5"/>
  <c r="E4926" i="5"/>
  <c r="C4927" i="5"/>
  <c r="E4927" i="5"/>
  <c r="C4928" i="5"/>
  <c r="E4928" i="5"/>
  <c r="C4929" i="5"/>
  <c r="E4929" i="5"/>
  <c r="C4930" i="5"/>
  <c r="E4930" i="5"/>
  <c r="C4931" i="5"/>
  <c r="E4931" i="5"/>
  <c r="C4932" i="5"/>
  <c r="E4932" i="5"/>
  <c r="C4933" i="5"/>
  <c r="E4933" i="5"/>
  <c r="C4934" i="5"/>
  <c r="E4934" i="5"/>
  <c r="C4935" i="5"/>
  <c r="E4935" i="5"/>
  <c r="C4936" i="5"/>
  <c r="E4936" i="5"/>
  <c r="C4937" i="5"/>
  <c r="E4937" i="5"/>
  <c r="C4938" i="5"/>
  <c r="E4938" i="5"/>
  <c r="C4939" i="5"/>
  <c r="E4939" i="5"/>
  <c r="C4940" i="5"/>
  <c r="E4940" i="5"/>
  <c r="C4941" i="5"/>
  <c r="E4941" i="5"/>
  <c r="C4942" i="5"/>
  <c r="E4942" i="5"/>
  <c r="C4943" i="5"/>
  <c r="E4943" i="5"/>
  <c r="C4944" i="5"/>
  <c r="E4944" i="5"/>
  <c r="C4945" i="5"/>
  <c r="E4945" i="5"/>
  <c r="C4946" i="5"/>
  <c r="E4946" i="5"/>
  <c r="C4947" i="5"/>
  <c r="E4947" i="5"/>
  <c r="C4948" i="5"/>
  <c r="E4948" i="5"/>
  <c r="C4949" i="5"/>
  <c r="E4949" i="5"/>
  <c r="C4950" i="5"/>
  <c r="E4950" i="5"/>
  <c r="C4951" i="5"/>
  <c r="E4951" i="5"/>
  <c r="C4952" i="5"/>
  <c r="E4952" i="5"/>
  <c r="C4953" i="5"/>
  <c r="E4953" i="5"/>
  <c r="C4954" i="5"/>
  <c r="E4954" i="5"/>
  <c r="C4955" i="5"/>
  <c r="E4955" i="5"/>
  <c r="C4956" i="5"/>
  <c r="E4956" i="5"/>
  <c r="C4957" i="5"/>
  <c r="E4957" i="5"/>
  <c r="C4958" i="5"/>
  <c r="E4958" i="5"/>
  <c r="C4959" i="5"/>
  <c r="E4959" i="5"/>
  <c r="C4960" i="5"/>
  <c r="E4960" i="5"/>
  <c r="C4961" i="5"/>
  <c r="E4961" i="5"/>
  <c r="C4962" i="5"/>
  <c r="E4962" i="5"/>
  <c r="C4963" i="5"/>
  <c r="E4963" i="5"/>
  <c r="C4964" i="5"/>
  <c r="E4964" i="5"/>
  <c r="C4965" i="5"/>
  <c r="E4965" i="5"/>
  <c r="C4966" i="5"/>
  <c r="E4966" i="5"/>
  <c r="C4967" i="5"/>
  <c r="E4967" i="5"/>
  <c r="C4968" i="5"/>
  <c r="E4968" i="5"/>
  <c r="C4969" i="5"/>
  <c r="E4969" i="5"/>
  <c r="C4970" i="5"/>
  <c r="E4970" i="5"/>
  <c r="C4971" i="5"/>
  <c r="E4971" i="5"/>
  <c r="C4972" i="5"/>
  <c r="E4972" i="5"/>
  <c r="C4973" i="5"/>
  <c r="E4973" i="5"/>
  <c r="C4974" i="5"/>
  <c r="E4974" i="5"/>
  <c r="C4975" i="5"/>
  <c r="E4975" i="5"/>
  <c r="C4976" i="5"/>
  <c r="E4976" i="5"/>
  <c r="C4977" i="5"/>
  <c r="E4977" i="5"/>
  <c r="C4978" i="5"/>
  <c r="E4978" i="5"/>
  <c r="C4979" i="5"/>
  <c r="E4979" i="5"/>
  <c r="C4980" i="5"/>
  <c r="E4980" i="5"/>
  <c r="C4981" i="5"/>
  <c r="E4981" i="5"/>
  <c r="C4982" i="5"/>
  <c r="E4982" i="5"/>
  <c r="C4983" i="5"/>
  <c r="E4983" i="5"/>
  <c r="C4984" i="5"/>
  <c r="E4984" i="5"/>
  <c r="C4985" i="5"/>
  <c r="E4985" i="5"/>
  <c r="C4986" i="5"/>
  <c r="E4986" i="5"/>
  <c r="C4987" i="5"/>
  <c r="E4987" i="5"/>
  <c r="C4988" i="5"/>
  <c r="E4988" i="5"/>
  <c r="C4989" i="5"/>
  <c r="E4989" i="5"/>
  <c r="C4990" i="5"/>
  <c r="E4990" i="5"/>
  <c r="C4991" i="5"/>
  <c r="E4991" i="5"/>
  <c r="C4992" i="5"/>
  <c r="E4992" i="5"/>
  <c r="C4993" i="5"/>
  <c r="E4993" i="5"/>
  <c r="C4994" i="5"/>
  <c r="E4994" i="5"/>
  <c r="C4995" i="5"/>
  <c r="E4995" i="5"/>
  <c r="C4996" i="5"/>
  <c r="E4996" i="5"/>
  <c r="C4997" i="5"/>
  <c r="E4997" i="5"/>
  <c r="C4998" i="5"/>
  <c r="E4998" i="5"/>
  <c r="C4999" i="5"/>
  <c r="E4999" i="5"/>
  <c r="C5000" i="5"/>
  <c r="E5000" i="5"/>
  <c r="C5001" i="5"/>
  <c r="E5001" i="5"/>
  <c r="C5002" i="5"/>
  <c r="E5002" i="5"/>
  <c r="C5003" i="5"/>
  <c r="E5003" i="5"/>
  <c r="C5004" i="5"/>
  <c r="E5004" i="5"/>
  <c r="C5005" i="5"/>
  <c r="E5005" i="5"/>
  <c r="C5006" i="5"/>
  <c r="E5006" i="5"/>
  <c r="C5007" i="5"/>
  <c r="E5007" i="5"/>
  <c r="C5008" i="5"/>
  <c r="E5008" i="5"/>
  <c r="C5009" i="5"/>
  <c r="E5009" i="5"/>
  <c r="C5010" i="5"/>
  <c r="E5010" i="5"/>
  <c r="C5011" i="5"/>
  <c r="E5011" i="5"/>
  <c r="C5012" i="5"/>
  <c r="E5012" i="5"/>
  <c r="C5013" i="5"/>
  <c r="E5013" i="5"/>
  <c r="C5014" i="5"/>
  <c r="E5014" i="5"/>
  <c r="C5015" i="5"/>
  <c r="E5015" i="5"/>
  <c r="C5016" i="5"/>
  <c r="E5016" i="5"/>
  <c r="C5017" i="5"/>
  <c r="E5017" i="5"/>
  <c r="C5018" i="5"/>
  <c r="E5018" i="5"/>
  <c r="C5019" i="5"/>
  <c r="E5019" i="5"/>
  <c r="C5020" i="5"/>
  <c r="E5020" i="5"/>
  <c r="C5021" i="5"/>
  <c r="E5021" i="5"/>
  <c r="C5022" i="5"/>
  <c r="E5022" i="5"/>
  <c r="C5023" i="5"/>
  <c r="E5023" i="5"/>
  <c r="C5024" i="5"/>
  <c r="E5024" i="5"/>
  <c r="C5025" i="5"/>
  <c r="E5025" i="5"/>
  <c r="C5026" i="5"/>
  <c r="E5026" i="5"/>
  <c r="C5027" i="5"/>
  <c r="E5027" i="5"/>
  <c r="C5028" i="5"/>
  <c r="E5028" i="5"/>
  <c r="C5029" i="5"/>
  <c r="E5029" i="5"/>
  <c r="C5030" i="5"/>
  <c r="E5030" i="5"/>
  <c r="C5031" i="5"/>
  <c r="E5031" i="5"/>
  <c r="C5032" i="5"/>
  <c r="E5032" i="5"/>
  <c r="C5033" i="5"/>
  <c r="E5033" i="5"/>
  <c r="C5034" i="5"/>
  <c r="E5034" i="5"/>
  <c r="C5035" i="5"/>
  <c r="E5035" i="5"/>
  <c r="C5036" i="5"/>
  <c r="E5036" i="5"/>
  <c r="C5037" i="5"/>
  <c r="E5037" i="5"/>
  <c r="C5038" i="5"/>
  <c r="E5038" i="5"/>
  <c r="C5039" i="5"/>
  <c r="E5039" i="5"/>
  <c r="C5040" i="5"/>
  <c r="E5040" i="5"/>
  <c r="C5041" i="5"/>
  <c r="E5041" i="5"/>
  <c r="C5042" i="5"/>
  <c r="E5042" i="5"/>
  <c r="C5043" i="5"/>
  <c r="E5043" i="5"/>
  <c r="C5044" i="5"/>
  <c r="E5044" i="5"/>
  <c r="C5045" i="5"/>
  <c r="E5045" i="5"/>
  <c r="C5046" i="5"/>
  <c r="E5046" i="5"/>
  <c r="C5047" i="5"/>
  <c r="E5047" i="5"/>
  <c r="C5048" i="5"/>
  <c r="E5048" i="5"/>
  <c r="C5049" i="5"/>
  <c r="E5049" i="5"/>
  <c r="C5050" i="5"/>
  <c r="E5050" i="5"/>
  <c r="C5051" i="5"/>
  <c r="E5051" i="5"/>
  <c r="C5052" i="5"/>
  <c r="E5052" i="5"/>
  <c r="C5053" i="5"/>
  <c r="E5053" i="5"/>
  <c r="C5054" i="5"/>
  <c r="E5054" i="5"/>
  <c r="C5055" i="5"/>
  <c r="E5055" i="5"/>
  <c r="C5056" i="5"/>
  <c r="E5056" i="5"/>
  <c r="C5057" i="5"/>
  <c r="E5057" i="5"/>
  <c r="C5058" i="5"/>
  <c r="E5058" i="5"/>
  <c r="C5059" i="5"/>
  <c r="E5059" i="5"/>
  <c r="C5060" i="5"/>
  <c r="E5060" i="5"/>
  <c r="C5061" i="5"/>
  <c r="E5061" i="5"/>
  <c r="C5062" i="5"/>
  <c r="E5062" i="5"/>
  <c r="C5063" i="5"/>
  <c r="E5063" i="5"/>
  <c r="C5064" i="5"/>
  <c r="E5064" i="5"/>
  <c r="C5065" i="5"/>
  <c r="E5065" i="5"/>
  <c r="C5066" i="5"/>
  <c r="E5066" i="5"/>
  <c r="C5067" i="5"/>
  <c r="E5067" i="5"/>
  <c r="C5068" i="5"/>
  <c r="E5068" i="5"/>
  <c r="C5069" i="5"/>
  <c r="E5069" i="5"/>
  <c r="C5070" i="5"/>
  <c r="E5070" i="5"/>
  <c r="C5071" i="5"/>
  <c r="E5071" i="5"/>
  <c r="C5072" i="5"/>
  <c r="E5072" i="5"/>
  <c r="C5073" i="5"/>
  <c r="E5073" i="5"/>
  <c r="C5074" i="5"/>
  <c r="E5074" i="5"/>
  <c r="C5075" i="5"/>
  <c r="E5075" i="5"/>
  <c r="C5076" i="5"/>
  <c r="E5076" i="5"/>
  <c r="C5077" i="5"/>
  <c r="E5077" i="5"/>
  <c r="C5078" i="5"/>
  <c r="E5078" i="5"/>
  <c r="C5079" i="5"/>
  <c r="E5079" i="5"/>
  <c r="C5080" i="5"/>
  <c r="E5080" i="5"/>
  <c r="C5081" i="5"/>
  <c r="E5081" i="5"/>
  <c r="C5082" i="5"/>
  <c r="E5082" i="5"/>
  <c r="C5083" i="5"/>
  <c r="E5083" i="5"/>
  <c r="C5084" i="5"/>
  <c r="E5084" i="5"/>
  <c r="C5085" i="5"/>
  <c r="E5085" i="5"/>
  <c r="C5086" i="5"/>
  <c r="E5086" i="5"/>
  <c r="C5087" i="5"/>
  <c r="E5087" i="5"/>
  <c r="C5088" i="5"/>
  <c r="E5088" i="5"/>
  <c r="C5089" i="5"/>
  <c r="E5089" i="5"/>
  <c r="C5090" i="5"/>
  <c r="E5090" i="5"/>
  <c r="C5091" i="5"/>
  <c r="E5091" i="5"/>
  <c r="C5092" i="5"/>
  <c r="E5092" i="5"/>
  <c r="C5093" i="5"/>
  <c r="E5093" i="5"/>
  <c r="C5094" i="5"/>
  <c r="E5094" i="5"/>
  <c r="C5095" i="5"/>
  <c r="E5095" i="5"/>
  <c r="C5096" i="5"/>
  <c r="E5096" i="5"/>
  <c r="C5097" i="5"/>
  <c r="E5097" i="5"/>
  <c r="C5098" i="5"/>
  <c r="E5098" i="5"/>
  <c r="C5099" i="5"/>
  <c r="E5099" i="5"/>
  <c r="C5100" i="5"/>
  <c r="E5100" i="5"/>
  <c r="C5101" i="5"/>
  <c r="E5101" i="5"/>
  <c r="C5102" i="5"/>
  <c r="E5102" i="5"/>
  <c r="C5103" i="5"/>
  <c r="E5103" i="5"/>
  <c r="C5104" i="5"/>
  <c r="E5104" i="5"/>
  <c r="C5105" i="5"/>
  <c r="E5105" i="5"/>
  <c r="C5106" i="5"/>
  <c r="E5106" i="5"/>
  <c r="C5107" i="5"/>
  <c r="E5107" i="5"/>
  <c r="C5108" i="5"/>
  <c r="E5108" i="5"/>
  <c r="C5109" i="5"/>
  <c r="E5109" i="5"/>
  <c r="C5110" i="5"/>
  <c r="E5110" i="5"/>
  <c r="C5111" i="5"/>
  <c r="E5111" i="5"/>
  <c r="C5112" i="5"/>
  <c r="E5112" i="5"/>
  <c r="C5113" i="5"/>
  <c r="E5113" i="5"/>
  <c r="C5114" i="5"/>
  <c r="E5114" i="5"/>
  <c r="C5115" i="5"/>
  <c r="E5115" i="5"/>
  <c r="C5116" i="5"/>
  <c r="E5116" i="5"/>
  <c r="C5117" i="5"/>
  <c r="E5117" i="5"/>
  <c r="C5118" i="5"/>
  <c r="E5118" i="5"/>
  <c r="C5119" i="5"/>
  <c r="E5119" i="5"/>
  <c r="C5120" i="5"/>
  <c r="E5120" i="5"/>
  <c r="C5121" i="5"/>
  <c r="E5121" i="5"/>
  <c r="C5122" i="5"/>
  <c r="E5122" i="5"/>
  <c r="C5123" i="5"/>
  <c r="E5123" i="5"/>
  <c r="C5124" i="5"/>
  <c r="E5124" i="5"/>
  <c r="C5125" i="5"/>
  <c r="E5125" i="5"/>
  <c r="C5126" i="5"/>
  <c r="E5126" i="5"/>
  <c r="C5127" i="5"/>
  <c r="E5127" i="5"/>
  <c r="C5128" i="5"/>
  <c r="E5128" i="5"/>
  <c r="C5129" i="5"/>
  <c r="E5129" i="5"/>
  <c r="C5130" i="5"/>
  <c r="E5130" i="5"/>
  <c r="C5131" i="5"/>
  <c r="E5131" i="5"/>
  <c r="C5132" i="5"/>
  <c r="E5132" i="5"/>
  <c r="C5133" i="5"/>
  <c r="E5133" i="5"/>
  <c r="C5134" i="5"/>
  <c r="E5134" i="5"/>
  <c r="C5135" i="5"/>
  <c r="E5135" i="5"/>
  <c r="C5136" i="5"/>
  <c r="E5136" i="5"/>
  <c r="C5137" i="5"/>
  <c r="E5137" i="5"/>
  <c r="C5138" i="5"/>
  <c r="E5138" i="5"/>
  <c r="C5139" i="5"/>
  <c r="E5139" i="5"/>
  <c r="C5140" i="5"/>
  <c r="E5140" i="5"/>
  <c r="C5141" i="5"/>
  <c r="E5141" i="5"/>
  <c r="C5142" i="5"/>
  <c r="E5142" i="5"/>
  <c r="C5143" i="5"/>
  <c r="E5143" i="5"/>
  <c r="C5144" i="5"/>
  <c r="E5144" i="5"/>
  <c r="C5145" i="5"/>
  <c r="E5145" i="5"/>
  <c r="C5146" i="5"/>
  <c r="E5146" i="5"/>
  <c r="C5147" i="5"/>
  <c r="E5147" i="5"/>
  <c r="C5148" i="5"/>
  <c r="E5148" i="5"/>
  <c r="C5149" i="5"/>
  <c r="E5149" i="5"/>
  <c r="C5150" i="5"/>
  <c r="E5150" i="5"/>
  <c r="C5151" i="5"/>
  <c r="E5151" i="5"/>
  <c r="C5152" i="5"/>
  <c r="E5152" i="5"/>
  <c r="C5153" i="5"/>
  <c r="E5153" i="5"/>
  <c r="C5154" i="5"/>
  <c r="E5154" i="5"/>
  <c r="C5155" i="5"/>
  <c r="E5155" i="5"/>
  <c r="C5156" i="5"/>
  <c r="E5156" i="5"/>
  <c r="C5157" i="5"/>
  <c r="E5157" i="5"/>
  <c r="C5158" i="5"/>
  <c r="E5158" i="5"/>
  <c r="C5159" i="5"/>
  <c r="E5159" i="5"/>
  <c r="C5160" i="5"/>
  <c r="E5160" i="5"/>
  <c r="C5161" i="5"/>
  <c r="E5161" i="5"/>
  <c r="C5162" i="5"/>
  <c r="E5162" i="5"/>
  <c r="C5163" i="5"/>
  <c r="E5163" i="5"/>
  <c r="C5164" i="5"/>
  <c r="E5164" i="5"/>
  <c r="C5165" i="5"/>
  <c r="E5165" i="5"/>
  <c r="C5166" i="5"/>
  <c r="E5166" i="5"/>
  <c r="C5167" i="5"/>
  <c r="E5167" i="5"/>
  <c r="C5168" i="5"/>
  <c r="E5168" i="5"/>
  <c r="C5169" i="5"/>
  <c r="E5169" i="5"/>
  <c r="C5170" i="5"/>
  <c r="E5170" i="5"/>
  <c r="C5171" i="5"/>
  <c r="E5171" i="5"/>
  <c r="C5172" i="5"/>
  <c r="E5172" i="5"/>
  <c r="C5173" i="5"/>
  <c r="E5173" i="5"/>
  <c r="C5174" i="5"/>
  <c r="E5174" i="5"/>
  <c r="C5175" i="5"/>
  <c r="E5175" i="5"/>
  <c r="C5176" i="5"/>
  <c r="E5176" i="5"/>
  <c r="C5177" i="5"/>
  <c r="E5177" i="5"/>
  <c r="C5178" i="5"/>
  <c r="E5178" i="5"/>
  <c r="C5179" i="5"/>
  <c r="E5179" i="5"/>
  <c r="C5180" i="5"/>
  <c r="E5180" i="5"/>
  <c r="C5181" i="5"/>
  <c r="E5181" i="5"/>
  <c r="C5182" i="5"/>
  <c r="E5182" i="5"/>
  <c r="C5183" i="5"/>
  <c r="E5183" i="5"/>
  <c r="C5184" i="5"/>
  <c r="E5184" i="5"/>
  <c r="C5185" i="5"/>
  <c r="E5185" i="5"/>
  <c r="C5186" i="5"/>
  <c r="E5186" i="5"/>
  <c r="C5187" i="5"/>
  <c r="E5187" i="5"/>
  <c r="C5188" i="5"/>
  <c r="E5188" i="5"/>
  <c r="C5189" i="5"/>
  <c r="E5189" i="5"/>
  <c r="C5190" i="5"/>
  <c r="E5190" i="5"/>
  <c r="C5191" i="5"/>
  <c r="E5191" i="5"/>
  <c r="C5192" i="5"/>
  <c r="E5192" i="5"/>
  <c r="C5193" i="5"/>
  <c r="E5193" i="5"/>
  <c r="C5194" i="5"/>
  <c r="E5194" i="5"/>
  <c r="C5195" i="5"/>
  <c r="E5195" i="5"/>
  <c r="C5196" i="5"/>
  <c r="E5196" i="5"/>
  <c r="C5197" i="5"/>
  <c r="E5197" i="5"/>
  <c r="C5198" i="5"/>
  <c r="E5198" i="5"/>
  <c r="C5199" i="5"/>
  <c r="E5199" i="5"/>
  <c r="C5200" i="5"/>
  <c r="E5200" i="5"/>
  <c r="C5201" i="5"/>
  <c r="E5201" i="5"/>
  <c r="C5202" i="5"/>
  <c r="E5202" i="5"/>
  <c r="C5203" i="5"/>
  <c r="E5203" i="5"/>
  <c r="C5204" i="5"/>
  <c r="E5204" i="5"/>
  <c r="C5205" i="5"/>
  <c r="E5205" i="5"/>
  <c r="C5206" i="5"/>
  <c r="E5206" i="5"/>
  <c r="C5207" i="5"/>
  <c r="E5207" i="5"/>
  <c r="C5208" i="5"/>
  <c r="E5208" i="5"/>
  <c r="C5209" i="5"/>
  <c r="E5209" i="5"/>
  <c r="C5210" i="5"/>
  <c r="E5210" i="5"/>
  <c r="C5211" i="5"/>
  <c r="E5211" i="5"/>
  <c r="C5212" i="5"/>
  <c r="E5212" i="5"/>
  <c r="C5213" i="5"/>
  <c r="E5213" i="5"/>
  <c r="C5214" i="5"/>
  <c r="E5214" i="5"/>
  <c r="C5215" i="5"/>
  <c r="E5215" i="5"/>
  <c r="C5216" i="5"/>
  <c r="E5216" i="5"/>
  <c r="C5217" i="5"/>
  <c r="E5217" i="5"/>
  <c r="C5218" i="5"/>
  <c r="E5218" i="5"/>
  <c r="C5219" i="5"/>
  <c r="E5219" i="5"/>
  <c r="C5220" i="5"/>
  <c r="E5220" i="5"/>
  <c r="C5221" i="5"/>
  <c r="E5221" i="5"/>
  <c r="C5222" i="5"/>
  <c r="E5222" i="5"/>
  <c r="C5223" i="5"/>
  <c r="E5223" i="5"/>
  <c r="C5224" i="5"/>
  <c r="E5224" i="5"/>
  <c r="C5225" i="5"/>
  <c r="E5225" i="5"/>
  <c r="C5226" i="5"/>
  <c r="E5226" i="5"/>
  <c r="C5227" i="5"/>
  <c r="E5227" i="5"/>
  <c r="C5228" i="5"/>
  <c r="E5228" i="5"/>
  <c r="C5229" i="5"/>
  <c r="E5229" i="5"/>
  <c r="C5230" i="5"/>
  <c r="E5230" i="5"/>
  <c r="C5231" i="5"/>
  <c r="E5231" i="5"/>
  <c r="C5232" i="5"/>
  <c r="E5232" i="5"/>
  <c r="C5233" i="5"/>
  <c r="E5233" i="5"/>
  <c r="C5234" i="5"/>
  <c r="E5234" i="5"/>
  <c r="C5235" i="5"/>
  <c r="E5235" i="5"/>
  <c r="C5236" i="5"/>
  <c r="E5236" i="5"/>
  <c r="C5237" i="5"/>
  <c r="E5237" i="5"/>
  <c r="C5238" i="5"/>
  <c r="E5238" i="5"/>
  <c r="C5239" i="5"/>
  <c r="E5239" i="5"/>
  <c r="C5240" i="5"/>
  <c r="E5240" i="5"/>
  <c r="C5241" i="5"/>
  <c r="E5241" i="5"/>
  <c r="C5242" i="5"/>
  <c r="E5242" i="5"/>
  <c r="C5243" i="5"/>
  <c r="E5243" i="5"/>
  <c r="C5244" i="5"/>
  <c r="E5244" i="5"/>
  <c r="C5245" i="5"/>
  <c r="E5245" i="5"/>
  <c r="C5246" i="5"/>
  <c r="E5246" i="5"/>
  <c r="C5247" i="5"/>
  <c r="E5247" i="5"/>
  <c r="C5248" i="5"/>
  <c r="E5248" i="5"/>
  <c r="C5249" i="5"/>
  <c r="E5249" i="5"/>
  <c r="C5250" i="5"/>
  <c r="E5250" i="5"/>
  <c r="C5251" i="5"/>
  <c r="E5251" i="5"/>
  <c r="C5252" i="5"/>
  <c r="E5252" i="5"/>
  <c r="C5253" i="5"/>
  <c r="E5253" i="5"/>
  <c r="C5254" i="5"/>
  <c r="E5254" i="5"/>
  <c r="C5255" i="5"/>
  <c r="E5255" i="5"/>
  <c r="C5256" i="5"/>
  <c r="E5256" i="5"/>
  <c r="C5257" i="5"/>
  <c r="E5257" i="5"/>
  <c r="C5258" i="5"/>
  <c r="E5258" i="5"/>
  <c r="C5259" i="5"/>
  <c r="E5259" i="5"/>
  <c r="C5260" i="5"/>
  <c r="E5260" i="5"/>
  <c r="C5261" i="5"/>
  <c r="E5261" i="5"/>
  <c r="C5262" i="5"/>
  <c r="E5262" i="5"/>
  <c r="C5263" i="5"/>
  <c r="E5263" i="5"/>
  <c r="C5264" i="5"/>
  <c r="E5264" i="5"/>
  <c r="C5265" i="5"/>
  <c r="E5265" i="5"/>
  <c r="C5266" i="5"/>
  <c r="E5266" i="5"/>
  <c r="C5267" i="5"/>
  <c r="E5267" i="5"/>
  <c r="C5268" i="5"/>
  <c r="E5268" i="5"/>
  <c r="C5269" i="5"/>
  <c r="E5269" i="5"/>
  <c r="C5270" i="5"/>
  <c r="E5270" i="5"/>
  <c r="C5271" i="5"/>
  <c r="E5271" i="5"/>
  <c r="C5272" i="5"/>
  <c r="E5272" i="5"/>
  <c r="C5273" i="5"/>
  <c r="E5273" i="5"/>
  <c r="C5274" i="5"/>
  <c r="E5274" i="5"/>
  <c r="C5275" i="5"/>
  <c r="E5275" i="5"/>
  <c r="C5276" i="5"/>
  <c r="E5276" i="5"/>
  <c r="C5277" i="5"/>
  <c r="E5277" i="5"/>
  <c r="C5278" i="5"/>
  <c r="E5278" i="5"/>
  <c r="C5279" i="5"/>
  <c r="E5279" i="5"/>
  <c r="C5280" i="5"/>
  <c r="E5280" i="5"/>
  <c r="C5281" i="5"/>
  <c r="E5281" i="5"/>
  <c r="C5282" i="5"/>
  <c r="E5282" i="5"/>
  <c r="C5283" i="5"/>
  <c r="E5283" i="5"/>
  <c r="C5284" i="5"/>
  <c r="E5284" i="5"/>
  <c r="C5285" i="5"/>
  <c r="E5285" i="5"/>
  <c r="C5286" i="5"/>
  <c r="E5286" i="5"/>
  <c r="C5287" i="5"/>
  <c r="E5287" i="5"/>
  <c r="C5288" i="5"/>
  <c r="E5288" i="5"/>
  <c r="C5289" i="5"/>
  <c r="E5289" i="5"/>
  <c r="C5290" i="5"/>
  <c r="E5290" i="5"/>
  <c r="C5291" i="5"/>
  <c r="E5291" i="5"/>
  <c r="C5292" i="5"/>
  <c r="E5292" i="5"/>
  <c r="C5293" i="5"/>
  <c r="E5293" i="5"/>
  <c r="C5294" i="5"/>
  <c r="E5294" i="5"/>
  <c r="C5295" i="5"/>
  <c r="E5295" i="5"/>
  <c r="C5296" i="5"/>
  <c r="E5296" i="5"/>
  <c r="C5297" i="5"/>
  <c r="E5297" i="5"/>
  <c r="C5298" i="5"/>
  <c r="E5298" i="5"/>
  <c r="C5299" i="5"/>
  <c r="E5299" i="5"/>
  <c r="C5300" i="5"/>
  <c r="E5300" i="5"/>
  <c r="C5301" i="5"/>
  <c r="E5301" i="5"/>
  <c r="C5302" i="5"/>
  <c r="E5302" i="5"/>
  <c r="C5303" i="5"/>
  <c r="E5303" i="5"/>
  <c r="C5304" i="5"/>
  <c r="E5304" i="5"/>
  <c r="C5305" i="5"/>
  <c r="E5305" i="5"/>
  <c r="C5306" i="5"/>
  <c r="E5306" i="5"/>
  <c r="C5307" i="5"/>
  <c r="E5307" i="5"/>
  <c r="C5308" i="5"/>
  <c r="E5308" i="5"/>
  <c r="C5309" i="5"/>
  <c r="E5309" i="5"/>
  <c r="C5310" i="5"/>
  <c r="E5310" i="5"/>
  <c r="C5311" i="5"/>
  <c r="E5311" i="5"/>
  <c r="C5312" i="5"/>
  <c r="E5312" i="5"/>
  <c r="C5313" i="5"/>
  <c r="E5313" i="5"/>
  <c r="C5314" i="5"/>
  <c r="E5314" i="5"/>
  <c r="C5315" i="5"/>
  <c r="E5315" i="5"/>
  <c r="C5316" i="5"/>
  <c r="E5316" i="5"/>
  <c r="C5317" i="5"/>
  <c r="E5317" i="5"/>
  <c r="C5318" i="5"/>
  <c r="E5318" i="5"/>
  <c r="C5319" i="5"/>
  <c r="E5319" i="5"/>
  <c r="C5320" i="5"/>
  <c r="E5320" i="5"/>
  <c r="C5321" i="5"/>
  <c r="E5321" i="5"/>
  <c r="C5322" i="5"/>
  <c r="E5322" i="5"/>
  <c r="C5323" i="5"/>
  <c r="E5323" i="5"/>
  <c r="C5324" i="5"/>
  <c r="E5324" i="5"/>
  <c r="C5325" i="5"/>
  <c r="E5325" i="5"/>
  <c r="C5326" i="5"/>
  <c r="E5326" i="5"/>
  <c r="C5327" i="5"/>
  <c r="E5327" i="5"/>
  <c r="C5328" i="5"/>
  <c r="E5328" i="5"/>
  <c r="C5329" i="5"/>
  <c r="E5329" i="5"/>
  <c r="C5330" i="5"/>
  <c r="E5330" i="5"/>
  <c r="C5331" i="5"/>
  <c r="E5331" i="5"/>
  <c r="C5332" i="5"/>
  <c r="E5332" i="5"/>
  <c r="C5333" i="5"/>
  <c r="E5333" i="5"/>
  <c r="C5334" i="5"/>
  <c r="E5334" i="5"/>
  <c r="C5335" i="5"/>
  <c r="E5335" i="5"/>
  <c r="C5336" i="5"/>
  <c r="E5336" i="5"/>
  <c r="C5337" i="5"/>
  <c r="E5337" i="5"/>
  <c r="C5338" i="5"/>
  <c r="E5338" i="5"/>
  <c r="C5339" i="5"/>
  <c r="E5339" i="5"/>
  <c r="C5340" i="5"/>
  <c r="E5340" i="5"/>
  <c r="C5341" i="5"/>
  <c r="E5341" i="5"/>
  <c r="C5342" i="5"/>
  <c r="E5342" i="5"/>
  <c r="C5343" i="5"/>
  <c r="E5343" i="5"/>
  <c r="C5344" i="5"/>
  <c r="E5344" i="5"/>
  <c r="C5345" i="5"/>
  <c r="E5345" i="5"/>
  <c r="C5346" i="5"/>
  <c r="E5346" i="5"/>
  <c r="C5347" i="5"/>
  <c r="E5347" i="5"/>
  <c r="C5348" i="5"/>
  <c r="E5348" i="5"/>
  <c r="C5349" i="5"/>
  <c r="E5349" i="5"/>
  <c r="C5350" i="5"/>
  <c r="E5350" i="5"/>
  <c r="C5351" i="5"/>
  <c r="E5351" i="5"/>
  <c r="C5352" i="5"/>
  <c r="E5352" i="5"/>
  <c r="C5353" i="5"/>
  <c r="E5353" i="5"/>
  <c r="C5354" i="5"/>
  <c r="E5354" i="5"/>
  <c r="C5355" i="5"/>
  <c r="E5355" i="5"/>
  <c r="C5356" i="5"/>
  <c r="E5356" i="5"/>
  <c r="C5357" i="5"/>
  <c r="E5357" i="5"/>
  <c r="C5358" i="5"/>
  <c r="E5358" i="5"/>
  <c r="C5359" i="5"/>
  <c r="E5359" i="5"/>
  <c r="C5360" i="5"/>
  <c r="E5360" i="5"/>
  <c r="C5361" i="5"/>
  <c r="E5361" i="5"/>
  <c r="C5362" i="5"/>
  <c r="E5362" i="5"/>
  <c r="C5363" i="5"/>
  <c r="E5363" i="5"/>
  <c r="C5364" i="5"/>
  <c r="E5364" i="5"/>
  <c r="C5365" i="5"/>
  <c r="E5365" i="5"/>
  <c r="C5366" i="5"/>
  <c r="E5366" i="5"/>
  <c r="C5367" i="5"/>
  <c r="E5367" i="5"/>
  <c r="C5368" i="5"/>
  <c r="E5368" i="5"/>
  <c r="C5369" i="5"/>
  <c r="E5369" i="5"/>
  <c r="C5370" i="5"/>
  <c r="E5370" i="5"/>
  <c r="C5371" i="5"/>
  <c r="E5371" i="5"/>
  <c r="C5372" i="5"/>
  <c r="E5372" i="5"/>
  <c r="C5373" i="5"/>
  <c r="E5373" i="5"/>
  <c r="C5374" i="5"/>
  <c r="E5374" i="5"/>
  <c r="C5375" i="5"/>
  <c r="E5375" i="5"/>
  <c r="C5376" i="5"/>
  <c r="E5376" i="5"/>
  <c r="C5377" i="5"/>
  <c r="E5377" i="5"/>
  <c r="C5378" i="5"/>
  <c r="E5378" i="5"/>
  <c r="C5379" i="5"/>
  <c r="E5379" i="5"/>
  <c r="C5380" i="5"/>
  <c r="E5380" i="5"/>
  <c r="C5381" i="5"/>
  <c r="E5381" i="5"/>
  <c r="C5382" i="5"/>
  <c r="E5382" i="5"/>
  <c r="C5383" i="5"/>
  <c r="E5383" i="5"/>
  <c r="C5384" i="5"/>
  <c r="E5384" i="5"/>
  <c r="C5385" i="5"/>
  <c r="E5385" i="5"/>
  <c r="C5386" i="5"/>
  <c r="E5386" i="5"/>
  <c r="C5387" i="5"/>
  <c r="E5387" i="5"/>
  <c r="C5388" i="5"/>
  <c r="E5388" i="5"/>
  <c r="C5389" i="5"/>
  <c r="E5389" i="5"/>
  <c r="C5390" i="5"/>
  <c r="E5390" i="5"/>
  <c r="C5391" i="5"/>
  <c r="E5391" i="5"/>
  <c r="C5392" i="5"/>
  <c r="E5392" i="5"/>
  <c r="C5393" i="5"/>
  <c r="E5393" i="5"/>
  <c r="C5394" i="5"/>
  <c r="E5394" i="5"/>
  <c r="C5395" i="5"/>
  <c r="E5395" i="5"/>
  <c r="C5396" i="5"/>
  <c r="E5396" i="5"/>
  <c r="C5397" i="5"/>
  <c r="E5397" i="5"/>
  <c r="C5398" i="5"/>
  <c r="E5398" i="5"/>
  <c r="C5399" i="5"/>
  <c r="E5399" i="5"/>
  <c r="C5400" i="5"/>
  <c r="E5400" i="5"/>
  <c r="C5401" i="5"/>
  <c r="E5401" i="5"/>
  <c r="C5402" i="5"/>
  <c r="E5402" i="5"/>
  <c r="C5403" i="5"/>
  <c r="E5403" i="5"/>
  <c r="C5404" i="5"/>
  <c r="E5404" i="5"/>
  <c r="C5405" i="5"/>
  <c r="E5405" i="5"/>
  <c r="C5406" i="5"/>
  <c r="E5406" i="5"/>
  <c r="C5407" i="5"/>
  <c r="E5407" i="5"/>
  <c r="C5408" i="5"/>
  <c r="E5408" i="5"/>
  <c r="C5409" i="5"/>
  <c r="E5409" i="5"/>
  <c r="C5410" i="5"/>
  <c r="E5410" i="5"/>
  <c r="C5411" i="5"/>
  <c r="E5411" i="5"/>
  <c r="C5412" i="5"/>
  <c r="E5412" i="5"/>
  <c r="C5413" i="5"/>
  <c r="E5413" i="5"/>
  <c r="C5414" i="5"/>
  <c r="E5414" i="5"/>
  <c r="C5415" i="5"/>
  <c r="E5415" i="5"/>
  <c r="C5416" i="5"/>
  <c r="E5416" i="5"/>
  <c r="C5417" i="5"/>
  <c r="E5417" i="5"/>
  <c r="C5418" i="5"/>
  <c r="E5418" i="5"/>
  <c r="C5419" i="5"/>
  <c r="E5419" i="5"/>
  <c r="C5420" i="5"/>
  <c r="E5420" i="5"/>
  <c r="C5421" i="5"/>
  <c r="E5421" i="5"/>
  <c r="C5422" i="5"/>
  <c r="E5422" i="5"/>
  <c r="C5423" i="5"/>
  <c r="E5423" i="5"/>
  <c r="C5424" i="5"/>
  <c r="E5424" i="5"/>
  <c r="C5425" i="5"/>
  <c r="E5425" i="5"/>
  <c r="C5426" i="5"/>
  <c r="E5426" i="5"/>
  <c r="C5427" i="5"/>
  <c r="E5427" i="5"/>
  <c r="C5428" i="5"/>
  <c r="E5428" i="5"/>
  <c r="C5429" i="5"/>
  <c r="E5429" i="5"/>
  <c r="C5430" i="5"/>
  <c r="E5430" i="5"/>
  <c r="C5431" i="5"/>
  <c r="E5431" i="5"/>
  <c r="C5432" i="5"/>
  <c r="E5432" i="5"/>
  <c r="C5433" i="5"/>
  <c r="E5433" i="5"/>
  <c r="C5434" i="5"/>
  <c r="E5434" i="5"/>
  <c r="C5435" i="5"/>
  <c r="E5435" i="5"/>
  <c r="C5436" i="5"/>
  <c r="E5436" i="5"/>
  <c r="C5437" i="5"/>
  <c r="E5437" i="5"/>
  <c r="C5438" i="5"/>
  <c r="E5438" i="5"/>
  <c r="C5439" i="5"/>
  <c r="E5439" i="5"/>
  <c r="C5440" i="5"/>
  <c r="E5440" i="5"/>
  <c r="C5441" i="5"/>
  <c r="E5441" i="5"/>
  <c r="C5442" i="5"/>
  <c r="E5442" i="5"/>
  <c r="C5443" i="5"/>
  <c r="E5443" i="5"/>
  <c r="C5444" i="5"/>
  <c r="E5444" i="5"/>
  <c r="C5445" i="5"/>
  <c r="E5445" i="5"/>
  <c r="C5446" i="5"/>
  <c r="E5446" i="5"/>
  <c r="C5447" i="5"/>
  <c r="E5447" i="5"/>
  <c r="C5448" i="5"/>
  <c r="E5448" i="5"/>
  <c r="C5449" i="5"/>
  <c r="E5449" i="5"/>
  <c r="C5450" i="5"/>
  <c r="E5450" i="5"/>
  <c r="C5451" i="5"/>
  <c r="E5451" i="5"/>
  <c r="C5452" i="5"/>
  <c r="E5452" i="5"/>
  <c r="C5453" i="5"/>
  <c r="E5453" i="5"/>
  <c r="C5454" i="5"/>
  <c r="E5454" i="5"/>
  <c r="C5455" i="5"/>
  <c r="E5455" i="5"/>
  <c r="C5456" i="5"/>
  <c r="E5456" i="5"/>
  <c r="C5457" i="5"/>
  <c r="E5457" i="5"/>
  <c r="C5458" i="5"/>
  <c r="E5458" i="5"/>
  <c r="C5459" i="5"/>
  <c r="E5459" i="5"/>
  <c r="C5460" i="5"/>
  <c r="E5460" i="5"/>
  <c r="C5461" i="5"/>
  <c r="E5461" i="5"/>
  <c r="C5462" i="5"/>
  <c r="E5462" i="5"/>
  <c r="C5463" i="5"/>
  <c r="E5463" i="5"/>
  <c r="C5464" i="5"/>
  <c r="E5464" i="5"/>
  <c r="C5465" i="5"/>
  <c r="E5465" i="5"/>
  <c r="C5466" i="5"/>
  <c r="E5466" i="5"/>
  <c r="C5467" i="5"/>
  <c r="E5467" i="5"/>
  <c r="C5468" i="5"/>
  <c r="E5468" i="5"/>
  <c r="C5469" i="5"/>
  <c r="E5469" i="5"/>
  <c r="C5470" i="5"/>
  <c r="E5470" i="5"/>
  <c r="C5471" i="5"/>
  <c r="E5471" i="5"/>
  <c r="C5472" i="5"/>
  <c r="E5472" i="5"/>
  <c r="C5473" i="5"/>
  <c r="E5473" i="5"/>
  <c r="C5474" i="5"/>
  <c r="E5474" i="5"/>
  <c r="C5475" i="5"/>
  <c r="E5475" i="5"/>
  <c r="C5476" i="5"/>
  <c r="E5476" i="5"/>
  <c r="C5477" i="5"/>
  <c r="E5477" i="5"/>
  <c r="C5478" i="5"/>
  <c r="E5478" i="5"/>
  <c r="C5479" i="5"/>
  <c r="E5479" i="5"/>
  <c r="C5480" i="5"/>
  <c r="E5480" i="5"/>
  <c r="C5481" i="5"/>
  <c r="E5481" i="5"/>
  <c r="C5482" i="5"/>
  <c r="E5482" i="5"/>
  <c r="C5483" i="5"/>
  <c r="E5483" i="5"/>
  <c r="C5484" i="5"/>
  <c r="E5484" i="5"/>
  <c r="C5485" i="5"/>
  <c r="E5485" i="5"/>
  <c r="C5486" i="5"/>
  <c r="E5486" i="5"/>
  <c r="C5487" i="5"/>
  <c r="E5487" i="5"/>
  <c r="C5488" i="5"/>
  <c r="E5488" i="5"/>
  <c r="C5489" i="5"/>
  <c r="E5489" i="5"/>
  <c r="C5490" i="5"/>
  <c r="E5490" i="5"/>
  <c r="C5491" i="5"/>
  <c r="E5491" i="5"/>
  <c r="C5492" i="5"/>
  <c r="E5492" i="5"/>
  <c r="C5493" i="5"/>
  <c r="E5493" i="5"/>
  <c r="C5494" i="5"/>
  <c r="E5494" i="5"/>
  <c r="C5495" i="5"/>
  <c r="E5495" i="5"/>
  <c r="C5496" i="5"/>
  <c r="E5496" i="5"/>
  <c r="C5497" i="5"/>
  <c r="E5497" i="5"/>
  <c r="C5498" i="5"/>
  <c r="E5498" i="5"/>
  <c r="C5499" i="5"/>
  <c r="E5499" i="5"/>
  <c r="C5500" i="5"/>
  <c r="E5500" i="5"/>
  <c r="C5501" i="5"/>
  <c r="E5501" i="5"/>
  <c r="C5502" i="5"/>
  <c r="E5502" i="5"/>
  <c r="C5503" i="5"/>
  <c r="E5503" i="5"/>
  <c r="C5504" i="5"/>
  <c r="E5504" i="5"/>
  <c r="C5505" i="5"/>
  <c r="E5505" i="5"/>
  <c r="C5506" i="5"/>
  <c r="E5506" i="5"/>
  <c r="C5507" i="5"/>
  <c r="E5507" i="5"/>
  <c r="C5508" i="5"/>
  <c r="E5508" i="5"/>
  <c r="C5509" i="5"/>
  <c r="E5509" i="5"/>
  <c r="C5510" i="5"/>
  <c r="E5510" i="5"/>
  <c r="C5511" i="5"/>
  <c r="E5511" i="5"/>
  <c r="C5512" i="5"/>
  <c r="E5512" i="5"/>
  <c r="C5513" i="5"/>
  <c r="E5513" i="5"/>
  <c r="C5514" i="5"/>
  <c r="E5514" i="5"/>
  <c r="C5515" i="5"/>
  <c r="E5515" i="5"/>
  <c r="C5516" i="5"/>
  <c r="E5516" i="5"/>
  <c r="C5517" i="5"/>
  <c r="E5517" i="5"/>
  <c r="C5518" i="5"/>
  <c r="E5518" i="5"/>
  <c r="C5519" i="5"/>
  <c r="E5519" i="5"/>
  <c r="C5520" i="5"/>
  <c r="E5520" i="5"/>
  <c r="C5521" i="5"/>
  <c r="E5521" i="5"/>
  <c r="C5522" i="5"/>
  <c r="E5522" i="5"/>
  <c r="C5523" i="5"/>
  <c r="E5523" i="5"/>
  <c r="C5524" i="5"/>
  <c r="E5524" i="5"/>
  <c r="C5525" i="5"/>
  <c r="E5525" i="5"/>
  <c r="C5526" i="5"/>
  <c r="E5526" i="5"/>
  <c r="C5527" i="5"/>
  <c r="E5527" i="5"/>
  <c r="C5528" i="5"/>
  <c r="E5528" i="5"/>
  <c r="C5529" i="5"/>
  <c r="E5529" i="5"/>
  <c r="C5530" i="5"/>
  <c r="E5530" i="5"/>
  <c r="C5531" i="5"/>
  <c r="E5531" i="5"/>
  <c r="C5532" i="5"/>
  <c r="E5532" i="5"/>
  <c r="C5533" i="5"/>
  <c r="E5533" i="5"/>
  <c r="C5534" i="5"/>
  <c r="E5534" i="5"/>
  <c r="C5535" i="5"/>
  <c r="E5535" i="5"/>
  <c r="C5536" i="5"/>
  <c r="E5536" i="5"/>
  <c r="C5537" i="5"/>
  <c r="E5537" i="5"/>
  <c r="C5538" i="5"/>
  <c r="E5538" i="5"/>
  <c r="C5539" i="5"/>
  <c r="E5539" i="5"/>
  <c r="C5540" i="5"/>
  <c r="E5540" i="5"/>
  <c r="C5541" i="5"/>
  <c r="E5541" i="5"/>
  <c r="C5542" i="5"/>
  <c r="E5542" i="5"/>
  <c r="C5543" i="5"/>
  <c r="E5543" i="5"/>
  <c r="C5544" i="5"/>
  <c r="E5544" i="5"/>
  <c r="C5545" i="5"/>
  <c r="E5545" i="5"/>
  <c r="C5546" i="5"/>
  <c r="E5546" i="5"/>
  <c r="C5547" i="5"/>
  <c r="E5547" i="5"/>
  <c r="C5548" i="5"/>
  <c r="E5548" i="5"/>
  <c r="C5549" i="5"/>
  <c r="E5549" i="5"/>
  <c r="C5550" i="5"/>
  <c r="E5550" i="5"/>
  <c r="C5551" i="5"/>
  <c r="E5551" i="5"/>
  <c r="C5552" i="5"/>
  <c r="E5552" i="5"/>
  <c r="C5553" i="5"/>
  <c r="E5553" i="5"/>
  <c r="C5554" i="5"/>
  <c r="E5554" i="5"/>
  <c r="C5555" i="5"/>
  <c r="E5555" i="5"/>
  <c r="C5556" i="5"/>
  <c r="E5556" i="5"/>
  <c r="C5557" i="5"/>
  <c r="E5557" i="5"/>
  <c r="C5558" i="5"/>
  <c r="E5558" i="5"/>
  <c r="C5559" i="5"/>
  <c r="E5559" i="5"/>
  <c r="C5560" i="5"/>
  <c r="E5560" i="5"/>
  <c r="C5561" i="5"/>
  <c r="E5561" i="5"/>
  <c r="C5562" i="5"/>
  <c r="E5562" i="5"/>
  <c r="C5563" i="5"/>
  <c r="E5563" i="5"/>
  <c r="C5564" i="5"/>
  <c r="E5564" i="5"/>
  <c r="C5565" i="5"/>
  <c r="E5565" i="5"/>
  <c r="C5566" i="5"/>
  <c r="E5566" i="5"/>
  <c r="C5567" i="5"/>
  <c r="E5567" i="5"/>
  <c r="C5568" i="5"/>
  <c r="E5568" i="5"/>
  <c r="C5569" i="5"/>
  <c r="E5569" i="5"/>
  <c r="C5570" i="5"/>
  <c r="E5570" i="5"/>
  <c r="C5571" i="5"/>
  <c r="E5571" i="5"/>
  <c r="C5572" i="5"/>
  <c r="E5572" i="5"/>
  <c r="C5573" i="5"/>
  <c r="E5573" i="5"/>
  <c r="C5574" i="5"/>
  <c r="E5574" i="5"/>
  <c r="C5575" i="5"/>
  <c r="E5575" i="5"/>
  <c r="C5576" i="5"/>
  <c r="E5576" i="5"/>
  <c r="C5577" i="5"/>
  <c r="E5577" i="5"/>
  <c r="C5578" i="5"/>
  <c r="E5578" i="5"/>
  <c r="C5579" i="5"/>
  <c r="E5579" i="5"/>
  <c r="C5580" i="5"/>
  <c r="E5580" i="5"/>
  <c r="C5581" i="5"/>
  <c r="E5581" i="5"/>
  <c r="C5582" i="5"/>
  <c r="E5582" i="5"/>
  <c r="C5583" i="5"/>
  <c r="E5583" i="5"/>
  <c r="C5584" i="5"/>
  <c r="E5584" i="5"/>
  <c r="C5585" i="5"/>
  <c r="E5585" i="5"/>
  <c r="C5586" i="5"/>
  <c r="E5586" i="5"/>
  <c r="C5587" i="5"/>
  <c r="E5587" i="5"/>
  <c r="C5588" i="5"/>
  <c r="E5588" i="5"/>
  <c r="C5589" i="5"/>
  <c r="E5589" i="5"/>
  <c r="C5590" i="5"/>
  <c r="E5590" i="5"/>
  <c r="C5591" i="5"/>
  <c r="E5591" i="5"/>
  <c r="C5592" i="5"/>
  <c r="E5592" i="5"/>
  <c r="C5593" i="5"/>
  <c r="E5593" i="5"/>
  <c r="C5594" i="5"/>
  <c r="E5594" i="5"/>
  <c r="C5595" i="5"/>
  <c r="E5595" i="5"/>
  <c r="C5596" i="5"/>
  <c r="E5596" i="5"/>
  <c r="C5597" i="5"/>
  <c r="E5597" i="5"/>
  <c r="C5598" i="5"/>
  <c r="E5598" i="5"/>
  <c r="C5599" i="5"/>
  <c r="E5599" i="5"/>
  <c r="C5600" i="5"/>
  <c r="E5600" i="5"/>
  <c r="C5601" i="5"/>
  <c r="E5601" i="5"/>
  <c r="C5602" i="5"/>
  <c r="E5602" i="5"/>
  <c r="C5603" i="5"/>
  <c r="E5603" i="5"/>
  <c r="C5604" i="5"/>
  <c r="E5604" i="5"/>
  <c r="C5605" i="5"/>
  <c r="E5605" i="5"/>
  <c r="C5606" i="5"/>
  <c r="E5606" i="5"/>
  <c r="C5607" i="5"/>
  <c r="E5607" i="5"/>
  <c r="C5608" i="5"/>
  <c r="E5608" i="5"/>
  <c r="C5609" i="5"/>
  <c r="E5609" i="5"/>
  <c r="C5610" i="5"/>
  <c r="E5610" i="5"/>
  <c r="C5611" i="5"/>
  <c r="E5611" i="5"/>
  <c r="C5612" i="5"/>
  <c r="E5612" i="5"/>
  <c r="C5613" i="5"/>
  <c r="E5613" i="5"/>
  <c r="C5614" i="5"/>
  <c r="E5614" i="5"/>
  <c r="C5615" i="5"/>
  <c r="E5615" i="5"/>
  <c r="C5616" i="5"/>
  <c r="E5616" i="5"/>
  <c r="C5617" i="5"/>
  <c r="E5617" i="5"/>
  <c r="C5618" i="5"/>
  <c r="E5618" i="5"/>
  <c r="C5619" i="5"/>
  <c r="E5619" i="5"/>
  <c r="C5620" i="5"/>
  <c r="E5620" i="5"/>
  <c r="C5621" i="5"/>
  <c r="E5621" i="5"/>
  <c r="C5622" i="5"/>
  <c r="E5622" i="5"/>
  <c r="C5623" i="5"/>
  <c r="E5623" i="5"/>
  <c r="C5624" i="5"/>
  <c r="E5624" i="5"/>
  <c r="C5625" i="5"/>
  <c r="E5625" i="5"/>
  <c r="C5626" i="5"/>
  <c r="E5626" i="5"/>
  <c r="C5627" i="5"/>
  <c r="E5627" i="5"/>
  <c r="C5628" i="5"/>
  <c r="E5628" i="5"/>
  <c r="C5629" i="5"/>
  <c r="E5629" i="5"/>
  <c r="C5630" i="5"/>
  <c r="E5630" i="5"/>
  <c r="C5631" i="5"/>
  <c r="E5631" i="5"/>
  <c r="C5632" i="5"/>
  <c r="E5632" i="5"/>
  <c r="C5633" i="5"/>
  <c r="E5633" i="5"/>
  <c r="C5634" i="5"/>
  <c r="E5634" i="5"/>
  <c r="C5635" i="5"/>
  <c r="E5635" i="5"/>
  <c r="C5636" i="5"/>
  <c r="E5636" i="5"/>
  <c r="C5637" i="5"/>
  <c r="E5637" i="5"/>
  <c r="C5638" i="5"/>
  <c r="E5638" i="5"/>
  <c r="C5639" i="5"/>
  <c r="E5639" i="5"/>
  <c r="C5640" i="5"/>
  <c r="E5640" i="5"/>
  <c r="C5641" i="5"/>
  <c r="E5641" i="5"/>
  <c r="C5642" i="5"/>
  <c r="E5642" i="5"/>
  <c r="C5643" i="5"/>
  <c r="E5643" i="5"/>
  <c r="C5644" i="5"/>
  <c r="E5644" i="5"/>
  <c r="C5645" i="5"/>
  <c r="E5645" i="5"/>
  <c r="C5646" i="5"/>
  <c r="E5646" i="5"/>
  <c r="C5647" i="5"/>
  <c r="E5647" i="5"/>
  <c r="C5648" i="5"/>
  <c r="E5648" i="5"/>
  <c r="C5649" i="5"/>
  <c r="E5649" i="5"/>
  <c r="C5650" i="5"/>
  <c r="E5650" i="5"/>
  <c r="C5651" i="5"/>
  <c r="E5651" i="5"/>
  <c r="C5652" i="5"/>
  <c r="E5652" i="5"/>
  <c r="C5653" i="5"/>
  <c r="E5653" i="5"/>
  <c r="C5654" i="5"/>
  <c r="E5654" i="5"/>
  <c r="C5655" i="5"/>
  <c r="E5655" i="5"/>
  <c r="C5656" i="5"/>
  <c r="E5656" i="5"/>
  <c r="C5657" i="5"/>
  <c r="E5657" i="5"/>
  <c r="C5658" i="5"/>
  <c r="E5658" i="5"/>
  <c r="C5659" i="5"/>
  <c r="E5659" i="5"/>
  <c r="C5660" i="5"/>
  <c r="E5660" i="5"/>
  <c r="C5661" i="5"/>
  <c r="E5661" i="5"/>
  <c r="C5662" i="5"/>
  <c r="E5662" i="5"/>
  <c r="C5663" i="5"/>
  <c r="E5663" i="5"/>
  <c r="C5664" i="5"/>
  <c r="E5664" i="5"/>
  <c r="C5665" i="5"/>
  <c r="E5665" i="5"/>
  <c r="C5666" i="5"/>
  <c r="E5666" i="5"/>
  <c r="C5667" i="5"/>
  <c r="E5667" i="5"/>
  <c r="C5668" i="5"/>
  <c r="E5668" i="5"/>
  <c r="C5669" i="5"/>
  <c r="E5669" i="5"/>
  <c r="C5670" i="5"/>
  <c r="E5670" i="5"/>
  <c r="C5671" i="5"/>
  <c r="E5671" i="5"/>
  <c r="C5672" i="5"/>
  <c r="E5672" i="5"/>
  <c r="C5673" i="5"/>
  <c r="E5673" i="5"/>
  <c r="C5674" i="5"/>
  <c r="E5674" i="5"/>
  <c r="C5675" i="5"/>
  <c r="E5675" i="5"/>
  <c r="C5676" i="5"/>
  <c r="E5676" i="5"/>
  <c r="C5677" i="5"/>
  <c r="E5677" i="5"/>
  <c r="C5678" i="5"/>
  <c r="E5678" i="5"/>
  <c r="C5679" i="5"/>
  <c r="E5679" i="5"/>
  <c r="C5680" i="5"/>
  <c r="E5680" i="5"/>
  <c r="C5681" i="5"/>
  <c r="E5681" i="5"/>
  <c r="C5682" i="5"/>
  <c r="E5682" i="5"/>
  <c r="C5683" i="5"/>
  <c r="E5683" i="5"/>
  <c r="C5684" i="5"/>
  <c r="E5684" i="5"/>
  <c r="C5685" i="5"/>
  <c r="E5685" i="5"/>
  <c r="C5686" i="5"/>
  <c r="E5686" i="5"/>
  <c r="C5687" i="5"/>
  <c r="E5687" i="5"/>
  <c r="C5688" i="5"/>
  <c r="E5688" i="5"/>
  <c r="C5689" i="5"/>
  <c r="E5689" i="5"/>
  <c r="C5690" i="5"/>
  <c r="E5690" i="5"/>
  <c r="C5691" i="5"/>
  <c r="E5691" i="5"/>
  <c r="C5692" i="5"/>
  <c r="E5692" i="5"/>
  <c r="C5693" i="5"/>
  <c r="E5693" i="5"/>
  <c r="C5694" i="5"/>
  <c r="E5694" i="5"/>
  <c r="C5695" i="5"/>
  <c r="E5695" i="5"/>
  <c r="C5696" i="5"/>
  <c r="E5696" i="5"/>
  <c r="C5697" i="5"/>
  <c r="E5697" i="5"/>
  <c r="C5698" i="5"/>
  <c r="E5698" i="5"/>
  <c r="C5699" i="5"/>
  <c r="E5699" i="5"/>
  <c r="C5700" i="5"/>
  <c r="E5700" i="5"/>
  <c r="C5701" i="5"/>
  <c r="E5701" i="5"/>
  <c r="C5702" i="5"/>
  <c r="E5702" i="5"/>
  <c r="C5703" i="5"/>
  <c r="E5703" i="5"/>
  <c r="C5704" i="5"/>
  <c r="E5704" i="5"/>
  <c r="C5705" i="5"/>
  <c r="E5705" i="5"/>
  <c r="C5706" i="5"/>
  <c r="E5706" i="5"/>
  <c r="C5707" i="5"/>
  <c r="E5707" i="5"/>
  <c r="C5708" i="5"/>
  <c r="E5708" i="5"/>
  <c r="C5709" i="5"/>
  <c r="E5709" i="5"/>
  <c r="C5710" i="5"/>
  <c r="E5710" i="5"/>
  <c r="C5711" i="5"/>
  <c r="E5711" i="5"/>
  <c r="C5712" i="5"/>
  <c r="E5712" i="5"/>
  <c r="C5713" i="5"/>
  <c r="E5713" i="5"/>
  <c r="C5714" i="5"/>
  <c r="E5714" i="5"/>
  <c r="C5715" i="5"/>
  <c r="E5715" i="5"/>
  <c r="C5716" i="5"/>
  <c r="E5716" i="5"/>
  <c r="C5717" i="5"/>
  <c r="E5717" i="5"/>
  <c r="C5718" i="5"/>
  <c r="E5718" i="5"/>
  <c r="C5719" i="5"/>
  <c r="E5719" i="5"/>
  <c r="C5720" i="5"/>
  <c r="E5720" i="5"/>
  <c r="C5721" i="5"/>
  <c r="E5721" i="5"/>
  <c r="C5722" i="5"/>
  <c r="E5722" i="5"/>
  <c r="C5723" i="5"/>
  <c r="E5723" i="5"/>
  <c r="C5724" i="5"/>
  <c r="E5724" i="5"/>
  <c r="C5725" i="5"/>
  <c r="E5725" i="5"/>
  <c r="C5726" i="5"/>
  <c r="E5726" i="5"/>
  <c r="C5727" i="5"/>
  <c r="E5727" i="5"/>
  <c r="C5728" i="5"/>
  <c r="E5728" i="5"/>
  <c r="C5729" i="5"/>
  <c r="E5729" i="5"/>
  <c r="C5730" i="5"/>
  <c r="E5730" i="5"/>
  <c r="C5731" i="5"/>
  <c r="E5731" i="5"/>
  <c r="C5732" i="5"/>
  <c r="E5732" i="5"/>
  <c r="C5733" i="5"/>
  <c r="E5733" i="5"/>
  <c r="C5734" i="5"/>
  <c r="E5734" i="5"/>
  <c r="C5735" i="5"/>
  <c r="E5735" i="5"/>
  <c r="C5736" i="5"/>
  <c r="E5736" i="5"/>
  <c r="C5737" i="5"/>
  <c r="E5737" i="5"/>
  <c r="C5738" i="5"/>
  <c r="E5738" i="5"/>
  <c r="C5739" i="5"/>
  <c r="E5739" i="5"/>
  <c r="C5740" i="5"/>
  <c r="E5740" i="5"/>
  <c r="C5741" i="5"/>
  <c r="E5741" i="5"/>
  <c r="C5742" i="5"/>
  <c r="E5742" i="5"/>
  <c r="C5743" i="5"/>
  <c r="E5743" i="5"/>
  <c r="C5744" i="5"/>
  <c r="E5744" i="5"/>
  <c r="C5745" i="5"/>
  <c r="E5745" i="5"/>
  <c r="C5746" i="5"/>
  <c r="E5746" i="5"/>
  <c r="C5747" i="5"/>
  <c r="E5747" i="5"/>
  <c r="C5748" i="5"/>
  <c r="E5748" i="5"/>
  <c r="C5749" i="5"/>
  <c r="E5749" i="5"/>
  <c r="C5750" i="5"/>
  <c r="E5750" i="5"/>
  <c r="C5751" i="5"/>
  <c r="E5751" i="5"/>
  <c r="C5752" i="5"/>
  <c r="E5752" i="5"/>
  <c r="C5753" i="5"/>
  <c r="E5753" i="5"/>
  <c r="C5754" i="5"/>
  <c r="E5754" i="5"/>
  <c r="C5755" i="5"/>
  <c r="E5755" i="5"/>
  <c r="C5756" i="5"/>
  <c r="E5756" i="5"/>
  <c r="C5757" i="5"/>
  <c r="E5757" i="5"/>
  <c r="C5758" i="5"/>
  <c r="E5758" i="5"/>
  <c r="C5759" i="5"/>
  <c r="E5759" i="5"/>
  <c r="C5760" i="5"/>
  <c r="E5760" i="5"/>
  <c r="C5761" i="5"/>
  <c r="E5761" i="5"/>
  <c r="C5762" i="5"/>
  <c r="E5762" i="5"/>
  <c r="C5763" i="5"/>
  <c r="E5763" i="5"/>
  <c r="C5764" i="5"/>
  <c r="E5764" i="5"/>
  <c r="C5765" i="5"/>
  <c r="E5765" i="5"/>
  <c r="C5766" i="5"/>
  <c r="E5766" i="5"/>
  <c r="C5767" i="5"/>
  <c r="E5767" i="5"/>
  <c r="C5768" i="5"/>
  <c r="E5768" i="5"/>
  <c r="C5769" i="5"/>
  <c r="E5769" i="5"/>
  <c r="C5770" i="5"/>
  <c r="E5770" i="5"/>
  <c r="C5771" i="5"/>
  <c r="E5771" i="5"/>
  <c r="C5772" i="5"/>
  <c r="E5772" i="5"/>
  <c r="C5773" i="5"/>
  <c r="E5773" i="5"/>
  <c r="C5774" i="5"/>
  <c r="E5774" i="5"/>
  <c r="C5775" i="5"/>
  <c r="E5775" i="5"/>
  <c r="C5776" i="5"/>
  <c r="E5776" i="5"/>
  <c r="C5777" i="5"/>
  <c r="E5777" i="5"/>
  <c r="C5778" i="5"/>
  <c r="E5778" i="5"/>
  <c r="C5779" i="5"/>
  <c r="E5779" i="5"/>
  <c r="C5780" i="5"/>
  <c r="E5780" i="5"/>
  <c r="C5781" i="5"/>
  <c r="E5781" i="5"/>
  <c r="C5782" i="5"/>
  <c r="E5782" i="5"/>
  <c r="C5783" i="5"/>
  <c r="E5783" i="5"/>
  <c r="C5784" i="5"/>
  <c r="E5784" i="5"/>
  <c r="C5785" i="5"/>
  <c r="E5785" i="5"/>
  <c r="C5786" i="5"/>
  <c r="E5786" i="5"/>
  <c r="C5787" i="5"/>
  <c r="E5787" i="5"/>
  <c r="C5788" i="5"/>
  <c r="E5788" i="5"/>
  <c r="C5789" i="5"/>
  <c r="E5789" i="5"/>
  <c r="C5790" i="5"/>
  <c r="E5790" i="5"/>
  <c r="C5791" i="5"/>
  <c r="E5791" i="5"/>
  <c r="C5792" i="5"/>
  <c r="E5792" i="5"/>
  <c r="C5793" i="5"/>
  <c r="E5793" i="5"/>
  <c r="C5794" i="5"/>
  <c r="E5794" i="5"/>
  <c r="C5795" i="5"/>
  <c r="E5795" i="5"/>
  <c r="C5796" i="5"/>
  <c r="E5796" i="5"/>
  <c r="C5797" i="5"/>
  <c r="E5797" i="5"/>
  <c r="C5798" i="5"/>
  <c r="E5798" i="5"/>
  <c r="C5799" i="5"/>
  <c r="E5799" i="5"/>
  <c r="C5800" i="5"/>
  <c r="E5800" i="5"/>
  <c r="C5801" i="5"/>
  <c r="E5801" i="5"/>
  <c r="C5802" i="5"/>
  <c r="E5802" i="5"/>
  <c r="C5803" i="5"/>
  <c r="E5803" i="5"/>
  <c r="C5804" i="5"/>
  <c r="E5804" i="5"/>
  <c r="C5805" i="5"/>
  <c r="E5805" i="5"/>
  <c r="C5806" i="5"/>
  <c r="E5806" i="5"/>
  <c r="C5807" i="5"/>
  <c r="E5807" i="5"/>
  <c r="C5808" i="5"/>
  <c r="E5808" i="5"/>
  <c r="C5809" i="5"/>
  <c r="E5809" i="5"/>
  <c r="C5810" i="5"/>
  <c r="E5810" i="5"/>
  <c r="C5811" i="5"/>
  <c r="E5811" i="5"/>
  <c r="C5812" i="5"/>
  <c r="E5812" i="5"/>
  <c r="C5813" i="5"/>
  <c r="E5813" i="5"/>
  <c r="C5814" i="5"/>
  <c r="E5814" i="5"/>
  <c r="C5815" i="5"/>
  <c r="E5815" i="5"/>
  <c r="C5816" i="5"/>
  <c r="E5816" i="5"/>
  <c r="C5817" i="5"/>
  <c r="E5817" i="5"/>
  <c r="C5818" i="5"/>
  <c r="E5818" i="5"/>
  <c r="C5819" i="5"/>
  <c r="E5819" i="5"/>
  <c r="C5820" i="5"/>
  <c r="E5820" i="5"/>
  <c r="C5821" i="5"/>
  <c r="E5821" i="5"/>
  <c r="C5822" i="5"/>
  <c r="E5822" i="5"/>
  <c r="C5823" i="5"/>
  <c r="E5823" i="5"/>
  <c r="C5824" i="5"/>
  <c r="E5824" i="5"/>
  <c r="C5825" i="5"/>
  <c r="E5825" i="5"/>
  <c r="C5826" i="5"/>
  <c r="E5826" i="5"/>
  <c r="C5827" i="5"/>
  <c r="E5827" i="5"/>
  <c r="C5828" i="5"/>
  <c r="E5828" i="5"/>
  <c r="C5829" i="5"/>
  <c r="E5829" i="5"/>
  <c r="C5830" i="5"/>
  <c r="E5830" i="5"/>
  <c r="C5831" i="5"/>
  <c r="E5831" i="5"/>
  <c r="C5832" i="5"/>
  <c r="E5832" i="5"/>
  <c r="C5833" i="5"/>
  <c r="E5833" i="5"/>
  <c r="C5834" i="5"/>
  <c r="E5834" i="5"/>
  <c r="C5835" i="5"/>
  <c r="E5835" i="5"/>
  <c r="C5836" i="5"/>
  <c r="E5836" i="5"/>
  <c r="C5837" i="5"/>
  <c r="E5837" i="5"/>
  <c r="C5838" i="5"/>
  <c r="E5838" i="5"/>
  <c r="C5839" i="5"/>
  <c r="E5839" i="5"/>
  <c r="C5840" i="5"/>
  <c r="E5840" i="5"/>
  <c r="C5841" i="5"/>
  <c r="E5841" i="5"/>
  <c r="C5842" i="5"/>
  <c r="E5842" i="5"/>
  <c r="C5843" i="5"/>
  <c r="E5843" i="5"/>
  <c r="C5844" i="5"/>
  <c r="E5844" i="5"/>
  <c r="C5845" i="5"/>
  <c r="E5845" i="5"/>
  <c r="C5846" i="5"/>
  <c r="E5846" i="5"/>
  <c r="C5847" i="5"/>
  <c r="E5847" i="5"/>
  <c r="C5848" i="5"/>
  <c r="E5848" i="5"/>
  <c r="C5849" i="5"/>
  <c r="E5849" i="5"/>
  <c r="C5850" i="5"/>
  <c r="E5850" i="5"/>
  <c r="C5851" i="5"/>
  <c r="E5851" i="5"/>
  <c r="C5852" i="5"/>
  <c r="E5852" i="5"/>
  <c r="C5853" i="5"/>
  <c r="E5853" i="5"/>
  <c r="C5854" i="5"/>
  <c r="E5854" i="5"/>
  <c r="C5855" i="5"/>
  <c r="E5855" i="5"/>
  <c r="C5856" i="5"/>
  <c r="E5856" i="5"/>
  <c r="C5857" i="5"/>
  <c r="E5857" i="5"/>
  <c r="C5858" i="5"/>
  <c r="E5858" i="5"/>
  <c r="C5859" i="5"/>
  <c r="E5859" i="5"/>
  <c r="C5860" i="5"/>
  <c r="E5860" i="5"/>
  <c r="C5861" i="5"/>
  <c r="E5861" i="5"/>
  <c r="C5862" i="5"/>
  <c r="E5862" i="5"/>
  <c r="C5863" i="5"/>
  <c r="E5863" i="5"/>
  <c r="C5864" i="5"/>
  <c r="E5864" i="5"/>
  <c r="C5865" i="5"/>
  <c r="E5865" i="5"/>
  <c r="C5866" i="5"/>
  <c r="E5866" i="5"/>
  <c r="C5867" i="5"/>
  <c r="E5867" i="5"/>
  <c r="C5868" i="5"/>
  <c r="E5868" i="5"/>
  <c r="C5869" i="5"/>
  <c r="E5869" i="5"/>
  <c r="C5870" i="5"/>
  <c r="E5870" i="5"/>
  <c r="C5871" i="5"/>
  <c r="E5871" i="5"/>
  <c r="C5872" i="5"/>
  <c r="E5872" i="5"/>
  <c r="C5873" i="5"/>
  <c r="E5873" i="5"/>
  <c r="C5874" i="5"/>
  <c r="E5874" i="5"/>
  <c r="C5875" i="5"/>
  <c r="E5875" i="5"/>
  <c r="C5876" i="5"/>
  <c r="E5876" i="5"/>
  <c r="C5877" i="5"/>
  <c r="E5877" i="5"/>
  <c r="C5878" i="5"/>
  <c r="E5878" i="5"/>
  <c r="C5879" i="5"/>
  <c r="E5879" i="5"/>
  <c r="C5880" i="5"/>
  <c r="E5880" i="5"/>
  <c r="C5881" i="5"/>
  <c r="E5881" i="5"/>
  <c r="C5882" i="5"/>
  <c r="E5882" i="5"/>
  <c r="C5883" i="5"/>
  <c r="E5883" i="5"/>
  <c r="C5884" i="5"/>
  <c r="E5884" i="5"/>
  <c r="C5885" i="5"/>
  <c r="E5885" i="5"/>
  <c r="C5886" i="5"/>
  <c r="E5886" i="5"/>
  <c r="C5887" i="5"/>
  <c r="E5887" i="5"/>
  <c r="C5888" i="5"/>
  <c r="E5888" i="5"/>
  <c r="C5889" i="5"/>
  <c r="E5889" i="5"/>
  <c r="C5890" i="5"/>
  <c r="E5890" i="5"/>
  <c r="C5891" i="5"/>
  <c r="E5891" i="5"/>
  <c r="C5892" i="5"/>
  <c r="E5892" i="5"/>
  <c r="C5893" i="5"/>
  <c r="E5893" i="5"/>
  <c r="C5894" i="5"/>
  <c r="E5894" i="5"/>
  <c r="C5895" i="5"/>
  <c r="E5895" i="5"/>
  <c r="C5896" i="5"/>
  <c r="E5896" i="5"/>
  <c r="C5897" i="5"/>
  <c r="E5897" i="5"/>
  <c r="C5898" i="5"/>
  <c r="E5898" i="5"/>
  <c r="C5899" i="5"/>
  <c r="E5899" i="5"/>
  <c r="C5900" i="5"/>
  <c r="E5900" i="5"/>
  <c r="C5901" i="5"/>
  <c r="E5901" i="5"/>
  <c r="C5902" i="5"/>
  <c r="E5902" i="5"/>
  <c r="C5903" i="5"/>
  <c r="E5903" i="5"/>
  <c r="C5904" i="5"/>
  <c r="E5904" i="5"/>
  <c r="C5905" i="5"/>
  <c r="E5905" i="5"/>
  <c r="C5906" i="5"/>
  <c r="E5906" i="5"/>
  <c r="C5907" i="5"/>
  <c r="E5907" i="5"/>
  <c r="C5908" i="5"/>
  <c r="E5908" i="5"/>
  <c r="C5909" i="5"/>
  <c r="E5909" i="5"/>
  <c r="C5910" i="5"/>
  <c r="E5910" i="5"/>
  <c r="C5911" i="5"/>
  <c r="E5911" i="5"/>
  <c r="C5912" i="5"/>
  <c r="E5912" i="5"/>
  <c r="C5913" i="5"/>
  <c r="E5913" i="5"/>
  <c r="C5914" i="5"/>
  <c r="E5914" i="5"/>
  <c r="C5915" i="5"/>
  <c r="E5915" i="5"/>
  <c r="C5916" i="5"/>
  <c r="E5916" i="5"/>
  <c r="C5917" i="5"/>
  <c r="E5917" i="5"/>
  <c r="C5918" i="5"/>
  <c r="E5918" i="5"/>
  <c r="C5919" i="5"/>
  <c r="E5919" i="5"/>
  <c r="C5920" i="5"/>
  <c r="E5920" i="5"/>
  <c r="C5921" i="5"/>
  <c r="E5921" i="5"/>
  <c r="C5922" i="5"/>
  <c r="E5922" i="5"/>
  <c r="C5923" i="5"/>
  <c r="E5923" i="5"/>
  <c r="C5924" i="5"/>
  <c r="E5924" i="5"/>
  <c r="C5925" i="5"/>
  <c r="E5925" i="5"/>
  <c r="C5926" i="5"/>
  <c r="E5926" i="5"/>
  <c r="C5927" i="5"/>
  <c r="E5927" i="5"/>
  <c r="C5928" i="5"/>
  <c r="E5928" i="5"/>
  <c r="C5929" i="5"/>
  <c r="E5929" i="5"/>
  <c r="C5930" i="5"/>
  <c r="E5930" i="5"/>
  <c r="C5931" i="5"/>
  <c r="E5931" i="5"/>
  <c r="C5932" i="5"/>
  <c r="E5932" i="5"/>
  <c r="C5933" i="5"/>
  <c r="E5933" i="5"/>
  <c r="C5934" i="5"/>
  <c r="E5934" i="5"/>
  <c r="C5935" i="5"/>
  <c r="E5935" i="5"/>
  <c r="C5936" i="5"/>
  <c r="E5936" i="5"/>
  <c r="C5937" i="5"/>
  <c r="E5937" i="5"/>
  <c r="C5938" i="5"/>
  <c r="E5938" i="5"/>
  <c r="C5939" i="5"/>
  <c r="E5939" i="5"/>
  <c r="C5940" i="5"/>
  <c r="E5940" i="5"/>
  <c r="C5941" i="5"/>
  <c r="E5941" i="5"/>
  <c r="C5942" i="5"/>
  <c r="E5942" i="5"/>
  <c r="C5943" i="5"/>
  <c r="E5943" i="5"/>
  <c r="C5944" i="5"/>
  <c r="E5944" i="5"/>
  <c r="C5945" i="5"/>
  <c r="E5945" i="5"/>
  <c r="C5946" i="5"/>
  <c r="E5946" i="5"/>
  <c r="C5947" i="5"/>
  <c r="E5947" i="5"/>
  <c r="C5948" i="5"/>
  <c r="E5948" i="5"/>
  <c r="C5949" i="5"/>
  <c r="E5949" i="5"/>
  <c r="C5950" i="5"/>
  <c r="E5950" i="5"/>
  <c r="C5951" i="5"/>
  <c r="E5951" i="5"/>
  <c r="C5952" i="5"/>
  <c r="E5952" i="5"/>
  <c r="C5953" i="5"/>
  <c r="E5953" i="5"/>
  <c r="C5954" i="5"/>
  <c r="E5954" i="5"/>
  <c r="C5955" i="5"/>
  <c r="E5955" i="5"/>
  <c r="C5956" i="5"/>
  <c r="E5956" i="5"/>
  <c r="C5957" i="5"/>
  <c r="E5957" i="5"/>
  <c r="C5958" i="5"/>
  <c r="E5958" i="5"/>
  <c r="C5959" i="5"/>
  <c r="E5959" i="5"/>
  <c r="C5960" i="5"/>
  <c r="E5960" i="5"/>
  <c r="C5961" i="5"/>
  <c r="E5961" i="5"/>
  <c r="C5962" i="5"/>
  <c r="E5962" i="5"/>
  <c r="C5963" i="5"/>
  <c r="E5963" i="5"/>
  <c r="C5964" i="5"/>
  <c r="E5964" i="5"/>
  <c r="C5965" i="5"/>
  <c r="E5965" i="5"/>
  <c r="C5966" i="5"/>
  <c r="E5966" i="5"/>
  <c r="C5967" i="5"/>
  <c r="E5967" i="5"/>
  <c r="C5968" i="5"/>
  <c r="E1" i="5"/>
  <c r="C1" i="5"/>
</calcChain>
</file>

<file path=xl/sharedStrings.xml><?xml version="1.0" encoding="utf-8"?>
<sst xmlns="http://schemas.openxmlformats.org/spreadsheetml/2006/main" count="72000" uniqueCount="3141">
  <si>
    <t>No.</t>
  </si>
  <si>
    <t>Time</t>
  </si>
  <si>
    <t>Source</t>
  </si>
  <si>
    <t>Destination</t>
  </si>
  <si>
    <t>Protocol</t>
  </si>
  <si>
    <t>Length</t>
  </si>
  <si>
    <t>Info</t>
  </si>
  <si>
    <t>10.33.238.23</t>
  </si>
  <si>
    <t>10.1.1.40</t>
  </si>
  <si>
    <t>DNS</t>
  </si>
  <si>
    <t>TCP</t>
  </si>
  <si>
    <t>Standard query A api.facebook.com</t>
  </si>
  <si>
    <t>Standard query response A 69.171.228.21</t>
  </si>
  <si>
    <t>69.171.228.21</t>
  </si>
  <si>
    <t>34187 &gt; https [SYN] Seq=0 Win=65535 Len=0 MSS=1460 SACK_PERM=1 TSval=9514737 TSecr=0 WS=8</t>
  </si>
  <si>
    <t>https &gt; 34187 [SYN, ACK] Seq=0 Ack=1 Win=4380 Len=0 MSS=1460 WS=1 TSval=572039837 TSecr=9514737 SACK_PERM=1</t>
  </si>
  <si>
    <t>34187 &gt; https [ACK] Seq=1 Ack=1 Win=65536 Len=0 TSval=9514760 TSecr=572039837</t>
  </si>
  <si>
    <t>TLSv1</t>
  </si>
  <si>
    <t>Client Hello</t>
  </si>
  <si>
    <t>Server Hello</t>
  </si>
  <si>
    <t>34187 &gt; https [ACK] Seq=81 Ack=1449 Win=64088 Len=0 TSval=9514813 TSecr=572040307</t>
  </si>
  <si>
    <t>[TCP segment of a reassembled PDU]</t>
  </si>
  <si>
    <t>34187 &gt; https [ACK] Seq=81 Ack=2897 Win=64088 Len=0 TSval=9514816 TSecr=572040307</t>
  </si>
  <si>
    <t>Certificate, Server Hello Done</t>
  </si>
  <si>
    <t>34187 &gt; https [ACK] Seq=81 Ack=4243 Win=64088 Len=0 TSval=9514820 TSecr=572040307</t>
  </si>
  <si>
    <t>Client Key Exchange, Change Cipher Spec, Encrypted Handshake Message</t>
  </si>
  <si>
    <t>Change Cipher Spec, Encrypted Handshake Message</t>
  </si>
  <si>
    <t>34187 &gt; https [ACK] Seq=263 Ack=4286 Win=64088 Len=0 TSval=9514915 TSecr=572041377</t>
  </si>
  <si>
    <t>Standard query PTR 21.228.171.69.in-addr.arpa</t>
  </si>
  <si>
    <t>Standard query response PTR api-read-12-05-prn1.facebook.com</t>
  </si>
  <si>
    <t>Application Data</t>
  </si>
  <si>
    <t>34187 &gt; https [ACK] Seq=712 Ack=5089 Win=64088 Len=0 TSval=9514968 TSecr=572041911</t>
  </si>
  <si>
    <t>Encrypted Alert</t>
  </si>
  <si>
    <t>34187 &gt; https [FIN, ACK] Seq=735 Ack=5089 Win=64088 Len=0 TSval=9514968 TSecr=572041911</t>
  </si>
  <si>
    <t>https &gt; 34187 [FIN, ACK] Seq=5089 Ack=735 Win=5114 Len=0 TSval=572042186 TSecr=9514968</t>
  </si>
  <si>
    <t>34187 &gt; https [ACK] Seq=736 Ack=5090 Win=64088 Len=0 TSval=9514995 TSecr=572042186</t>
  </si>
  <si>
    <t>https &gt; 34187 [FIN, ACK] Seq=5089 Ack=736 Win=5114 Len=0 TSval=572042196 TSecr=9514968</t>
  </si>
  <si>
    <t>Standard query response A 66.220.147.25</t>
  </si>
  <si>
    <t>66.220.147.25</t>
  </si>
  <si>
    <t>42339 &gt; https [SYN] Seq=0 Win=65535 Len=0 MSS=1460 SACK_PERM=1 TSval=9695260 TSecr=0 WS=8</t>
  </si>
  <si>
    <t>https &gt; 42339 [SYN, ACK] Seq=0 Ack=1 Win=4380 Len=0 MSS=1460 WS=1 TSval=573449984 TSecr=9695260 SACK_PERM=1</t>
  </si>
  <si>
    <t>42339 &gt; https [ACK] Seq=1 Ack=1 Win=65536 Len=0 TSval=9695283 TSecr=573449984</t>
  </si>
  <si>
    <t>Server Hello, Certificate, Server Hello Done</t>
  </si>
  <si>
    <t>42339 &gt; https [ACK] Seq=81 Ack=934 Win=64608 Len=0 TSval=9695313 TSecr=573450253</t>
  </si>
  <si>
    <t>42339 &gt; https [ACK] Seq=263 Ack=977 Win=64568 Len=0 TSval=9695391 TSecr=573451064</t>
  </si>
  <si>
    <t>Standard query PTR 25.147.220.66.in-addr.arpa</t>
  </si>
  <si>
    <t>Standard query response PTR api-11-04-snc4.facebook.com</t>
  </si>
  <si>
    <t>42339 &gt; https [ACK] Seq=712 Ack=1781 Win=64088 Len=0 TSval=9695436 TSecr=573451477</t>
  </si>
  <si>
    <t>42339 &gt; https [FIN, ACK] Seq=735 Ack=1781 Win=64088 Len=0 TSval=9695438 TSecr=573451477</t>
  </si>
  <si>
    <t>https &gt; 42339 [FIN, ACK] Seq=1781 Ack=735 Win=5114 Len=0 TSval=573451773 TSecr=9695438</t>
  </si>
  <si>
    <t>42339 &gt; https [ACK] Seq=736 Ack=1782 Win=64088 Len=0 TSval=9695462 TSecr=573451773</t>
  </si>
  <si>
    <t>https &gt; 42339 [FIN, ACK] Seq=1781 Ack=736 Win=5114 Len=0 TSval=573451783 TSecr=9695438</t>
  </si>
  <si>
    <t>Standard query response A 69.171.228.43</t>
  </si>
  <si>
    <t>69.171.228.43</t>
  </si>
  <si>
    <t>55582 &gt; https [SYN] Seq=0 Win=65535 Len=0 MSS=1460 SACK_PERM=1 TSval=9875765 TSecr=0 WS=8</t>
  </si>
  <si>
    <t>https &gt; 55582 [SYN, ACK] Seq=0 Ack=1 Win=4380 Len=0 MSS=1460 WS=1 TSval=575255071 TSecr=9875765 SACK_PERM=1</t>
  </si>
  <si>
    <t>55582 &gt; https [ACK] Seq=1 Ack=1 Win=65536 Len=0 TSval=9875789 TSecr=575255071</t>
  </si>
  <si>
    <t>55582 &gt; https [ACK] Seq=81 Ack=1449 Win=64088 Len=0 TSval=9875818 TSecr=575255320</t>
  </si>
  <si>
    <t>55582 &gt; https [ACK] Seq=81 Ack=2897 Win=64088 Len=0 TSval=9875823 TSecr=575255320</t>
  </si>
  <si>
    <t>55582 &gt; https [ACK] Seq=81 Ack=4243 Win=64088 Len=0 TSval=9875827 TSecr=575255320</t>
  </si>
  <si>
    <t>55582 &gt; https [ACK] Seq=263 Ack=4286 Win=64088 Len=0 TSval=9875927 TSecr=575256291</t>
  </si>
  <si>
    <t>Standard query PTR 43.228.171.69.in-addr.arpa</t>
  </si>
  <si>
    <t>Standard query response PTR api-read-14-05-prn1.facebook.com</t>
  </si>
  <si>
    <t>https &gt; 55582 [ACK] Seq=4286 Ack=712 Win=5091 Len=0 TSval=575256962 TSecr=9875940</t>
  </si>
  <si>
    <t>55582 &gt; https [ACK] Seq=712 Ack=5089 Win=64088 Len=0 TSval=9875980 TSecr=575256966</t>
  </si>
  <si>
    <t>55582 &gt; https [FIN, ACK] Seq=735 Ack=5089 Win=64088 Len=0 TSval=9875982 TSecr=575256966</t>
  </si>
  <si>
    <t>https &gt; 55582 [FIN, ACK] Seq=5089 Ack=735 Win=5114 Len=0 TSval=575257250 TSecr=9875982</t>
  </si>
  <si>
    <t>55582 &gt; https [ACK] Seq=736 Ack=5090 Win=64088 Len=0 TSval=9876006 TSecr=575257250</t>
  </si>
  <si>
    <t>https &gt; 55582 [FIN, ACK] Seq=5089 Ack=736 Win=5114 Len=0 TSval=575257260 TSecr=9875982</t>
  </si>
  <si>
    <t>Standard query response A 69.171.224.19</t>
  </si>
  <si>
    <t>69.171.224.19</t>
  </si>
  <si>
    <t>54902 &gt; https [SYN] Seq=0 Win=65535 Len=0 MSS=1460 SACK_PERM=1 TSval=10056345 TSecr=0 WS=8</t>
  </si>
  <si>
    <t>https &gt; 54902 [SYN, ACK] Seq=0 Ack=1 Win=4380 Len=0 MSS=1460 WS=1 TSval=577060929 TSecr=10056345 SACK_PERM=1</t>
  </si>
  <si>
    <t>54902 &gt; https [ACK] Seq=1 Ack=1 Win=65536 Len=0 TSval=10056370 TSecr=577060929</t>
  </si>
  <si>
    <t>54902 &gt; https [ACK] Seq=81 Ack=1449 Win=64088 Len=0 TSval=10056403 TSecr=577061219</t>
  </si>
  <si>
    <t>54902 &gt; https [ACK] Seq=81 Ack=2897 Win=64088 Len=0 TSval=10056407 TSecr=577061219</t>
  </si>
  <si>
    <t>54902 &gt; https [ACK] Seq=81 Ack=4243 Win=64088 Len=0 TSval=10056412 TSecr=577061219</t>
  </si>
  <si>
    <t>54902 &gt; https [ACK] Seq=263 Ack=4286 Win=64088 Len=0 TSval=10056508 TSecr=577062310</t>
  </si>
  <si>
    <t>Standard query PTR 19.224.171.69.in-addr.arpa</t>
  </si>
  <si>
    <t>Standard query response PTR api-read-10-01-prn1.facebook.com</t>
  </si>
  <si>
    <t>https &gt; 54902 [ACK] Seq=4286 Ack=712 Win=5091 Len=0 TSval=577062840 TSecr=10056520</t>
  </si>
  <si>
    <t>54902 &gt; https [ACK] Seq=712 Ack=5090 Win=64088 Len=0 TSval=10056580 TSecr=577063021</t>
  </si>
  <si>
    <t>54902 &gt; https [FIN, ACK] Seq=735 Ack=5090 Win=64088 Len=0 TSval=10056583 TSecr=577063021</t>
  </si>
  <si>
    <t>https &gt; 54902 [FIN, ACK] Seq=5090 Ack=735 Win=5114 Len=0 TSval=577063318 TSecr=10056583</t>
  </si>
  <si>
    <t>54902 &gt; https [ACK] Seq=736 Ack=5091 Win=64088 Len=0 TSval=10056609 TSecr=577063318</t>
  </si>
  <si>
    <t>https &gt; 54902 [FIN, ACK] Seq=5090 Ack=736 Win=5114 Len=0 TSval=577063341 TSecr=10056583</t>
  </si>
  <si>
    <t>Standard query response A 66.220.149.22</t>
  </si>
  <si>
    <t>66.220.149.22</t>
  </si>
  <si>
    <t>56592 &gt; https [SYN] Seq=0 Win=65535 Len=0 MSS=1460 SACK_PERM=1 TSval=10236896 TSecr=0 WS=8</t>
  </si>
  <si>
    <t>https &gt; 56592 [SYN, ACK] Seq=0 Ack=1 Win=4380 Len=0 MSS=1460 WS=1 TSval=553665592 TSecr=10236896 SACK_PERM=1</t>
  </si>
  <si>
    <t>56592 &gt; https [ACK] Seq=1 Ack=1 Win=65536 Len=0 TSval=10236919 TSecr=553665592</t>
  </si>
  <si>
    <t>56592 &gt; https [ACK] Seq=81 Ack=934 Win=64608 Len=0 TSval=10236948 TSecr=553665861</t>
  </si>
  <si>
    <t>56592 &gt; https [ACK] Seq=267 Ack=981 Win=64568 Len=0 TSval=10237014 TSecr=553666532</t>
  </si>
  <si>
    <t>Standard query PTR 22.149.220.66.in-addr.arpa</t>
  </si>
  <si>
    <t>Standard query response PTR api-11-02-snc5.facebook.com</t>
  </si>
  <si>
    <t>https &gt; 56592 [ACK] Seq=981 Ack=720 Win=5099 Len=0 TSval=553666982 TSecr=10237022</t>
  </si>
  <si>
    <t>56592 &gt; https [ACK] Seq=720 Ack=1788 Win=64088 Len=0 TSval=10237093 TSecr=553667330</t>
  </si>
  <si>
    <t>56592 &gt; https [FIN, ACK] Seq=747 Ack=1788 Win=64088 Len=0 TSval=10237118 TSecr=553667330</t>
  </si>
  <si>
    <t>https &gt; 56592 [FIN, ACK] Seq=1788 Ack=747 Win=5126 Len=0 TSval=553667761 TSecr=10237113</t>
  </si>
  <si>
    <t>56592 &gt; https [ACK] Seq=748 Ack=1789 Win=64088 Len=0 TSval=10237135 TSecr=553667761</t>
  </si>
  <si>
    <t>https &gt; 56592 [FIN, ACK] Seq=1788 Ack=748 Win=5126 Len=0 TSval=553667802 TSecr=10237118</t>
  </si>
  <si>
    <t>39709 &gt; https [SYN] Seq=0 Win=65535 Len=0 MSS=1460 SACK_PERM=1 TSval=10417408 TSecr=0 WS=8</t>
  </si>
  <si>
    <t>https &gt; 39709 [SYN, ACK] Seq=0 Ack=1 Win=4380 Len=0 MSS=1460 WS=1 TSval=580671628 TSecr=10417408 SACK_PERM=1</t>
  </si>
  <si>
    <t>39709 &gt; https [ACK] Seq=1 Ack=1 Win=65536 Len=0 TSval=10417431 TSecr=580671628</t>
  </si>
  <si>
    <t>39709 &gt; https [ACK] Seq=81 Ack=934 Win=64608 Len=0 TSval=10417467 TSecr=580671948</t>
  </si>
  <si>
    <t>39709 &gt; https [ACK] Seq=263 Ack=977 Win=64568 Len=0 TSval=10417541 TSecr=580672719</t>
  </si>
  <si>
    <t>10.1.1.112</t>
  </si>
  <si>
    <t>[TCP Retransmission] Application Data</t>
  </si>
  <si>
    <t>https &gt; 39709 [ACK] Seq=977 Ack=712 Win=5091 Len=0 TSval=580681238 TSecr=10418313</t>
  </si>
  <si>
    <t>39709 &gt; https [ACK] Seq=712 Ack=1780 Win=64088 Len=0 TSval=10418398 TSecr=580681263</t>
  </si>
  <si>
    <t>[TCP Dup ACK 202#1] https &gt; 39709 [ACK] Seq=1780 Ack=712 Win=5091 Len=0 TSval=580681519 TSecr=10418398</t>
  </si>
  <si>
    <t>39709 &gt; https [FIN, ACK] Seq=735 Ack=1780 Win=64088 Len=0 TSval=10418429 TSecr=580681519</t>
  </si>
  <si>
    <t>https &gt; 39709 [FIN, ACK] Seq=1780 Ack=735 Win=5114 Len=0 TSval=580681829 TSecr=10418429</t>
  </si>
  <si>
    <t>39709 &gt; https [ACK] Seq=736 Ack=1781 Win=64088 Len=0 TSval=10418450 TSecr=580681829</t>
  </si>
  <si>
    <t>https &gt; 39709 [FIN, ACK] Seq=1780 Ack=736 Win=5114 Len=0 TSval=580681829 TSecr=10418429</t>
  </si>
  <si>
    <t>Standard query response A 66.220.149.36</t>
  </si>
  <si>
    <t>66.220.149.36</t>
  </si>
  <si>
    <t>41233 &gt; https [SYN] Seq=0 Win=65535 Len=0 MSS=1460 SACK_PERM=1 TSval=10598704 TSecr=0 WS=8</t>
  </si>
  <si>
    <t>https &gt; 41233 [SYN, ACK] Seq=0 Ack=1 Win=4380 Len=0 MSS=1460 WS=1 TSval=582484445 TSecr=10598704 SACK_PERM=1</t>
  </si>
  <si>
    <t>41233 &gt; https [ACK] Seq=1 Ack=1 Win=65536 Len=0 TSval=10598725 TSecr=582484445</t>
  </si>
  <si>
    <t>41233 &gt; https [ACK] Seq=81 Ack=934 Win=64608 Len=0 TSval=10598749 TSecr=582484654</t>
  </si>
  <si>
    <t>41233 &gt; https [ACK] Seq=267 Ack=981 Win=64568 Len=0 TSval=10598822 TSecr=582485415</t>
  </si>
  <si>
    <t>Standard query PTR 36.149.220.66.in-addr.arpa</t>
  </si>
  <si>
    <t>Standard query response PTR api-13-02-snc5.facebook.com</t>
  </si>
  <si>
    <t>https &gt; 41233 [ACK] Seq=981 Ack=720 Win=5099 Len=0 TSval=582485825 TSecr=10598831</t>
  </si>
  <si>
    <t>41233 &gt; https [ACK] Seq=720 Ack=1788 Win=64088 Len=0 TSval=10598874 TSecr=582485917</t>
  </si>
  <si>
    <t>41233 &gt; https [FIN, ACK] Seq=747 Ack=1788 Win=64088 Len=0 TSval=10598876 TSecr=582485917</t>
  </si>
  <si>
    <t>https &gt; 41233 [FIN, ACK] Seq=1788 Ack=747 Win=5126 Len=0 TSval=582486154 TSecr=10598874</t>
  </si>
  <si>
    <t>41233 &gt; https [ACK] Seq=748 Ack=1789 Win=64088 Len=0 TSval=10598897 TSecr=582486154</t>
  </si>
  <si>
    <t>https &gt; 41233 [FIN, ACK] Seq=1788 Ack=748 Win=5126 Len=0 TSval=582486174 TSecr=10598876</t>
  </si>
  <si>
    <t>Standard query response A 69.171.229.24</t>
  </si>
  <si>
    <t>69.171.229.24</t>
  </si>
  <si>
    <t>59532 &gt; https [SYN] Seq=0 Win=65535 Len=0 MSS=1460 SACK_PERM=1 TSval=10779154 TSecr=0 WS=8</t>
  </si>
  <si>
    <t>https &gt; 59532 [SYN, ACK] Seq=0 Ack=1 Win=4380 Len=0 MSS=1460 WS=1 TSval=584289228 TSecr=10779154 SACK_PERM=1</t>
  </si>
  <si>
    <t>59532 &gt; https [ACK] Seq=1 Ack=1 Win=65536 Len=0 TSval=10779183 TSecr=584289228</t>
  </si>
  <si>
    <t>59532 &gt; https [ACK] Seq=81 Ack=1449 Win=64088 Len=0 TSval=10779216 TSecr=584289517</t>
  </si>
  <si>
    <t>59532 &gt; https [ACK] Seq=81 Ack=2897 Win=64088 Len=0 TSval=10779221 TSecr=584289517</t>
  </si>
  <si>
    <t>59532 &gt; https [ACK] Seq=81 Ack=4243 Win=64088 Len=0 TSval=10779223 TSecr=584289517</t>
  </si>
  <si>
    <t>59532 &gt; https [ACK] Seq=263 Ack=4286 Win=64088 Len=0 TSval=10779309 TSecr=584290498</t>
  </si>
  <si>
    <t>Standard query PTR 24.229.171.69.in-addr.arpa</t>
  </si>
  <si>
    <t>Standard query response PTR api-read-11-06-prn1.facebook.com</t>
  </si>
  <si>
    <t>https &gt; 59532 [ACK] Seq=4286 Ack=712 Win=5091 Len=0 TSval=584290937 TSecr=10779320</t>
  </si>
  <si>
    <t>59532 &gt; https [ACK] Seq=712 Ack=5090 Win=64088 Len=0 TSval=10779357 TSecr=584290967</t>
  </si>
  <si>
    <t>59532 &gt; https [FIN, ACK] Seq=735 Ack=5090 Win=64088 Len=0 TSval=10779359 TSecr=584290967</t>
  </si>
  <si>
    <t>https &gt; 59532 [FIN, ACK] Seq=5090 Ack=735 Win=5114 Len=0 TSval=584291227 TSecr=10779359</t>
  </si>
  <si>
    <t>59532 &gt; https [ACK] Seq=736 Ack=5091 Win=64088 Len=0 TSval=10779382 TSecr=584291227</t>
  </si>
  <si>
    <t>https &gt; 59532 [FIN, ACK] Seq=5090 Ack=736 Win=5114 Len=0 TSval=584291227 TSecr=10779359</t>
  </si>
  <si>
    <t>Standard query response A 69.171.229.23</t>
  </si>
  <si>
    <t>69.171.229.23</t>
  </si>
  <si>
    <t>57751 &gt; https [SYN] Seq=0 Win=65535 Len=0 MSS=1460 SACK_PERM=1 TSval=10959434 TSecr=0 WS=8</t>
  </si>
  <si>
    <t>https &gt; 57751 [SYN, ACK] Seq=0 Ack=1 Win=4380 Len=0 MSS=1460 WS=1 TSval=586092090 TSecr=10959434 SACK_PERM=1</t>
  </si>
  <si>
    <t>57751 &gt; https [ACK] Seq=1 Ack=1 Win=65536 Len=0 TSval=10959476 TSecr=586092090</t>
  </si>
  <si>
    <t>57751 &gt; https [ACK] Seq=81 Ack=1449 Win=64088 Len=0 TSval=10959610 TSecr=586092529</t>
  </si>
  <si>
    <t>57751 &gt; https [ACK] Seq=81 Ack=2897 Win=64088 Len=0 TSval=10959694 TSecr=586092529</t>
  </si>
  <si>
    <t>57751 &gt; https [ACK] Seq=81 Ack=4243 Win=64088 Len=0 TSval=10959730 TSecr=586092529</t>
  </si>
  <si>
    <t>[TCP Retransmission] Server Hello</t>
  </si>
  <si>
    <t>[TCP Dup ACK 404#1] 57751 &gt; https [ACK] Seq=81 Ack=4243 Win=64088 Len=0 TSval=10959770 TSecr=586092529 SLE=1 SRE=1449</t>
  </si>
  <si>
    <t>[TCP Retransmission] [TCP segment of a reassembled PDU]</t>
  </si>
  <si>
    <t>[TCP Dup ACK 404#2] 57751 &gt; https [ACK] Seq=81 Ack=4243 Win=64088 Len=0 TSval=10959782 TSecr=586092529 SLE=1449 SRE=2897</t>
  </si>
  <si>
    <t>[TCP Retransmission] Certificate, Server Hello Done</t>
  </si>
  <si>
    <t>[TCP Dup ACK 409#1] 57751 &gt; https [ACK] Seq=263 Ack=4243 Win=64088 Len=0 TSval=10959828 TSecr=586093888 SLE=2897 SRE=4243</t>
  </si>
  <si>
    <t>57751 &gt; https [ACK] Seq=263 Ack=4286 Win=64088 Len=0 TSval=10959864 TSecr=586095992</t>
  </si>
  <si>
    <t>Standard query PTR 23.229.171.69.in-addr.arpa</t>
  </si>
  <si>
    <t>Standard query response PTR api-read-10-06-prn1.facebook.com</t>
  </si>
  <si>
    <t>57751 &gt; https [ACK] Seq=712 Ack=5090 Win=64088 Len=0 TSval=10960580 TSecr=586102521</t>
  </si>
  <si>
    <t>57751 &gt; https [FIN, ACK] Seq=735 Ack=5090 Win=64088 Len=0 TSval=10960610 TSecr=586102521</t>
  </si>
  <si>
    <t>https &gt; 57751 [FIN, ACK] Seq=5090 Ack=735 Win=5114 Len=0 TSval=586103830 TSecr=10960608</t>
  </si>
  <si>
    <t>57751 &gt; https [ACK] Seq=736 Ack=5091 Win=64088 Len=0 TSval=10960648 TSecr=586103830</t>
  </si>
  <si>
    <t>https &gt; 57751 [FIN, ACK] Seq=5090 Ack=736 Win=5114 Len=0 TSval=586103869 TSecr=10960610</t>
  </si>
  <si>
    <t>42206 &gt; https [SYN] Seq=0 Win=65535 Len=0 MSS=1460 SACK_PERM=1 TSval=11140876 TSecr=0 WS=8</t>
  </si>
  <si>
    <t>https &gt; 42206 [SYN, ACK] Seq=0 Ack=1 Win=4380 Len=0 MSS=1460 WS=1 TSval=587906463 TSecr=11140876 SACK_PERM=1</t>
  </si>
  <si>
    <t>42206 &gt; https [ACK] Seq=1 Ack=1 Win=65536 Len=0 TSval=11140899 TSecr=587906463</t>
  </si>
  <si>
    <t>42206 &gt; https [ACK] Seq=81 Ack=934 Win=64608 Len=0 TSval=11140930 TSecr=587906742</t>
  </si>
  <si>
    <t>42206 &gt; https [ACK] Seq=263 Ack=977 Win=64568 Len=0 TSval=11141002 TSecr=587907493</t>
  </si>
  <si>
    <t>https &gt; 42206 [ACK] Seq=977 Ack=712 Win=5091 Len=0 TSval=587915854 TSecr=11141795</t>
  </si>
  <si>
    <t>42206 &gt; https [ACK] Seq=712 Ack=1781 Win=64088 Len=0 TSval=11141866 TSecr=587916110</t>
  </si>
  <si>
    <t>42206 &gt; https [FIN, ACK] Seq=735 Ack=1781 Win=64088 Len=0 TSval=11141889 TSecr=587916110</t>
  </si>
  <si>
    <t>https &gt; 42206 [FIN, ACK] Seq=1781 Ack=735 Win=5114 Len=0 TSval=587916604 TSecr=11141888</t>
  </si>
  <si>
    <t>42206 &gt; https [ACK] Seq=736 Ack=1782 Win=64088 Len=0 TSval=11141914 TSecr=587916604</t>
  </si>
  <si>
    <t>https &gt; 42206 [FIN, ACK] Seq=1781 Ack=736 Win=5114 Len=0 TSval=587916624 TSecr=11141889</t>
  </si>
  <si>
    <t>Standard query response A 69.171.228.20</t>
  </si>
  <si>
    <t>69.171.228.20</t>
  </si>
  <si>
    <t>49323 &gt; https [SYN] Seq=0 Win=65535 Len=0 MSS=1460 SACK_PERM=1 TSval=11322147 TSecr=0 WS=8</t>
  </si>
  <si>
    <t>https &gt; 49323 [SYN, ACK] Seq=0 Ack=1 Win=4380 Len=0 MSS=1460 WS=1 TSval=590073711 TSecr=11322147 SACK_PERM=1</t>
  </si>
  <si>
    <t>49323 &gt; https [ACK] Seq=1 Ack=1 Win=65536 Len=0 TSval=11322175 TSecr=590073711</t>
  </si>
  <si>
    <t>49323 &gt; https [ACK] Seq=81 Ack=1449 Win=64088 Len=0 TSval=11322209 TSecr=590074001</t>
  </si>
  <si>
    <t>49323 &gt; https [ACK] Seq=81 Ack=2897 Win=64088 Len=0 TSval=11322213 TSecr=590074001</t>
  </si>
  <si>
    <t>49323 &gt; https [ACK] Seq=81 Ack=4243 Win=64088 Len=0 TSval=11322219 TSecr=590074001</t>
  </si>
  <si>
    <t>49323 &gt; https [ACK] Seq=263 Ack=4286 Win=64088 Len=0 TSval=11322309 TSecr=590075062</t>
  </si>
  <si>
    <t>Standard query PTR 20.228.171.69.in-addr.arpa</t>
  </si>
  <si>
    <t>Standard query response PTR api-read-11-05-prn1.facebook.com</t>
  </si>
  <si>
    <t>https &gt; 49323 [ACK] Seq=4286 Ack=712 Win=5091 Len=0 TSval=590075571 TSecr=11322322</t>
  </si>
  <si>
    <t>49323 &gt; https [ACK] Seq=712 Ack=5090 Win=64088 Len=0 TSval=11322363 TSecr=590075597</t>
  </si>
  <si>
    <t>49323 &gt; https [FIN, ACK] Seq=735 Ack=5090 Win=64088 Len=0 TSval=11322368 TSecr=590075597</t>
  </si>
  <si>
    <t>https &gt; 49323 [FIN, ACK] Seq=5090 Ack=735 Win=5114 Len=0 TSval=590075911 TSecr=11322367</t>
  </si>
  <si>
    <t>49323 &gt; https [ACK] Seq=736 Ack=5091 Win=64088 Len=0 TSval=11322392 TSecr=590075911</t>
  </si>
  <si>
    <t>https &gt; 49323 [FIN, ACK] Seq=5090 Ack=736 Win=5114 Len=0 TSval=590075920 TSecr=11322368</t>
  </si>
  <si>
    <t>Standard query response A 66.220.149.29</t>
  </si>
  <si>
    <t>66.220.149.29</t>
  </si>
  <si>
    <t>41434 &gt; https [SYN] Seq=0 Win=65535 Len=0 MSS=1460 SACK_PERM=1 TSval=11502671 TSecr=0 WS=8</t>
  </si>
  <si>
    <t>https &gt; 41434 [SYN, ACK] Seq=0 Ack=1 Win=4380 Len=0 MSS=1460 WS=1 TSval=591524347 TSecr=11502671 SACK_PERM=1</t>
  </si>
  <si>
    <t>41434 &gt; https [ACK] Seq=1 Ack=1 Win=65536 Len=0 TSval=11502695 TSecr=591524347</t>
  </si>
  <si>
    <t>41434 &gt; https [ACK] Seq=81 Ack=934 Win=64608 Len=0 TSval=11502726 TSecr=591524626</t>
  </si>
  <si>
    <t>41434 &gt; https [ACK] Seq=267 Ack=981 Win=64568 Len=0 TSval=11502801 TSecr=591525407</t>
  </si>
  <si>
    <t>Standard query PTR 29.149.220.66.in-addr.arpa</t>
  </si>
  <si>
    <t>Standard query response PTR api-12-02-snc5.facebook.com</t>
  </si>
  <si>
    <t>https &gt; 41434 [ACK] Seq=981 Ack=720 Win=5099 Len=0 TSval=591525856 TSecr=11502810</t>
  </si>
  <si>
    <t>41434 &gt; https [ACK] Seq=720 Ack=1788 Win=64088 Len=0 TSval=11502857 TSecr=591525931</t>
  </si>
  <si>
    <t>41434 &gt; https [FIN, ACK] Seq=747 Ack=1788 Win=64088 Len=0 TSval=11502884 TSecr=591525931</t>
  </si>
  <si>
    <t>https &gt; 41434 [FIN, ACK] Seq=1788 Ack=747 Win=5126 Len=0 TSval=591526436 TSecr=11502880</t>
  </si>
  <si>
    <t>41434 &gt; https [ACK] Seq=748 Ack=1789 Win=64088 Len=0 TSval=11502905 TSecr=591526436</t>
  </si>
  <si>
    <t>41434 &gt; https [FIN, ACK] Seq=747 Ack=1789 Win=64088 Len=0 TSval=11502971 TSecr=591526436</t>
  </si>
  <si>
    <t>https &gt; 41434 [ACK] Seq=1789 Ack=748 Win=5126 Len=0 TSval=591527347 TSecr=11502905</t>
  </si>
  <si>
    <t>Standard query response A 66.220.147.36</t>
  </si>
  <si>
    <t>66.220.147.36</t>
  </si>
  <si>
    <t>47356 &gt; https [SYN] Seq=0 Win=65535 Len=0 MSS=1460 SACK_PERM=1 TSval=11683179 TSecr=0 WS=8</t>
  </si>
  <si>
    <t>https &gt; 47356 [SYN, ACK] Seq=0 Ack=1 Win=4380 Len=0 MSS=1460 WS=1 TSval=593329614 TSecr=11683179 SACK_PERM=1</t>
  </si>
  <si>
    <t>47356 &gt; https [ACK] Seq=1 Ack=1 Win=65536 Len=0 TSval=11683205 TSecr=593329614</t>
  </si>
  <si>
    <t>47356 &gt; https [ACK] Seq=81 Ack=934 Win=64608 Len=0 TSval=11683235 TSecr=593329873</t>
  </si>
  <si>
    <t>47356 &gt; https [ACK] Seq=263 Ack=977 Win=64568 Len=0 TSval=11683310 TSecr=593330664</t>
  </si>
  <si>
    <t>Standard query PTR 36.147.220.66.in-addr.arpa</t>
  </si>
  <si>
    <t>Standard query response PTR api-12-04-snc4.facebook.com</t>
  </si>
  <si>
    <t>47356 &gt; https [ACK] Seq=712 Ack=1780 Win=64088 Len=0 TSval=11683355 TSecr=593331114</t>
  </si>
  <si>
    <t>47356 &gt; https [FIN, ACK] Seq=735 Ack=1780 Win=64088 Len=0 TSval=11683358 TSecr=593331114</t>
  </si>
  <si>
    <t>https &gt; 47356 [FIN, ACK] Seq=1780 Ack=735 Win=5114 Len=0 TSval=593331403 TSecr=11683357</t>
  </si>
  <si>
    <t>47356 &gt; https [ACK] Seq=736 Ack=1781 Win=64088 Len=0 TSval=11683385 TSecr=593331403</t>
  </si>
  <si>
    <t>https &gt; 47356 [FIN, ACK] Seq=1780 Ack=736 Win=5114 Len=0 TSval=593331413 TSecr=11683358</t>
  </si>
  <si>
    <t>Standard query response A 69.63.181.46</t>
  </si>
  <si>
    <t>69.63.181.46</t>
  </si>
  <si>
    <t>54250 &gt; https [SYN] Seq=0 Win=65535 Len=0 MSS=1460 SACK_PERM=1 TSval=11863633 TSecr=0 WS=8</t>
  </si>
  <si>
    <t>https &gt; 54250 [SYN, ACK] Seq=0 Ack=1 Win=4380 Len=0 MSS=1460 WS=1 TSval=595134444 TSecr=11863633 SACK_PERM=1</t>
  </si>
  <si>
    <t>54250 &gt; https [ACK] Seq=1 Ack=1 Win=65536 Len=0 TSval=11863657 TSecr=595134444</t>
  </si>
  <si>
    <t>54250 &gt; https [ACK] Seq=81 Ack=934 Win=64608 Len=0 TSval=11863685 TSecr=595134683</t>
  </si>
  <si>
    <t>54250 &gt; https [ACK] Seq=263 Ack=977 Win=64568 Len=0 TSval=11863760 TSecr=595135454</t>
  </si>
  <si>
    <t>Standard query PTR 46.181.63.69.in-addr.arpa</t>
  </si>
  <si>
    <t>Standard query response PTR api-11-01-snc2.facebook.com</t>
  </si>
  <si>
    <t>54250 &gt; https [ACK] Seq=712 Ack=1781 Win=64088 Len=0 TSval=11863808 TSecr=595135916</t>
  </si>
  <si>
    <t>54250 &gt; https [FIN, ACK] Seq=735 Ack=1781 Win=64088 Len=0 TSval=11863837 TSecr=595135916</t>
  </si>
  <si>
    <t>https &gt; 54250 [FIN, ACK] Seq=1781 Ack=735 Win=5114 Len=0 TSval=595136473 TSecr=11863834</t>
  </si>
  <si>
    <t>54250 &gt; https [ACK] Seq=736 Ack=1782 Win=64088 Len=0 TSval=11863861 TSecr=595136473</t>
  </si>
  <si>
    <t>https &gt; 54250 [FIN, ACK] Seq=1781 Ack=736 Win=5114 Len=0 TSval=595136493 TSecr=11863837</t>
  </si>
  <si>
    <t>44906 &gt; https [SYN] Seq=0 Win=65535 Len=0 MSS=1460 SACK_PERM=1 TSval=12044102 TSecr=0 WS=8</t>
  </si>
  <si>
    <t>https &gt; 44906 [SYN, ACK] Seq=0 Ack=1 Win=4380 Len=0 MSS=1460 WS=1 TSval=597218465 TSecr=12044102 SACK_PERM=1</t>
  </si>
  <si>
    <t>44906 &gt; https [ACK] Seq=1 Ack=1 Win=65536 Len=0 TSval=12044126 TSecr=597218465</t>
  </si>
  <si>
    <t>44906 &gt; https [ACK] Seq=81 Ack=1449 Win=64088 Len=0 TSval=12044156 TSecr=597218714</t>
  </si>
  <si>
    <t>44906 &gt; https [ACK] Seq=81 Ack=2897 Win=64088 Len=0 TSval=12044160 TSecr=597218714</t>
  </si>
  <si>
    <t>44906 &gt; https [ACK] Seq=81 Ack=4243 Win=64088 Len=0 TSval=12044163 TSecr=597218714</t>
  </si>
  <si>
    <t>44906 &gt; https [ACK] Seq=263 Ack=4286 Win=64088 Len=0 TSval=12044250 TSecr=597219696</t>
  </si>
  <si>
    <t>https &gt; 44906 [ACK] Seq=4286 Ack=712 Win=5091 Len=0 TSval=597220234 TSecr=12044263</t>
  </si>
  <si>
    <t>44906 &gt; https [ACK] Seq=712 Ack=5089 Win=64088 Len=0 TSval=12044310 TSecr=597220294</t>
  </si>
  <si>
    <t>44906 &gt; https [FIN, ACK] Seq=735 Ack=5089 Win=64088 Len=0 TSval=12044311 TSecr=597220294</t>
  </si>
  <si>
    <t>https &gt; 44906 [FIN, ACK] Seq=5089 Ack=735 Win=5114 Len=0 TSval=597220554 TSecr=12044311</t>
  </si>
  <si>
    <t>44906 &gt; https [ACK] Seq=736 Ack=5090 Win=64088 Len=0 TSval=12044334 TSecr=597220554</t>
  </si>
  <si>
    <t>https &gt; 44906 [FIN, ACK] Seq=5089 Ack=736 Win=5114 Len=0 TSval=597220554 TSecr=12044311</t>
  </si>
  <si>
    <t>Standard query response A 69.63.181.48</t>
  </si>
  <si>
    <t>69.63.181.48</t>
  </si>
  <si>
    <t>45043 &gt; https [SYN] Seq=0 Win=65535 Len=0 MSS=1460 SACK_PERM=1 TSval=12224607 TSecr=0 WS=8</t>
  </si>
  <si>
    <t>https &gt; 45043 [SYN, ACK] Seq=0 Ack=1 Win=4380 Len=0 MSS=1460 WS=1 TSval=598744001 TSecr=12224607 SACK_PERM=1</t>
  </si>
  <si>
    <t>45043 &gt; https [ACK] Seq=1 Ack=1 Win=65536 Len=0 TSval=12224628 TSecr=598744001</t>
  </si>
  <si>
    <t>45043 &gt; https [ACK] Seq=81 Ack=934 Win=64608 Len=0 TSval=12224652 TSecr=598744221</t>
  </si>
  <si>
    <t>45043 &gt; https [ACK] Seq=263 Ack=977 Win=64568 Len=0 TSval=12224720 TSecr=598744923</t>
  </si>
  <si>
    <t>Standard query PTR 48.181.63.69.in-addr.arpa</t>
  </si>
  <si>
    <t>Standard query response PTR api-13-01-snc2.facebook.com</t>
  </si>
  <si>
    <t>https &gt; 45043 [ACK] Seq=977 Ack=712 Win=5091 Len=0 TSval=598745322 TSecr=12224728</t>
  </si>
  <si>
    <t>45043 &gt; https [ACK] Seq=712 Ack=1782 Win=64088 Len=0 TSval=12224808 TSecr=598745781</t>
  </si>
  <si>
    <t>45043 &gt; https [FIN, ACK] Seq=735 Ack=1782 Win=64088 Len=0 TSval=12224837 TSecr=598745781</t>
  </si>
  <si>
    <t>https &gt; 45043 [FIN, ACK] Seq=1782 Ack=735 Win=5114 Len=0 TSval=598746281 TSecr=12224834</t>
  </si>
  <si>
    <t>45043 &gt; https [ACK] Seq=736 Ack=1783 Win=64088 Len=0 TSval=12224856 TSecr=598746281</t>
  </si>
  <si>
    <t>https &gt; 45043 [FIN, ACK] Seq=1782 Ack=736 Win=5114 Len=0 TSval=598746301 TSecr=12224837</t>
  </si>
  <si>
    <t>38095 &gt; https [SYN] Seq=0 Win=65535 Len=0 MSS=1460 SACK_PERM=1 TSval=12405110 TSecr=0 WS=8</t>
  </si>
  <si>
    <t>https &gt; 38095 [SYN, ACK] Seq=0 Ack=1 Win=4380 Len=0 MSS=1460 WS=1 TSval=600549068 TSecr=12405110 SACK_PERM=1</t>
  </si>
  <si>
    <t>38095 &gt; https [ACK] Seq=1 Ack=1 Win=65536 Len=0 TSval=12405131 TSecr=600549068</t>
  </si>
  <si>
    <t>38095 &gt; https [ACK] Seq=81 Ack=934 Win=64608 Len=0 TSval=12405156 TSecr=600549288</t>
  </si>
  <si>
    <t>38095 &gt; https [ACK] Seq=267 Ack=981 Win=64568 Len=0 TSval=12405219 TSecr=600549959</t>
  </si>
  <si>
    <t>38095 &gt; https [ACK] Seq=720 Ack=1788 Win=64088 Len=0 TSval=12405270 TSecr=600550454</t>
  </si>
  <si>
    <t>38095 &gt; https [FIN, ACK] Seq=747 Ack=1788 Win=64088 Len=0 TSval=12405270 TSecr=600550454</t>
  </si>
  <si>
    <t>https &gt; 38095 [FIN, ACK] Seq=1788 Ack=747 Win=5126 Len=0 TSval=600550678 TSecr=12405270</t>
  </si>
  <si>
    <t>38095 &gt; https [ACK] Seq=748 Ack=1789 Win=64088 Len=0 TSval=12405293 TSecr=600550678</t>
  </si>
  <si>
    <t>https &gt; 38095 [FIN, ACK] Seq=1788 Ack=748 Win=5126 Len=0 TSval=600550678 TSecr=12405270</t>
  </si>
  <si>
    <t>60186 &gt; https [SYN] Seq=0 Win=65535 Len=0 MSS=1460 SACK_PERM=1 TSval=12585564 TSecr=0 WS=8</t>
  </si>
  <si>
    <t>https &gt; 60186 [SYN, ACK] Seq=0 Ack=1 Win=4380 Len=0 MSS=1460 WS=1 TSval=602633188 TSecr=12585564 SACK_PERM=1</t>
  </si>
  <si>
    <t>60186 &gt; https [ACK] Seq=1 Ack=1 Win=65536 Len=0 TSval=12585586 TSecr=602633188</t>
  </si>
  <si>
    <t>60186 &gt; https [ACK] Seq=81 Ack=1449 Win=64088 Len=0 TSval=12585613 TSecr=602633407</t>
  </si>
  <si>
    <t>60186 &gt; https [ACK] Seq=81 Ack=2897 Win=64088 Len=0 TSval=12585618 TSecr=602633407</t>
  </si>
  <si>
    <t>60186 &gt; https [ACK] Seq=81 Ack=4243 Win=64088 Len=0 TSval=12585622 TSecr=602633407</t>
  </si>
  <si>
    <t>60186 &gt; https [ACK] Seq=263 Ack=4286 Win=64088 Len=0 TSval=12585723 TSecr=602634548</t>
  </si>
  <si>
    <t>60186 &gt; https [ACK] Seq=712 Ack=5074 Win=64088 Len=0 TSval=12585771 TSecr=602635025</t>
  </si>
  <si>
    <t>60186 &gt; https [FIN, ACK] Seq=735 Ack=5074 Win=64088 Len=0 TSval=12585795 TSecr=602635025</t>
  </si>
  <si>
    <t>https &gt; 60186 [FIN, ACK] Seq=5074 Ack=735 Win=5114 Len=0 TSval=602635477 TSecr=12585793</t>
  </si>
  <si>
    <t>60186 &gt; https [ACK] Seq=736 Ack=5075 Win=64088 Len=0 TSval=12585815 TSecr=602635477</t>
  </si>
  <si>
    <t>https &gt; 60186 [FIN, ACK] Seq=5074 Ack=736 Win=5114 Len=0 TSval=602635498 TSecr=12585795</t>
  </si>
  <si>
    <t>Standard query response A 66.220.146.78</t>
  </si>
  <si>
    <t>66.220.146.78</t>
  </si>
  <si>
    <t>56420 &gt; https [SYN] Seq=0 Win=65535 Len=0 MSS=1460 SACK_PERM=1 TSval=12766058 TSecr=0 WS=8</t>
  </si>
  <si>
    <t>https &gt; 56420 [SYN, ACK] Seq=0 Ack=1 Win=4380 Len=0 MSS=1460 WS=1 TSval=604134776 TSecr=12766058 SACK_PERM=1</t>
  </si>
  <si>
    <t>56420 &gt; https [ACK] Seq=1 Ack=1 Win=65536 Len=0 TSval=12766079 TSecr=604134776</t>
  </si>
  <si>
    <t>56420 &gt; https [ACK] Seq=81 Ack=934 Win=64608 Len=0 TSval=12766104 TSecr=604134996</t>
  </si>
  <si>
    <t>56420 &gt; https [ACK] Seq=263 Ack=977 Win=64568 Len=0 TSval=12766170 TSecr=604135687</t>
  </si>
  <si>
    <t>Standard query PTR 78.146.220.66.in-addr.arpa</t>
  </si>
  <si>
    <t>Standard query response PTR api-14-02-snc4.facebook.com</t>
  </si>
  <si>
    <t>https &gt; 56420 [ACK] Seq=977 Ack=712 Win=5091 Len=0 TSval=604136096 TSecr=12766179</t>
  </si>
  <si>
    <t>56420 &gt; https [ACK] Seq=712 Ack=1765 Win=64088 Len=0 TSval=12766230 TSecr=604136271</t>
  </si>
  <si>
    <t>56420 &gt; https [FIN, ACK] Seq=735 Ack=1765 Win=64088 Len=0 TSval=12766259 TSecr=604136271</t>
  </si>
  <si>
    <t>https &gt; 56420 [FIN, ACK] Seq=1765 Ack=735 Win=5114 Len=0 TSval=604136746 TSecr=12766255</t>
  </si>
  <si>
    <t>56420 &gt; https [ACK] Seq=736 Ack=1766 Win=64088 Len=0 TSval=12766276 TSecr=604136746</t>
  </si>
  <si>
    <t>https &gt; 56420 [FIN, ACK] Seq=1765 Ack=736 Win=5114 Len=0 TSval=604136786 TSecr=12766259</t>
  </si>
  <si>
    <t>58806 &gt; https [SYN] Seq=0 Win=65535 Len=0 MSS=1460 SACK_PERM=1 TSval=12946549 TSecr=0 WS=8</t>
  </si>
  <si>
    <t>https &gt; 58806 [SYN, ACK] Seq=0 Ack=1 Win=4380 Len=0 MSS=1460 WS=1 TSval=605963829 TSecr=12946549 SACK_PERM=1</t>
  </si>
  <si>
    <t>58806 &gt; https [ACK] Seq=1 Ack=1 Win=65536 Len=0 TSval=12946571 TSecr=605963829</t>
  </si>
  <si>
    <t>58806 &gt; https [ACK] Seq=81 Ack=934 Win=64608 Len=0 TSval=12946601 TSecr=605964088</t>
  </si>
  <si>
    <t>58806 &gt; https [ACK] Seq=263 Ack=977 Win=64568 Len=0 TSval=12946668 TSecr=605964800</t>
  </si>
  <si>
    <t>https &gt; 58806 [ACK] Seq=977 Ack=712 Win=5091 Len=0 TSval=605965199 TSecr=12946677</t>
  </si>
  <si>
    <t>58806 &gt; https [ACK] Seq=712 Ack=1766 Win=64088 Len=0 TSval=12946735 TSecr=605965456</t>
  </si>
  <si>
    <t>58806 &gt; https [FIN, ACK] Seq=735 Ack=1766 Win=64088 Len=0 TSval=12946763 TSecr=605965456</t>
  </si>
  <si>
    <t>https &gt; 58806 [FIN, ACK] Seq=1766 Ack=735 Win=5114 Len=0 TSval=605965908 TSecr=12946758</t>
  </si>
  <si>
    <t>58806 &gt; https [ACK] Seq=736 Ack=1767 Win=64088 Len=0 TSval=12946779 TSecr=605965908</t>
  </si>
  <si>
    <t>https &gt; 58806 [FIN, ACK] Seq=1766 Ack=736 Win=5114 Len=0 TSval=605965968 TSecr=12946763</t>
  </si>
  <si>
    <t>49855 &gt; https [SYN] Seq=0 Win=65535 Len=0 MSS=1460 SACK_PERM=1 TSval=13127058 TSecr=0 WS=8</t>
  </si>
  <si>
    <t>https &gt; 49855 [SYN, ACK] Seq=0 Ack=1 Win=4380 Len=0 MSS=1460 WS=1 TSval=607768943 TSecr=13127058 SACK_PERM=1</t>
  </si>
  <si>
    <t>49855 &gt; https [ACK] Seq=1 Ack=1 Win=65536 Len=0 TSval=13127080 TSecr=607768943</t>
  </si>
  <si>
    <t>49855 &gt; https [ACK] Seq=81 Ack=934 Win=64608 Len=0 TSval=13127105 TSecr=607769174</t>
  </si>
  <si>
    <t>49855 &gt; https [ACK] Seq=263 Ack=977 Win=64568 Len=0 TSval=13127150 TSecr=607769583</t>
  </si>
  <si>
    <t>49855 &gt; https [ACK] Seq=712 Ack=1764 Win=64088 Len=0 TSval=13127195 TSecr=607770086</t>
  </si>
  <si>
    <t>49855 &gt; https [FIN, ACK] Seq=735 Ack=1764 Win=64088 Len=0 TSval=13127197 TSecr=607770086</t>
  </si>
  <si>
    <t>https &gt; 49855 [FIN, ACK] Seq=1764 Ack=735 Win=5114 Len=0 TSval=607770333 TSecr=13127197</t>
  </si>
  <si>
    <t>49855 &gt; https [ACK] Seq=736 Ack=1765 Win=64088 Len=0 TSval=13127217 TSecr=607770333</t>
  </si>
  <si>
    <t>https &gt; 49855 [FIN, ACK] Seq=1764 Ack=736 Win=5114 Len=0 TSval=607770333 TSecr=13127197</t>
  </si>
  <si>
    <t>Standard query response A 69.171.224.21</t>
  </si>
  <si>
    <t>69.171.224.21</t>
  </si>
  <si>
    <t>57509 &gt; https [SYN] Seq=0 Win=65535 Len=0 MSS=1460 SACK_PERM=1 TSval=13307471 TSecr=0 WS=8</t>
  </si>
  <si>
    <t>https &gt; 57509 [SYN, ACK] Seq=0 Ack=1 Win=4380 Len=0 MSS=1460 WS=1 TSval=609572870 TSecr=13307471 SACK_PERM=1</t>
  </si>
  <si>
    <t>57509 &gt; https [ACK] Seq=1 Ack=1 Win=65536 Len=0 TSval=13307493 TSecr=609572870</t>
  </si>
  <si>
    <t>57509 &gt; https [ACK] Seq=81 Ack=1449 Win=64088 Len=0 TSval=13307522 TSecr=609573099</t>
  </si>
  <si>
    <t>57509 &gt; https [ACK] Seq=81 Ack=2897 Win=64088 Len=0 TSval=13307526 TSecr=609573099</t>
  </si>
  <si>
    <t>57509 &gt; https [ACK] Seq=81 Ack=4243 Win=64088 Len=0 TSval=13307529 TSecr=609573099</t>
  </si>
  <si>
    <t>57509 &gt; https [ACK] Seq=263 Ack=4286 Win=64088 Len=0 TSval=13307621 TSecr=609574140</t>
  </si>
  <si>
    <t>Standard query PTR 21.224.171.69.in-addr.arpa</t>
  </si>
  <si>
    <t>Standard query response PTR api-read-12-01-prn1.facebook.com</t>
  </si>
  <si>
    <t>57509 &gt; https [ACK] Seq=712 Ack=5074 Win=64088 Len=0 TSval=13307663 TSecr=609574556</t>
  </si>
  <si>
    <t>57509 &gt; https [FIN, ACK] Seq=735 Ack=5074 Win=64088 Len=0 TSval=13307666 TSecr=609574556</t>
  </si>
  <si>
    <t>Standard query A www.facebook.com</t>
  </si>
  <si>
    <t>Standard query response A 66.220.146.18</t>
  </si>
  <si>
    <t>66.220.146.18</t>
  </si>
  <si>
    <t>48551 &gt; https [SYN] Seq=0 Win=65535 Len=0 MSS=1460 SACK_PERM=1 TSval=13307673 TSecr=0 WS=8</t>
  </si>
  <si>
    <t>https &gt; 57509 [FIN, ACK] Seq=5074 Ack=735 Win=5114 Len=0 TSval=609574820 TSecr=13307665</t>
  </si>
  <si>
    <t>57509 &gt; https [ACK] Seq=736 Ack=5075 Win=64088 Len=0 TSval=13307688 TSecr=609574820</t>
  </si>
  <si>
    <t>https &gt; 57509 [FIN, ACK] Seq=5074 Ack=736 Win=5114 Len=0 TSval=609574820 TSecr=13307666</t>
  </si>
  <si>
    <t>https &gt; 48551 [SYN, ACK] Seq=0 Ack=1 Win=4380 Len=0 MSS=1460 WS=1 TSval=609574886 TSecr=13307673 SACK_PERM=1</t>
  </si>
  <si>
    <t>48551 &gt; https [ACK] Seq=1 Ack=1 Win=65536 Len=0 TSval=13307694 TSecr=609574886</t>
  </si>
  <si>
    <t>48551 &gt; https [ACK] Seq=81 Ack=1449 Win=64088 Len=0 TSval=13307717 TSecr=609575095</t>
  </si>
  <si>
    <t>48551 &gt; https [ACK] Seq=81 Ack=2897 Win=64088 Len=0 TSval=13307718 TSecr=609575095</t>
  </si>
  <si>
    <t>48551 &gt; https [ACK] Seq=81 Ack=4345 Win=64088 Len=0 TSval=13307719 TSecr=609575095</t>
  </si>
  <si>
    <t>48551 &gt; https [ACK] Seq=81 Ack=4419 Win=64088 Len=0 TSval=13307738 TSecr=609575315</t>
  </si>
  <si>
    <t>48551 &gt; https [ACK] Seq=267 Ack=4466 Win=64088 Len=0 TSval=13307785 TSecr=609575787</t>
  </si>
  <si>
    <t>Standard query PTR 18.146.220.66.in-addr.arpa</t>
  </si>
  <si>
    <t>Standard query response PTR www-11-02.snc4.facebook.com</t>
  </si>
  <si>
    <t>https &gt; 48551 [ACK] Seq=4466 Ack=715 Win=5094 Len=0 TSval=609576106 TSecr=13307795</t>
  </si>
  <si>
    <t>48551 &gt; https [ACK] Seq=760 Ack=5027 Win=64088 Len=0 TSval=13307818 TSecr=609576116</t>
  </si>
  <si>
    <t>48551 &gt; https [FIN, ACK] Seq=787 Ack=5027 Win=64088 Len=0 TSval=13307819 TSecr=609576116</t>
  </si>
  <si>
    <t>https &gt; 48551 [FIN, ACK] Seq=5027 Ack=787 Win=5166 Len=0 TSval=609576335 TSecr=13307819</t>
  </si>
  <si>
    <t>48551 &gt; https [ACK] Seq=788 Ack=5028 Win=64088 Len=0 TSval=13307839 TSecr=609576335</t>
  </si>
  <si>
    <t>https &gt; 48551 [FIN, ACK] Seq=5027 Ack=788 Win=5166 Len=0 TSval=609576335 TSecr=13307819</t>
  </si>
  <si>
    <t>Standard query response A 66.220.149.15</t>
  </si>
  <si>
    <t>66.220.149.15</t>
  </si>
  <si>
    <t>48193 &gt; https [SYN] Seq=0 Win=65535 Len=0 MSS=1460 SACK_PERM=1 TSval=13487958 TSecr=0 WS=8</t>
  </si>
  <si>
    <t>https &gt; 48193 [SYN, ACK] Seq=0 Ack=1 Win=4380 Len=0 MSS=1460 WS=1 TSval=611377766 TSecr=13487958 SACK_PERM=1</t>
  </si>
  <si>
    <t>48193 &gt; https [ACK] Seq=1 Ack=1 Win=65536 Len=0 TSval=13487978 TSecr=611377766</t>
  </si>
  <si>
    <t>48193 &gt; https [ACK] Seq=81 Ack=934 Win=64608 Len=0 TSval=13488004 TSecr=611377977</t>
  </si>
  <si>
    <t>48193 &gt; https [ACK] Seq=267 Ack=981 Win=64568 Len=0 TSval=13488072 TSecr=611378707</t>
  </si>
  <si>
    <t>Standard query PTR 15.149.220.66.in-addr.arpa</t>
  </si>
  <si>
    <t>Standard query response PTR api-10-02-snc5.facebook.com</t>
  </si>
  <si>
    <t>https &gt; 48193 [ACK] Seq=981 Ack=720 Win=5099 Len=0 TSval=611379156 TSecr=13488081</t>
  </si>
  <si>
    <t>48193 &gt; https [ACK] Seq=720 Ack=1772 Win=64088 Len=0 TSval=13488139 TSecr=611379352</t>
  </si>
  <si>
    <t>48193 &gt; https [FIN, ACK] Seq=747 Ack=1772 Win=64088 Len=0 TSval=13488144 TSecr=611379352</t>
  </si>
  <si>
    <t>https &gt; 48193 [FIN, ACK] Seq=1772 Ack=747 Win=5126 Len=0 TSval=611379626 TSecr=13488143</t>
  </si>
  <si>
    <t>48193 &gt; https [ACK] Seq=748 Ack=1773 Win=64088 Len=0 TSval=13488164 TSecr=611379626</t>
  </si>
  <si>
    <t>https &gt; 48193 [FIN, ACK] Seq=1772 Ack=748 Win=5126 Len=0 TSval=611379626 TSecr=13488144</t>
  </si>
  <si>
    <t>51521 &gt; https [SYN] Seq=0 Win=65535 Len=0 MSS=1460 SACK_PERM=1 TSval=13668444 TSecr=0 WS=8</t>
  </si>
  <si>
    <t>https &gt; 51521 [SYN, ACK] Seq=0 Ack=1 Win=4380 Len=0 MSS=1460 WS=1 TSval=613182476 TSecr=13668444 SACK_PERM=1</t>
  </si>
  <si>
    <t>51521 &gt; https [ACK] Seq=1 Ack=1 Win=65536 Len=0 TSval=13668464 TSecr=613182476</t>
  </si>
  <si>
    <t>51521 &gt; https [ACK] Seq=81 Ack=934 Win=64608 Len=0 TSval=13668486 TSecr=613182676</t>
  </si>
  <si>
    <t>51521 &gt; https [ACK] Seq=267 Ack=981 Win=64568 Len=0 TSval=13668551 TSecr=613183337</t>
  </si>
  <si>
    <t>https &gt; 51521 [ACK] Seq=981 Ack=720 Win=5099 Len=0 TSval=613183746 TSecr=13668560</t>
  </si>
  <si>
    <t>51521 &gt; https [ACK] Seq=720 Ack=1772 Win=64088 Len=0 TSval=13669661 TSecr=613190221</t>
  </si>
  <si>
    <t>[TCP Dup ACK 865#1] 51521 &gt; https [ACK] Seq=720 Ack=1772 Win=64088 Len=0 TSval=13669667 TSecr=613191421 SLE=981 SRE=1772</t>
  </si>
  <si>
    <t>[TCP Dup ACK 865#2] 51521 &gt; https [ACK] Seq=720 Ack=1772 Win=64088 Len=0 TSval=13669672 TSecr=613193621 SLE=981 SRE=1772</t>
  </si>
  <si>
    <t>51521 &gt; https [FIN, ACK] Seq=747 Ack=1772 Win=64088 Len=0 TSval=13669684 TSecr=613193621</t>
  </si>
  <si>
    <t>https &gt; 51521 [FIN, ACK] Seq=1772 Ack=747 Win=5126 Len=0 TSval=613194877 TSecr=13669684</t>
  </si>
  <si>
    <t>51521 &gt; https [ACK] Seq=748 Ack=1773 Win=64088 Len=0 TSval=13669704 TSecr=613194877</t>
  </si>
  <si>
    <t>https &gt; 51521 [FIN, ACK] Seq=1772 Ack=748 Win=5126 Len=0 TSval=613194877 TSecr=13669684</t>
  </si>
  <si>
    <t>Standard query response A 69.171.228.19</t>
  </si>
  <si>
    <t>69.171.228.19</t>
  </si>
  <si>
    <t>57750 &gt; https [SYN] Seq=0 Win=65535 Len=0 MSS=1460 SACK_PERM=1 TSval=13849952 TSecr=0 WS=8</t>
  </si>
  <si>
    <t>https &gt; 57750 [SYN, ACK] Seq=0 Ack=1 Win=4380 Len=0 MSS=1460 WS=1 TSval=615285090 TSecr=13849952 SACK_PERM=1</t>
  </si>
  <si>
    <t>57750 &gt; https [ACK] Seq=1 Ack=1 Win=65536 Len=0 TSval=13849974 TSecr=615285090</t>
  </si>
  <si>
    <t>57750 &gt; https [ACK] Seq=81 Ack=1449 Win=64088 Len=0 TSval=13850001 TSecr=615285309</t>
  </si>
  <si>
    <t>57750 &gt; https [ACK] Seq=81 Ack=2897 Win=64088 Len=0 TSval=13850006 TSecr=615285309</t>
  </si>
  <si>
    <t>57750 &gt; https [ACK] Seq=81 Ack=4243 Win=64088 Len=0 TSval=13850009 TSecr=615285309</t>
  </si>
  <si>
    <t>57750 &gt; https [ACK] Seq=263 Ack=4286 Win=64088 Len=0 TSval=13850106 TSecr=615286400</t>
  </si>
  <si>
    <t>Standard query PTR 19.228.171.69.in-addr.arpa</t>
  </si>
  <si>
    <t>Standard query response PTR api-read-10-05-prn1.facebook.com</t>
  </si>
  <si>
    <t>https &gt; 57750 [ACK] Seq=4286 Ack=712 Win=5091 Len=0 TSval=615286890 TSecr=13850115</t>
  </si>
  <si>
    <t>57750 &gt; https [ACK] Seq=712 Ack=5073 Win=64088 Len=0 TSval=13850157 TSecr=615286910</t>
  </si>
  <si>
    <t>57750 &gt; https [FIN, ACK] Seq=735 Ack=5073 Win=64088 Len=0 TSval=13850158 TSecr=615286910</t>
  </si>
  <si>
    <t>https &gt; 57750 [FIN, ACK] Seq=5073 Ack=735 Win=5114 Len=0 TSval=615287149 TSecr=13850158</t>
  </si>
  <si>
    <t>57750 &gt; https [ACK] Seq=736 Ack=5074 Win=64088 Len=0 TSval=13850180 TSecr=615287149</t>
  </si>
  <si>
    <t>https &gt; 57750 [FIN, ACK] Seq=5073 Ack=736 Win=5114 Len=0 TSval=615287149 TSecr=13850158</t>
  </si>
  <si>
    <t>60660 &gt; https [SYN] Seq=0 Win=65535 Len=0 MSS=1460 SACK_PERM=1 TSval=14030424 TSecr=0 WS=8</t>
  </si>
  <si>
    <t>https &gt; 60660 [SYN, ACK] Seq=0 Ack=1 Win=4380 Len=0 MSS=1460 WS=1 TSval=616802550 TSecr=14030424 SACK_PERM=1</t>
  </si>
  <si>
    <t>60660 &gt; https [ACK] Seq=1 Ack=1 Win=65536 Len=0 TSval=14030447 TSecr=616802550</t>
  </si>
  <si>
    <t>60660 &gt; https [ACK] Seq=81 Ack=1449 Win=64088 Len=0 TSval=14030484 TSecr=616802869</t>
  </si>
  <si>
    <t>60660 &gt; https [ACK] Seq=81 Ack=2897 Win=64088 Len=0 TSval=14030488 TSecr=616802869</t>
  </si>
  <si>
    <t>60660 &gt; https [ACK] Seq=81 Ack=4243 Win=64088 Len=0 TSval=14030491 TSecr=616802869</t>
  </si>
  <si>
    <t>60660 &gt; https [ACK] Seq=263 Ack=4286 Win=64088 Len=0 TSval=14030581 TSecr=616803890</t>
  </si>
  <si>
    <t>https &gt; 60660 [ACK] Seq=4286 Ack=712 Win=5091 Len=0 TSval=616804320 TSecr=14030590</t>
  </si>
  <si>
    <t>60660 &gt; https [ACK] Seq=712 Ack=5074 Win=64088 Len=0 TSval=14030640 TSecr=616804437</t>
  </si>
  <si>
    <t>60660 &gt; https [FIN, ACK] Seq=735 Ack=5074 Win=64088 Len=0 TSval=14030642 TSecr=616804437</t>
  </si>
  <si>
    <t>https &gt; 60660 [FIN, ACK] Seq=5074 Ack=735 Win=5114 Len=0 TSval=616804729 TSecr=14030642</t>
  </si>
  <si>
    <t>60660 &gt; https [ACK] Seq=736 Ack=5075 Win=64088 Len=0 TSval=14030665 TSecr=616804729</t>
  </si>
  <si>
    <t>https &gt; 60660 [FIN, ACK] Seq=5074 Ack=736 Win=5114 Len=0 TSval=616804729 TSecr=14030642</t>
  </si>
  <si>
    <t>Standard query response A 69.171.228.44</t>
  </si>
  <si>
    <t>69.171.228.44</t>
  </si>
  <si>
    <t>47897 &gt; https [SYN] Seq=0 Win=65535 Len=0 MSS=1460 SACK_PERM=1 TSval=14210918 TSecr=0 WS=8</t>
  </si>
  <si>
    <t>https &gt; 47897 [SYN, ACK] Seq=0 Ack=1 Win=4380 Len=0 MSS=1460 WS=1 TSval=618607520 TSecr=14210918 SACK_PERM=1</t>
  </si>
  <si>
    <t>47897 &gt; https [ACK] Seq=1 Ack=1 Win=65536 Len=0 TSval=14210940 TSecr=618607520</t>
  </si>
  <si>
    <t>47897 &gt; https [ACK] Seq=81 Ack=1449 Win=64088 Len=0 TSval=14210967 TSecr=618607740</t>
  </si>
  <si>
    <t>47897 &gt; https [ACK] Seq=81 Ack=2897 Win=64088 Len=0 TSval=14210971 TSecr=618607740</t>
  </si>
  <si>
    <t>47897 &gt; https [ACK] Seq=81 Ack=4243 Win=64088 Len=0 TSval=14210974 TSecr=618607740</t>
  </si>
  <si>
    <t>47897 &gt; https [ACK] Seq=263 Ack=4286 Win=64088 Len=0 TSval=14211064 TSecr=618608761</t>
  </si>
  <si>
    <t>Standard query PTR 44.228.171.69.in-addr.arpa</t>
  </si>
  <si>
    <t>Standard query response PTR api-read-15-05-prn1.facebook.com</t>
  </si>
  <si>
    <t>47897 &gt; https [ACK] Seq=712 Ack=5074 Win=64088 Len=0 TSval=14211104 TSecr=618609145</t>
  </si>
  <si>
    <t>47897 &gt; https [FIN, ACK] Seq=735 Ack=5074 Win=64088 Len=0 TSval=14211108 TSecr=618609145</t>
  </si>
  <si>
    <t>https &gt; 47897 [FIN, ACK] Seq=5074 Ack=735 Win=5114 Len=0 TSval=618609420 TSecr=14211108</t>
  </si>
  <si>
    <t>47897 &gt; https [ACK] Seq=736 Ack=5075 Win=64088 Len=0 TSval=14211130 TSecr=618609420</t>
  </si>
  <si>
    <t>https &gt; 47897 [FIN, ACK] Seq=5074 Ack=736 Win=5114 Len=0 TSval=618609420 TSecr=14211108</t>
  </si>
  <si>
    <t>48314 &gt; https [SYN] Seq=0 Win=65535 Len=0 MSS=1460 SACK_PERM=1 TSval=14391400 TSecr=0 WS=8</t>
  </si>
  <si>
    <t>https &gt; 48314 [SYN, ACK] Seq=0 Ack=1 Win=4380 Len=0 MSS=1460 WS=1 TSval=620412366 TSecr=14391400 SACK_PERM=1</t>
  </si>
  <si>
    <t>48314 &gt; https [ACK] Seq=1 Ack=1 Win=65536 Len=0 TSval=14391420 TSecr=620412366</t>
  </si>
  <si>
    <t>48314 &gt; https [ACK] Seq=81 Ack=934 Win=64608 Len=0 TSval=14391445 TSecr=620412575</t>
  </si>
  <si>
    <t>48314 &gt; https [ACK] Seq=267 Ack=981 Win=64568 Len=0 TSval=14391509 TSecr=620413246</t>
  </si>
  <si>
    <t>https &gt; 48314 [ACK] Seq=981 Ack=720 Win=5099 Len=0 TSval=620413656 TSecr=14391518</t>
  </si>
  <si>
    <t>48314 &gt; https [ACK] Seq=720 Ack=1772 Win=64088 Len=0 TSval=14391560 TSecr=620413714</t>
  </si>
  <si>
    <t>48314 &gt; https [FIN, ACK] Seq=747 Ack=1772 Win=64088 Len=0 TSval=14391563 TSecr=620413714</t>
  </si>
  <si>
    <t>https &gt; 48314 [FIN, ACK] Seq=1772 Ack=747 Win=5126 Len=0 TSval=620413995 TSecr=14391563</t>
  </si>
  <si>
    <t>48314 &gt; https [ACK] Seq=748 Ack=1773 Win=64088 Len=0 TSval=14391584 TSecr=620413995</t>
  </si>
  <si>
    <t>https &gt; 48314 [FIN, ACK] Seq=1772 Ack=748 Win=5126 Len=0 TSval=620413995 TSecr=14391563</t>
  </si>
  <si>
    <t>46537 &gt; https [SYN] Seq=0 Win=65535 Len=0 MSS=1460 SACK_PERM=1 TSval=14571850 TSecr=0 WS=8</t>
  </si>
  <si>
    <t>https &gt; 46537 [SYN, ACK] Seq=0 Ack=1 Win=4380 Len=0 MSS=1460 WS=1 TSval=622639459 TSecr=14571850 SACK_PERM=1</t>
  </si>
  <si>
    <t>46537 &gt; https [ACK] Seq=1 Ack=1 Win=65536 Len=0 TSval=14571872 TSecr=622639459</t>
  </si>
  <si>
    <t>46537 &gt; https [ACK] Seq=81 Ack=1449 Win=64088 Len=0 TSval=14571901 TSecr=622639698</t>
  </si>
  <si>
    <t>46537 &gt; https [ACK] Seq=81 Ack=2897 Win=64088 Len=0 TSval=14571906 TSecr=622639698</t>
  </si>
  <si>
    <t>46537 &gt; https [ACK] Seq=81 Ack=4243 Win=64088 Len=0 TSval=14571909 TSecr=622639698</t>
  </si>
  <si>
    <t>46537 &gt; https [ACK] Seq=263 Ack=4286 Win=64088 Len=0 TSval=14571994 TSecr=622640678</t>
  </si>
  <si>
    <t>46537 &gt; https [ACK] Seq=712 Ack=5073 Win=64088 Len=0 TSval=14572036 TSecr=622641093</t>
  </si>
  <si>
    <t>46537 &gt; https [FIN, ACK] Seq=735 Ack=5073 Win=64088 Len=0 TSval=14572038 TSecr=622641093</t>
  </si>
  <si>
    <t>https &gt; 46537 [FIN, ACK] Seq=5073 Ack=735 Win=5114 Len=0 TSval=622641348 TSecr=14572038</t>
  </si>
  <si>
    <t>46537 &gt; https [ACK] Seq=736 Ack=5074 Win=64088 Len=0 TSval=14572060 TSecr=622641348</t>
  </si>
  <si>
    <t>https &gt; 46537 [FIN, ACK] Seq=5073 Ack=736 Win=5114 Len=0 TSval=622641348 TSecr=14572038</t>
  </si>
  <si>
    <t>46929 &gt; https [SYN] Seq=0 Win=65535 Len=0 MSS=1460 SACK_PERM=1 TSval=14752309 TSecr=0 WS=8</t>
  </si>
  <si>
    <t>https &gt; 46929 [SYN, ACK] Seq=0 Ack=1 Win=4380 Len=0 MSS=1460 WS=1 TSval=624021773 TSecr=14752309 SACK_PERM=1</t>
  </si>
  <si>
    <t>46929 &gt; https [ACK] Seq=1 Ack=1 Win=65536 Len=0 TSval=14752329 TSecr=624021773</t>
  </si>
  <si>
    <t>46929 &gt; https [ACK] Seq=81 Ack=934 Win=64608 Len=0 TSval=14752353 TSecr=624021984</t>
  </si>
  <si>
    <t>46929 &gt; https [ACK] Seq=263 Ack=977 Win=64568 Len=0 TSval=14752418 TSecr=624022674</t>
  </si>
  <si>
    <t>https &gt; 46929 [ACK] Seq=977 Ack=712 Win=5091 Len=0 TSval=624023103 TSecr=14752429</t>
  </si>
  <si>
    <t>46929 &gt; https [ACK] Seq=712 Ack=1764 Win=64088 Len=0 TSval=14752473 TSecr=624023203</t>
  </si>
  <si>
    <t>46929 &gt; https [FIN, ACK] Seq=735 Ack=1764 Win=64088 Len=0 TSval=14752476 TSecr=624023203</t>
  </si>
  <si>
    <t>https &gt; 46929 [FIN, ACK] Seq=1764 Ack=735 Win=5114 Len=0 TSval=624023453 TSecr=14752476</t>
  </si>
  <si>
    <t>46929 &gt; https [ACK] Seq=736 Ack=1765 Win=64088 Len=0 TSval=14752496 TSecr=624023453</t>
  </si>
  <si>
    <t>https &gt; 46929 [FIN, ACK] Seq=1764 Ack=736 Win=5114 Len=0 TSval=624023453 TSecr=14752476</t>
  </si>
  <si>
    <t>Standard query response A 69.171.224.47</t>
  </si>
  <si>
    <t>69.171.224.47</t>
  </si>
  <si>
    <t>37907 &gt; https [SYN] Seq=0 Win=65535 Len=0 MSS=1460 SACK_PERM=1 TSval=14932768 TSecr=0 WS=8</t>
  </si>
  <si>
    <t>https &gt; 37907 [SYN, ACK] Seq=0 Ack=1 Win=4380 Len=0 MSS=1460 WS=1 TSval=625826162 TSecr=14932768 SACK_PERM=1</t>
  </si>
  <si>
    <t>37907 &gt; https [ACK] Seq=1 Ack=1 Win=65536 Len=0 TSval=14932790 TSecr=625826162</t>
  </si>
  <si>
    <t>37907 &gt; https [ACK] Seq=81 Ack=1449 Win=64088 Len=0 TSval=14932818 TSecr=625826391</t>
  </si>
  <si>
    <t>37907 &gt; https [ACK] Seq=81 Ack=2897 Win=64088 Len=0 TSval=14932823 TSecr=625826391</t>
  </si>
  <si>
    <t>37907 &gt; https [ACK] Seq=81 Ack=4243 Win=64088 Len=0 TSval=14932826 TSecr=625826391</t>
  </si>
  <si>
    <t>37907 &gt; https [ACK] Seq=263 Ack=4286 Win=64088 Len=0 TSval=14932921 TSecr=625827462</t>
  </si>
  <si>
    <t>Standard query PTR 47.224.171.69.in-addr.arpa</t>
  </si>
  <si>
    <t>Standard query response PTR api-read-14-01-prn1.facebook.com</t>
  </si>
  <si>
    <t>https &gt; 37907 [ACK] Seq=4286 Ack=712 Win=5091 Len=0 TSval=625827922 TSecr=14932930</t>
  </si>
  <si>
    <t>37907 &gt; https [ACK] Seq=712 Ack=5074 Win=64088 Len=0 TSval=14932968 TSecr=625827926</t>
  </si>
  <si>
    <t>37907 &gt; https [FIN, ACK] Seq=735 Ack=5074 Win=64088 Len=0 TSval=14932970 TSecr=625827926</t>
  </si>
  <si>
    <t>https &gt; 37907 [FIN, ACK] Seq=5074 Ack=735 Win=5114 Len=0 TSval=625828182 TSecr=14932970</t>
  </si>
  <si>
    <t>37907 &gt; https [ACK] Seq=736 Ack=5075 Win=64088 Len=0 TSval=14932992 TSecr=625828182</t>
  </si>
  <si>
    <t>https &gt; 37907 [FIN, ACK] Seq=5074 Ack=736 Win=5114 Len=0 TSval=625828182 TSecr=14932970</t>
  </si>
  <si>
    <t>Standard query response A 69.171.229.28</t>
  </si>
  <si>
    <t>69.171.229.28</t>
  </si>
  <si>
    <t>50069 &gt; https [SYN] Seq=0 Win=65535 Len=0 MSS=1460 SACK_PERM=1 TSval=15113251 TSecr=0 WS=8</t>
  </si>
  <si>
    <t>https &gt; 50069 [SYN, ACK] Seq=0 Ack=1 Win=4380 Len=0 MSS=1460 WS=1 TSval=627631021 TSecr=15113251 SACK_PERM=1</t>
  </si>
  <si>
    <t>50069 &gt; https [ACK] Seq=1 Ack=1 Win=65536 Len=0 TSval=15113273 TSecr=627631021</t>
  </si>
  <si>
    <t>50069 &gt; https [ACK] Seq=81 Ack=1449 Win=64088 Len=0 TSval=15113322 TSecr=627631462</t>
  </si>
  <si>
    <t>50069 &gt; https [ACK] Seq=81 Ack=2897 Win=64088 Len=0 TSval=15113326 TSecr=627631462</t>
  </si>
  <si>
    <t>50069 &gt; https [ACK] Seq=81 Ack=4243 Win=64088 Len=0 TSval=15113329 TSecr=627631462</t>
  </si>
  <si>
    <t>50069 &gt; https [ACK] Seq=263 Ack=4286 Win=64088 Len=0 TSval=15113373 TSecr=627632022</t>
  </si>
  <si>
    <t>Standard query PTR 28.229.171.69.in-addr.arpa</t>
  </si>
  <si>
    <t>Standard query response PTR api-read-15-06-prn1.facebook.com</t>
  </si>
  <si>
    <t>https &gt; 50069 [ACK] Seq=4286 Ack=712 Win=5091 Len=0 TSval=627632471 TSecr=15113382</t>
  </si>
  <si>
    <t>50069 &gt; https [ACK] Seq=712 Ack=5073 Win=64088 Len=0 TSval=15113420 TSecr=627632483</t>
  </si>
  <si>
    <t>50069 &gt; https [FIN, ACK] Seq=735 Ack=5073 Win=64088 Len=0 TSval=15113423 TSecr=627632483</t>
  </si>
  <si>
    <t>https &gt; 50069 [FIN, ACK] Seq=5073 Ack=735 Win=5114 Len=0 TSval=627632751 TSecr=15113423</t>
  </si>
  <si>
    <t>50069 &gt; https [ACK] Seq=736 Ack=5074 Win=64088 Len=0 TSval=15113449 TSecr=627632751</t>
  </si>
  <si>
    <t>https &gt; 50069 [FIN, ACK] Seq=5073 Ack=736 Win=5114 Len=0 TSval=627632751 TSecr=15113423</t>
  </si>
  <si>
    <t>Standard query response A 69.171.229.27</t>
  </si>
  <si>
    <t>69.171.229.27</t>
  </si>
  <si>
    <t>43795 &gt; https [SYN] Seq=0 Win=65535 Len=0 MSS=1460 SACK_PERM=1 TSval=15293692 TSecr=0 WS=8</t>
  </si>
  <si>
    <t>https &gt; 43795 [SYN, ACK] Seq=0 Ack=1 Win=4380 Len=0 MSS=1460 WS=1 TSval=633111862 TSecr=15293692 SACK_PERM=1</t>
  </si>
  <si>
    <t>43795 &gt; https [ACK] Seq=1 Ack=1 Win=65536 Len=0 TSval=15293714 TSecr=633111862</t>
  </si>
  <si>
    <t>43795 &gt; https [ACK] Seq=81 Ack=1449 Win=64088 Len=0 TSval=15293745 TSecr=633112112</t>
  </si>
  <si>
    <t>43795 &gt; https [ACK] Seq=81 Ack=2897 Win=64088 Len=0 TSval=15293749 TSecr=633112112</t>
  </si>
  <si>
    <t>43795 &gt; https [ACK] Seq=81 Ack=4243 Win=64088 Len=0 TSval=15293753 TSecr=633112112</t>
  </si>
  <si>
    <t>43795 &gt; https [ACK] Seq=263 Ack=4286 Win=64088 Len=0 TSval=15293840 TSecr=633113123</t>
  </si>
  <si>
    <t>Standard query PTR 27.229.171.69.in-addr.arpa</t>
  </si>
  <si>
    <t>Standard query response PTR api-read-14-06-prn1.facebook.com</t>
  </si>
  <si>
    <t>43795 &gt; https [ACK] Seq=712 Ack=5073 Win=64088 Len=0 TSval=15293887 TSecr=633113569</t>
  </si>
  <si>
    <t>43795 &gt; https [FIN, ACK] Seq=735 Ack=5073 Win=64088 Len=0 TSval=15293889 TSecr=633113569</t>
  </si>
  <si>
    <t>https &gt; 43795 [FIN, ACK] Seq=5073 Ack=735 Win=5114 Len=0 TSval=633113832 TSecr=15293889</t>
  </si>
  <si>
    <t>43795 &gt; https [ACK] Seq=736 Ack=5074 Win=64088 Len=0 TSval=15293912 TSecr=633113832</t>
  </si>
  <si>
    <t>https &gt; 43795 [FIN, ACK] Seq=5073 Ack=736 Win=5114 Len=0 TSval=633113833 TSecr=15293889</t>
  </si>
  <si>
    <t>54444 &gt; https [SYN] Seq=0 Win=65535 Len=0 MSS=1460 SACK_PERM=1 TSval=15474187 TSecr=0 WS=8</t>
  </si>
  <si>
    <t>https &gt; 54444 [SYN, ACK] Seq=0 Ack=1 Win=4380 Len=0 MSS=1460 WS=1 TSval=631240454 TSecr=15474187 SACK_PERM=1</t>
  </si>
  <si>
    <t>54444 &gt; https [ACK] Seq=1 Ack=1 Win=65536 Len=0 TSval=15474211 TSecr=631240454</t>
  </si>
  <si>
    <t>54444 &gt; https [ACK] Seq=81 Ack=1449 Win=64088 Len=0 TSval=15474240 TSecr=631240694</t>
  </si>
  <si>
    <t>54444 &gt; https [ACK] Seq=81 Ack=2897 Win=64088 Len=0 TSval=15474243 TSecr=631240694</t>
  </si>
  <si>
    <t>54444 &gt; https [ACK] Seq=81 Ack=4243 Win=64088 Len=0 TSval=15474246 TSecr=631240694</t>
  </si>
  <si>
    <t>54444 &gt; https [ACK] Seq=263 Ack=4286 Win=64088 Len=0 TSval=15474331 TSecr=631241664</t>
  </si>
  <si>
    <t>https &gt; 54444 [ACK] Seq=4286 Ack=712 Win=5091 Len=0 TSval=631242123 TSecr=15474342</t>
  </si>
  <si>
    <t>54444 &gt; https [ACK] Seq=712 Ack=5074 Win=64088 Len=0 TSval=15474379 TSecr=631242130</t>
  </si>
  <si>
    <t>54444 &gt; https [FIN, ACK] Seq=735 Ack=5074 Win=64088 Len=0 TSval=15474380 TSecr=631242130</t>
  </si>
  <si>
    <t>https &gt; 54444 [FIN, ACK] Seq=5074 Ack=735 Win=5114 Len=0 TSval=631242384 TSecr=15474380</t>
  </si>
  <si>
    <t>54444 &gt; https [ACK] Seq=736 Ack=5075 Win=64088 Len=0 TSval=15474404 TSecr=631242384</t>
  </si>
  <si>
    <t>https &gt; 54444 [FIN, ACK] Seq=5074 Ack=736 Win=5114 Len=0 TSval=631242384 TSecr=15474380</t>
  </si>
  <si>
    <t>50582 &gt; https [SYN] Seq=0 Win=65535 Len=0 MSS=1460 SACK_PERM=1 TSval=15654663 TSecr=0 WS=8</t>
  </si>
  <si>
    <t>https &gt; 50582 [SYN, ACK] Seq=0 Ack=1 Win=4380 Len=0 MSS=1460 WS=1 TSval=633045101 TSecr=15654663 SACK_PERM=1</t>
  </si>
  <si>
    <t>50582 &gt; https [ACK] Seq=1 Ack=1 Win=65536 Len=0 TSval=15654684 TSecr=633045101</t>
  </si>
  <si>
    <t>50582 &gt; https [ACK] Seq=81 Ack=934 Win=64608 Len=0 TSval=15654709 TSecr=633045321</t>
  </si>
  <si>
    <t>50582 &gt; https [ACK] Seq=267 Ack=981 Win=64568 Len=0 TSval=15654782 TSecr=633046082</t>
  </si>
  <si>
    <t>https &gt; 50582 [ACK] Seq=981 Ack=720 Win=5099 Len=0 TSval=633046490 TSecr=15654791</t>
  </si>
  <si>
    <t>50582 &gt; https [ACK] Seq=720 Ack=1772 Win=64088 Len=0 TSval=15654857 TSecr=633046811</t>
  </si>
  <si>
    <t>50582 &gt; https [FIN, ACK] Seq=747 Ack=1772 Win=64088 Len=0 TSval=15654858 TSecr=633046811</t>
  </si>
  <si>
    <t>https &gt; 50582 [FIN, ACK] Seq=1772 Ack=747 Win=5126 Len=0 TSval=633047051 TSecr=15654858</t>
  </si>
  <si>
    <t>50582 &gt; https [ACK] Seq=748 Ack=1773 Win=64088 Len=0 TSval=15654879 TSecr=633047051</t>
  </si>
  <si>
    <t>https &gt; 50582 [FIN, ACK] Seq=1772 Ack=748 Win=5126 Len=0 TSval=633047051 TSecr=15654858</t>
  </si>
  <si>
    <t>47736 &gt; https [SYN] Seq=0 Win=65535 Len=0 MSS=1460 SACK_PERM=1 TSval=15835196 TSecr=0 WS=8</t>
  </si>
  <si>
    <t>https &gt; 47736 [SYN, ACK] Seq=0 Ack=1 Win=4380 Len=0 MSS=1460 WS=1 TSval=634850616 TSecr=15835196 SACK_PERM=1</t>
  </si>
  <si>
    <t>47736 &gt; https [ACK] Seq=1 Ack=1 Win=65536 Len=0 TSval=15835220 TSecr=634850616</t>
  </si>
  <si>
    <t>47736 &gt; https [ACK] Seq=81 Ack=1449 Win=64088 Len=0 TSval=15835250 TSecr=634850867</t>
  </si>
  <si>
    <t>47736 &gt; https [ACK] Seq=81 Ack=2897 Win=64088 Len=0 TSval=15835253 TSecr=634850867</t>
  </si>
  <si>
    <t>47736 &gt; https [ACK] Seq=81 Ack=4243 Win=64088 Len=0 TSval=15835257 TSecr=634850867</t>
  </si>
  <si>
    <t>[TCP Retransmission] Client Key Exchange, Change Cipher Spec, Encrypted Handshake Message</t>
  </si>
  <si>
    <t>47736 &gt; https [ACK] Seq=263 Ack=4286 Win=64088 Len=0 TSval=15835586 TSecr=634854269</t>
  </si>
  <si>
    <t>[TCP Dup ACK 1201#1] https &gt; 47736 [ACK] Seq=4286 Ack=263 Win=4642 Len=0 TSval=634854518 TSecr=15835586</t>
  </si>
  <si>
    <t>47736 &gt; https [ACK] Seq=712 Ack=5073 Win=64088 Len=0 TSval=15835656 TSecr=634854950</t>
  </si>
  <si>
    <t>47736 &gt; https [FIN, ACK] Seq=735 Ack=5073 Win=64088 Len=0 TSval=15835659 TSecr=634854950</t>
  </si>
  <si>
    <t>https &gt; 47736 [FIN, ACK] Seq=5073 Ack=735 Win=5114 Len=0 TSval=634855248 TSecr=15835659</t>
  </si>
  <si>
    <t>47736 &gt; https [ACK] Seq=736 Ack=5074 Win=64088 Len=0 TSval=15835681 TSecr=634855248</t>
  </si>
  <si>
    <t>https &gt; 47736 [FIN, ACK] Seq=5073 Ack=736 Win=5114 Len=0 TSval=634855248 TSecr=15835659</t>
  </si>
  <si>
    <t>Standard query response A 66.220.147.14</t>
  </si>
  <si>
    <t>66.220.147.14</t>
  </si>
  <si>
    <t>39919 &gt; https [SYN] Seq=0 Win=65535 Len=0 MSS=1460 SACK_PERM=1 TSval=16015932 TSecr=0 WS=8</t>
  </si>
  <si>
    <t>https &gt; 39919 [SYN, ACK] Seq=0 Ack=1 Win=4380 Len=0 MSS=1460 WS=1 TSval=636658249 TSecr=16015932 SACK_PERM=1</t>
  </si>
  <si>
    <t>39919 &gt; https [ACK] Seq=1 Ack=1 Win=65536 Len=0 TSval=16015951 TSecr=636658249</t>
  </si>
  <si>
    <t>39919 &gt; https [ACK] Seq=81 Ack=934 Win=64608 Len=0 TSval=16015975 TSecr=636658449</t>
  </si>
  <si>
    <t>39919 &gt; https [ACK] Seq=263 Ack=977 Win=64568 Len=0 TSval=16016039 TSecr=636659109</t>
  </si>
  <si>
    <t>Standard query PTR 14.147.220.66.in-addr.arpa</t>
  </si>
  <si>
    <t>Standard query response PTR api-10-04-snc4.facebook.com</t>
  </si>
  <si>
    <t>39919 &gt; https [ACK] Seq=712 Ack=1781 Win=64088 Len=0 TSval=16016081 TSecr=636659513</t>
  </si>
  <si>
    <t>39919 &gt; https [FIN, ACK] Seq=735 Ack=1781 Win=64088 Len=0 TSval=16016081 TSecr=636659513</t>
  </si>
  <si>
    <t>https &gt; 39919 [FIN, ACK] Seq=1781 Ack=735 Win=5114 Len=0 TSval=636659748 TSecr=16016081</t>
  </si>
  <si>
    <t>39919 &gt; https [ACK] Seq=736 Ack=1782 Win=64088 Len=0 TSval=16016102 TSecr=636659748</t>
  </si>
  <si>
    <t>https &gt; 39919 [FIN, ACK] Seq=1781 Ack=736 Win=5114 Len=0 TSval=636659748 TSecr=16016081</t>
  </si>
  <si>
    <t>49061 &gt; https [SYN] Seq=0 Win=65535 Len=0 MSS=1460 SACK_PERM=1 TSval=16196368 TSecr=0 WS=8</t>
  </si>
  <si>
    <t>https &gt; 49061 [SYN, ACK] Seq=0 Ack=1 Win=4380 Len=0 MSS=1460 WS=1 TSval=638462410 TSecr=16196368 SACK_PERM=1</t>
  </si>
  <si>
    <t>49061 &gt; https [ACK] Seq=1 Ack=1 Win=65536 Len=0 TSval=16196390 TSecr=638462410</t>
  </si>
  <si>
    <t>49061 &gt; https [ACK] Seq=81 Ack=1449 Win=64088 Len=0 TSval=16196417 TSecr=638462630</t>
  </si>
  <si>
    <t>49061 &gt; https [ACK] Seq=81 Ack=2897 Win=64088 Len=0 TSval=16196422 TSecr=638462630</t>
  </si>
  <si>
    <t>49061 &gt; https [ACK] Seq=81 Ack=4243 Win=64088 Len=0 TSval=16196425 TSecr=638462630</t>
  </si>
  <si>
    <t>49061 &gt; https [ACK] Seq=263 Ack=4286 Win=64088 Len=0 TSval=16196514 TSecr=638463650</t>
  </si>
  <si>
    <t>49061 &gt; https [ACK] Seq=712 Ack=5090 Win=64088 Len=0 TSval=16196560 TSecr=638464083</t>
  </si>
  <si>
    <t>49061 &gt; https [FIN, ACK] Seq=735 Ack=5090 Win=64088 Len=0 TSval=16196562 TSecr=638464083</t>
  </si>
  <si>
    <t>https &gt; 49061 [FIN, ACK] Seq=5090 Ack=735 Win=5114 Len=0 TSval=638464349 TSecr=16196562</t>
  </si>
  <si>
    <t>49061 &gt; https [ACK] Seq=736 Ack=5091 Win=64088 Len=0 TSval=16196584 TSecr=638464349</t>
  </si>
  <si>
    <t>https &gt; 49061 [FIN, ACK] Seq=5090 Ack=736 Win=5114 Len=0 TSval=638464349 TSecr=16196562</t>
  </si>
  <si>
    <t>44843 &gt; https [SYN] Seq=0 Win=65535 Len=0 MSS=1460 SACK_PERM=1 TSval=16376841 TSecr=0 WS=8</t>
  </si>
  <si>
    <t>https &gt; 44843 [SYN, ACK] Seq=0 Ack=1 Win=4380 Len=0 MSS=1460 WS=1 TSval=640232450 TSecr=16376841 SACK_PERM=1</t>
  </si>
  <si>
    <t>44843 &gt; https [ACK] Seq=1 Ack=1 Win=65536 Len=0 TSval=16376861 TSecr=640232450</t>
  </si>
  <si>
    <t>44843 &gt; https [ACK] Seq=81 Ack=934 Win=64608 Len=0 TSval=16376887 TSecr=640232670</t>
  </si>
  <si>
    <t>44843 &gt; https [ACK] Seq=263 Ack=977 Win=64568 Len=0 TSval=16376916 TSecr=640232990</t>
  </si>
  <si>
    <t>https &gt; 44843 [ACK] Seq=977 Ack=712 Win=5091 Len=0 TSval=640233430 TSecr=16376927</t>
  </si>
  <si>
    <t>44843 &gt; https [ACK] Seq=712 Ack=1781 Win=64088 Len=0 TSval=16376969 TSecr=640233507</t>
  </si>
  <si>
    <t>44843 &gt; https [FIN, ACK] Seq=735 Ack=1781 Win=64088 Len=0 TSval=16376973 TSecr=640233507</t>
  </si>
  <si>
    <t>https &gt; 44843 [FIN, ACK] Seq=1781 Ack=735 Win=5114 Len=0 TSval=640233769 TSecr=16376973</t>
  </si>
  <si>
    <t>44843 &gt; https [ACK] Seq=736 Ack=1782 Win=64088 Len=0 TSval=16376994 TSecr=640233769</t>
  </si>
  <si>
    <t>https &gt; 44843 [FIN, ACK] Seq=1781 Ack=736 Win=5114 Len=0 TSval=640233769 TSecr=16376973</t>
  </si>
  <si>
    <t>52462 &gt; https [SYN] Seq=0 Win=65535 Len=0 MSS=1460 SACK_PERM=1 TSval=16557244 TSecr=0 WS=8</t>
  </si>
  <si>
    <t>https &gt; 52462 [SYN, ACK] Seq=0 Ack=1 Win=4380 Len=0 MSS=1460 WS=1 TSval=642420800 TSecr=16557244 SACK_PERM=1</t>
  </si>
  <si>
    <t>52462 &gt; https [ACK] Seq=1 Ack=1 Win=65536 Len=0 TSval=16557267 TSecr=642420800</t>
  </si>
  <si>
    <t>52462 &gt; https [ACK] Seq=81 Ack=1449 Win=64088 Len=0 TSval=16557295 TSecr=642421040</t>
  </si>
  <si>
    <t>52462 &gt; https [ACK] Seq=81 Ack=2897 Win=64088 Len=0 TSval=16557299 TSecr=642421040</t>
  </si>
  <si>
    <t>52462 &gt; https [ACK] Seq=81 Ack=4243 Win=64088 Len=0 TSval=16557302 TSecr=642421040</t>
  </si>
  <si>
    <t>52462 &gt; https [ACK] Seq=263 Ack=4286 Win=64088 Len=0 TSval=16557391 TSecr=642422050</t>
  </si>
  <si>
    <t>52462 &gt; https [ACK] Seq=712 Ack=5089 Win=64088 Len=0 TSval=16557441 TSecr=642422533</t>
  </si>
  <si>
    <t>52462 &gt; https [FIN, ACK] Seq=735 Ack=5089 Win=64088 Len=0 TSval=16557443 TSecr=642422533</t>
  </si>
  <si>
    <t>https &gt; 52462 [FIN, ACK] Seq=5089 Ack=735 Win=5114 Len=0 TSval=642422790 TSecr=16557443</t>
  </si>
  <si>
    <t>52462 &gt; https [ACK] Seq=736 Ack=5090 Win=64088 Len=0 TSval=16557466 TSecr=642422790</t>
  </si>
  <si>
    <t>https &gt; 52462 [FIN, ACK] Seq=5089 Ack=736 Win=5114 Len=0 TSval=642422790 TSecr=16557443</t>
  </si>
  <si>
    <t>Standard query response A 66.220.147.47</t>
  </si>
  <si>
    <t>66.220.147.47</t>
  </si>
  <si>
    <t>55436 &gt; https [SYN] Seq=0 Win=65535 Len=0 MSS=1460 SACK_PERM=1 TSval=16737716 TSecr=0 WS=8</t>
  </si>
  <si>
    <t>https &gt; 55436 [SYN, ACK] Seq=0 Ack=1 Win=4380 Len=0 MSS=1460 WS=1 TSval=643875982 TSecr=16737716 SACK_PERM=1</t>
  </si>
  <si>
    <t>55436 &gt; https [ACK] Seq=1 Ack=1 Win=65536 Len=0 TSval=16737739 TSecr=643875982</t>
  </si>
  <si>
    <t>55436 &gt; https [ACK] Seq=81 Ack=934 Win=64608 Len=0 TSval=16737763 TSecr=643876211</t>
  </si>
  <si>
    <t>55436 &gt; https [ACK] Seq=263 Ack=977 Win=64568 Len=0 TSval=16737834 TSecr=643876942</t>
  </si>
  <si>
    <t>Standard query PTR 47.147.220.66.in-addr.arpa</t>
  </si>
  <si>
    <t>Standard query response PTR api-13-04-snc4.facebook.com</t>
  </si>
  <si>
    <t>https &gt; 55436 [ACK] Seq=977 Ack=712 Win=5091 Len=0 TSval=643877371 TSecr=16737843</t>
  </si>
  <si>
    <t>55436 &gt; https [ACK] Seq=712 Ack=1781 Win=64088 Len=0 TSval=16737882 TSecr=643877409</t>
  </si>
  <si>
    <t>55436 &gt; https [FIN, ACK] Seq=735 Ack=1781 Win=64088 Len=0 TSval=16737918 TSecr=643877409</t>
  </si>
  <si>
    <t>https &gt; 55436 [FIN, ACK] Seq=1781 Ack=735 Win=5114 Len=0 TSval=643877991 TSecr=16737917</t>
  </si>
  <si>
    <t>55436 &gt; https [ACK] Seq=736 Ack=1782 Win=64088 Len=0 TSval=16737938 TSecr=643877991</t>
  </si>
  <si>
    <t>https &gt; 55436 [FIN, ACK] Seq=1781 Ack=736 Win=5114 Len=0 TSval=643878001 TSecr=16737918</t>
  </si>
  <si>
    <t>36239 &gt; https [SYN] Seq=0 Win=65535 Len=0 MSS=1460 SACK_PERM=1 TSval=16918188 TSecr=0 WS=8</t>
  </si>
  <si>
    <t>https &gt; 36239 [SYN, ACK] Seq=0 Ack=1 Win=4380 Len=0 MSS=1460 WS=1 TSval=645680752 TSecr=16918188 SACK_PERM=1</t>
  </si>
  <si>
    <t>36239 &gt; https [ACK] Seq=1 Ack=1 Win=65536 Len=0 TSval=16918211 TSecr=645680752</t>
  </si>
  <si>
    <t>36239 &gt; https [ACK] Seq=81 Ack=1449 Win=64088 Len=0 TSval=16918256 TSecr=645681151</t>
  </si>
  <si>
    <t>36239 &gt; https [ACK] Seq=81 Ack=2897 Win=64088 Len=0 TSval=16918260 TSecr=645681151</t>
  </si>
  <si>
    <t>36239 &gt; https [ACK] Seq=81 Ack=4243 Win=64088 Len=0 TSval=16918263 TSecr=645681151</t>
  </si>
  <si>
    <t>36239 &gt; https [ACK] Seq=263 Ack=4286 Win=64088 Len=0 TSval=16918320 TSecr=645681842</t>
  </si>
  <si>
    <t>36239 &gt; https [ACK] Seq=712 Ack=5088 Win=64088 Len=0 TSval=16918362 TSecr=645682254</t>
  </si>
  <si>
    <t>36239 &gt; https [FIN, ACK] Seq=735 Ack=5088 Win=64088 Len=0 TSval=16918389 TSecr=645682254</t>
  </si>
  <si>
    <t>https &gt; 36239 [FIN, ACK] Seq=5088 Ack=735 Win=5114 Len=0 TSval=645682742 TSecr=16918387</t>
  </si>
  <si>
    <t>36239 &gt; https [ACK] Seq=736 Ack=5089 Win=64088 Len=0 TSval=16918410 TSecr=645682742</t>
  </si>
  <si>
    <t>https &gt; 36239 [FIN, ACK] Seq=5088 Ack=736 Win=5114 Len=0 TSval=645682751 TSecr=16918389</t>
  </si>
  <si>
    <t>58165 &gt; https [SYN] Seq=0 Win=65535 Len=0 MSS=1460 SACK_PERM=1 TSval=17098654 TSecr=0 WS=8</t>
  </si>
  <si>
    <t>https &gt; 58165 [SYN, ACK] Seq=0 Ack=1 Win=4380 Len=0 MSS=1460 WS=1 TSval=647485444 TSecr=17098654 SACK_PERM=1</t>
  </si>
  <si>
    <t>58165 &gt; https [ACK] Seq=1 Ack=1 Win=65536 Len=0 TSval=17098678 TSecr=647485444</t>
  </si>
  <si>
    <t>58165 &gt; https [ACK] Seq=81 Ack=1449 Win=64088 Len=0 TSval=17098706 TSecr=647485685</t>
  </si>
  <si>
    <t>58165 &gt; https [ACK] Seq=81 Ack=2897 Win=64088 Len=0 TSval=17098711 TSecr=647485685</t>
  </si>
  <si>
    <t>58165 &gt; https [ACK] Seq=81 Ack=4243 Win=64088 Len=0 TSval=17098714 TSecr=647485685</t>
  </si>
  <si>
    <t>58165 &gt; https [ACK] Seq=263 Ack=4286 Win=64088 Len=0 TSval=17098807 TSecr=647486735</t>
  </si>
  <si>
    <t>58165 &gt; https [ACK] Seq=712 Ack=5090 Win=64088 Len=0 TSval=17098850 TSecr=647487136</t>
  </si>
  <si>
    <t>58165 &gt; https [FIN, ACK] Seq=735 Ack=5090 Win=64088 Len=0 TSval=17098853 TSecr=647487136</t>
  </si>
  <si>
    <t>https &gt; 58165 [FIN, ACK] Seq=5090 Ack=735 Win=5114 Len=0 TSval=647487444 TSecr=17098853</t>
  </si>
  <si>
    <t>58165 &gt; https [ACK] Seq=736 Ack=5091 Win=64088 Len=0 TSval=17098878 TSecr=647487444</t>
  </si>
  <si>
    <t>https &gt; 58165 [FIN, ACK] Seq=5090 Ack=736 Win=5114 Len=0 TSval=647487464 TSecr=17098853</t>
  </si>
  <si>
    <t>[TCP Previous segment lost] [TCP segment of a reassembled PDU]</t>
  </si>
  <si>
    <t>Standard query response A 69.171.229.25</t>
  </si>
  <si>
    <t>69.171.229.25</t>
  </si>
  <si>
    <t>43129 &gt; https [SYN] Seq=0 Win=65535 Len=0 MSS=1460 SACK_PERM=1 TSval=17279144 TSecr=0 WS=8</t>
  </si>
  <si>
    <t>https &gt; 43129 [SYN, ACK] Seq=0 Ack=1 Win=4380 Len=0 MSS=1460 WS=1 TSval=649618452 TSecr=17279144 SACK_PERM=1</t>
  </si>
  <si>
    <t>43129 &gt; https [ACK] Seq=1 Ack=1 Win=65536 Len=0 TSval=17279167 TSecr=649618452</t>
  </si>
  <si>
    <t>43129 &gt; https [ACK] Seq=81 Ack=1449 Win=64088 Len=0 TSval=17279196 TSecr=649618691</t>
  </si>
  <si>
    <t>43129 &gt; https [ACK] Seq=81 Ack=2897 Win=64088 Len=0 TSval=17279200 TSecr=649618691</t>
  </si>
  <si>
    <t>43129 &gt; https [ACK] Seq=81 Ack=4243 Win=64088 Len=0 TSval=17279204 TSecr=649618691</t>
  </si>
  <si>
    <t>43129 &gt; https [ACK] Seq=263 Ack=4286 Win=64088 Len=0 TSval=17279320 TSecr=649619982</t>
  </si>
  <si>
    <t>Standard query PTR 25.229.171.69.in-addr.arpa</t>
  </si>
  <si>
    <t>Standard query response PTR api-read-12-06-prn1.facebook.com</t>
  </si>
  <si>
    <t>https &gt; 43129 [ACK] Seq=4286 Ack=712 Win=5091 Len=0 TSval=649620501 TSecr=17279330</t>
  </si>
  <si>
    <t>43129 &gt; https [ACK] Seq=712 Ack=5090 Win=64088 Len=0 TSval=17279390 TSecr=649620669</t>
  </si>
  <si>
    <t>43129 &gt; https [FIN, ACK] Seq=735 Ack=5090 Win=64088 Len=0 TSval=17279391 TSecr=649620669</t>
  </si>
  <si>
    <t>https &gt; 43129 [FIN, ACK] Seq=5090 Ack=735 Win=5114 Len=0 TSval=649620921 TSecr=17279391</t>
  </si>
  <si>
    <t>43129 &gt; https [ACK] Seq=736 Ack=5091 Win=64088 Len=0 TSval=17279414 TSecr=649620921</t>
  </si>
  <si>
    <t>https &gt; 43129 [FIN, ACK] Seq=5090 Ack=736 Win=5114 Len=0 TSval=649620921 TSecr=17279391</t>
  </si>
  <si>
    <t>Standard query response A 69.63.181.45</t>
  </si>
  <si>
    <t>69.63.181.45</t>
  </si>
  <si>
    <t>37632 &gt; https [SYN] Seq=0 Win=65535 Len=0 MSS=1460 SACK_PERM=1 TSval=17459659 TSecr=0 WS=8</t>
  </si>
  <si>
    <t>https &gt; 37632 [SYN, ACK] Seq=0 Ack=1 Win=4380 Len=0 MSS=1460 WS=1 TSval=651095564 TSecr=17459659 SACK_PERM=1</t>
  </si>
  <si>
    <t>37632 &gt; https [ACK] Seq=1 Ack=1 Win=65536 Len=0 TSval=17459681 TSecr=651095564</t>
  </si>
  <si>
    <t>37632 &gt; https [ACK] Seq=81 Ack=934 Win=64608 Len=0 TSval=17459716 TSecr=651095874</t>
  </si>
  <si>
    <t>37632 &gt; https [ACK] Seq=263 Ack=977 Win=64568 Len=0 TSval=17459790 TSecr=651096654</t>
  </si>
  <si>
    <t>Standard query PTR 45.181.63.69.in-addr.arpa</t>
  </si>
  <si>
    <t>Standard query response PTR api-10-01-snc2.facebook.com</t>
  </si>
  <si>
    <t>https &gt; 37632 [ACK] Seq=977 Ack=712 Win=5091 Len=0 TSval=651097094 TSecr=17459802</t>
  </si>
  <si>
    <t>37632 &gt; https [ACK] Seq=712 Ack=1782 Win=64088 Len=0 TSval=17459849 TSecr=651097219</t>
  </si>
  <si>
    <t>37632 &gt; https [FIN, ACK] Seq=735 Ack=1782 Win=64088 Len=0 TSval=17459870 TSecr=651097219</t>
  </si>
  <si>
    <t>https &gt; 37632 [FIN, ACK] Seq=1782 Ack=735 Win=5114 Len=0 TSval=651097713 TSecr=17459870</t>
  </si>
  <si>
    <t>37632 &gt; https [ACK] Seq=736 Ack=1783 Win=64088 Len=0 TSval=17459897 TSecr=651097713</t>
  </si>
  <si>
    <t>https &gt; 37632 [FIN, ACK] Seq=1782 Ack=736 Win=5114 Len=0 TSval=651097713 TSecr=17459870</t>
  </si>
  <si>
    <t>43602 &gt; https [SYN] Seq=0 Win=65535 Len=0 MSS=1460 SACK_PERM=1 TSval=17640203 TSecr=0 WS=8</t>
  </si>
  <si>
    <t>https &gt; 43602 [SYN, ACK] Seq=0 Ack=1 Win=4380 Len=0 MSS=1460 WS=1 TSval=652901031 TSecr=17640203 SACK_PERM=1</t>
  </si>
  <si>
    <t>43602 &gt; https [ACK] Seq=1 Ack=1 Win=65536 Len=0 TSval=17640225 TSecr=652901031</t>
  </si>
  <si>
    <t>43602 &gt; https [ACK] Seq=81 Ack=1449 Win=64088 Len=0 TSval=17640255 TSecr=652901261</t>
  </si>
  <si>
    <t>43602 &gt; https [ACK] Seq=81 Ack=2897 Win=64088 Len=0 TSval=17640259 TSecr=652901261</t>
  </si>
  <si>
    <t>43602 &gt; https [ACK] Seq=81 Ack=4243 Win=64088 Len=0 TSval=17640262 TSecr=652901261</t>
  </si>
  <si>
    <t>43602 &gt; https [ACK] Seq=263 Ack=4286 Win=64088 Len=0 TSval=17640359 TSecr=652902362</t>
  </si>
  <si>
    <t>https &gt; 43602 [ACK] Seq=4286 Ack=712 Win=5091 Len=0 TSval=652902821 TSecr=17640370</t>
  </si>
  <si>
    <t>43602 &gt; https [ACK] Seq=712 Ack=5090 Win=64088 Len=0 TSval=17640431 TSecr=652903065</t>
  </si>
  <si>
    <t>43602 &gt; https [FIN, ACK] Seq=735 Ack=5090 Win=64088 Len=0 TSval=17640434 TSecr=652903065</t>
  </si>
  <si>
    <t>https &gt; 43602 [FIN, ACK] Seq=5090 Ack=735 Win=5114 Len=0 TSval=652903341 TSecr=17640433</t>
  </si>
  <si>
    <t>43602 &gt; https [ACK] Seq=736 Ack=5091 Win=64088 Len=0 TSval=17640457 TSecr=652903341</t>
  </si>
  <si>
    <t>https &gt; 43602 [FIN, ACK] Seq=5090 Ack=736 Win=5114 Len=0 TSval=652903341 TSecr=17640434</t>
  </si>
  <si>
    <t>54346 &gt; https [SYN] Seq=0 Win=65535 Len=0 MSS=1460 SACK_PERM=1 TSval=17820701 TSecr=0 WS=8</t>
  </si>
  <si>
    <t>https &gt; 54346 [SYN, ACK] Seq=0 Ack=1 Win=4380 Len=0 MSS=1460 WS=1 TSval=654706039 TSecr=17820701 SACK_PERM=1</t>
  </si>
  <si>
    <t>54346 &gt; https [ACK] Seq=1 Ack=1 Win=65536 Len=0 TSval=17820722 TSecr=654706039</t>
  </si>
  <si>
    <t>54346 &gt; https [ACK] Seq=81 Ack=934 Win=64608 Len=0 TSval=17820747 TSecr=654706258</t>
  </si>
  <si>
    <t>54346 &gt; https [ACK] Seq=263 Ack=977 Win=64568 Len=0 TSval=17820787 TSecr=654706690</t>
  </si>
  <si>
    <t>https &gt; 54346 [ACK] Seq=977 Ack=712 Win=5091 Len=0 TSval=654707128 TSecr=17820797</t>
  </si>
  <si>
    <t>54346 &gt; https [ACK] Seq=712 Ack=1782 Win=64088 Len=0 TSval=17820848 TSecr=654707277</t>
  </si>
  <si>
    <t>54346 &gt; https [FIN, ACK] Seq=735 Ack=1782 Win=64088 Len=0 TSval=17820849 TSecr=654707277</t>
  </si>
  <si>
    <t>https &gt; 54346 [FIN, ACK] Seq=1782 Ack=735 Win=5114 Len=0 TSval=654707528 TSecr=17820849</t>
  </si>
  <si>
    <t>54346 &gt; https [ACK] Seq=736 Ack=1783 Win=64088 Len=0 TSval=17820871 TSecr=654707528</t>
  </si>
  <si>
    <t>https &gt; 54346 [FIN, ACK] Seq=1782 Ack=736 Win=5114 Len=0 TSval=654707528 TSecr=17820849</t>
  </si>
  <si>
    <t>46782 &gt; https [SYN] Seq=0 Win=65535 Len=0 MSS=1460 SACK_PERM=1 TSval=18001126 TSecr=0 WS=8</t>
  </si>
  <si>
    <t>https &gt; 46782 [SYN, ACK] Seq=0 Ack=1 Win=4380 Len=0 MSS=1460 WS=1 TSval=656510323 TSecr=18001126 SACK_PERM=1</t>
  </si>
  <si>
    <t>46782 &gt; https [ACK] Seq=1 Ack=1 Win=65536 Len=0 TSval=18001150 TSecr=656510323</t>
  </si>
  <si>
    <t>46782 &gt; https [ACK] Seq=81 Ack=934 Win=64608 Len=0 TSval=18001177 TSecr=656510583</t>
  </si>
  <si>
    <t>46782 &gt; https [ACK] Seq=263 Ack=977 Win=64568 Len=0 TSval=18001254 TSecr=656511364</t>
  </si>
  <si>
    <t>https &gt; 46782 [ACK] Seq=977 Ack=712 Win=5091 Len=0 TSval=656511864 TSecr=18001269</t>
  </si>
  <si>
    <t>46782 &gt; https [ACK] Seq=712 Ack=1781 Win=64088 Len=0 TSval=18001315 TSecr=656511974</t>
  </si>
  <si>
    <t>46782 &gt; https [FIN, ACK] Seq=735 Ack=1781 Win=64088 Len=0 TSval=18001337 TSecr=656511974</t>
  </si>
  <si>
    <t>https &gt; 46782 [FIN, ACK] Seq=1781 Ack=735 Win=5114 Len=0 TSval=656512443 TSecr=18001337</t>
  </si>
  <si>
    <t>46782 &gt; https [ACK] Seq=736 Ack=1782 Win=64088 Len=0 TSval=18001360 TSecr=656512443</t>
  </si>
  <si>
    <t>https &gt; 46782 [FIN, ACK] Seq=1781 Ack=736 Win=5114 Len=0 TSval=656512443 TSecr=18001337</t>
  </si>
  <si>
    <t>60507 &gt; https [SYN] Seq=0 Win=65535 Len=0 MSS=1460 SACK_PERM=1 TSval=18181612 TSecr=0 WS=8</t>
  </si>
  <si>
    <t>https &gt; 60507 [SYN, ACK] Seq=0 Ack=1 Win=4380 Len=0 MSS=1460 WS=1 TSval=658315464 TSecr=18181612 SACK_PERM=1</t>
  </si>
  <si>
    <t>60507 &gt; https [ACK] Seq=1 Ack=1 Win=65536 Len=0 TSval=18181633 TSecr=658315464</t>
  </si>
  <si>
    <t>60507 &gt; https [ACK] Seq=81 Ack=934 Win=64608 Len=0 TSval=18181660 TSecr=658315694</t>
  </si>
  <si>
    <t>60507 &gt; https [ACK] Seq=263 Ack=977 Win=64568 Len=0 TSval=18181770 TSecr=658316825</t>
  </si>
  <si>
    <t>[TCP Dup ACK 1679#1] https &gt; 60507 [ACK] Seq=977 Ack=263 Win=4642 Len=0 TSval=658317103 TSecr=18181770</t>
  </si>
  <si>
    <t>https &gt; 60507 [ACK] Seq=977 Ack=712 Win=5091 Len=0 TSval=658317304 TSecr=18181785</t>
  </si>
  <si>
    <t>60507 &gt; https [ACK] Seq=712 Ack=1781 Win=64088 Len=0 TSval=18181830 TSecr=658317421</t>
  </si>
  <si>
    <t>60507 &gt; https [FIN, ACK] Seq=735 Ack=1781 Win=64088 Len=0 TSval=18181833 TSecr=658317421</t>
  </si>
  <si>
    <t>https &gt; 60507 [FIN, ACK] Seq=1781 Ack=735 Win=5114 Len=0 TSval=658317683 TSecr=18181833</t>
  </si>
  <si>
    <t>60507 &gt; https [ACK] Seq=736 Ack=1782 Win=64088 Len=0 TSval=18181855 TSecr=658317683</t>
  </si>
  <si>
    <t>https &gt; 60507 [FIN, ACK] Seq=1781 Ack=736 Win=5114 Len=0 TSval=658317703 TSecr=18181833</t>
  </si>
  <si>
    <t>Standard query response A 69.171.224.48</t>
  </si>
  <si>
    <t>69.171.224.48</t>
  </si>
  <si>
    <t>43018 &gt; https [SYN] Seq=0 Win=65535 Len=0 MSS=1460 SACK_PERM=1 TSval=18362103 TSecr=0 WS=8</t>
  </si>
  <si>
    <t>https &gt; 43018 [SYN, ACK] Seq=0 Ack=1 Win=4380 Len=0 MSS=1460 WS=1 TSval=660120167 TSecr=18362103 SACK_PERM=1</t>
  </si>
  <si>
    <t>43018 &gt; https [ACK] Seq=1 Ack=1 Win=65536 Len=0 TSval=18362127 TSecr=660120167</t>
  </si>
  <si>
    <t>43018 &gt; https [ACK] Seq=81 Ack=1449 Win=64088 Len=0 TSval=18362157 TSecr=660120417</t>
  </si>
  <si>
    <t>43018 &gt; https [ACK] Seq=81 Ack=2897 Win=64088 Len=0 TSval=18362160 TSecr=660120417</t>
  </si>
  <si>
    <t>43018 &gt; https [ACK] Seq=81 Ack=4243 Win=64088 Len=0 TSval=18362163 TSecr=660120417</t>
  </si>
  <si>
    <t>43018 &gt; https [ACK] Seq=263 Ack=4286 Win=64088 Len=0 TSval=18362255 TSecr=660121457</t>
  </si>
  <si>
    <t>Standard query PTR 48.224.171.69.in-addr.arpa</t>
  </si>
  <si>
    <t>Standard query response PTR api-read-15-01-prn1.facebook.com</t>
  </si>
  <si>
    <t>https &gt; 43018 [ACK] Seq=4286 Ack=712 Win=5091 Len=0 TSval=660129510 TSecr=18363025</t>
  </si>
  <si>
    <t>43018 &gt; https [ACK] Seq=712 Ack=5090 Win=64088 Len=0 TSval=18363077 TSecr=660129653</t>
  </si>
  <si>
    <t>43018 &gt; https [FIN, ACK] Seq=735 Ack=5090 Win=64088 Len=0 TSval=18363079 TSecr=660129653</t>
  </si>
  <si>
    <t>https &gt; 43018 [FIN, ACK] Seq=5090 Ack=735 Win=5114 Len=0 TSval=660129930 TSecr=18363079</t>
  </si>
  <si>
    <t>43018 &gt; https [ACK] Seq=736 Ack=5091 Win=64088 Len=0 TSval=18363102 TSecr=660129930</t>
  </si>
  <si>
    <t>https &gt; 43018 [FIN, ACK] Seq=5090 Ack=736 Win=5114 Len=0 TSval=660129930 TSecr=18363079</t>
  </si>
  <si>
    <t>50217 &gt; https [SYN] Seq=0 Win=65535 Len=0 MSS=1460 SACK_PERM=1 TSval=18543457 TSecr=0 WS=8</t>
  </si>
  <si>
    <t>https &gt; 50217 [SYN, ACK] Seq=0 Ack=1 Win=4380 Len=0 MSS=1460 WS=1 TSval=661933850 TSecr=18543457 SACK_PERM=1</t>
  </si>
  <si>
    <t>50217 &gt; https [ACK] Seq=1 Ack=1 Win=65536 Len=0 TSval=18543497 TSecr=661933850</t>
  </si>
  <si>
    <t>50217 &gt; https [ACK] Seq=81 Ack=1449 Win=64088 Len=0 TSval=18543587 TSecr=661934570</t>
  </si>
  <si>
    <t>50217 &gt; https [ACK] Seq=81 Ack=2897 Win=64088 Len=0 TSval=18543605 TSecr=661934570</t>
  </si>
  <si>
    <t>50217 &gt; https [ACK] Seq=81 Ack=4243 Win=64088 Len=0 TSval=18543623 TSecr=661934570</t>
  </si>
  <si>
    <t>50217 &gt; https [ACK] Seq=263 Ack=4286 Win=64088 Len=0 TSval=18543732 TSecr=661936212</t>
  </si>
  <si>
    <t>https &gt; 50217 [ACK] Seq=4286 Ack=712 Win=5091 Len=0 TSval=661937191 TSecr=18543763</t>
  </si>
  <si>
    <t>50217 &gt; https [ACK] Seq=712 Ack=5089 Win=64088 Len=0 TSval=18543889 TSecr=661937362</t>
  </si>
  <si>
    <t>50217 &gt; https [FIN, ACK] Seq=735 Ack=5089 Win=64088 Len=0 TSval=18543912 TSecr=661937362</t>
  </si>
  <si>
    <t>https &gt; 50217 [FIN, ACK] Seq=5089 Ack=735 Win=5114 Len=0 TSval=661938370 TSecr=18543909</t>
  </si>
  <si>
    <t>50217 &gt; https [ACK] Seq=736 Ack=5090 Win=64088 Len=0 TSval=18543951 TSecr=661938370</t>
  </si>
  <si>
    <t>https &gt; 50217 [FIN, ACK] Seq=5089 Ack=736 Win=5114 Len=0 TSval=661938450 TSecr=18543912</t>
  </si>
  <si>
    <t>45894 &gt; https [SYN] Seq=0 Win=65535 Len=0 MSS=1460 SACK_PERM=1 TSval=18724192 TSecr=0 WS=8</t>
  </si>
  <si>
    <t>https &gt; 45894 [SYN, ACK] Seq=0 Ack=1 Win=4380 Len=0 MSS=1460 WS=1 TSval=667417511 TSecr=18724192 SACK_PERM=1</t>
  </si>
  <si>
    <t>45894 &gt; https [ACK] Seq=1 Ack=1 Win=65536 Len=0 TSval=18724216 TSecr=667417511</t>
  </si>
  <si>
    <t>45894 &gt; https [ACK] Seq=81 Ack=1449 Win=64088 Len=0 TSval=18724252 TSecr=667417831</t>
  </si>
  <si>
    <t>45894 &gt; https [ACK] Seq=81 Ack=2897 Win=64088 Len=0 TSval=18724257 TSecr=667417831</t>
  </si>
  <si>
    <t>45894 &gt; https [ACK] Seq=81 Ack=4243 Win=64088 Len=0 TSval=18724261 TSecr=667417831</t>
  </si>
  <si>
    <t>45894 &gt; https [ACK] Seq=263 Ack=4286 Win=64088 Len=0 TSval=18724346 TSecr=667418821</t>
  </si>
  <si>
    <t>https &gt; 45894 [ACK] Seq=4286 Ack=712 Win=5091 Len=0 TSval=667426983 TSecr=18725126</t>
  </si>
  <si>
    <t>45894 &gt; https [ACK] Seq=712 Ack=5089 Win=64088 Len=0 TSval=18725171 TSecr=667427019</t>
  </si>
  <si>
    <t>45894 &gt; https [FIN, ACK] Seq=735 Ack=5089 Win=64088 Len=0 TSval=18725187 TSecr=667427019</t>
  </si>
  <si>
    <t>https &gt; 45894 [FIN, ACK] Seq=5089 Ack=735 Win=5114 Len=0 TSval=667427463 TSecr=18725187</t>
  </si>
  <si>
    <t>45894 &gt; https [ACK] Seq=736 Ack=5090 Win=64088 Len=0 TSval=18725212 TSecr=667427463</t>
  </si>
  <si>
    <t>https &gt; 45894 [FIN, ACK] Seq=5089 Ack=736 Win=5114 Len=0 TSval=667427464 TSecr=18725187</t>
  </si>
  <si>
    <t>Standard query response A 69.171.228.22</t>
  </si>
  <si>
    <t>69.171.228.22</t>
  </si>
  <si>
    <t>37194 &gt; https [SYN] Seq=0 Win=65535 Len=0 MSS=1460 SACK_PERM=1 TSval=18905483 TSecr=0 WS=8</t>
  </si>
  <si>
    <t>https &gt; 37194 [SYN, ACK] Seq=0 Ack=1 Win=4380 Len=0 MSS=1460 WS=1 TSval=665825101 TSecr=18905483 SACK_PERM=1</t>
  </si>
  <si>
    <t>37194 &gt; https [ACK] Seq=1 Ack=1 Win=65536 Len=0 TSval=18905505 TSecr=665825101</t>
  </si>
  <si>
    <t>37194 &gt; https [ACK] Seq=81 Ack=1449 Win=64088 Len=0 TSval=18905535 TSecr=665825330</t>
  </si>
  <si>
    <t>37194 &gt; https [ACK] Seq=81 Ack=2897 Win=64088 Len=0 TSval=18905538 TSecr=665825330</t>
  </si>
  <si>
    <t>37194 &gt; https [ACK] Seq=81 Ack=4243 Win=64088 Len=0 TSval=18905541 TSecr=665825330</t>
  </si>
  <si>
    <t>37194 &gt; https [ACK] Seq=263 Ack=4286 Win=64088 Len=0 TSval=18905623 TSecr=665826281</t>
  </si>
  <si>
    <t>Standard query PTR 22.228.171.69.in-addr.arpa</t>
  </si>
  <si>
    <t>Standard query response PTR api-read-13-05-prn1.facebook.com</t>
  </si>
  <si>
    <t>https &gt; 37194 [ACK] Seq=4286 Ack=712 Win=5091 Len=0 TSval=665826781 TSecr=18905635</t>
  </si>
  <si>
    <t>37194 &gt; https [ACK] Seq=712 Ack=5090 Win=64088 Len=0 TSval=18905699 TSecr=665827020</t>
  </si>
  <si>
    <t>37194 &gt; https [FIN, ACK] Seq=735 Ack=5090 Win=64088 Len=0 TSval=18905702 TSecr=665827020</t>
  </si>
  <si>
    <t>https &gt; 37194 [FIN, ACK] Seq=5090 Ack=735 Win=5114 Len=0 TSval=665827292 TSecr=18905702</t>
  </si>
  <si>
    <t>37194 &gt; https [ACK] Seq=736 Ack=5091 Win=64088 Len=0 TSval=18905726 TSecr=665827292</t>
  </si>
  <si>
    <t>https &gt; 37194 [FIN, ACK] Seq=5090 Ack=736 Win=5114 Len=0 TSval=665827292 TSecr=18905702</t>
  </si>
  <si>
    <t>38364 &gt; https [SYN] Seq=0 Win=65535 Len=0 MSS=1460 SACK_PERM=1 TSval=19086474 TSecr=0 WS=8</t>
  </si>
  <si>
    <t>https &gt; 38364 [SYN, ACK] Seq=0 Ack=1 Win=4380 Len=0 MSS=1460 WS=1 TSval=667364007 TSecr=19086474 SACK_PERM=1</t>
  </si>
  <si>
    <t>38364 &gt; https [ACK] Seq=1 Ack=1 Win=65536 Len=0 TSval=19086496 TSecr=667364007</t>
  </si>
  <si>
    <t>38364 &gt; https [ACK] Seq=81 Ack=934 Win=64608 Len=0 TSval=19086521 TSecr=667364237</t>
  </si>
  <si>
    <t>38364 &gt; https [ACK] Seq=263 Ack=977 Win=64568 Len=0 TSval=19086592 TSecr=667364977</t>
  </si>
  <si>
    <t>https &gt; 38364 [ACK] Seq=977 Ack=712 Win=5091 Len=0 TSval=667365397 TSecr=19086601</t>
  </si>
  <si>
    <t>38364 &gt; https [ACK] Seq=712 Ack=1782 Win=64088 Len=0 TSval=19086641 TSecr=667365439</t>
  </si>
  <si>
    <t>38364 &gt; https [FIN, ACK] Seq=735 Ack=1782 Win=64088 Len=0 TSval=19086643 TSecr=667365439</t>
  </si>
  <si>
    <t>https &gt; 38364 [FIN, ACK] Seq=1782 Ack=735 Win=5114 Len=0 TSval=667365707 TSecr=19086643</t>
  </si>
  <si>
    <t>38364 &gt; https [ACK] Seq=736 Ack=1783 Win=64088 Len=0 TSval=19086665 TSecr=667365707</t>
  </si>
  <si>
    <t>https &gt; 38364 [FIN, ACK] Seq=1782 Ack=736 Win=5114 Len=0 TSval=667365707 TSecr=19086643</t>
  </si>
  <si>
    <t>60096 &gt; https [SYN] Seq=0 Win=65535 Len=0 MSS=1460 SACK_PERM=1 TSval=19266924 TSecr=0 WS=8</t>
  </si>
  <si>
    <t>https &gt; 60096 [SYN, ACK] Seq=0 Ack=1 Win=4380 Len=0 MSS=1460 WS=1 TSval=669168552 TSecr=19266924 SACK_PERM=1</t>
  </si>
  <si>
    <t>60096 &gt; https [ACK] Seq=1 Ack=1 Win=65536 Len=0 TSval=19266946 TSecr=669168552</t>
  </si>
  <si>
    <t>60096 &gt; https [ACK] Seq=81 Ack=934 Win=64608 Len=0 TSval=19266970 TSecr=669168761</t>
  </si>
  <si>
    <t>60096 &gt; https [ACK] Seq=267 Ack=981 Win=64568 Len=0 TSval=19267037 TSecr=669169442</t>
  </si>
  <si>
    <t>https &gt; 60096 [ACK] Seq=981 Ack=720 Win=5099 Len=0 TSval=669169871 TSecr=19267045</t>
  </si>
  <si>
    <t>60096 &gt; https [ACK] Seq=720 Ack=1788 Win=64088 Len=0 TSval=19267093 TSecr=669170002</t>
  </si>
  <si>
    <t>60096 &gt; https [FIN, ACK] Seq=747 Ack=1788 Win=64088 Len=0 TSval=19267093 TSecr=669170002</t>
  </si>
  <si>
    <t>https &gt; 60096 [FIN, ACK] Seq=1788 Ack=747 Win=5126 Len=0 TSval=669170240 TSecr=19267093</t>
  </si>
  <si>
    <t>60096 &gt; https [ACK] Seq=748 Ack=1789 Win=64088 Len=0 TSval=19267115 TSecr=669170240</t>
  </si>
  <si>
    <t>https &gt; 60096 [FIN, ACK] Seq=1788 Ack=748 Win=5126 Len=0 TSval=669170240 TSecr=19267093</t>
  </si>
  <si>
    <t>35719 &gt; https [SYN] Seq=0 Win=65535 Len=0 MSS=1460 SACK_PERM=1 TSval=19447386 TSecr=0 WS=8</t>
  </si>
  <si>
    <t>https &gt; 35719 [SYN, ACK] Seq=0 Ack=1 Win=4380 Len=0 MSS=1460 WS=1 TSval=670973209 TSecr=19447386 SACK_PERM=1</t>
  </si>
  <si>
    <t>35719 &gt; https [ACK] Seq=1 Ack=1 Win=65536 Len=0 TSval=19447409 TSecr=670973209</t>
  </si>
  <si>
    <t>35719 &gt; https [ACK] Seq=81 Ack=1449 Win=64088 Len=0 TSval=19447437 TSecr=670973440</t>
  </si>
  <si>
    <t>35719 &gt; https [ACK] Seq=81 Ack=2897 Win=64088 Len=0 TSval=19447443 TSecr=670973440</t>
  </si>
  <si>
    <t>35719 &gt; https [ACK] Seq=81 Ack=4243 Win=64088 Len=0 TSval=19447445 TSecr=670973440</t>
  </si>
  <si>
    <t>35719 &gt; https [ACK] Seq=263 Ack=4286 Win=64088 Len=0 TSval=19447540 TSecr=670974519</t>
  </si>
  <si>
    <t>https &gt; 35719 [ACK] Seq=4286 Ack=712 Win=5091 Len=0 TSval=670974978 TSecr=19447552</t>
  </si>
  <si>
    <t>35719 &gt; https [ACK] Seq=712 Ack=5089 Win=64088 Len=0 TSval=19447633 TSecr=670975443</t>
  </si>
  <si>
    <t>35719 &gt; https [FIN, ACK] Seq=735 Ack=5089 Win=64088 Len=0 TSval=19447656 TSecr=670975443</t>
  </si>
  <si>
    <t>https &gt; 35719 [FIN, ACK] Seq=5089 Ack=735 Win=5114 Len=0 TSval=670975898 TSecr=19447655</t>
  </si>
  <si>
    <t>35719 &gt; https [ACK] Seq=736 Ack=5090 Win=64088 Len=0 TSval=19447678 TSecr=670975898</t>
  </si>
  <si>
    <t>https &gt; 35719 [FIN, ACK] Seq=5089 Ack=736 Win=5114 Len=0 TSval=670975908 TSecr=19447656</t>
  </si>
  <si>
    <t>42686 &gt; https [SYN] Seq=0 Win=65535 Len=0 MSS=1460 SACK_PERM=1 TSval=19627919 TSecr=0 WS=8</t>
  </si>
  <si>
    <t>https &gt; 42686 [SYN, ACK] Seq=0 Ack=1 Win=4380 Len=0 MSS=1460 WS=1 TSval=672778384 TSecr=19627919 SACK_PERM=1</t>
  </si>
  <si>
    <t>42686 &gt; https [ACK] Seq=1 Ack=1 Win=65536 Len=0 TSval=19627941 TSecr=672778384</t>
  </si>
  <si>
    <t>42686 &gt; https [ACK] Seq=81 Ack=934 Win=64608 Len=0 TSval=19627965 TSecr=672778604</t>
  </si>
  <si>
    <t>42686 &gt; https [ACK] Seq=267 Ack=981 Win=64568 Len=0 TSval=19628032 TSecr=672779304</t>
  </si>
  <si>
    <t>https &gt; 42686 [ACK] Seq=981 Ack=720 Win=5099 Len=0 TSval=672787324 TSecr=19628801</t>
  </si>
  <si>
    <t>42686 &gt; https [ACK] Seq=720 Ack=1788 Win=64088 Len=0 TSval=19628862 TSecr=672787571</t>
  </si>
  <si>
    <t>42686 &gt; https [FIN, ACK] Seq=747 Ack=1788 Win=64088 Len=0 TSval=19628863 TSecr=672787571</t>
  </si>
  <si>
    <t>https &gt; 42686 [FIN, ACK] Seq=1788 Ack=747 Win=5126 Len=0 TSval=672787814 TSecr=19628862</t>
  </si>
  <si>
    <t>42686 &gt; https [ACK] Seq=748 Ack=1789 Win=64088 Len=0 TSval=19628883 TSecr=672787814</t>
  </si>
  <si>
    <t>https &gt; 42686 [FIN, ACK] Seq=1788 Ack=748 Win=5126 Len=0 TSval=672787824 TSecr=19628863</t>
  </si>
  <si>
    <t>54531 &gt; https [SYN] Seq=0 Win=65535 Len=0 MSS=1460 SACK_PERM=1 TSval=19809143 TSecr=0 WS=8</t>
  </si>
  <si>
    <t>https &gt; 54531 [SYN, ACK] Seq=0 Ack=1 Win=4380 Len=0 MSS=1460 WS=1 TSval=674590846 TSecr=19809143 SACK_PERM=1</t>
  </si>
  <si>
    <t>54531 &gt; https [ACK] Seq=1 Ack=1 Win=65536 Len=0 TSval=19809165 TSecr=674590846</t>
  </si>
  <si>
    <t>54531 &gt; https [ACK] Seq=81 Ack=1449 Win=64088 Len=0 TSval=19809194 TSecr=674591075</t>
  </si>
  <si>
    <t>54531 &gt; https [ACK] Seq=81 Ack=2897 Win=64088 Len=0 TSval=19809199 TSecr=674591075</t>
  </si>
  <si>
    <t>54531 &gt; https [ACK] Seq=81 Ack=4243 Win=64088 Len=0 TSval=19809202 TSecr=674591075</t>
  </si>
  <si>
    <t>54531 &gt; https [ACK] Seq=263 Ack=4286 Win=64088 Len=0 TSval=19809244 TSecr=674591616</t>
  </si>
  <si>
    <t>https &gt; 54531 [ACK] Seq=4286 Ack=712 Win=5091 Len=0 TSval=674600341 TSecr=19810055</t>
  </si>
  <si>
    <t>54531 &gt; https [ACK] Seq=712 Ack=5090 Win=64088 Len=0 TSval=19810135 TSecr=674600487</t>
  </si>
  <si>
    <t>54531 &gt; https [FIN, ACK] Seq=735 Ack=5090 Win=64088 Len=0 TSval=19810156 TSecr=674600487</t>
  </si>
  <si>
    <t>https &gt; 54531 [FIN, ACK] Seq=5090 Ack=735 Win=5114 Len=0 TSval=674600990 TSecr=19810156</t>
  </si>
  <si>
    <t>54531 &gt; https [ACK] Seq=736 Ack=5091 Win=64088 Len=0 TSval=19810182 TSecr=674600990</t>
  </si>
  <si>
    <t>https &gt; 54531 [FIN, ACK] Seq=5090 Ack=736 Win=5114 Len=0 TSval=674601010 TSecr=19810156</t>
  </si>
  <si>
    <t>59460 &gt; https [SYN] Seq=0 Win=65535 Len=0 MSS=1460 SACK_PERM=1 TSval=19990441 TSecr=0 WS=8</t>
  </si>
  <si>
    <t>https &gt; 59460 [SYN, ACK] Seq=0 Ack=1 Win=4380 Len=0 MSS=1460 WS=1 TSval=676403865 TSecr=19990441 SACK_PERM=1</t>
  </si>
  <si>
    <t>59460 &gt; https [ACK] Seq=1 Ack=1 Win=65536 Len=0 TSval=19990465 TSecr=676403865</t>
  </si>
  <si>
    <t>59460 &gt; https [ACK] Seq=81 Ack=1449 Win=64088 Len=0 TSval=19990496 TSecr=676404125</t>
  </si>
  <si>
    <t>59460 &gt; https [ACK] Seq=81 Ack=2897 Win=64088 Len=0 TSval=19990500 TSecr=676404125</t>
  </si>
  <si>
    <t>59460 &gt; https [ACK] Seq=81 Ack=4243 Win=64088 Len=0 TSval=19990503 TSecr=676404125</t>
  </si>
  <si>
    <t>59460 &gt; https [ACK] Seq=263 Ack=4286 Win=64088 Len=0 TSval=19990595 TSecr=676405165</t>
  </si>
  <si>
    <t>https &gt; 59460 [ACK] Seq=4286 Ack=712 Win=5091 Len=0 TSval=676405635 TSecr=19990607</t>
  </si>
  <si>
    <t>59460 &gt; https [ACK] Seq=712 Ack=5090 Win=64088 Len=0 TSval=19990662 TSecr=676405801</t>
  </si>
  <si>
    <t>59460 &gt; https [FIN, ACK] Seq=735 Ack=5090 Win=64088 Len=0 TSval=19990687 TSecr=676405801</t>
  </si>
  <si>
    <t>https &gt; 59460 [FIN, ACK] Seq=5090 Ack=735 Win=5114 Len=0 TSval=676406325 TSecr=19990687</t>
  </si>
  <si>
    <t>59460 &gt; https [ACK] Seq=736 Ack=5091 Win=64088 Len=0 TSval=19990711 TSecr=676406325</t>
  </si>
  <si>
    <t>https &gt; 59460 [FIN, ACK] Seq=5090 Ack=736 Win=5114 Len=0 TSval=676406325 TSecr=19990687</t>
  </si>
  <si>
    <t>40400 &gt; https [SYN] Seq=0 Win=65535 Len=0 MSS=1460 SACK_PERM=1 TSval=20171062 TSecr=0 WS=8</t>
  </si>
  <si>
    <t>https &gt; 40400 [SYN, ACK] Seq=0 Ack=1 Win=4380 Len=0 MSS=1460 WS=1 TSval=678210407 TSecr=20171062 SACK_PERM=1</t>
  </si>
  <si>
    <t>40400 &gt; https [ACK] Seq=1 Ack=1 Win=65536 Len=0 TSval=20171094 TSecr=678210407</t>
  </si>
  <si>
    <t>40400 &gt; https [ACK] Seq=81 Ack=934 Win=64608 Len=0 TSval=20171146 TSecr=678210807</t>
  </si>
  <si>
    <t>40400 &gt; https [ACK] Seq=263 Ack=977 Win=64568 Len=0 TSval=20171196 TSecr=678211408</t>
  </si>
  <si>
    <t>40400 &gt; https [ACK] Seq=712 Ack=1780 Win=64088 Len=0 TSval=20171294 TSecr=678212291</t>
  </si>
  <si>
    <t>40400 &gt; https [FIN, ACK] Seq=735 Ack=1780 Win=64088 Len=0 TSval=20171345 TSecr=678212291</t>
  </si>
  <si>
    <t>https &gt; 40400 [FIN, ACK] Seq=1780 Ack=735 Win=5114 Len=0 TSval=678213247 TSecr=20171345</t>
  </si>
  <si>
    <t>40400 &gt; https [ACK] Seq=736 Ack=1781 Win=64088 Len=0 TSval=20171380 TSecr=678213247</t>
  </si>
  <si>
    <t>https &gt; 40400 [FIN, ACK] Seq=1780 Ack=736 Win=5114 Len=0 TSval=678213287 TSecr=20171345</t>
  </si>
  <si>
    <t>38475 &gt; https [SYN] Seq=0 Win=65535 Len=0 MSS=1460 SACK_PERM=1 TSval=20351612 TSecr=0 WS=8</t>
  </si>
  <si>
    <t>https &gt; 38475 [SYN, ACK] Seq=0 Ack=1 Win=4380 Len=0 MSS=1460 WS=1 TSval=680015445 TSecr=20351612 SACK_PERM=1</t>
  </si>
  <si>
    <t>38475 &gt; https [ACK] Seq=1 Ack=1 Win=65536 Len=0 TSval=20351634 TSecr=680015445</t>
  </si>
  <si>
    <t>38475 &gt; https [ACK] Seq=81 Ack=934 Win=64608 Len=0 TSval=20351661 TSecr=680015675</t>
  </si>
  <si>
    <t>38475 &gt; https [ACK] Seq=267 Ack=981 Win=64568 Len=0 TSval=20351688 TSecr=680015986</t>
  </si>
  <si>
    <t>https &gt; 38475 [ACK] Seq=981 Ack=720 Win=5099 Len=0 TSval=680016455 TSecr=20351696</t>
  </si>
  <si>
    <t>38475 &gt; https [ACK] Seq=720 Ack=1788 Win=64088 Len=0 TSval=20351741 TSecr=680016497</t>
  </si>
  <si>
    <t>38475 &gt; https [FIN, ACK] Seq=747 Ack=1788 Win=64088 Len=0 TSval=20351767 TSecr=680016497</t>
  </si>
  <si>
    <t>https &gt; 38475 [FIN, ACK] Seq=1788 Ack=747 Win=5126 Len=0 TSval=680016964 TSecr=20351763</t>
  </si>
  <si>
    <t>38475 &gt; https [ACK] Seq=748 Ack=1789 Win=64088 Len=0 TSval=20351786 TSecr=680016964</t>
  </si>
  <si>
    <t>https &gt; 38475 [FIN, ACK] Seq=1788 Ack=748 Win=5126 Len=0 TSval=680016995 TSecr=20351767</t>
  </si>
  <si>
    <t>36886 &gt; https [SYN] Seq=0 Win=65535 Len=0 MSS=1460 SACK_PERM=1 TSval=20532036 TSecr=0 WS=8</t>
  </si>
  <si>
    <t>https &gt; 36886 [SYN, ACK] Seq=0 Ack=1 Win=4380 Len=0 MSS=1460 WS=1 TSval=681820151 TSecr=20532036 SACK_PERM=1</t>
  </si>
  <si>
    <t>36886 &gt; https [ACK] Seq=1 Ack=1 Win=65536 Len=0 TSval=20532057 TSecr=681820151</t>
  </si>
  <si>
    <t>36886 &gt; https [ACK] Seq=81 Ack=934 Win=64608 Len=0 TSval=20532083 TSecr=681820370</t>
  </si>
  <si>
    <t>36886 &gt; https [ACK] Seq=263 Ack=977 Win=64568 Len=0 TSval=20532151 TSecr=681821091</t>
  </si>
  <si>
    <t>36886 &gt; https [ACK] Seq=712 Ack=1781 Win=64088 Len=0 TSval=20532192 TSecr=681821478</t>
  </si>
  <si>
    <t>36886 &gt; https [FIN, ACK] Seq=735 Ack=1781 Win=64088 Len=0 TSval=20532194 TSecr=681821478</t>
  </si>
  <si>
    <t>Standard query response A 69.171.228.39</t>
  </si>
  <si>
    <t>69.171.228.39</t>
  </si>
  <si>
    <t>45039 &gt; https [SYN] Seq=0 Win=65535 Len=0 MSS=1460 SACK_PERM=1 TSval=20532203 TSecr=0 WS=8</t>
  </si>
  <si>
    <t>https &gt; 45039 [SYN, ACK] Seq=0 Ack=1 Win=4380 Len=0 MSS=1460 WS=1 TSval=681821588 TSecr=20532203 SACK_PERM=1</t>
  </si>
  <si>
    <t>45039 &gt; https [ACK] Seq=1 Ack=1 Win=65536 Len=0 TSval=20532227 TSecr=681821588</t>
  </si>
  <si>
    <t>45039 &gt; https [ACK] Seq=81 Ack=1449 Win=64088 Len=0 TSval=20532251 TSecr=681821817</t>
  </si>
  <si>
    <t>45039 &gt; https [ACK] Seq=81 Ack=1986 Win=64088 Len=0 TSval=20532252 TSecr=681821817</t>
  </si>
  <si>
    <t>[TCP Retransmission] Encrypted Alert</t>
  </si>
  <si>
    <t>45039 &gt; https [ACK] Seq=263 Ack=2029 Win=64088 Len=0 TSval=20532329 TSecr=681822617</t>
  </si>
  <si>
    <t>Standard query PTR 39.228.171.69.in-addr.arpa</t>
  </si>
  <si>
    <t>https &gt; 36886 [FIN, ACK] Seq=1781 Ack=736 Win=5114 Len=0 TSval=681822920 TSecr=20532194</t>
  </si>
  <si>
    <t>36886 &gt; https [ACK] Seq=736 Ack=1782 Win=64088 Len=0 TSval=20532334 TSecr=681822920</t>
  </si>
  <si>
    <t>Standard query response PTR www-14-05-prn1.facebook.com</t>
  </si>
  <si>
    <t>https &gt; 45039 [ACK] Seq=2029 Ack=703 Win=5082 Len=0 TSval=681823097 TSecr=20532347</t>
  </si>
  <si>
    <t>45039 &gt; https [ACK] Seq=744 Ack=2585 Win=64088 Len=0 TSval=20532380 TSecr=681823108</t>
  </si>
  <si>
    <t>45039 &gt; https [FIN, ACK] Seq=767 Ack=2585 Win=64088 Len=0 TSval=20532381 TSecr=681823108</t>
  </si>
  <si>
    <t>https &gt; 45039 [FIN, ACK] Seq=2585 Ack=767 Win=5146 Len=0 TSval=681823357 TSecr=20532381</t>
  </si>
  <si>
    <t>45039 &gt; https [ACK] Seq=768 Ack=2586 Win=64088 Len=0 TSval=20532403 TSecr=681823357</t>
  </si>
  <si>
    <t>https &gt; 45039 [FIN, ACK] Seq=2585 Ack=768 Win=5146 Len=0 TSval=681823357 TSecr=20532381</t>
  </si>
  <si>
    <t>52542 &gt; https [SYN] Seq=0 Win=65535 Len=0 MSS=1460 SACK_PERM=1 TSval=20712477 TSecr=0 WS=8</t>
  </si>
  <si>
    <t>https &gt; 52542 [SYN, ACK] Seq=0 Ack=1 Win=4380 Len=0 MSS=1460 WS=1 TSval=658423483 TSecr=20712477 SACK_PERM=1</t>
  </si>
  <si>
    <t>52542 &gt; https [ACK] Seq=1 Ack=1 Win=65536 Len=0 TSval=20712499 TSecr=658423483</t>
  </si>
  <si>
    <t>52542 &gt; https [ACK] Seq=81 Ack=934 Win=64608 Len=0 TSval=20712534 TSecr=658423803</t>
  </si>
  <si>
    <t>52542 &gt; https [ACK] Seq=267 Ack=981 Win=64568 Len=0 TSval=20712647 TSecr=658424964</t>
  </si>
  <si>
    <t>https &gt; 52542 [ACK] Seq=981 Ack=720 Win=5099 Len=0 TSval=658425574 TSecr=20712677</t>
  </si>
  <si>
    <t>52542 &gt; https [ACK] Seq=720 Ack=1788 Win=64088 Len=0 TSval=20712727 TSecr=658425754</t>
  </si>
  <si>
    <t>52542 &gt; https [FIN, ACK] Seq=747 Ack=1788 Win=64088 Len=0 TSval=20712750 TSecr=658425754</t>
  </si>
  <si>
    <t>https &gt; 52542 [FIN, ACK] Seq=1788 Ack=747 Win=5126 Len=0 TSval=658426203 TSecr=20712750</t>
  </si>
  <si>
    <t>52542 &gt; https [ACK] Seq=748 Ack=1789 Win=64088 Len=0 TSval=20712771 TSecr=658426203</t>
  </si>
  <si>
    <t>https &gt; 52542 [FIN, ACK] Seq=1788 Ack=748 Win=5126 Len=0 TSval=658426203 TSecr=20712750</t>
  </si>
  <si>
    <t>59671 &gt; https [SYN] Seq=0 Win=65535 Len=0 MSS=1460 SACK_PERM=1 TSval=20893049 TSecr=0 WS=8</t>
  </si>
  <si>
    <t>https &gt; 59671 [SYN, ACK] Seq=0 Ack=1 Win=4380 Len=0 MSS=1460 WS=1 TSval=685836458 TSecr=20893049 SACK_PERM=1</t>
  </si>
  <si>
    <t>59671 &gt; https [ACK] Seq=1 Ack=1 Win=65536 Len=0 TSval=20893072 TSecr=685836458</t>
  </si>
  <si>
    <t>59671 &gt; https [ACK] Seq=81 Ack=1449 Win=64088 Len=0 TSval=20893104 TSecr=685836737</t>
  </si>
  <si>
    <t>59671 &gt; https [ACK] Seq=81 Ack=2897 Win=64088 Len=0 TSval=20893108 TSecr=685836737</t>
  </si>
  <si>
    <t>59671 &gt; https [ACK] Seq=81 Ack=4243 Win=64088 Len=0 TSval=20893112 TSecr=685836737</t>
  </si>
  <si>
    <t>59671 &gt; https [ACK] Seq=263 Ack=4286 Win=64088 Len=0 TSval=20893192 TSecr=685837658</t>
  </si>
  <si>
    <t>https &gt; 59671 [ACK] Seq=4286 Ack=712 Win=5091 Len=0 TSval=685838127 TSecr=20893204</t>
  </si>
  <si>
    <t>59671 &gt; https [ACK] Seq=712 Ack=5090 Win=64088 Len=0 TSval=20893257 TSecr=685838306</t>
  </si>
  <si>
    <t>59671 &gt; https [FIN, ACK] Seq=735 Ack=5090 Win=64088 Len=0 TSval=20893260 TSecr=685838306</t>
  </si>
  <si>
    <t>https &gt; 59671 [FIN, ACK] Seq=5090 Ack=735 Win=5114 Len=0 TSval=685838577 TSecr=20893260</t>
  </si>
  <si>
    <t>59671 &gt; https [ACK] Seq=736 Ack=5091 Win=64088 Len=0 TSval=20893283 TSecr=685838577</t>
  </si>
  <si>
    <t>https &gt; 59671 [FIN, ACK] Seq=5090 Ack=736 Win=5114 Len=0 TSval=685838577 TSecr=20893260</t>
  </si>
  <si>
    <t>48164 &gt; https [SYN] Seq=0 Win=65535 Len=0 MSS=1460 SACK_PERM=1 TSval=21073530 TSecr=0 WS=8</t>
  </si>
  <si>
    <t>https &gt; 48164 [SYN, ACK] Seq=0 Ack=1 Win=4380 Len=0 MSS=1460 WS=1 TSval=690890314 TSecr=21073530 SACK_PERM=1</t>
  </si>
  <si>
    <t>48164 &gt; https [ACK] Seq=1 Ack=1 Win=65536 Len=0 TSval=21073552 TSecr=690890314</t>
  </si>
  <si>
    <t>48164 &gt; https [ACK] Seq=81 Ack=1449 Win=64088 Len=0 TSval=21073580 TSecr=690890535</t>
  </si>
  <si>
    <t>48164 &gt; https [ACK] Seq=81 Ack=2897 Win=64088 Len=0 TSval=21073585 TSecr=690890535</t>
  </si>
  <si>
    <t>48164 &gt; https [ACK] Seq=81 Ack=4243 Win=64088 Len=0 TSval=21073588 TSecr=690890535</t>
  </si>
  <si>
    <t>48164 &gt; https [ACK] Seq=263 Ack=4286 Win=64088 Len=0 TSval=21073680 TSecr=690891585</t>
  </si>
  <si>
    <t>48164 &gt; https [ACK] Seq=712 Ack=5090 Win=64088 Len=0 TSval=21073724 TSecr=690892022</t>
  </si>
  <si>
    <t>48164 &gt; https [FIN, ACK] Seq=735 Ack=5090 Win=64088 Len=0 TSval=21073725 TSecr=690892022</t>
  </si>
  <si>
    <t>https &gt; 48164 [FIN, ACK] Seq=5090 Ack=735 Win=5114 Len=0 TSval=690892263 TSecr=21073725</t>
  </si>
  <si>
    <t>48164 &gt; https [ACK] Seq=736 Ack=5091 Win=64088 Len=0 TSval=21073747 TSecr=690892263</t>
  </si>
  <si>
    <t>https &gt; 48164 [FIN, ACK] Seq=5090 Ack=736 Win=5114 Len=0 TSval=690892264 TSecr=21073725</t>
  </si>
  <si>
    <t>38732 &gt; https [SYN] Seq=0 Win=65535 Len=0 MSS=1460 SACK_PERM=1 TSval=21253996 TSecr=0 WS=8</t>
  </si>
  <si>
    <t>https &gt; 38732 [SYN, ACK] Seq=0 Ack=1 Win=4380 Len=0 MSS=1460 WS=1 TSval=689039492 TSecr=21253996 SACK_PERM=1</t>
  </si>
  <si>
    <t>38732 &gt; https [ACK] Seq=1 Ack=1 Win=65536 Len=0 TSval=21254017 TSecr=689039492</t>
  </si>
  <si>
    <t>38732 &gt; https [ACK] Seq=81 Ack=934 Win=64608 Len=0 TSval=21254041 TSecr=689039702</t>
  </si>
  <si>
    <t>38732 &gt; https [ACK] Seq=267 Ack=981 Win=64568 Len=0 TSval=21254108 TSecr=689040403</t>
  </si>
  <si>
    <t>https &gt; 38732 [ACK] Seq=981 Ack=720 Win=5099 Len=0 TSval=689040862 TSecr=21254117</t>
  </si>
  <si>
    <t>38732 &gt; https [ACK] Seq=720 Ack=1788 Win=64088 Len=0 TSval=21254161 TSecr=689040916</t>
  </si>
  <si>
    <t>38732 &gt; https [FIN, ACK] Seq=747 Ack=1788 Win=64088 Len=0 TSval=21254162 TSecr=689040916</t>
  </si>
  <si>
    <t>https &gt; 38732 [FIN, ACK] Seq=1788 Ack=747 Win=5126 Len=0 TSval=689041161 TSecr=21254162</t>
  </si>
  <si>
    <t>38732 &gt; https [ACK] Seq=748 Ack=1789 Win=64088 Len=0 TSval=21254184 TSecr=689041161</t>
  </si>
  <si>
    <t>https &gt; 38732 [FIN, ACK] Seq=1788 Ack=748 Win=5126 Len=0 TSval=689041161 TSecr=21254162</t>
  </si>
  <si>
    <t>59212 &gt; https [SYN] Seq=0 Win=65535 Len=0 MSS=1460 SACK_PERM=1 TSval=21434423 TSecr=0 WS=8</t>
  </si>
  <si>
    <t>https &gt; 59212 [SYN, ACK] Seq=0 Ack=1 Win=4380 Len=0 MSS=1460 WS=1 TSval=690844198 TSecr=21434423 SACK_PERM=1</t>
  </si>
  <si>
    <t>59212 &gt; https [ACK] Seq=1 Ack=1 Win=65536 Len=0 TSval=21434444 TSecr=690844198</t>
  </si>
  <si>
    <t>59212 &gt; https [ACK] Seq=81 Ack=934 Win=64608 Len=0 TSval=21434468 TSecr=690844408</t>
  </si>
  <si>
    <t>59212 &gt; https [ACK] Seq=263 Ack=977 Win=64568 Len=0 TSval=21434493 TSecr=690844689</t>
  </si>
  <si>
    <t>https &gt; 59212 [ACK] Seq=977 Ack=712 Win=5091 Len=0 TSval=690845088 TSecr=21434502</t>
  </si>
  <si>
    <t>59212 &gt; https [ACK] Seq=712 Ack=1781 Win=64088 Len=0 TSval=21434566 TSecr=690845360</t>
  </si>
  <si>
    <t>59212 &gt; https [FIN, ACK] Seq=735 Ack=1781 Win=64088 Len=0 TSval=21434569 TSecr=690845360</t>
  </si>
  <si>
    <t>https &gt; 59212 [FIN, ACK] Seq=1781 Ack=735 Win=5114 Len=0 TSval=690845648 TSecr=21434569</t>
  </si>
  <si>
    <t>59212 &gt; https [ACK] Seq=736 Ack=1782 Win=64088 Len=0 TSval=21434589 TSecr=690845648</t>
  </si>
  <si>
    <t>https &gt; 59212 [FIN, ACK] Seq=1781 Ack=736 Win=5114 Len=0 TSval=690845648 TSecr=21434569</t>
  </si>
  <si>
    <t>60008 &gt; https [SYN] Seq=0 Win=65535 Len=0 MSS=1460 SACK_PERM=1 TSval=21614830 TSecr=0 WS=8</t>
  </si>
  <si>
    <t>https &gt; 60008 [SYN, ACK] Seq=0 Ack=1 Win=4380 Len=0 MSS=1460 WS=1 TSval=692843307 TSecr=21614830 SACK_PERM=1</t>
  </si>
  <si>
    <t>60008 &gt; https [ACK] Seq=1 Ack=1 Win=65536 Len=0 TSval=21614852 TSecr=692843307</t>
  </si>
  <si>
    <t>60008 &gt; https [ACK] Seq=81 Ack=1449 Win=64088 Len=0 TSval=21614880 TSecr=692843537</t>
  </si>
  <si>
    <t>60008 &gt; https [ACK] Seq=81 Ack=2897 Win=64088 Len=0 TSval=21614885 TSecr=692843537</t>
  </si>
  <si>
    <t>60008 &gt; https [ACK] Seq=81 Ack=4243 Win=64088 Len=0 TSval=21614888 TSecr=692843537</t>
  </si>
  <si>
    <t>60008 &gt; https [ACK] Seq=263 Ack=4286 Win=64088 Len=0 TSval=21614980 TSecr=692844578</t>
  </si>
  <si>
    <t>https &gt; 60008 [ACK] Seq=4286 Ack=712 Win=5091 Len=0 TSval=692844999 TSecr=21614987</t>
  </si>
  <si>
    <t>60008 &gt; https [ACK] Seq=712 Ack=5090 Win=64088 Len=0 TSval=21615045 TSecr=692845228</t>
  </si>
  <si>
    <t>60008 &gt; https [FIN, ACK] Seq=735 Ack=5090 Win=64088 Len=0 TSval=21615050 TSecr=692845228</t>
  </si>
  <si>
    <t>https &gt; 60008 [FIN, ACK] Seq=5090 Ack=735 Win=5114 Len=0 TSval=692845507 TSecr=21615050</t>
  </si>
  <si>
    <t>60008 &gt; https [ACK] Seq=736 Ack=5091 Win=64088 Len=0 TSval=21615072 TSecr=692845507</t>
  </si>
  <si>
    <t>https &gt; 60008 [FIN, ACK] Seq=5090 Ack=736 Win=5114 Len=0 TSval=692845507 TSecr=21615050</t>
  </si>
  <si>
    <t>42514 &gt; https [SYN] Seq=0 Win=65535 Len=0 MSS=1460 SACK_PERM=1 TSval=21795333 TSecr=0 WS=8</t>
  </si>
  <si>
    <t>https &gt; 42514 [SYN, ACK] Seq=0 Ack=1 Win=4380 Len=0 MSS=1460 WS=1 TSval=694453117 TSecr=21795333 SACK_PERM=1</t>
  </si>
  <si>
    <t>42514 &gt; https [ACK] Seq=1 Ack=1 Win=65536 Len=0 TSval=21795355 TSecr=694453117</t>
  </si>
  <si>
    <t>42514 &gt; https [ACK] Seq=81 Ack=1449 Win=64088 Len=0 TSval=21795384 TSecr=694453337</t>
  </si>
  <si>
    <t>42514 &gt; https [ACK] Seq=81 Ack=2897 Win=64088 Len=0 TSval=21795387 TSecr=694453337</t>
  </si>
  <si>
    <t>42514 &gt; https [ACK] Seq=81 Ack=4243 Win=64088 Len=0 TSval=21795390 TSecr=694453337</t>
  </si>
  <si>
    <t>42514 &gt; https [ACK] Seq=263 Ack=4286 Win=64088 Len=0 TSval=21795489 TSecr=694454447</t>
  </si>
  <si>
    <t>https &gt; 42514 [ACK] Seq=4286 Ack=712 Win=5091 Len=0 TSval=694454927 TSecr=21795500</t>
  </si>
  <si>
    <t>42514 &gt; https [ACK] Seq=712 Ack=5090 Win=64088 Len=0 TSval=21795556 TSecr=694455111</t>
  </si>
  <si>
    <t>42514 &gt; https [FIN, ACK] Seq=735 Ack=5090 Win=64088 Len=0 TSval=21795577 TSecr=694455111</t>
  </si>
  <si>
    <t>https &gt; 42514 [FIN, ACK] Seq=5090 Ack=735 Win=5114 Len=0 TSval=694455567 TSecr=21795577</t>
  </si>
  <si>
    <t>42514 &gt; https [ACK] Seq=736 Ack=5091 Win=64088 Len=0 TSval=21795600 TSecr=694455567</t>
  </si>
  <si>
    <t>https &gt; 42514 [FIN, ACK] Seq=5090 Ack=736 Win=5114 Len=0 TSval=694455567 TSecr=21795577</t>
  </si>
  <si>
    <t>33295 &gt; https [SYN] Seq=0 Win=65535 Len=0 MSS=1460 SACK_PERM=1 TSval=21975841 TSecr=0 WS=8</t>
  </si>
  <si>
    <t>https &gt; 33295 [SYN, ACK] Seq=0 Ack=1 Win=4380 Len=0 MSS=1460 WS=1 TSval=696258221 TSecr=21975841 SACK_PERM=1</t>
  </si>
  <si>
    <t>33295 &gt; https [ACK] Seq=1 Ack=1 Win=65536 Len=0 TSval=21975862 TSecr=696258221</t>
  </si>
  <si>
    <t>33295 &gt; https [ACK] Seq=81 Ack=934 Win=64608 Len=0 TSval=21975887 TSecr=696258441</t>
  </si>
  <si>
    <t>33295 &gt; https [ACK] Seq=263 Ack=977 Win=64568 Len=0 TSval=21975957 TSecr=696259171</t>
  </si>
  <si>
    <t>https &gt; 33295 [ACK] Seq=977 Ack=712 Win=5091 Len=0 TSval=696259570 TSecr=21975964</t>
  </si>
  <si>
    <t>33295 &gt; https [ACK] Seq=712 Ack=1782 Win=64088 Len=0 TSval=21976006 TSecr=696259633</t>
  </si>
  <si>
    <t>33295 &gt; https [FIN, ACK] Seq=735 Ack=1782 Win=64088 Len=0 TSval=21976043 TSecr=696259633</t>
  </si>
  <si>
    <t>https &gt; 33295 [FIN, ACK] Seq=1782 Ack=735 Win=5114 Len=0 TSval=696260210 TSecr=21976040</t>
  </si>
  <si>
    <t>33295 &gt; https [ACK] Seq=736 Ack=1783 Win=64088 Len=0 TSval=21976060 TSecr=696260210</t>
  </si>
  <si>
    <t>https &gt; 33295 [FIN, ACK] Seq=1782 Ack=736 Win=5114 Len=0 TSval=696260240 TSecr=21976043</t>
  </si>
  <si>
    <t>47952 &gt; https [SYN] Seq=0 Win=65535 Len=0 MSS=1460 SACK_PERM=1 TSval=22156345 TSecr=0 WS=8</t>
  </si>
  <si>
    <t>https &gt; 47952 [SYN, ACK] Seq=0 Ack=1 Win=4380 Len=0 MSS=1460 WS=1 TSval=698063298 TSecr=22156345 SACK_PERM=1</t>
  </si>
  <si>
    <t>47952 &gt; https [ACK] Seq=1 Ack=1 Win=65536 Len=0 TSval=22156366 TSecr=698063298</t>
  </si>
  <si>
    <t>47952 &gt; https [ACK] Seq=81 Ack=1449 Win=64088 Len=0 TSval=22156393 TSecr=698063518</t>
  </si>
  <si>
    <t>47952 &gt; https [ACK] Seq=81 Ack=2897 Win=64088 Len=0 TSval=22156398 TSecr=698063518</t>
  </si>
  <si>
    <t>47952 &gt; https [ACK] Seq=81 Ack=4243 Win=64088 Len=0 TSval=22156401 TSecr=698063518</t>
  </si>
  <si>
    <t>47952 &gt; https [ACK] Seq=263 Ack=4286 Win=64088 Len=0 TSval=22156484 TSecr=698064469</t>
  </si>
  <si>
    <t>https &gt; 47952 [ACK] Seq=4286 Ack=712 Win=5091 Len=0 TSval=698064918 TSecr=22156496</t>
  </si>
  <si>
    <t>47952 &gt; https [ACK] Seq=712 Ack=5089 Win=64088 Len=0 TSval=22156535 TSecr=698064962</t>
  </si>
  <si>
    <t>47952 &gt; https [FIN, ACK] Seq=735 Ack=5089 Win=64088 Len=0 TSval=22156536 TSecr=698064962</t>
  </si>
  <si>
    <t>https &gt; 47952 [FIN, ACK] Seq=5089 Ack=735 Win=5114 Len=0 TSval=698065208 TSecr=22156536</t>
  </si>
  <si>
    <t>47952 &gt; https [ACK] Seq=736 Ack=5090 Win=64088 Len=0 TSval=22156557 TSecr=698065208</t>
  </si>
  <si>
    <t>https &gt; 47952 [FIN, ACK] Seq=5089 Ack=736 Win=5114 Len=0 TSval=698065208 TSecr=22156536</t>
  </si>
  <si>
    <t>36089 &gt; https [SYN] Seq=0 Win=65535 Len=0 MSS=1460 SACK_PERM=1 TSval=22336813 TSecr=0 WS=8</t>
  </si>
  <si>
    <t>https &gt; 36089 [SYN, ACK] Seq=0 Ack=1 Win=4380 Len=0 MSS=1460 WS=1 TSval=699868252 TSecr=22336813 SACK_PERM=1</t>
  </si>
  <si>
    <t>36089 &gt; https [ACK] Seq=1 Ack=1 Win=65536 Len=0 TSval=22336833 TSecr=699868252</t>
  </si>
  <si>
    <t>36089 &gt; https [ACK] Seq=81 Ack=934 Win=64608 Len=0 TSval=22336859 TSecr=699868462</t>
  </si>
  <si>
    <t>36089 &gt; https [ACK] Seq=263 Ack=977 Win=64568 Len=0 TSval=22336929 TSecr=699869203</t>
  </si>
  <si>
    <t>https &gt; 36089 [ACK] Seq=977 Ack=712 Win=5091 Len=0 TSval=699869612 TSecr=22336937</t>
  </si>
  <si>
    <t>36089 &gt; https [ACK] Seq=712 Ack=1782 Win=64088 Len=0 TSval=22337006 TSecr=699869966</t>
  </si>
  <si>
    <t>36089 &gt; https [FIN, ACK] Seq=735 Ack=1782 Win=64088 Len=0 TSval=22337048 TSecr=699869966</t>
  </si>
  <si>
    <t>https &gt; 36089 [FIN, ACK] Seq=1782 Ack=735 Win=5114 Len=0 TSval=699870602 TSecr=22337047</t>
  </si>
  <si>
    <t>36089 &gt; https [ACK] Seq=736 Ack=1783 Win=64088 Len=0 TSval=22337068 TSecr=699870602</t>
  </si>
  <si>
    <t>https &gt; 36089 [FIN, ACK] Seq=1782 Ack=736 Win=5114 Len=0 TSval=699870602 TSecr=22337048</t>
  </si>
  <si>
    <t>Standard query response A 69.63.181.47</t>
  </si>
  <si>
    <t>69.63.181.47</t>
  </si>
  <si>
    <t>59111 &gt; https [SYN] Seq=0 Win=65535 Len=0 MSS=1460 SACK_PERM=1 TSval=22517302 TSecr=0 WS=8</t>
  </si>
  <si>
    <t>https &gt; 59111 [SYN, ACK] Seq=0 Ack=1 Win=4380 Len=0 MSS=1460 WS=1 TSval=701672926 TSecr=22517302 SACK_PERM=1</t>
  </si>
  <si>
    <t>59111 &gt; https [ACK] Seq=1 Ack=1 Win=65536 Len=0 TSval=22517322 TSecr=701672926</t>
  </si>
  <si>
    <t>59111 &gt; https [ACK] Seq=81 Ack=934 Win=64608 Len=0 TSval=22517347 TSecr=701673136</t>
  </si>
  <si>
    <t>59111 &gt; https [ACK] Seq=263 Ack=977 Win=64568 Len=0 TSval=22517374 TSecr=701673436</t>
  </si>
  <si>
    <t>Standard query PTR 47.181.63.69.in-addr.arpa</t>
  </si>
  <si>
    <t>Standard query response PTR api-12-01-snc2.facebook.com</t>
  </si>
  <si>
    <t>https &gt; 59111 [ACK] Seq=977 Ack=712 Win=5091 Len=0 TSval=701673856 TSecr=22517383</t>
  </si>
  <si>
    <t>59111 &gt; https [ACK] Seq=712 Ack=1781 Win=64088 Len=0 TSval=22517496 TSecr=701674652</t>
  </si>
  <si>
    <t>59111 &gt; https [FIN, ACK] Seq=735 Ack=1781 Win=64088 Len=0 TSval=22517504 TSecr=701674652</t>
  </si>
  <si>
    <t>https &gt; 59111 [FIN, ACK] Seq=1781 Ack=735 Win=5114 Len=0 TSval=701674946 TSecr=22517504</t>
  </si>
  <si>
    <t>59111 &gt; https [ACK] Seq=736 Ack=1782 Win=64088 Len=0 TSval=22517524 TSecr=701674946</t>
  </si>
  <si>
    <t>https &gt; 59111 [FIN, ACK] Seq=1781 Ack=736 Win=5114 Len=0 TSval=701674946 TSecr=22517504</t>
  </si>
  <si>
    <t>42407 &gt; https [SYN] Seq=0 Win=65535 Len=0 MSS=1460 SACK_PERM=1 TSval=22697790 TSecr=0 WS=8</t>
  </si>
  <si>
    <t>https &gt; 42407 [SYN, ACK] Seq=0 Ack=1 Win=4380 Len=0 MSS=1460 WS=1 TSval=703477837 TSecr=22697790 SACK_PERM=1</t>
  </si>
  <si>
    <t>42407 &gt; https [ACK] Seq=1 Ack=1 Win=65536 Len=0 TSval=22697811 TSecr=703477837</t>
  </si>
  <si>
    <t>42407 &gt; https [ACK] Seq=81 Ack=934 Win=64608 Len=0 TSval=22697835 TSecr=703478048</t>
  </si>
  <si>
    <t>42407 &gt; https [ACK] Seq=263 Ack=977 Win=64568 Len=0 TSval=22697894 TSecr=703478668</t>
  </si>
  <si>
    <t>https &gt; 42407 [ACK] Seq=977 Ack=712 Win=5091 Len=0 TSval=703479077 TSecr=22697902</t>
  </si>
  <si>
    <t>42407 &gt; https [ACK] Seq=712 Ack=1781 Win=64088 Len=0 TSval=22697985 TSecr=703479572</t>
  </si>
  <si>
    <t>42407 &gt; https [FIN, ACK] Seq=735 Ack=1781 Win=64088 Len=0 TSval=22698009 TSecr=703479572</t>
  </si>
  <si>
    <t>https &gt; 42407 [FIN, ACK] Seq=1781 Ack=735 Win=5114 Len=0 TSval=703480037 TSecr=22698009</t>
  </si>
  <si>
    <t>42407 &gt; https [ACK] Seq=736 Ack=1782 Win=64088 Len=0 TSval=22698031 TSecr=703480037</t>
  </si>
  <si>
    <t>https &gt; 42407 [FIN, ACK] Seq=1781 Ack=736 Win=5114 Len=0 TSval=703480037 TSecr=22698009</t>
  </si>
  <si>
    <t>39193 &gt; https [SYN] Seq=0 Win=65535 Len=0 MSS=1460 SACK_PERM=1 TSval=22878277 TSecr=0 WS=8</t>
  </si>
  <si>
    <t>https &gt; 39193 [SYN, ACK] Seq=0 Ack=1 Win=4380 Len=0 MSS=1460 WS=1 TSval=705282757 TSecr=22878277 SACK_PERM=1</t>
  </si>
  <si>
    <t>39193 &gt; https [ACK] Seq=1 Ack=1 Win=65536 Len=0 TSval=22878300 TSecr=705282757</t>
  </si>
  <si>
    <t>39193 &gt; https [ACK] Seq=81 Ack=1449 Win=64088 Len=0 TSval=22878328 TSecr=705282986</t>
  </si>
  <si>
    <t>39193 &gt; https [ACK] Seq=81 Ack=2897 Win=64088 Len=0 TSval=22878332 TSecr=705282986</t>
  </si>
  <si>
    <t>39193 &gt; https [ACK] Seq=81 Ack=4243 Win=64088 Len=0 TSval=22878335 TSecr=705282986</t>
  </si>
  <si>
    <t>39193 &gt; https [ACK] Seq=263 Ack=4286 Win=64088 Len=0 TSval=22878425 TSecr=705284007</t>
  </si>
  <si>
    <t>https &gt; 39193 [ACK] Seq=4286 Ack=712 Win=5091 Len=0 TSval=705284437 TSecr=22878434</t>
  </si>
  <si>
    <t>39193 &gt; https [ACK] Seq=712 Ack=5089 Win=64088 Len=0 TSval=22878500 TSecr=705284754</t>
  </si>
  <si>
    <t>39193 &gt; https [FIN, ACK] Seq=735 Ack=5089 Win=64088 Len=0 TSval=22878501 TSecr=705284754</t>
  </si>
  <si>
    <t>https &gt; 39193 [FIN, ACK] Seq=5089 Ack=735 Win=5114 Len=0 TSval=705284996 TSecr=22878501</t>
  </si>
  <si>
    <t>39193 &gt; https [ACK] Seq=736 Ack=5090 Win=64088 Len=0 TSval=22878523 TSecr=705284996</t>
  </si>
  <si>
    <t>https &gt; 39193 [FIN, ACK] Seq=5089 Ack=736 Win=5114 Len=0 TSval=705284996 TSecr=22878501</t>
  </si>
  <si>
    <t>Standard query response A 69.171.229.26</t>
  </si>
  <si>
    <t>69.171.229.26</t>
  </si>
  <si>
    <t>45927 &gt; https [SYN] Seq=0 Win=65535 Len=0 MSS=1460 SACK_PERM=1 TSval=23058774 TSecr=0 WS=8</t>
  </si>
  <si>
    <t>https &gt; 45927 [SYN, ACK] Seq=0 Ack=1 Win=4380 Len=0 MSS=1460 WS=1 TSval=707087757 TSecr=23058774 SACK_PERM=1</t>
  </si>
  <si>
    <t>45927 &gt; https [ACK] Seq=1 Ack=1 Win=65536 Len=0 TSval=23058796 TSecr=707087757</t>
  </si>
  <si>
    <t>45927 &gt; https [ACK] Seq=81 Ack=1449 Win=64088 Len=0 TSval=23058824 TSecr=707087986</t>
  </si>
  <si>
    <t>45927 &gt; https [ACK] Seq=81 Ack=2897 Win=64088 Len=0 TSval=23058829 TSecr=707087986</t>
  </si>
  <si>
    <t>45927 &gt; https [ACK] Seq=81 Ack=4243 Win=64088 Len=0 TSval=23058832 TSecr=707087986</t>
  </si>
  <si>
    <t>45927 &gt; https [ACK] Seq=263 Ack=4286 Win=64088 Len=0 TSval=23058882 TSecr=707088607</t>
  </si>
  <si>
    <t>Standard query PTR 26.229.171.69.in-addr.arpa</t>
  </si>
  <si>
    <t>Standard query response PTR api-read-13-06-prn1.facebook.com</t>
  </si>
  <si>
    <t>https &gt; 45927 [ACK] Seq=4286 Ack=712 Win=5091 Len=0 TSval=707089047 TSecr=23058891</t>
  </si>
  <si>
    <t>45927 &gt; https [ACK] Seq=712 Ack=5089 Win=64088 Len=0 TSval=23058954 TSecr=707089305</t>
  </si>
  <si>
    <t>45927 &gt; https [FIN, ACK] Seq=735 Ack=5089 Win=64088 Len=0 TSval=23058977 TSecr=707089305</t>
  </si>
  <si>
    <t>https &gt; 45927 [FIN, ACK] Seq=5089 Ack=735 Win=5114 Len=0 TSval=707089786 TSecr=23058977</t>
  </si>
  <si>
    <t>45927 &gt; https [ACK] Seq=736 Ack=5090 Win=64088 Len=0 TSval=23058999 TSecr=707089786</t>
  </si>
  <si>
    <t>https &gt; 45927 [FIN, ACK] Seq=5089 Ack=736 Win=5114 Len=0 TSval=707089796 TSecr=23058977</t>
  </si>
  <si>
    <t>55222 &gt; https [SYN] Seq=0 Win=65535 Len=0 MSS=1460 SACK_PERM=1 TSval=23239240 TSecr=0 WS=8</t>
  </si>
  <si>
    <t>https &gt; 55222 [SYN, ACK] Seq=0 Ack=1 Win=4380 Len=0 MSS=1460 WS=1 TSval=708892689 TSecr=23239240 SACK_PERM=1</t>
  </si>
  <si>
    <t>55222 &gt; https [ACK] Seq=1 Ack=1 Win=65536 Len=0 TSval=23239261 TSecr=708892689</t>
  </si>
  <si>
    <t>55222 &gt; https [ACK] Seq=81 Ack=934 Win=64608 Len=0 TSval=23239285 TSecr=708892899</t>
  </si>
  <si>
    <t>55222 &gt; https [ACK] Seq=263 Ack=977 Win=64568 Len=0 TSval=23239348 TSecr=708893559</t>
  </si>
  <si>
    <t>https &gt; 55222 [ACK] Seq=977 Ack=712 Win=5091 Len=0 TSval=708893958 TSecr=23239356</t>
  </si>
  <si>
    <t>55222 &gt; https [ACK] Seq=712 Ack=1781 Win=64088 Len=0 TSval=23239452 TSecr=708894580</t>
  </si>
  <si>
    <t>55222 &gt; https [FIN, ACK] Seq=735 Ack=1781 Win=64088 Len=0 TSval=23239478 TSecr=708894580</t>
  </si>
  <si>
    <t>https &gt; 55222 [FIN, ACK] Seq=1781 Ack=735 Win=5114 Len=0 TSval=708895048 TSecr=23239476</t>
  </si>
  <si>
    <t>55222 &gt; https [ACK] Seq=736 Ack=1782 Win=64088 Len=0 TSval=23239497 TSecr=708895048</t>
  </si>
  <si>
    <t>https &gt; 55222 [FIN, ACK] Seq=1781 Ack=736 Win=5114 Len=0 TSval=708895068 TSecr=23239478</t>
  </si>
  <si>
    <t>43098 &gt; https [SYN] Seq=0 Win=65535 Len=0 MSS=1460 SACK_PERM=1 TSval=23419762 TSecr=0 WS=8</t>
  </si>
  <si>
    <t>https &gt; 43098 [SYN, ACK] Seq=0 Ack=1 Win=4380 Len=0 MSS=1460 WS=1 TSval=710981011 TSecr=23419762 SACK_PERM=1</t>
  </si>
  <si>
    <t>43098 &gt; https [ACK] Seq=1 Ack=1 Win=65536 Len=0 TSval=23419784 TSecr=710981011</t>
  </si>
  <si>
    <t>43098 &gt; https [ACK] Seq=81 Ack=1449 Win=64088 Len=0 TSval=23419813 TSecr=710981231</t>
  </si>
  <si>
    <t>43098 &gt; https [ACK] Seq=81 Ack=2897 Win=64088 Len=0 TSval=23419816 TSecr=710981231</t>
  </si>
  <si>
    <t>43098 &gt; https [ACK] Seq=81 Ack=4243 Win=64088 Len=0 TSval=23419819 TSecr=710981231</t>
  </si>
  <si>
    <t>43098 &gt; https [ACK] Seq=263 Ack=4286 Win=64088 Len=0 TSval=23419912 TSecr=710982272</t>
  </si>
  <si>
    <t>https &gt; 43098 [ACK] Seq=4286 Ack=712 Win=5091 Len=0 TSval=710982721 TSecr=23419921</t>
  </si>
  <si>
    <t>43098 &gt; https [ACK] Seq=712 Ack=5090 Win=64088 Len=0 TSval=23420007 TSecr=710983222</t>
  </si>
  <si>
    <t>43098 &gt; https [FIN, ACK] Seq=735 Ack=5090 Win=64088 Len=0 TSval=23420030 TSecr=710983222</t>
  </si>
  <si>
    <t>https &gt; 43098 [FIN, ACK] Seq=5090 Ack=735 Win=5114 Len=0 TSval=710983680 TSecr=23420028</t>
  </si>
  <si>
    <t>43098 &gt; https [ACK] Seq=736 Ack=5091 Win=64088 Len=0 TSval=23420051 TSecr=710983680</t>
  </si>
  <si>
    <t>https &gt; 43098 [FIN, ACK] Seq=5090 Ack=736 Win=5114 Len=0 TSval=710983691 TSecr=23420030</t>
  </si>
  <si>
    <t>43843 &gt; https [SYN] Seq=0 Win=65535 Len=0 MSS=1460 SACK_PERM=1 TSval=23600289 TSecr=0 WS=8</t>
  </si>
  <si>
    <t>https &gt; 43843 [SYN, ACK] Seq=0 Ack=1 Win=4380 Len=0 MSS=1460 WS=1 TSval=712503005 TSecr=23600289 SACK_PERM=1</t>
  </si>
  <si>
    <t>43843 &gt; https [ACK] Seq=1 Ack=1 Win=65536 Len=0 TSval=23600311 TSecr=712503005</t>
  </si>
  <si>
    <t>43843 &gt; https [ACK] Seq=81 Ack=1449 Win=64088 Len=0 TSval=23600339 TSecr=712503233</t>
  </si>
  <si>
    <t>43843 &gt; https [ACK] Seq=81 Ack=2897 Win=64088 Len=0 TSval=23600344 TSecr=712503233</t>
  </si>
  <si>
    <t>43843 &gt; https [ACK] Seq=81 Ack=4243 Win=64088 Len=0 TSval=23600347 TSecr=712503233</t>
  </si>
  <si>
    <t>43843 &gt; https [ACK] Seq=263 Ack=4286 Win=64088 Len=0 TSval=23600434 TSecr=712504224</t>
  </si>
  <si>
    <t>https &gt; 43843 [ACK] Seq=4286 Ack=712 Win=5091 Len=0 TSval=712504663 TSecr=23600444</t>
  </si>
  <si>
    <t>43843 &gt; https [ACK] Seq=712 Ack=5090 Win=64088 Len=0 TSval=23600521 TSecr=712505086</t>
  </si>
  <si>
    <t>43843 &gt; https [FIN, ACK] Seq=735 Ack=5090 Win=64088 Len=0 TSval=23600544 TSecr=712505086</t>
  </si>
  <si>
    <t>https &gt; 43843 [FIN, ACK] Seq=5090 Ack=735 Win=5114 Len=0 TSval=712505553 TSecr=23600544</t>
  </si>
  <si>
    <t>43843 &gt; https [ACK] Seq=736 Ack=5091 Win=64088 Len=0 TSval=23600566 TSecr=712505553</t>
  </si>
  <si>
    <t>https &gt; 43843 [FIN, ACK] Seq=5090 Ack=736 Win=5114 Len=0 TSval=712505553 TSecr=23600544</t>
  </si>
  <si>
    <t>36324 &gt; https [SYN] Seq=0 Win=65535 Len=0 MSS=1460 SACK_PERM=1 TSval=23780802 TSecr=0 WS=8</t>
  </si>
  <si>
    <t>https &gt; 36324 [SYN, ACK] Seq=0 Ack=1 Win=4380 Len=0 MSS=1460 WS=1 TSval=714308160 TSecr=23780802 SACK_PERM=1</t>
  </si>
  <si>
    <t>36324 &gt; https [ACK] Seq=1 Ack=1 Win=65536 Len=0 TSval=23780823 TSecr=714308160</t>
  </si>
  <si>
    <t>36324 &gt; https [ACK] Seq=81 Ack=1449 Win=64088 Len=0 TSval=23780852 TSecr=714308390</t>
  </si>
  <si>
    <t>36324 &gt; https [ACK] Seq=81 Ack=2897 Win=64088 Len=0 TSval=23780857 TSecr=714308390</t>
  </si>
  <si>
    <t>36324 &gt; https [ACK] Seq=81 Ack=4243 Win=64088 Len=0 TSval=23780860 TSecr=714308390</t>
  </si>
  <si>
    <t>36324 &gt; https [ACK] Seq=263 Ack=4286 Win=64088 Len=0 TSval=23780949 TSecr=714309411</t>
  </si>
  <si>
    <t>https &gt; 36324 [ACK] Seq=4286 Ack=712 Win=5091 Len=0 TSval=714309840 TSecr=23780958</t>
  </si>
  <si>
    <t>36324 &gt; https [ACK] Seq=712 Ack=5089 Win=64088 Len=0 TSval=23780998 TSecr=714309899</t>
  </si>
  <si>
    <t>36324 &gt; https [FIN, ACK] Seq=735 Ack=5089 Win=64088 Len=0 TSval=23781000 TSecr=714309899</t>
  </si>
  <si>
    <t>https &gt; 36324 [FIN, ACK] Seq=5089 Ack=735 Win=5114 Len=0 TSval=714310150 TSecr=23781000</t>
  </si>
  <si>
    <t>36324 &gt; https [ACK] Seq=736 Ack=5090 Win=64088 Len=0 TSval=23781022 TSecr=714310150</t>
  </si>
  <si>
    <t>https &gt; 36324 [FIN, ACK] Seq=5089 Ack=736 Win=5114 Len=0 TSval=714310150 TSecr=23781000</t>
  </si>
  <si>
    <t>49736 &gt; https [SYN] Seq=0 Win=65535 Len=0 MSS=1460 SACK_PERM=1 TSval=23961279 TSecr=0 WS=8</t>
  </si>
  <si>
    <t>https &gt; 49736 [SYN, ACK] Seq=0 Ack=1 Win=4380 Len=0 MSS=1460 WS=1 TSval=716112964 TSecr=23961279 SACK_PERM=1</t>
  </si>
  <si>
    <t>49736 &gt; https [ACK] Seq=1 Ack=1 Win=65536 Len=0 TSval=23961301 TSecr=716112964</t>
  </si>
  <si>
    <t>49736 &gt; https [ACK] Seq=81 Ack=1449 Win=64088 Len=0 TSval=23961329 TSecr=716113194</t>
  </si>
  <si>
    <t>49736 &gt; https [ACK] Seq=81 Ack=2897 Win=64088 Len=0 TSval=23961333 TSecr=716113194</t>
  </si>
  <si>
    <t>49736 &gt; https [ACK] Seq=81 Ack=4243 Win=64088 Len=0 TSval=23961336 TSecr=716113194</t>
  </si>
  <si>
    <t>49736 &gt; https [ACK] Seq=263 Ack=4286 Win=64088 Len=0 TSval=23961429 TSecr=716114245</t>
  </si>
  <si>
    <t>https &gt; 49736 [ACK] Seq=4286 Ack=712 Win=5091 Len=0 TSval=716114684 TSecr=23961440</t>
  </si>
  <si>
    <t>49736 &gt; https [ACK] Seq=712 Ack=5090 Win=64088 Len=0 TSval=23961484 TSecr=716114784</t>
  </si>
  <si>
    <t>49736 &gt; https [FIN, ACK] Seq=735 Ack=5090 Win=64088 Len=0 TSval=23961516 TSecr=716114784</t>
  </si>
  <si>
    <t>https &gt; 49736 [FIN, ACK] Seq=5090 Ack=735 Win=5114 Len=0 TSval=716115314 TSecr=23961514</t>
  </si>
  <si>
    <t>49736 &gt; https [ACK] Seq=736 Ack=5091 Win=64088 Len=0 TSval=23961536 TSecr=716115314</t>
  </si>
  <si>
    <t>https &gt; 49736 [FIN, ACK] Seq=5090 Ack=736 Win=5114 Len=0 TSval=716115334 TSecr=23961516</t>
  </si>
  <si>
    <t>34314 &gt; https [SYN] Seq=0 Win=65535 Len=0 MSS=1460 SACK_PERM=1 TSval=24141783 TSecr=0 WS=8</t>
  </si>
  <si>
    <t>https &gt; 34314 [SYN, ACK] Seq=0 Ack=1 Win=4380 Len=0 MSS=1460 WS=1 TSval=717918032 TSecr=24141783 SACK_PERM=1</t>
  </si>
  <si>
    <t>34314 &gt; https [ACK] Seq=1 Ack=1 Win=65536 Len=0 TSval=24141806 TSecr=717918032</t>
  </si>
  <si>
    <t>34314 &gt; https [ACK] Seq=81 Ack=1449 Win=64088 Len=0 TSval=24141834 TSecr=717918262</t>
  </si>
  <si>
    <t>34314 &gt; https [ACK] Seq=81 Ack=2897 Win=64088 Len=0 TSval=24141838 TSecr=717918262</t>
  </si>
  <si>
    <t>34314 &gt; https [ACK] Seq=81 Ack=4243 Win=64088 Len=0 TSval=24141841 TSecr=717918262</t>
  </si>
  <si>
    <t>34314 &gt; https [ACK] Seq=263 Ack=4286 Win=64088 Len=0 TSval=24141931 TSecr=717919283</t>
  </si>
  <si>
    <t>https &gt; 34314 [ACK] Seq=4286 Ack=712 Win=5091 Len=0 TSval=717919722 TSecr=24141940</t>
  </si>
  <si>
    <t>34314 &gt; https [ACK] Seq=712 Ack=5090 Win=64088 Len=0 TSval=24141982 TSecr=717919779</t>
  </si>
  <si>
    <t>34314 &gt; https [FIN, ACK] Seq=735 Ack=5090 Win=64088 Len=0 TSval=24142005 TSecr=717919779</t>
  </si>
  <si>
    <t>https &gt; 34314 [FIN, ACK] Seq=5090 Ack=735 Win=5114 Len=0 TSval=717920261 TSecr=24142005</t>
  </si>
  <si>
    <t>34314 &gt; https [ACK] Seq=736 Ack=5091 Win=64088 Len=0 TSval=24142029 TSecr=717920261</t>
  </si>
  <si>
    <t>https &gt; 34314 [FIN, ACK] Seq=5090 Ack=736 Win=5114 Len=0 TSval=717920261 TSecr=24142005</t>
  </si>
  <si>
    <t>60334 &gt; https [SYN] Seq=0 Win=65535 Len=0 MSS=1460 SACK_PERM=1 TSval=24322282 TSecr=0 WS=8</t>
  </si>
  <si>
    <t>https &gt; 60334 [SYN, ACK] Seq=0 Ack=1 Win=4380 Len=0 MSS=1460 WS=1 TSval=719723061 TSecr=24322282 SACK_PERM=1</t>
  </si>
  <si>
    <t>60334 &gt; https [ACK] Seq=1 Ack=1 Win=65536 Len=0 TSval=24322304 TSecr=719723061</t>
  </si>
  <si>
    <t>60334 &gt; https [ACK] Seq=81 Ack=1449 Win=64088 Len=0 TSval=24322335 TSecr=719723302</t>
  </si>
  <si>
    <t>60334 &gt; https [ACK] Seq=81 Ack=2897 Win=64088 Len=0 TSval=24322339 TSecr=719723302</t>
  </si>
  <si>
    <t>60334 &gt; https [ACK] Seq=81 Ack=4243 Win=64088 Len=0 TSval=24322342 TSecr=719723302</t>
  </si>
  <si>
    <t>60334 &gt; https [ACK] Seq=263 Ack=4286 Win=64088 Len=0 TSval=24322436 TSecr=719724371</t>
  </si>
  <si>
    <t>https &gt; 60334 [ACK] Seq=4286 Ack=712 Win=5091 Len=0 TSval=719724811 TSecr=24322446</t>
  </si>
  <si>
    <t>60334 &gt; https [ACK] Seq=712 Ack=5090 Win=64088 Len=0 TSval=24322540 TSecr=719725396</t>
  </si>
  <si>
    <t>60334 &gt; https [FIN, ACK] Seq=735 Ack=5090 Win=64088 Len=0 TSval=24322541 TSecr=719725396</t>
  </si>
  <si>
    <t>https &gt; 60334 [FIN, ACK] Seq=5090 Ack=735 Win=5114 Len=0 TSval=719725650 TSecr=24322541</t>
  </si>
  <si>
    <t>60334 &gt; https [ACK] Seq=736 Ack=5091 Win=64088 Len=0 TSval=24322564 TSecr=719725650</t>
  </si>
  <si>
    <t>https &gt; 60334 [FIN, ACK] Seq=5090 Ack=736 Win=5114 Len=0 TSval=719725650 TSecr=24322541</t>
  </si>
  <si>
    <t>33756 &gt; https [SYN] Seq=0 Win=65535 Len=0 MSS=1460 SACK_PERM=1 TSval=24502826 TSecr=0 WS=8</t>
  </si>
  <si>
    <t>https &gt; 33756 [SYN, ACK] Seq=0 Ack=1 Win=4380 Len=0 MSS=1460 WS=1 TSval=721528427 TSecr=24502826 SACK_PERM=1</t>
  </si>
  <si>
    <t>33756 &gt; https [ACK] Seq=1 Ack=1 Win=65536 Len=0 TSval=24502851 TSecr=721528427</t>
  </si>
  <si>
    <t>33756 &gt; https [ACK] Seq=81 Ack=934 Win=64608 Len=0 TSval=24502878 TSecr=721528656</t>
  </si>
  <si>
    <t>33756 &gt; https [ACK] Seq=267 Ack=981 Win=64568 Len=0 TSval=24502916 TSecr=721529048</t>
  </si>
  <si>
    <t>https &gt; 33756 [ACK] Seq=981 Ack=720 Win=5099 Len=0 TSval=721529497 TSecr=24502927</t>
  </si>
  <si>
    <t>33756 &gt; https [ACK] Seq=720 Ack=1788 Win=64088 Len=0 TSval=24503035 TSecr=721530254</t>
  </si>
  <si>
    <t>33756 &gt; https [FIN, ACK] Seq=747 Ack=1788 Win=64088 Len=0 TSval=24503059 TSecr=721530254</t>
  </si>
  <si>
    <t>https &gt; 33756 [FIN, ACK] Seq=1788 Ack=747 Win=5126 Len=0 TSval=721530686 TSecr=24503057</t>
  </si>
  <si>
    <t>33756 &gt; https [ACK] Seq=748 Ack=1789 Win=64088 Len=0 TSval=24503077 TSecr=721530686</t>
  </si>
  <si>
    <t>https &gt; 33756 [FIN, ACK] Seq=1788 Ack=748 Win=5126 Len=0 TSval=721530706 TSecr=24503059</t>
  </si>
  <si>
    <t>58669 &gt; https [SYN] Seq=0 Win=65535 Len=0 MSS=1460 SACK_PERM=1 TSval=24683318 TSecr=0 WS=8</t>
  </si>
  <si>
    <t>https &gt; 58669 [SYN, ACK] Seq=0 Ack=1 Win=4380 Len=0 MSS=1460 WS=1 TSval=723333717 TSecr=24683318 SACK_PERM=1</t>
  </si>
  <si>
    <t>58669 &gt; https [ACK] Seq=1 Ack=1 Win=65536 Len=0 TSval=24683339 TSecr=723333717</t>
  </si>
  <si>
    <t>58669 &gt; https [ACK] Seq=81 Ack=934 Win=64608 Len=0 TSval=24683365 TSecr=723333937</t>
  </si>
  <si>
    <t>58669 &gt; https [ACK] Seq=263 Ack=977 Win=64568 Len=0 TSval=24683431 TSecr=723334638</t>
  </si>
  <si>
    <t>https &gt; 58669 [ACK] Seq=977 Ack=712 Win=5091 Len=0 TSval=723335037 TSecr=24683439</t>
  </si>
  <si>
    <t>58669 &gt; https [ACK] Seq=712 Ack=1782 Win=64088 Len=0 TSval=24683536 TSecr=723335671</t>
  </si>
  <si>
    <t>58669 &gt; https [FIN, ACK] Seq=735 Ack=1782 Win=64088 Len=0 TSval=24683562 TSecr=723335671</t>
  </si>
  <si>
    <t>https &gt; 58669 [FIN, ACK] Seq=1782 Ack=735 Win=5114 Len=0 TSval=723336167 TSecr=24683562</t>
  </si>
  <si>
    <t>58669 &gt; https [ACK] Seq=736 Ack=1783 Win=64088 Len=0 TSval=24683584 TSecr=723336167</t>
  </si>
  <si>
    <t>https &gt; 58669 [FIN, ACK] Seq=1782 Ack=736 Win=5114 Len=0 TSval=723336167 TSecr=24683562</t>
  </si>
  <si>
    <t>36258 &gt; https [SYN] Seq=0 Win=65535 Len=0 MSS=1460 SACK_PERM=1 TSval=24863831 TSecr=0 WS=8</t>
  </si>
  <si>
    <t>https &gt; 36258 [SYN, ACK] Seq=0 Ack=1 Win=4380 Len=0 MSS=1460 WS=1 TSval=725138647 TSecr=24863831 SACK_PERM=1</t>
  </si>
  <si>
    <t>36258 &gt; https [ACK] Seq=1 Ack=1 Win=65536 Len=0 TSval=24863854 TSecr=725138647</t>
  </si>
  <si>
    <t>36258 &gt; https [ACK] Seq=81 Ack=1449 Win=64088 Len=0 TSval=24863885 TSecr=725138907</t>
  </si>
  <si>
    <t>36258 &gt; https [ACK] Seq=81 Ack=2897 Win=64088 Len=0 TSval=24863889 TSecr=725138907</t>
  </si>
  <si>
    <t>36258 &gt; https [ACK] Seq=81 Ack=4243 Win=64088 Len=0 TSval=24863892 TSecr=725138907</t>
  </si>
  <si>
    <t>36258 &gt; https [ACK] Seq=263 Ack=4286 Win=64088 Len=0 TSval=24863936 TSecr=725139467</t>
  </si>
  <si>
    <t>https &gt; 36258 [ACK] Seq=4286 Ack=712 Win=5091 Len=0 TSval=725139907 TSecr=24863945</t>
  </si>
  <si>
    <t>36258 &gt; https [ACK] Seq=712 Ack=5091 Win=64088 Len=0 TSval=24864006 TSecr=725140147</t>
  </si>
  <si>
    <t>36258 &gt; https [FIN, ACK] Seq=735 Ack=5091 Win=64088 Len=0 TSval=24864030 TSecr=725140147</t>
  </si>
  <si>
    <t>https &gt; 36258 [FIN, ACK] Seq=5091 Ack=735 Win=5114 Len=0 TSval=725140627 TSecr=24864028</t>
  </si>
  <si>
    <t>36258 &gt; https [ACK] Seq=736 Ack=5092 Win=64088 Len=0 TSval=24864052 TSecr=725140627</t>
  </si>
  <si>
    <t>https &gt; 36258 [FIN, ACK] Seq=5091 Ack=736 Win=5114 Len=0 TSval=725140636 TSecr=24864030</t>
  </si>
  <si>
    <t>60320 &gt; https [SYN] Seq=0 Win=65535 Len=0 MSS=1460 SACK_PERM=1 TSval=25044303 TSecr=0 WS=8</t>
  </si>
  <si>
    <t>https &gt; 60320 [SYN, ACK] Seq=0 Ack=1 Win=4380 Len=0 MSS=1460 WS=1 TSval=726943393 TSecr=25044303 SACK_PERM=1</t>
  </si>
  <si>
    <t>60320 &gt; https [ACK] Seq=1 Ack=1 Win=65536 Len=0 TSval=25044324 TSecr=726943393</t>
  </si>
  <si>
    <t>60320 &gt; https [ACK] Seq=81 Ack=934 Win=64608 Len=0 TSval=25044353 TSecr=726943643</t>
  </si>
  <si>
    <t>60320 &gt; https [ACK] Seq=263 Ack=977 Win=64568 Len=0 TSval=25044423 TSecr=726944374</t>
  </si>
  <si>
    <t>https &gt; 60320 [ACK] Seq=977 Ack=712 Win=5091 Len=0 TSval=726944774 TSecr=25044431</t>
  </si>
  <si>
    <t>60320 &gt; https [ACK] Seq=712 Ack=1781 Win=64088 Len=0 TSval=25044499 TSecr=726945125</t>
  </si>
  <si>
    <t>60320 &gt; https [FIN, ACK] Seq=735 Ack=1781 Win=64088 Len=0 TSval=25044538 TSecr=726945125</t>
  </si>
  <si>
    <t>https &gt; 60320 [FIN, ACK] Seq=1781 Ack=735 Win=5114 Len=0 TSval=726945713 TSecr=25044536</t>
  </si>
  <si>
    <t>60320 &gt; https [ACK] Seq=736 Ack=1782 Win=64088 Len=0 TSval=25044556 TSecr=726945713</t>
  </si>
  <si>
    <t>https &gt; 60320 [FIN, ACK] Seq=1781 Ack=736 Win=5114 Len=0 TSval=726945733 TSecr=25044538</t>
  </si>
  <si>
    <t>48840 &gt; https [SYN] Seq=0 Win=65535 Len=0 MSS=1460 SACK_PERM=1 TSval=25224796 TSecr=0 WS=8</t>
  </si>
  <si>
    <t>https &gt; 48840 [SYN, ACK] Seq=0 Ack=1 Win=4380 Len=0 MSS=1460 WS=1 TSval=729076434 TSecr=25224796 SACK_PERM=1</t>
  </si>
  <si>
    <t>48840 &gt; https [ACK] Seq=1 Ack=1 Win=65536 Len=0 TSval=25224818 TSecr=729076434</t>
  </si>
  <si>
    <t>48840 &gt; https [ACK] Seq=81 Ack=1449 Win=64088 Len=0 TSval=25224846 TSecr=729076665</t>
  </si>
  <si>
    <t>48840 &gt; https [ACK] Seq=81 Ack=2897 Win=64088 Len=0 TSval=25224851 TSecr=729076665</t>
  </si>
  <si>
    <t>48840 &gt; https [ACK] Seq=81 Ack=4243 Win=64088 Len=0 TSval=25224854 TSecr=729076665</t>
  </si>
  <si>
    <t>48840 &gt; https [ACK] Seq=263 Ack=4286 Win=64088 Len=0 TSval=25224940 TSecr=729077646</t>
  </si>
  <si>
    <t>https &gt; 48840 [ACK] Seq=4286 Ack=712 Win=5091 Len=0 TSval=729078085 TSecr=25224949</t>
  </si>
  <si>
    <t>48840 &gt; https [ACK] Seq=712 Ack=5090 Win=64088 Len=0 TSval=25225003 TSecr=729078267</t>
  </si>
  <si>
    <t>48840 &gt; https [FIN, ACK] Seq=735 Ack=5090 Win=64088 Len=0 TSval=25225027 TSecr=729078267</t>
  </si>
  <si>
    <t>https &gt; 48840 [FIN, ACK] Seq=5090 Ack=735 Win=5114 Len=0 TSval=729078724 TSecr=25225025</t>
  </si>
  <si>
    <t>48840 &gt; https [ACK] Seq=736 Ack=5091 Win=64088 Len=0 TSval=25225047 TSecr=729078724</t>
  </si>
  <si>
    <t>https &gt; 48840 [FIN, ACK] Seq=5090 Ack=736 Win=5114 Len=0 TSval=729078744 TSecr=25225027</t>
  </si>
  <si>
    <t>37202 &gt; https [SYN] Seq=0 Win=65535 Len=0 MSS=1460 SACK_PERM=1 TSval=25405307 TSecr=0 WS=8</t>
  </si>
  <si>
    <t>https &gt; 37202 [SYN, ACK] Seq=0 Ack=1 Win=4380 Len=0 MSS=1460 WS=1 TSval=730553491 TSecr=25405307 SACK_PERM=1</t>
  </si>
  <si>
    <t>37202 &gt; https [ACK] Seq=1 Ack=1 Win=65536 Len=0 TSval=25405328 TSecr=730553491</t>
  </si>
  <si>
    <t>37202 &gt; https [ACK] Seq=81 Ack=934 Win=64608 Len=0 TSval=25405352 TSecr=730553701</t>
  </si>
  <si>
    <t>37202 &gt; https [ACK] Seq=263 Ack=977 Win=64568 Len=0 TSval=25405420 TSecr=730554412</t>
  </si>
  <si>
    <t>37202 &gt; https [ACK] Seq=712 Ack=1781 Win=64088 Len=0 TSval=25405462 TSecr=730554815</t>
  </si>
  <si>
    <t>37202 &gt; https [FIN, ACK] Seq=735 Ack=1781 Win=64088 Len=0 TSval=25405463 TSecr=730554815</t>
  </si>
  <si>
    <t>https &gt; 37202 [FIN, ACK] Seq=1781 Ack=735 Win=5114 Len=0 TSval=730555050 TSecr=25405463</t>
  </si>
  <si>
    <t>37202 &gt; https [ACK] Seq=736 Ack=1782 Win=64088 Len=0 TSval=25405484 TSecr=730555050</t>
  </si>
  <si>
    <t>https &gt; 37202 [FIN, ACK] Seq=1781 Ack=736 Win=5114 Len=0 TSval=730555050 TSecr=25405463</t>
  </si>
  <si>
    <t>dbbrowse &gt; https [SYN] Seq=0 Win=65535 Len=0 MSS=1460 SACK_PERM=1 TSval=25585742 TSecr=0 WS=8</t>
  </si>
  <si>
    <t>https &gt; dbbrowse [SYN, ACK] Seq=0 Ack=1 Win=4380 Len=0 MSS=1460 WS=1 TSval=732357886 TSecr=25585742 SACK_PERM=1</t>
  </si>
  <si>
    <t>dbbrowse &gt; https [ACK] Seq=1 Ack=1 Win=65536 Len=0 TSval=25585765 TSecr=732357886</t>
  </si>
  <si>
    <t>dbbrowse &gt; https [ACK] Seq=81 Ack=1449 Win=64088 Len=0 TSval=25585798 TSecr=732358157</t>
  </si>
  <si>
    <t>dbbrowse &gt; https [ACK] Seq=81 Ack=2897 Win=64088 Len=0 TSval=25585802 TSecr=732358157</t>
  </si>
  <si>
    <t>dbbrowse &gt; https [ACK] Seq=81 Ack=4243 Win=64088 Len=0 TSval=25585805 TSecr=732358157</t>
  </si>
  <si>
    <t>dbbrowse &gt; https [ACK] Seq=263 Ack=4286 Win=64088 Len=0 TSval=25585896 TSecr=732359199</t>
  </si>
  <si>
    <t>dbbrowse &gt; https [ACK] Seq=712 Ack=5090 Win=64088 Len=0 TSval=25585944 TSecr=732359661</t>
  </si>
  <si>
    <t>dbbrowse &gt; https [FIN, ACK] Seq=735 Ack=5090 Win=64088 Len=0 TSval=25585945 TSecr=732359661</t>
  </si>
  <si>
    <t>https &gt; dbbrowse [FIN, ACK] Seq=5090 Ack=735 Win=5114 Len=0 TSval=732359906 TSecr=25585945</t>
  </si>
  <si>
    <t>dbbrowse &gt; https [ACK] Seq=736 Ack=5091 Win=64088 Len=0 TSval=25585967 TSecr=732359906</t>
  </si>
  <si>
    <t>https &gt; dbbrowse [FIN, ACK] Seq=5090 Ack=736 Win=5114 Len=0 TSval=732359906 TSecr=25585945</t>
  </si>
  <si>
    <t>44824 &gt; https [SYN] Seq=0 Win=65535 Len=0 MSS=1460 SACK_PERM=1 TSval=25766247 TSecr=0 WS=8</t>
  </si>
  <si>
    <t>https &gt; 44824 [SYN, ACK] Seq=0 Ack=1 Win=4380 Len=0 MSS=1460 WS=1 TSval=734162956 TSecr=25766247 SACK_PERM=1</t>
  </si>
  <si>
    <t>44824 &gt; https [ACK] Seq=1 Ack=1 Win=65536 Len=0 TSval=25766269 TSecr=734162956</t>
  </si>
  <si>
    <t>44824 &gt; https [ACK] Seq=81 Ack=1449 Win=64088 Len=0 TSval=25766328 TSecr=734163495</t>
  </si>
  <si>
    <t>44824 &gt; https [ACK] Seq=81 Ack=2897 Win=64088 Len=0 TSval=25766332 TSecr=734163495</t>
  </si>
  <si>
    <t>44824 &gt; https [ACK] Seq=81 Ack=4243 Win=64088 Len=0 TSval=25766336 TSecr=734163495</t>
  </si>
  <si>
    <t>44824 &gt; https [ACK] Seq=263 Ack=4286 Win=64088 Len=0 TSval=25766434 TSecr=734164607</t>
  </si>
  <si>
    <t>44824 &gt; https [ACK] Seq=712 Ack=5090 Win=64088 Len=0 TSval=25766480 TSecr=734165050</t>
  </si>
  <si>
    <t>44824 &gt; https [FIN, ACK] Seq=735 Ack=5090 Win=64088 Len=0 TSval=25766482 TSecr=734165050</t>
  </si>
  <si>
    <t>https &gt; 44824 [FIN, ACK] Seq=5090 Ack=735 Win=5114 Len=0 TSval=734165306 TSecr=25766482</t>
  </si>
  <si>
    <t>44824 &gt; https [ACK] Seq=736 Ack=5091 Win=64088 Len=0 TSval=25766504 TSecr=734165306</t>
  </si>
  <si>
    <t>https &gt; 44824 [FIN, ACK] Seq=5090 Ack=736 Win=5114 Len=0 TSval=734165306 TSecr=25766482</t>
  </si>
  <si>
    <t>Standard query response A 69.171.224.20</t>
  </si>
  <si>
    <t>69.171.224.20</t>
  </si>
  <si>
    <t>54394 &gt; https [SYN] Seq=0 Win=65535 Len=0 MSS=1460 SACK_PERM=1 TSval=25946750 TSecr=0 WS=8</t>
  </si>
  <si>
    <t>https &gt; 54394 [SYN, ACK] Seq=0 Ack=1 Win=4380 Len=0 MSS=1460 WS=1 TSval=735968027 TSecr=25946750 SACK_PERM=1</t>
  </si>
  <si>
    <t>54394 &gt; https [ACK] Seq=1 Ack=1 Win=65536 Len=0 TSval=25946773 TSecr=735968027</t>
  </si>
  <si>
    <t>54394 &gt; https [ACK] Seq=81 Ack=1449 Win=64088 Len=0 TSval=25946806 TSecr=735968307</t>
  </si>
  <si>
    <t>54394 &gt; https [ACK] Seq=81 Ack=2897 Win=64088 Len=0 TSval=25946810 TSecr=735968307</t>
  </si>
  <si>
    <t>54394 &gt; https [ACK] Seq=81 Ack=4243 Win=64088 Len=0 TSval=25946814 TSecr=735968307</t>
  </si>
  <si>
    <t>54394 &gt; https [ACK] Seq=263 Ack=4286 Win=64088 Len=0 TSval=25946902 TSecr=735969307</t>
  </si>
  <si>
    <t>Standard query PTR 20.224.171.69.in-addr.arpa</t>
  </si>
  <si>
    <t>Standard query response PTR api-read-11-01-prn1.facebook.com</t>
  </si>
  <si>
    <t>https &gt; 54394 [ACK] Seq=4286 Ack=712 Win=5091 Len=0 TSval=735969737 TSecr=25946911</t>
  </si>
  <si>
    <t>54394 &gt; https [ACK] Seq=712 Ack=5090 Win=64088 Len=0 TSval=25946962 TSecr=735969910</t>
  </si>
  <si>
    <t>54394 &gt; https [FIN, ACK] Seq=735 Ack=5090 Win=64088 Len=0 TSval=25946993 TSecr=735969910</t>
  </si>
  <si>
    <t>https &gt; 54394 [FIN, ACK] Seq=5090 Ack=735 Win=5114 Len=0 TSval=735970446 TSecr=25946992</t>
  </si>
  <si>
    <t>54394 &gt; https [ACK] Seq=736 Ack=5091 Win=64088 Len=0 TSval=25947014 TSecr=735970446</t>
  </si>
  <si>
    <t>https &gt; 54394 [FIN, ACK] Seq=5090 Ack=736 Win=5114 Len=0 TSval=735970457 TSecr=25946993</t>
  </si>
  <si>
    <t>Standard query response A 66.220.146.36</t>
  </si>
  <si>
    <t>66.220.146.36</t>
  </si>
  <si>
    <t>51630 &gt; https [SYN] Seq=0 Win=65535 Len=0 MSS=1460 SACK_PERM=1 TSval=26127251 TSecr=0 WS=8</t>
  </si>
  <si>
    <t>https &gt; 51630 [SYN, ACK] Seq=0 Ack=1 Win=4380 Len=0 MSS=1460 WS=1 TSval=737773307 TSecr=26127251 SACK_PERM=1</t>
  </si>
  <si>
    <t>51630 &gt; https [ACK] Seq=1 Ack=1 Win=65536 Len=0 TSval=26127273 TSecr=737773307</t>
  </si>
  <si>
    <t>51630 &gt; https [ACK] Seq=81 Ack=934 Win=64608 Len=0 TSval=26127301 TSecr=737773567</t>
  </si>
  <si>
    <t>51630 &gt; https [ACK] Seq=267 Ack=981 Win=64568 Len=0 TSval=26127364 TSecr=737774227</t>
  </si>
  <si>
    <t>Standard query PTR 36.146.220.66.in-addr.arpa</t>
  </si>
  <si>
    <t>Standard query response PTR api-13-02.snc4.facebook.com</t>
  </si>
  <si>
    <t>https &gt; 51630 [ACK] Seq=981 Ack=720 Win=5099 Len=0 TSval=737774667 TSecr=26127374</t>
  </si>
  <si>
    <t>51630 &gt; https [ACK] Seq=720 Ack=1789 Win=64088 Len=0 TSval=26127416 TSecr=737774717</t>
  </si>
  <si>
    <t>51630 &gt; https [FIN, ACK] Seq=747 Ack=1789 Win=64088 Len=0 TSval=26127417 TSecr=737774717</t>
  </si>
  <si>
    <t>https &gt; 51630 [FIN, ACK] Seq=1789 Ack=747 Win=5126 Len=0 TSval=737774966 TSecr=26127417</t>
  </si>
  <si>
    <t>51630 &gt; https [ACK] Seq=748 Ack=1790 Win=64088 Len=0 TSval=26127439 TSecr=737774966</t>
  </si>
  <si>
    <t>https &gt; 51630 [FIN, ACK] Seq=1789 Ack=748 Win=5126 Len=0 TSval=737774966 TSecr=26127417</t>
  </si>
  <si>
    <t>44128 &gt; https [SYN] Seq=0 Win=65535 Len=0 MSS=1460 SACK_PERM=1 TSval=26307722 TSecr=0 WS=8</t>
  </si>
  <si>
    <t>https &gt; 44128 [SYN, ACK] Seq=0 Ack=1 Win=4380 Len=0 MSS=1460 WS=1 TSval=739577813 TSecr=26307722 SACK_PERM=1</t>
  </si>
  <si>
    <t>44128 &gt; https [ACK] Seq=1 Ack=1 Win=65536 Len=0 TSval=26307744 TSecr=739577813</t>
  </si>
  <si>
    <t>44128 &gt; https [ACK] Seq=81 Ack=1449 Win=64088 Len=0 TSval=26307776 TSecr=739578081</t>
  </si>
  <si>
    <t>44128 &gt; https [ACK] Seq=81 Ack=2897 Win=64088 Len=0 TSval=26307781 TSecr=739578081</t>
  </si>
  <si>
    <t>44128 &gt; https [ACK] Seq=81 Ack=4243 Win=64088 Len=0 TSval=26307784 TSecr=739578081</t>
  </si>
  <si>
    <t>44128 &gt; https [ACK] Seq=263 Ack=4286 Win=64088 Len=0 TSval=26307871 TSecr=739579073</t>
  </si>
  <si>
    <t>44128 &gt; https [ACK] Seq=712 Ack=5089 Win=64088 Len=0 TSval=26307913 TSecr=739579483</t>
  </si>
  <si>
    <t>44128 &gt; https [FIN, ACK] Seq=735 Ack=5089 Win=64088 Len=0 TSval=26307914 TSecr=739579483</t>
  </si>
  <si>
    <t>https &gt; 44128 [FIN, ACK] Seq=5089 Ack=735 Win=5114 Len=0 TSval=739579731 TSecr=26307914</t>
  </si>
  <si>
    <t>44128 &gt; https [ACK] Seq=736 Ack=5090 Win=64088 Len=0 TSval=26307937 TSecr=739579731</t>
  </si>
  <si>
    <t>https &gt; 44128 [FIN, ACK] Seq=5089 Ack=736 Win=5114 Len=0 TSval=739579731 TSecr=26307914</t>
  </si>
  <si>
    <t>47546 &gt; https [SYN] Seq=0 Win=65535 Len=0 MSS=1460 SACK_PERM=1 TSval=26488236 TSecr=0 WS=8</t>
  </si>
  <si>
    <t>https &gt; 47546 [SYN, ACK] Seq=0 Ack=1 Win=4380 Len=0 MSS=1460 WS=1 TSval=741382972 TSecr=26488236 SACK_PERM=1</t>
  </si>
  <si>
    <t>47546 &gt; https [ACK] Seq=1 Ack=1 Win=65536 Len=0 TSval=26488256 TSecr=741382972</t>
  </si>
  <si>
    <t>47546 &gt; https [ACK] Seq=81 Ack=934 Win=64608 Len=0 TSval=26488279 TSecr=741383172</t>
  </si>
  <si>
    <t>47546 &gt; https [ACK] Seq=263 Ack=977 Win=64568 Len=0 TSval=26488341 TSecr=741383823</t>
  </si>
  <si>
    <t>47546 &gt; https [ACK] Seq=712 Ack=1780 Win=64088 Len=0 TSval=26488384 TSecr=741384233</t>
  </si>
  <si>
    <t>47546 &gt; https [FIN, ACK] Seq=735 Ack=1780 Win=64088 Len=0 TSval=26488386 TSecr=741384233</t>
  </si>
  <si>
    <t>https &gt; 47546 [FIN, ACK] Seq=1780 Ack=735 Win=5114 Len=0 TSval=741384471 TSecr=26488386</t>
  </si>
  <si>
    <t>47546 &gt; https [ACK] Seq=736 Ack=1781 Win=64088 Len=0 TSval=26488406 TSecr=741384471</t>
  </si>
  <si>
    <t>https &gt; 47546 [FIN, ACK] Seq=1780 Ack=736 Win=5114 Len=0 TSval=741384472 TSecr=26488386</t>
  </si>
  <si>
    <t>42293 &gt; https [SYN] Seq=0 Win=65535 Len=0 MSS=1460 SACK_PERM=1 TSval=26668713 TSecr=0 WS=8</t>
  </si>
  <si>
    <t>https &gt; 42293 [SYN, ACK] Seq=0 Ack=1 Win=4380 Len=0 MSS=1460 WS=1 TSval=743187783 TSecr=26668713 SACK_PERM=1</t>
  </si>
  <si>
    <t>42293 &gt; https [ACK] Seq=1 Ack=1 Win=65536 Len=0 TSval=26668737 TSecr=743187783</t>
  </si>
  <si>
    <t>42293 &gt; https [ACK] Seq=81 Ack=1449 Win=64088 Len=0 TSval=26668766 TSecr=743188023</t>
  </si>
  <si>
    <t>42293 &gt; https [ACK] Seq=81 Ack=2897 Win=64088 Len=0 TSval=26668772 TSecr=743188023</t>
  </si>
  <si>
    <t>42293 &gt; https [ACK] Seq=81 Ack=4243 Win=64088 Len=0 TSval=26668773 TSecr=743188023</t>
  </si>
  <si>
    <t>42293 &gt; https [ACK] Seq=263 Ack=4286 Win=64088 Len=0 TSval=26669107 TSecr=743191486</t>
  </si>
  <si>
    <t>[TCP Dup ACK 3257#1] https &gt; 42293 [ACK] Seq=4286 Ack=263 Win=4642 Len=0 TSval=743191725 TSecr=26669107</t>
  </si>
  <si>
    <t>https &gt; 42293 [ACK] Seq=4286 Ack=712 Win=5091 Len=0 TSval=743192166 TSecr=26669140</t>
  </si>
  <si>
    <t>42293 &gt; https [ACK] Seq=712 Ack=5089 Win=64088 Len=0 TSval=26669497 TSecr=743195307</t>
  </si>
  <si>
    <t>42293 &gt; https [FIN, ACK] Seq=735 Ack=5089 Win=64088 Len=0 TSval=26669547 TSecr=743195307</t>
  </si>
  <si>
    <t>https &gt; 42293 [FIN, ACK] Seq=5089 Ack=735 Win=5114 Len=0 TSval=743198956 TSecr=26669547</t>
  </si>
  <si>
    <t>42293 &gt; https [ACK] Seq=736 Ack=5090 Win=64088 Len=0 TSval=26669852 TSecr=743198956</t>
  </si>
  <si>
    <t>https &gt; 42293 [FIN, ACK] Seq=5089 Ack=736 Win=5114 Len=0 TSval=743198966 TSecr=26669547</t>
  </si>
  <si>
    <t>48420 &gt; https [SYN] Seq=0 Win=65535 Len=0 MSS=1460 SACK_PERM=1 TSval=26849831 TSecr=0 WS=8</t>
  </si>
  <si>
    <t>https &gt; 48420 [SYN, ACK] Seq=0 Ack=1 Win=4380 Len=0 MSS=1460 WS=1 TSval=745401105 TSecr=26849831 SACK_PERM=1</t>
  </si>
  <si>
    <t>48420 &gt; https [ACK] Seq=1 Ack=1 Win=65536 Len=0 TSval=26849855 TSecr=745401105</t>
  </si>
  <si>
    <t>48420 &gt; https [ACK] Seq=81 Ack=1449 Win=64088 Len=0 TSval=26849888 TSecr=745401384</t>
  </si>
  <si>
    <t>48420 &gt; https [ACK] Seq=81 Ack=2897 Win=64088 Len=0 TSval=26849893 TSecr=745401384</t>
  </si>
  <si>
    <t>48420 &gt; https [ACK] Seq=81 Ack=4243 Win=64088 Len=0 TSval=26849895 TSecr=745401384</t>
  </si>
  <si>
    <t>48420 &gt; https [ACK] Seq=263 Ack=4286 Win=64088 Len=0 TSval=26849998 TSecr=745402545</t>
  </si>
  <si>
    <t>https &gt; 48420 [ACK] Seq=4286 Ack=712 Win=5091 Len=0 TSval=745403044 TSecr=26850010</t>
  </si>
  <si>
    <t>48420 &gt; https [ACK] Seq=712 Ack=5089 Win=64088 Len=0 TSval=26850056 TSecr=745403107</t>
  </si>
  <si>
    <t>48420 &gt; https [FIN, ACK] Seq=735 Ack=5089 Win=64088 Len=0 TSval=26850083 TSecr=745403107</t>
  </si>
  <si>
    <t>https &gt; 48420 [FIN, ACK] Seq=5089 Ack=735 Win=5114 Len=0 TSval=745403624 TSecr=26850083</t>
  </si>
  <si>
    <t>48420 &gt; https [ACK] Seq=736 Ack=5090 Win=64088 Len=0 TSval=26850106 TSecr=745403624</t>
  </si>
  <si>
    <t>https &gt; 48420 [FIN, ACK] Seq=5089 Ack=736 Win=5114 Len=0 TSval=745403644 TSecr=26850083</t>
  </si>
  <si>
    <t>47261 &gt; https [SYN] Seq=0 Win=65535 Len=0 MSS=1460 SACK_PERM=1 TSval=27030343 TSecr=0 WS=8</t>
  </si>
  <si>
    <t>https &gt; 47261 [SYN, ACK] Seq=0 Ack=1 Win=4380 Len=0 MSS=1460 WS=1 TSval=746804383 TSecr=27030343 SACK_PERM=1</t>
  </si>
  <si>
    <t>47261 &gt; https [ACK] Seq=1 Ack=1 Win=65536 Len=0 TSval=27030362 TSecr=746804383</t>
  </si>
  <si>
    <t>47261 &gt; https [ACK] Seq=81 Ack=934 Win=64608 Len=0 TSval=27030388 TSecr=746804603</t>
  </si>
  <si>
    <t>47261 &gt; https [ACK] Seq=263 Ack=977 Win=64568 Len=0 TSval=27030512 TSecr=746805864</t>
  </si>
  <si>
    <t>[TCP Dup ACK 3321#1] https &gt; 47261 [ACK] Seq=977 Ack=263 Win=4642 Len=0 TSval=746806083 TSecr=27030512</t>
  </si>
  <si>
    <t>https &gt; 47261 [ACK] Seq=977 Ack=712 Win=5091 Len=0 TSval=746806344 TSecr=27030527</t>
  </si>
  <si>
    <t>47261 &gt; https [ACK] Seq=712 Ack=1782 Win=64088 Len=0 TSval=27030575 TSecr=746806468</t>
  </si>
  <si>
    <t>47261 &gt; https [FIN, ACK] Seq=735 Ack=1782 Win=64088 Len=0 TSval=27030577 TSecr=746806468</t>
  </si>
  <si>
    <t>https &gt; 47261 [FIN, ACK] Seq=1782 Ack=736 Win=5114 Len=0 TSval=746806734 TSecr=27030577</t>
  </si>
  <si>
    <t>47261 &gt; https [ACK] Seq=736 Ack=1783 Win=64088 Len=0 TSval=27030598 TSecr=746806734</t>
  </si>
  <si>
    <t>42111 &gt; https [SYN] Seq=0 Win=65535 Len=0 MSS=1460 SACK_PERM=1 TSval=27210887 TSecr=0 WS=8</t>
  </si>
  <si>
    <t>https &gt; 42111 [SYN, ACK] Seq=0 Ack=1 Win=4380 Len=0 MSS=1460 WS=1 TSval=748609620 TSecr=27210887 SACK_PERM=1</t>
  </si>
  <si>
    <t>42111 &gt; https [ACK] Seq=1 Ack=1 Win=65536 Len=0 TSval=27210909 TSecr=748609620</t>
  </si>
  <si>
    <t>42111 &gt; https [ACK] Seq=81 Ack=1449 Win=64088 Len=0 TSval=27210937 TSecr=748609849</t>
  </si>
  <si>
    <t>42111 &gt; https [ACK] Seq=81 Ack=2897 Win=64088 Len=0 TSval=27210941 TSecr=748609849</t>
  </si>
  <si>
    <t>42111 &gt; https [ACK] Seq=81 Ack=4243 Win=64088 Len=0 TSval=27210944 TSecr=748609849</t>
  </si>
  <si>
    <t>42111 &gt; https [ACK] Seq=263 Ack=4286 Win=64088 Len=0 TSval=27211039 TSecr=748610921</t>
  </si>
  <si>
    <t>https &gt; 42111 [ACK] Seq=4286 Ack=712 Win=5091 Len=0 TSval=748611330 TSecr=27211047</t>
  </si>
  <si>
    <t>42111 &gt; https [ACK] Seq=712 Ack=5089 Win=64088 Len=0 TSval=27211086 TSecr=748611374</t>
  </si>
  <si>
    <t>42111 &gt; https [FIN, ACK] Seq=735 Ack=5089 Win=64088 Len=0 TSval=27211087 TSecr=748611374</t>
  </si>
  <si>
    <t>https &gt; 42111 [FIN, ACK] Seq=5089 Ack=735 Win=5114 Len=0 TSval=748611620 TSecr=27211086</t>
  </si>
  <si>
    <t>42111 &gt; https [ACK] Seq=736 Ack=5090 Win=64088 Len=0 TSval=27211109 TSecr=748611620</t>
  </si>
  <si>
    <t>https &gt; 42111 [FIN, ACK] Seq=5089 Ack=736 Win=5114 Len=0 TSval=748611620 TSecr=27211087</t>
  </si>
  <si>
    <t>43779 &gt; https [SYN] Seq=0 Win=65535 Len=0 MSS=1460 SACK_PERM=1 TSval=27391382 TSecr=0 WS=8</t>
  </si>
  <si>
    <t>https &gt; 43779 [SYN, ACK] Seq=0 Ack=1 Win=4380 Len=0 MSS=1460 WS=1 TSval=750726231 TSecr=27391382 SACK_PERM=1</t>
  </si>
  <si>
    <t>43779 &gt; https [ACK] Seq=1 Ack=1 Win=65536 Len=0 TSval=27391405 TSecr=750726231</t>
  </si>
  <si>
    <t>43779 &gt; https [ACK] Seq=81 Ack=1449 Win=64088 Len=0 TSval=27391433 TSecr=750726461</t>
  </si>
  <si>
    <t>43779 &gt; https [ACK] Seq=81 Ack=2897 Win=64088 Len=0 TSval=27391437 TSecr=750726461</t>
  </si>
  <si>
    <t>43779 &gt; https [ACK] Seq=81 Ack=4243 Win=64088 Len=0 TSval=27391440 TSecr=750726461</t>
  </si>
  <si>
    <t>43779 &gt; https [ACK] Seq=263 Ack=4286 Win=64088 Len=0 TSval=27391519 TSecr=750727371</t>
  </si>
  <si>
    <t>https &gt; 43779 [ACK] Seq=4286 Ack=712 Win=5091 Len=0 TSval=750727860 TSecr=27391529</t>
  </si>
  <si>
    <t>43779 &gt; https [ACK] Seq=712 Ack=5090 Win=64088 Len=0 TSval=27391573 TSecr=750727906</t>
  </si>
  <si>
    <t>43779 &gt; https [FIN, ACK] Seq=735 Ack=5090 Win=64088 Len=0 TSval=27391574 TSecr=750727906</t>
  </si>
  <si>
    <t>https &gt; 43779 [FIN, ACK] Seq=5090 Ack=735 Win=5114 Len=0 TSval=750728160 TSecr=27391574</t>
  </si>
  <si>
    <t>43779 &gt; https [ACK] Seq=736 Ack=5091 Win=64088 Len=0 TSval=27391598 TSecr=750728160</t>
  </si>
  <si>
    <t>https &gt; 43779 [FIN, ACK] Seq=5090 Ack=736 Win=5114 Len=0 TSval=750728160 TSecr=27391574</t>
  </si>
  <si>
    <t>Standard query response A 69.171.224.22</t>
  </si>
  <si>
    <t>69.171.224.22</t>
  </si>
  <si>
    <t>44410 &gt; https [SYN] Seq=0 Win=65535 Len=0 MSS=1460 SACK_PERM=1 TSval=27571842 TSecr=0 WS=8</t>
  </si>
  <si>
    <t>https &gt; 44410 [SYN, ACK] Seq=0 Ack=1 Win=4380 Len=0 MSS=1460 WS=1 TSval=752219254 TSecr=27571842 SACK_PERM=1</t>
  </si>
  <si>
    <t>44410 &gt; https [ACK] Seq=1 Ack=1 Win=65536 Len=0 TSval=27571866 TSecr=752219254</t>
  </si>
  <si>
    <t>44410 &gt; https [ACK] Seq=81 Ack=1449 Win=64088 Len=0 TSval=27571899 TSecr=752219534</t>
  </si>
  <si>
    <t>44410 &gt; https [ACK] Seq=81 Ack=2897 Win=64088 Len=0 TSval=27571903 TSecr=752219534</t>
  </si>
  <si>
    <t>44410 &gt; https [ACK] Seq=81 Ack=4243 Win=64088 Len=0 TSval=27571906 TSecr=752219534</t>
  </si>
  <si>
    <t>44410 &gt; https [ACK] Seq=263 Ack=4286 Win=64088 Len=0 TSval=27572013 TSecr=752220724</t>
  </si>
  <si>
    <t>Standard query PTR 22.224.171.69.in-addr.arpa</t>
  </si>
  <si>
    <t>Standard query response PTR api-read-13-01-prn1.facebook.com</t>
  </si>
  <si>
    <t>https &gt; 44410 [ACK] Seq=4286 Ack=712 Win=5091 Len=0 TSval=752221204 TSecr=27572025</t>
  </si>
  <si>
    <t>44410 &gt; https [ACK] Seq=712 Ack=5089 Win=64088 Len=0 TSval=27572072 TSecr=752221309</t>
  </si>
  <si>
    <t>44410 &gt; https [FIN, ACK] Seq=735 Ack=5089 Win=64088 Len=0 TSval=27572073 TSecr=752221309</t>
  </si>
  <si>
    <t>https &gt; 44410 [FIN, ACK] Seq=5089 Ack=735 Win=5114 Len=0 TSval=752221554 TSecr=27572073</t>
  </si>
  <si>
    <t>44410 &gt; https [ACK] Seq=736 Ack=5090 Win=64088 Len=0 TSval=27572095 TSecr=752221554</t>
  </si>
  <si>
    <t>https &gt; 44410 [FIN, ACK] Seq=5089 Ack=736 Win=5114 Len=0 TSval=752221554 TSecr=27572073</t>
  </si>
  <si>
    <t>42921 &gt; https [SYN] Seq=0 Win=65535 Len=0 MSS=1460 SACK_PERM=1 TSval=27752337 TSecr=0 WS=8</t>
  </si>
  <si>
    <t>https &gt; 42921 [SYN, ACK] Seq=0 Ack=1 Win=4380 Len=0 MSS=1460 WS=1 TSval=754430594 TSecr=27752337 SACK_PERM=1</t>
  </si>
  <si>
    <t>42921 &gt; https [ACK] Seq=1 Ack=1 Win=65536 Len=0 TSval=27752360 TSecr=754430594</t>
  </si>
  <si>
    <t>42921 &gt; https [ACK] Seq=81 Ack=1449 Win=64088 Len=0 TSval=27752388 TSecr=754430814</t>
  </si>
  <si>
    <t>42921 &gt; https [ACK] Seq=81 Ack=2897 Win=64088 Len=0 TSval=27752391 TSecr=754430814</t>
  </si>
  <si>
    <t>42921 &gt; https [ACK] Seq=81 Ack=4243 Win=64088 Len=0 TSval=27752395 TSecr=754430814</t>
  </si>
  <si>
    <t>42921 &gt; https [ACK] Seq=263 Ack=4286 Win=64088 Len=0 TSval=27752485 TSecr=754431844</t>
  </si>
  <si>
    <t>https &gt; 42921 [ACK] Seq=4286 Ack=712 Win=5091 Len=0 TSval=754432283 TSecr=27752495</t>
  </si>
  <si>
    <t>42921 &gt; https [ACK] Seq=712 Ack=5090 Win=64088 Len=0 TSval=27752535 TSecr=754432329</t>
  </si>
  <si>
    <t>42921 &gt; https [FIN, ACK] Seq=735 Ack=5090 Win=64088 Len=0 TSval=27752538 TSecr=754432329</t>
  </si>
  <si>
    <t>https &gt; 42921 [FIN, ACK] Seq=5090 Ack=735 Win=5114 Len=0 TSval=754432603 TSecr=27752538</t>
  </si>
  <si>
    <t>42921 &gt; https [ACK] Seq=736 Ack=5091 Win=64088 Len=0 TSval=27752561 TSecr=754432603</t>
  </si>
  <si>
    <t>https &gt; 42921 [FIN, ACK] Seq=5090 Ack=736 Win=5114 Len=0 TSval=754432623 TSecr=27752538</t>
  </si>
  <si>
    <t>60388 &gt; https [SYN] Seq=0 Win=65535 Len=0 MSS=1460 SACK_PERM=1 TSval=27932816 TSecr=0 WS=8</t>
  </si>
  <si>
    <t>https &gt; 60388 [SYN, ACK] Seq=0 Ack=1 Win=4380 Len=0 MSS=1460 WS=1 TSval=755829042 TSecr=27932816 SACK_PERM=1</t>
  </si>
  <si>
    <t>60388 &gt; https [ACK] Seq=1 Ack=1 Win=65536 Len=0 TSval=27932838 TSecr=755829042</t>
  </si>
  <si>
    <t>60388 &gt; https [ACK] Seq=81 Ack=934 Win=64608 Len=0 TSval=27932865 TSecr=755829271</t>
  </si>
  <si>
    <t>60388 &gt; https [ACK] Seq=263 Ack=977 Win=64568 Len=0 TSval=27932933 TSecr=755829992</t>
  </si>
  <si>
    <t>https &gt; 60388 [ACK] Seq=977 Ack=712 Win=5091 Len=0 TSval=755830411 TSecr=27932942</t>
  </si>
  <si>
    <t>60388 &gt; https [ACK] Seq=712 Ack=1780 Win=64088 Len=0 TSval=27932983 TSecr=755830488</t>
  </si>
  <si>
    <t>60388 &gt; https [FIN, ACK] Seq=735 Ack=1780 Win=64088 Len=0 TSval=27932984 TSecr=755830488</t>
  </si>
  <si>
    <t>https &gt; 60388 [FIN, ACK] Seq=1780 Ack=735 Win=5114 Len=0 TSval=755830721 TSecr=27932984</t>
  </si>
  <si>
    <t>60388 &gt; https [ACK] Seq=736 Ack=1781 Win=64088 Len=0 TSval=27933005 TSecr=755830721</t>
  </si>
  <si>
    <t>https &gt; 60388 [FIN, ACK] Seq=1780 Ack=736 Win=5114 Len=0 TSval=755830721 TSecr=27932984</t>
  </si>
  <si>
    <t>36648 &gt; https [SYN] Seq=0 Win=65535 Len=0 MSS=1460 SACK_PERM=1 TSval=28113271 TSecr=0 WS=8</t>
  </si>
  <si>
    <t>https &gt; 36648 [SYN, ACK] Seq=0 Ack=1 Win=4380 Len=0 MSS=1460 WS=1 TSval=757633631 TSecr=28113271 SACK_PERM=1</t>
  </si>
  <si>
    <t>36648 &gt; https [ACK] Seq=1 Ack=1 Win=65536 Len=0 TSval=28113293 TSecr=757633631</t>
  </si>
  <si>
    <t>36648 &gt; https [ACK] Seq=81 Ack=1449 Win=64088 Len=0 TSval=28113321 TSecr=757633851</t>
  </si>
  <si>
    <t>36648 &gt; https [ACK] Seq=81 Ack=2897 Win=64088 Len=0 TSval=28113326 TSecr=757633851</t>
  </si>
  <si>
    <t>36648 &gt; https [ACK] Seq=81 Ack=4243 Win=64088 Len=0 TSval=28113329 TSecr=757633851</t>
  </si>
  <si>
    <t>36648 &gt; https [ACK] Seq=263 Ack=4286 Win=64088 Len=0 TSval=28113417 TSecr=757634861</t>
  </si>
  <si>
    <t>https &gt; 36648 [ACK] Seq=4286 Ack=712 Win=5091 Len=0 TSval=757635391 TSecr=28113430</t>
  </si>
  <si>
    <t>36648 &gt; https [ACK] Seq=712 Ack=5090 Win=64088 Len=0 TSval=28113476 TSecr=757635444</t>
  </si>
  <si>
    <t>36648 &gt; https [FIN, ACK] Seq=735 Ack=5090 Win=64088 Len=0 TSval=28113478 TSecr=757635444</t>
  </si>
  <si>
    <t>https &gt; 36648 [FIN, ACK] Seq=5090 Ack=735 Win=5114 Len=0 TSval=757635711 TSecr=28113478</t>
  </si>
  <si>
    <t>36648 &gt; https [ACK] Seq=736 Ack=5091 Win=64088 Len=0 TSval=28113501 TSecr=757635711</t>
  </si>
  <si>
    <t>https &gt; 36648 [FIN, ACK] Seq=5090 Ack=736 Win=5114 Len=0 TSval=757635711 TSecr=28113478</t>
  </si>
  <si>
    <t>57214 &gt; https [SYN] Seq=0 Win=65535 Len=0 MSS=1460 SACK_PERM=1 TSval=28293763 TSecr=0 WS=8</t>
  </si>
  <si>
    <t>https &gt; 57214 [SYN, ACK] Seq=0 Ack=1 Win=4380 Len=0 MSS=1460 WS=1 TSval=759438597 TSecr=28293763 SACK_PERM=1</t>
  </si>
  <si>
    <t>57214 &gt; https [ACK] Seq=1 Ack=1 Win=65536 Len=0 TSval=28293787 TSecr=759438597</t>
  </si>
  <si>
    <t>57214 &gt; https [ACK] Seq=81 Ack=1449 Win=64088 Len=0 TSval=28293817 TSecr=759438846</t>
  </si>
  <si>
    <t>57214 &gt; https [ACK] Seq=81 Ack=2897 Win=64088 Len=0 TSval=28293821 TSecr=759438846</t>
  </si>
  <si>
    <t>57214 &gt; https [ACK] Seq=81 Ack=4243 Win=64088 Len=0 TSval=28293824 TSecr=759438846</t>
  </si>
  <si>
    <t>57214 &gt; https [ACK] Seq=263 Ack=4286 Win=64088 Len=0 TSval=28293870 TSecr=759439417</t>
  </si>
  <si>
    <t>https &gt; 57214 [ACK] Seq=4286 Ack=712 Win=5091 Len=0 TSval=759439956 TSecr=28293879</t>
  </si>
  <si>
    <t>57214 &gt; https [ACK] Seq=712 Ack=5090 Win=64088 Len=0 TSval=28293925 TSecr=759439962</t>
  </si>
  <si>
    <t>57214 &gt; https [FIN, ACK] Seq=735 Ack=5090 Win=64088 Len=0 TSval=28293946 TSecr=759439962</t>
  </si>
  <si>
    <t>https &gt; 57214 [FIN, ACK] Seq=5090 Ack=735 Win=5114 Len=0 TSval=759440426 TSecr=28293946</t>
  </si>
  <si>
    <t>57214 &gt; https [ACK] Seq=736 Ack=5091 Win=64088 Len=0 TSval=28293971 TSecr=759440426</t>
  </si>
  <si>
    <t>https &gt; 57214 [FIN, ACK] Seq=5090 Ack=736 Win=5114 Len=0 TSval=759440426 TSecr=28293946</t>
  </si>
  <si>
    <t>43574 &gt; https [SYN] Seq=0 Win=65535 Len=0 MSS=1460 SACK_PERM=1 TSval=28474298 TSecr=0 WS=8</t>
  </si>
  <si>
    <t>https &gt; 43574 [SYN, ACK] Seq=0 Ack=1 Win=4380 Len=0 MSS=1460 WS=1 TSval=761243971 TSecr=28474298 SACK_PERM=1</t>
  </si>
  <si>
    <t>43574 &gt; https [ACK] Seq=1 Ack=1 Win=65536 Len=0 TSval=28474320 TSecr=761243971</t>
  </si>
  <si>
    <t>43574 &gt; https [ACK] Seq=81 Ack=934 Win=64608 Len=0 TSval=28474350 TSecr=761244231</t>
  </si>
  <si>
    <t>43574 &gt; https [ACK] Seq=263 Ack=977 Win=64568 Len=0 TSval=28474668 TSecr=761247420</t>
  </si>
  <si>
    <t>[TCP Dup ACK 3571#1] https &gt; 43574 [ACK] Seq=977 Ack=263 Win=4642 Len=0 TSval=761247689 TSecr=28474668</t>
  </si>
  <si>
    <t>https &gt; 43574 [ACK] Seq=977 Ack=712 Win=5091 Len=0 TSval=761247940 TSecr=28474682</t>
  </si>
  <si>
    <t>43574 &gt; https [ACK] Seq=712 Ack=1781 Win=64088 Len=0 TSval=28474728 TSecr=761248003</t>
  </si>
  <si>
    <t>43574 &gt; https [FIN, ACK] Seq=735 Ack=1781 Win=64088 Len=0 TSval=28474731 TSecr=761248003</t>
  </si>
  <si>
    <t>https &gt; 43574 [FIN, ACK] Seq=1781 Ack=735 Win=5114 Len=0 TSval=761248309 TSecr=28474731</t>
  </si>
  <si>
    <t>43574 &gt; https [ACK] Seq=736 Ack=1782 Win=64088 Len=0 TSval=28474755 TSecr=761248309</t>
  </si>
  <si>
    <t>https &gt; 43574 [FIN, ACK] Seq=1781 Ack=736 Win=5114 Len=0 TSval=761248329 TSecr=28474731</t>
  </si>
  <si>
    <t>38144 &gt; https [SYN] Seq=0 Win=65535 Len=0 MSS=1460 SACK_PERM=1 TSval=28655019 TSecr=0 WS=8</t>
  </si>
  <si>
    <t>https &gt; 38144 [SYN, ACK] Seq=0 Ack=1 Win=4380 Len=0 MSS=1460 WS=1 TSval=763051251 TSecr=28655019 SACK_PERM=1</t>
  </si>
  <si>
    <t>38144 &gt; https [ACK] Seq=1 Ack=1 Win=65536 Len=0 TSval=28655047 TSecr=763051251</t>
  </si>
  <si>
    <t>38144 &gt; https [ACK] Seq=81 Ack=1449 Win=64088 Len=0 TSval=28655076 TSecr=763051501</t>
  </si>
  <si>
    <t>38144 &gt; https [ACK] Seq=81 Ack=2897 Win=64088 Len=0 TSval=28655080 TSecr=763051501</t>
  </si>
  <si>
    <t>38144 &gt; https [ACK] Seq=81 Ack=4243 Win=64088 Len=0 TSval=28655082 TSecr=763051501</t>
  </si>
  <si>
    <t>38144 &gt; https [ACK] Seq=263 Ack=4286 Win=64088 Len=0 TSval=28655172 TSecr=763052492</t>
  </si>
  <si>
    <t>https &gt; 38144 [ACK] Seq=4286 Ack=712 Win=5091 Len=0 TSval=763053011 TSecr=28655182</t>
  </si>
  <si>
    <t>38144 &gt; https [ACK] Seq=712 Ack=5089 Win=64088 Len=0 TSval=28655230 TSecr=763053085</t>
  </si>
  <si>
    <t>38144 &gt; https [FIN, ACK] Seq=735 Ack=5089 Win=64088 Len=0 TSval=28655243 TSecr=763053085</t>
  </si>
  <si>
    <t>https &gt; 38144 [FIN, ACK] Seq=5089 Ack=735 Win=5114 Len=0 TSval=763053461 TSecr=28655243</t>
  </si>
  <si>
    <t>38144 &gt; https [ACK] Seq=736 Ack=5090 Win=64088 Len=0 TSval=28655268 TSecr=763053461</t>
  </si>
  <si>
    <t>https &gt; 38144 [FIN, ACK] Seq=5089 Ack=736 Win=5114 Len=0 TSval=763053461 TSecr=28655243</t>
  </si>
  <si>
    <t>41947 &gt; https [SYN] Seq=0 Win=65535 Len=0 MSS=1460 SACK_PERM=1 TSval=28835507 TSecr=0 WS=8</t>
  </si>
  <si>
    <t>https &gt; 41947 [SYN, ACK] Seq=0 Ack=1 Win=4380 Len=0 MSS=1460 WS=1 TSval=764856126 TSecr=28835507 SACK_PERM=1</t>
  </si>
  <si>
    <t>41947 &gt; https [ACK] Seq=1 Ack=1 Win=65536 Len=0 TSval=28835529 TSecr=764856126</t>
  </si>
  <si>
    <t>41947 &gt; https [ACK] Seq=81 Ack=1449 Win=64088 Len=0 TSval=28835563 TSecr=764856416</t>
  </si>
  <si>
    <t>41947 &gt; https [ACK] Seq=81 Ack=2897 Win=64088 Len=0 TSval=28835568 TSecr=764856416</t>
  </si>
  <si>
    <t>41947 &gt; https [ACK] Seq=81 Ack=4243 Win=64088 Len=0 TSval=28835571 TSecr=764856416</t>
  </si>
  <si>
    <t>41947 &gt; https [ACK] Seq=263 Ack=4286 Win=64088 Len=0 TSval=28835654 TSecr=764857377</t>
  </si>
  <si>
    <t>https &gt; 41947 [ACK] Seq=4286 Ack=712 Win=5091 Len=0 TSval=764857906 TSecr=28835668</t>
  </si>
  <si>
    <t>41947 &gt; https [ACK] Seq=712 Ack=5089 Win=64088 Len=0 TSval=28835730 TSecr=764858121</t>
  </si>
  <si>
    <t>41947 &gt; https [FIN, ACK] Seq=735 Ack=5089 Win=64088 Len=0 TSval=28835755 TSecr=764858121</t>
  </si>
  <si>
    <t>https &gt; 41947 [FIN, ACK] Seq=5089 Ack=735 Win=5114 Len=0 TSval=764858606 TSecr=28835753</t>
  </si>
  <si>
    <t>41947 &gt; https [ACK] Seq=736 Ack=5090 Win=64088 Len=0 TSval=28835777 TSecr=764858606</t>
  </si>
  <si>
    <t>https &gt; 41947 [FIN, ACK] Seq=5089 Ack=736 Win=5114 Len=0 TSval=764858626 TSecr=28835755</t>
  </si>
  <si>
    <t>45644 &gt; https [SYN] Seq=0 Win=65535 Len=0 MSS=1460 SACK_PERM=1 TSval=29016042 TSecr=0 WS=8</t>
  </si>
  <si>
    <t>https &gt; 45644 [SYN, ACK] Seq=0 Ack=1 Win=4380 Len=0 MSS=1460 WS=1 TSval=766661518 TSecr=29016042 SACK_PERM=1</t>
  </si>
  <si>
    <t>45644 &gt; https [ACK] Seq=1 Ack=1 Win=65536 Len=0 TSval=29016066 TSecr=766661518</t>
  </si>
  <si>
    <t>45644 &gt; https [ACK] Seq=81 Ack=1449 Win=64088 Len=0 TSval=29016108 TSecr=766661888</t>
  </si>
  <si>
    <t>45644 &gt; https [ACK] Seq=81 Ack=2897 Win=64088 Len=0 TSval=29016113 TSecr=766661888</t>
  </si>
  <si>
    <t>45644 &gt; https [ACK] Seq=81 Ack=4243 Win=64088 Len=0 TSval=29016116 TSecr=766661888</t>
  </si>
  <si>
    <t>45644 &gt; https [ACK] Seq=263 Ack=4286 Win=64088 Len=0 TSval=29016174 TSecr=766662588</t>
  </si>
  <si>
    <t>https &gt; 45644 [ACK] Seq=4286 Ack=712 Win=5091 Len=0 TSval=766663088 TSecr=29016186</t>
  </si>
  <si>
    <t>45644 &gt; https [ACK] Seq=712 Ack=5089 Win=64088 Len=0 TSval=29016357 TSecr=766664324</t>
  </si>
  <si>
    <t>45644 &gt; https [FIN, ACK] Seq=735 Ack=5089 Win=64088 Len=0 TSval=29016382 TSecr=766664324</t>
  </si>
  <si>
    <t>https &gt; 45644 [FIN, ACK] Seq=5089 Ack=735 Win=5114 Len=0 TSval=766664918 TSecr=29016381</t>
  </si>
  <si>
    <t>45644 &gt; https [ACK] Seq=736 Ack=5090 Win=64088 Len=0 TSval=29016407 TSecr=766664918</t>
  </si>
  <si>
    <t>https &gt; 45644 [FIN, ACK] Seq=5089 Ack=736 Win=5114 Len=0 TSval=766664937 TSecr=29016382</t>
  </si>
  <si>
    <t>53302 &gt; https [SYN] Seq=0 Win=65535 Len=0 MSS=1460 SACK_PERM=1 TSval=29196493 TSecr=0 WS=8</t>
  </si>
  <si>
    <t>https &gt; 53302 [SYN, ACK] Seq=0 Ack=1 Win=4380 Len=0 MSS=1460 WS=1 TSval=768466060 TSecr=29196493 SACK_PERM=1</t>
  </si>
  <si>
    <t>53302 &gt; https [ACK] Seq=1 Ack=1 Win=65536 Len=0 TSval=29196517 TSecr=768466060</t>
  </si>
  <si>
    <t>53302 &gt; https [ACK] Seq=81 Ack=1449 Win=64088 Len=0 TSval=29196548 TSecr=768466310</t>
  </si>
  <si>
    <t>53302 &gt; https [ACK] Seq=81 Ack=2897 Win=64088 Len=0 TSval=29196552 TSecr=768466310</t>
  </si>
  <si>
    <t>53302 &gt; https [ACK] Seq=81 Ack=4243 Win=64088 Len=0 TSval=29196710 TSecr=768467849</t>
  </si>
  <si>
    <t>53302 &gt; https [ACK] Seq=263 Ack=4286 Win=64088 Len=0 TSval=29196807 TSecr=768468951</t>
  </si>
  <si>
    <t>https &gt; 53302 [ACK] Seq=4286 Ack=712 Win=5091 Len=0 TSval=768469411 TSecr=29196816</t>
  </si>
  <si>
    <t>53302 &gt; https [ACK] Seq=712 Ack=5090 Win=64088 Len=0 TSval=29196861 TSecr=768469486</t>
  </si>
  <si>
    <t>53302 &gt; https [FIN, ACK] Seq=735 Ack=5090 Win=64088 Len=0 TSval=29196868 TSecr=768469486</t>
  </si>
  <si>
    <t>https &gt; 53302 [FIN, ACK] Seq=5090 Ack=735 Win=5114 Len=0 TSval=768469810 TSecr=29196868</t>
  </si>
  <si>
    <t>53302 &gt; https [ACK] Seq=736 Ack=5091 Win=64088 Len=0 TSval=29196893 TSecr=768469810</t>
  </si>
  <si>
    <t>https &gt; 53302 [FIN, ACK] Seq=5090 Ack=736 Win=5114 Len=0 TSval=768469810 TSecr=29196868</t>
  </si>
  <si>
    <t>Standard query response A 66.220.146.79</t>
  </si>
  <si>
    <t>66.220.146.79</t>
  </si>
  <si>
    <t>35954 &gt; https [SYN] Seq=0 Win=65535 Len=0 MSS=1460 SACK_PERM=1 TSval=29377143 TSecr=0 WS=8</t>
  </si>
  <si>
    <t>https &gt; 35954 [SYN, ACK] Seq=0 Ack=1 Win=4380 Len=0 MSS=1460 WS=1 TSval=769901188 TSecr=29377143 SACK_PERM=1</t>
  </si>
  <si>
    <t>35954 &gt; https [ACK] Seq=1 Ack=1 Win=65536 Len=0 TSval=29377164 TSecr=769901188</t>
  </si>
  <si>
    <t>35954 &gt; https [ACK] Seq=81 Ack=934 Win=64608 Len=0 TSval=29377199 TSecr=769901487</t>
  </si>
  <si>
    <t>35954 &gt; https [ACK] Seq=263 Ack=977 Win=64568 Len=0 TSval=29377262 TSecr=769902169</t>
  </si>
  <si>
    <t>Standard query PTR 79.146.220.66.in-addr.arpa</t>
  </si>
  <si>
    <t>Standard query response PTR api-15-02-snc4.facebook.com</t>
  </si>
  <si>
    <t>https &gt; 35954 [ACK] Seq=977 Ack=712 Win=5091 Len=0 TSval=769902588 TSecr=29377272</t>
  </si>
  <si>
    <t>35954 &gt; https [ACK] Seq=712 Ack=1780 Win=64088 Len=0 TSval=29377339 TSecr=769902914</t>
  </si>
  <si>
    <t>35954 &gt; https [FIN, ACK] Seq=735 Ack=1780 Win=64088 Len=0 TSval=29377361 TSecr=769902914</t>
  </si>
  <si>
    <t>https &gt; 35954 [FIN, ACK] Seq=1780 Ack=735 Win=5114 Len=0 TSval=769903347 TSecr=29377359</t>
  </si>
  <si>
    <t>35954 &gt; https [ACK] Seq=736 Ack=1781 Win=64088 Len=0 TSval=29377381 TSecr=769903347</t>
  </si>
  <si>
    <t>https &gt; 35954 [FIN, ACK] Seq=1780 Ack=736 Win=5114 Len=0 TSval=769903357 TSecr=29377361</t>
  </si>
  <si>
    <t>42607 &gt; https [SYN] Seq=0 Win=65535 Len=0 MSS=1460 SACK_PERM=1 TSval=29557649 TSecr=0 WS=8</t>
  </si>
  <si>
    <t>https &gt; 42607 [SYN, ACK] Seq=0 Ack=1 Win=4380 Len=0 MSS=1460 WS=1 TSval=772077689 TSecr=29557649 SACK_PERM=1</t>
  </si>
  <si>
    <t>42607 &gt; https [ACK] Seq=1 Ack=1 Win=65536 Len=0 TSval=29557673 TSecr=772077689</t>
  </si>
  <si>
    <t>42607 &gt; https [ACK] Seq=81 Ack=1449 Win=64088 Len=0 TSval=29557703 TSecr=772077939</t>
  </si>
  <si>
    <t>42607 &gt; https [ACK] Seq=81 Ack=2897 Win=64088 Len=0 TSval=29557707 TSecr=772077939</t>
  </si>
  <si>
    <t>42607 &gt; https [ACK] Seq=81 Ack=4243 Win=64088 Len=0 TSval=29557710 TSecr=772077939</t>
  </si>
  <si>
    <t>42607 &gt; https [ACK] Seq=263 Ack=4286 Win=64088 Len=0 TSval=29557801 TSecr=772078968</t>
  </si>
  <si>
    <t>https &gt; 42607 [ACK] Seq=4286 Ack=712 Win=5091 Len=0 TSval=772079428 TSecr=29557811</t>
  </si>
  <si>
    <t>42607 &gt; https [ACK] Seq=712 Ack=5090 Win=64088 Len=0 TSval=29557852 TSecr=772079474</t>
  </si>
  <si>
    <t>42607 &gt; https [FIN, ACK] Seq=735 Ack=5090 Win=64088 Len=0 TSval=29557853 TSecr=772079474</t>
  </si>
  <si>
    <t>https &gt; 42607 [FIN, ACK] Seq=5090 Ack=735 Win=5114 Len=0 TSval=772079728 TSecr=29557853</t>
  </si>
  <si>
    <t>42607 &gt; https [ACK] Seq=736 Ack=5091 Win=64088 Len=0 TSval=29557877 TSecr=772079728</t>
  </si>
  <si>
    <t>https &gt; 42607 [FIN, ACK] Seq=5090 Ack=736 Win=5114 Len=0 TSval=772079728 TSecr=29557853</t>
  </si>
  <si>
    <t>47330 &gt; https [SYN] Seq=0 Win=65535 Len=0 MSS=1460 SACK_PERM=1 TSval=29738129 TSecr=0 WS=8</t>
  </si>
  <si>
    <t>https &gt; 47330 [SYN, ACK] Seq=0 Ack=1 Win=4380 Len=0 MSS=1460 WS=1 TSval=773882514 TSecr=29738129 SACK_PERM=1</t>
  </si>
  <si>
    <t>47330 &gt; https [ACK] Seq=1 Ack=1 Win=65536 Len=0 TSval=29738152 TSecr=773882514</t>
  </si>
  <si>
    <t>47330 &gt; https [ACK] Seq=81 Ack=1449 Win=64088 Len=0 TSval=29738181 TSecr=773882754</t>
  </si>
  <si>
    <t>47330 &gt; https [ACK] Seq=81 Ack=2897 Win=64088 Len=0 TSval=29738186 TSecr=773882754</t>
  </si>
  <si>
    <t>47330 &gt; https [ACK] Seq=81 Ack=4243 Win=64088 Len=0 TSval=29738188 TSecr=773882754</t>
  </si>
  <si>
    <t>47330 &gt; https [ACK] Seq=263 Ack=4286 Win=64088 Len=0 TSval=29738282 TSecr=773883805</t>
  </si>
  <si>
    <t>https &gt; 47330 [ACK] Seq=4286 Ack=712 Win=5091 Len=0 TSval=773884264 TSecr=29738292</t>
  </si>
  <si>
    <t>47330 &gt; https [ACK] Seq=712 Ack=5089 Win=64088 Len=0 TSval=29738336 TSecr=773884335</t>
  </si>
  <si>
    <t>47330 &gt; https [FIN, ACK] Seq=735 Ack=5089 Win=64088 Len=0 TSval=29738358 TSecr=773884335</t>
  </si>
  <si>
    <t>https &gt; 47330 [FIN, ACK] Seq=5089 Ack=735 Win=5114 Len=0 TSval=773884794 TSecr=29738356</t>
  </si>
  <si>
    <t>47330 &gt; https [ACK] Seq=736 Ack=5090 Win=64088 Len=0 TSval=29738379 TSecr=773884794</t>
  </si>
  <si>
    <t>https &gt; 47330 [FIN, ACK] Seq=5089 Ack=736 Win=5114 Len=0 TSval=773884804 TSecr=29738358</t>
  </si>
  <si>
    <t>40998 &gt; https [SYN] Seq=0 Win=65535 Len=0 MSS=1460 SACK_PERM=1 TSval=29918632 TSecr=0 WS=8</t>
  </si>
  <si>
    <t>https &gt; 40998 [SYN, ACK] Seq=0 Ack=1 Win=4380 Len=0 MSS=1460 WS=1 TSval=775687584 TSecr=29918632 SACK_PERM=1</t>
  </si>
  <si>
    <t>40998 &gt; https [ACK] Seq=1 Ack=1 Win=65536 Len=0 TSval=29918656 TSecr=775687584</t>
  </si>
  <si>
    <t>40998 &gt; https [ACK] Seq=81 Ack=1449 Win=64088 Len=0 TSval=29918684 TSecr=775687824</t>
  </si>
  <si>
    <t>40998 &gt; https [ACK] Seq=81 Ack=2897 Win=64088 Len=0 TSval=29918688 TSecr=775687824</t>
  </si>
  <si>
    <t>40998 &gt; https [ACK] Seq=81 Ack=4243 Win=64088 Len=0 TSval=29918691 TSecr=775687824</t>
  </si>
  <si>
    <t>40998 &gt; https [ACK] Seq=263 Ack=4286 Win=64088 Len=0 TSval=29918784 TSecr=775688875</t>
  </si>
  <si>
    <t>40998 &gt; https [ACK] Seq=712 Ack=5089 Win=64088 Len=0 TSval=29918827 TSecr=775689292</t>
  </si>
  <si>
    <t>40998 &gt; https [FIN, ACK] Seq=735 Ack=5089 Win=64088 Len=0 TSval=29918827 TSecr=775689292</t>
  </si>
  <si>
    <t>https &gt; 40998 [FIN, ACK] Seq=5089 Ack=735 Win=5114 Len=0 TSval=775689544 TSecr=29918827</t>
  </si>
  <si>
    <t>40998 &gt; https [ACK] Seq=736 Ack=5090 Win=64088 Len=0 TSval=29918851 TSecr=775689544</t>
  </si>
  <si>
    <t>https &gt; 40998 [FIN, ACK] Seq=5089 Ack=736 Win=5114 Len=0 TSval=775689544 TSecr=29918827</t>
  </si>
  <si>
    <t>36680 &gt; https [SYN] Seq=0 Win=65535 Len=0 MSS=1460 SACK_PERM=1 TSval=30099111 TSecr=0 WS=8</t>
  </si>
  <si>
    <t>https &gt; 36680 [SYN, ACK] Seq=0 Ack=1 Win=4380 Len=0 MSS=1460 WS=1 TSval=777492454 TSecr=30099111 SACK_PERM=1</t>
  </si>
  <si>
    <t>36680 &gt; https [ACK] Seq=1 Ack=1 Win=65536 Len=0 TSval=30099139 TSecr=777492454</t>
  </si>
  <si>
    <t>36680 &gt; https [ACK] Seq=81 Ack=1449 Win=64088 Len=0 TSval=30099168 TSecr=777492694</t>
  </si>
  <si>
    <t>36680 &gt; https [ACK] Seq=81 Ack=2897 Win=64088 Len=0 TSval=30099174 TSecr=777492694</t>
  </si>
  <si>
    <t>36680 &gt; https [ACK] Seq=81 Ack=4243 Win=64088 Len=0 TSval=30099175 TSecr=777492694</t>
  </si>
  <si>
    <t>36680 &gt; https [ACK] Seq=263 Ack=4286 Win=64088 Len=0 TSval=30099263 TSecr=777493694</t>
  </si>
  <si>
    <t>36680 &gt; https [ACK] Seq=712 Ack=5090 Win=64088 Len=0 TSval=30099312 TSecr=777494191</t>
  </si>
  <si>
    <t>36680 &gt; https [FIN, ACK] Seq=735 Ack=5090 Win=64088 Len=0 TSval=30099315 TSecr=777494191</t>
  </si>
  <si>
    <t>https &gt; 36680 [FIN, ACK] Seq=5090 Ack=735 Win=5114 Len=0 TSval=777494453 TSecr=30099315</t>
  </si>
  <si>
    <t>36680 &gt; https [ACK] Seq=736 Ack=5091 Win=64088 Len=0 TSval=30099338 TSecr=777494453</t>
  </si>
  <si>
    <t>https &gt; 36680 [FIN, ACK] Seq=5090 Ack=736 Win=5114 Len=0 TSval=777494453 TSecr=30099315</t>
  </si>
  <si>
    <t>48113 &gt; https [SYN] Seq=0 Win=65535 Len=0 MSS=1460 SACK_PERM=1 TSval=30279603 TSecr=0 WS=8</t>
  </si>
  <si>
    <t>https &gt; 48113 [SYN, ACK] Seq=0 Ack=1 Win=4380 Len=0 MSS=1460 WS=1 TSval=779297598 TSecr=30279603 SACK_PERM=1</t>
  </si>
  <si>
    <t>48113 &gt; https [ACK] Seq=1 Ack=1 Win=65536 Len=0 TSval=30279624 TSecr=779297598</t>
  </si>
  <si>
    <t>48113 &gt; https [ACK] Seq=81 Ack=934 Win=64608 Len=0 TSval=30279649 TSecr=779297808</t>
  </si>
  <si>
    <t>48113 &gt; https [ACK] Seq=263 Ack=977 Win=64568 Len=0 TSval=30279712 TSecr=779298478</t>
  </si>
  <si>
    <t>https &gt; 48113 [ACK] Seq=977 Ack=712 Win=5091 Len=0 TSval=779298887 TSecr=30279720</t>
  </si>
  <si>
    <t>48113 &gt; https [ACK] Seq=712 Ack=1781 Win=64088 Len=0 TSval=30279759 TSecr=779298924</t>
  </si>
  <si>
    <t>48113 &gt; https [FIN, ACK] Seq=735 Ack=1781 Win=64088 Len=0 TSval=30279762 TSecr=779298924</t>
  </si>
  <si>
    <t>https &gt; 48113 [FIN, ACK] Seq=1781 Ack=735 Win=5114 Len=0 TSval=779299187 TSecr=30279762</t>
  </si>
  <si>
    <t>48113 &gt; https [ACK] Seq=736 Ack=1782 Win=64088 Len=0 TSval=30279782 TSecr=779299187</t>
  </si>
  <si>
    <t>https &gt; 48113 [FIN, ACK] Seq=1781 Ack=736 Win=5114 Len=0 TSval=779299197 TSecr=30279762</t>
  </si>
  <si>
    <t>47358 &gt; https [SYN] Seq=0 Win=65535 Len=0 MSS=1460 SACK_PERM=1 TSval=30460057 TSecr=0 WS=8</t>
  </si>
  <si>
    <t>https &gt; 47358 [SYN, ACK] Seq=0 Ack=1 Win=4380 Len=0 MSS=1460 WS=1 TSval=781102172 TSecr=30460057 SACK_PERM=1</t>
  </si>
  <si>
    <t>47358 &gt; https [ACK] Seq=1 Ack=1 Win=65536 Len=0 TSval=30460078 TSecr=781102172</t>
  </si>
  <si>
    <t>47358 &gt; https [ACK] Seq=81 Ack=934 Win=64608 Len=0 TSval=30460103 TSecr=781102391</t>
  </si>
  <si>
    <t>47358 &gt; https [ACK] Seq=263 Ack=977 Win=64568 Len=0 TSval=30460171 TSecr=781103102</t>
  </si>
  <si>
    <t>https &gt; 47358 [ACK] Seq=977 Ack=712 Win=5091 Len=0 TSval=781103582 TSecr=30460182</t>
  </si>
  <si>
    <t>47358 &gt; https [ACK] Seq=712 Ack=1781 Win=64088 Len=0 TSval=30460263 TSecr=781104002</t>
  </si>
  <si>
    <t>47358 &gt; https [FIN, ACK] Seq=735 Ack=1781 Win=64088 Len=0 TSval=30460285 TSecr=781104002</t>
  </si>
  <si>
    <t>https &gt; 47358 [FIN, ACK] Seq=1781 Ack=735 Win=5114 Len=0 TSval=781104441 TSecr=30460283</t>
  </si>
  <si>
    <t>47358 &gt; https [ACK] Seq=736 Ack=1782 Win=64088 Len=0 TSval=30460305 TSecr=781104441</t>
  </si>
  <si>
    <t>https &gt; 47358 [FIN, ACK] Seq=1781 Ack=736 Win=5114 Len=0 TSval=781104451 TSecr=30460285</t>
  </si>
  <si>
    <t>39039 &gt; https [SYN] Seq=0 Win=65535 Len=0 MSS=1460 SACK_PERM=1 TSval=30640549 TSecr=0 WS=8</t>
  </si>
  <si>
    <t>https &gt; 39039 [SYN, ACK] Seq=0 Ack=1 Win=4380 Len=0 MSS=1460 WS=1 TSval=782906897 TSecr=30640549 SACK_PERM=1</t>
  </si>
  <si>
    <t>39039 &gt; https [ACK] Seq=1 Ack=1 Win=65536 Len=0 TSval=30640572 TSecr=782906897</t>
  </si>
  <si>
    <t>39039 &gt; https [ACK] Seq=81 Ack=1449 Win=64088 Len=0 TSval=30640602 TSecr=782907147</t>
  </si>
  <si>
    <t>39039 &gt; https [ACK] Seq=81 Ack=2897 Win=64088 Len=0 TSval=30640607 TSecr=782907147</t>
  </si>
  <si>
    <t>39039 &gt; https [ACK] Seq=81 Ack=4243 Win=64088 Len=0 TSval=30640609 TSecr=782907147</t>
  </si>
  <si>
    <t>39039 &gt; https [ACK] Seq=263 Ack=4286 Win=64088 Len=0 TSval=30640699 TSecr=782908147</t>
  </si>
  <si>
    <t>https &gt; 39039 [ACK] Seq=4286 Ack=712 Win=5091 Len=0 TSval=782908617 TSecr=30640708</t>
  </si>
  <si>
    <t>39039 &gt; https [ACK] Seq=712 Ack=5090 Win=64088 Len=0 TSval=30640749 TSecr=782908662</t>
  </si>
  <si>
    <t>39039 &gt; https [FIN, ACK] Seq=735 Ack=5090 Win=64088 Len=0 TSval=30640787 TSecr=782908662</t>
  </si>
  <si>
    <t>https &gt; 39039 [FIN, ACK] Seq=5090 Ack=735 Win=5114 Len=0 TSval=782909276 TSecr=30640787</t>
  </si>
  <si>
    <t>39039 &gt; https [ACK] Seq=736 Ack=5091 Win=64088 Len=0 TSval=30640810 TSecr=782909276</t>
  </si>
  <si>
    <t>https &gt; 39039 [FIN, ACK] Seq=5090 Ack=736 Win=5114 Len=0 TSval=782909287 TSecr=30640787</t>
  </si>
  <si>
    <t>51865 &gt; https [SYN] Seq=0 Win=65535 Len=0 MSS=1460 SACK_PERM=1 TSval=30821077 TSecr=0 WS=8</t>
  </si>
  <si>
    <t>https &gt; 51865 [SYN, ACK] Seq=0 Ack=1 Win=4380 Len=0 MSS=1460 WS=1 TSval=785053492 TSecr=30821077 SACK_PERM=1</t>
  </si>
  <si>
    <t>51865 &gt; https [ACK] Seq=1 Ack=1 Win=65536 Len=0 TSval=30821100 TSecr=785053492</t>
  </si>
  <si>
    <t>51865 &gt; https [ACK] Seq=81 Ack=1449 Win=64088 Len=0 TSval=30821129 TSecr=785053731</t>
  </si>
  <si>
    <t>51865 &gt; https [ACK] Seq=81 Ack=2897 Win=64088 Len=0 TSval=30821133 TSecr=785053731</t>
  </si>
  <si>
    <t>51865 &gt; https [ACK] Seq=81 Ack=4243 Win=64088 Len=0 TSval=30821136 TSecr=785053731</t>
  </si>
  <si>
    <t>51865 &gt; https [ACK] Seq=263 Ack=4286 Win=64088 Len=0 TSval=30821217 TSecr=785054662</t>
  </si>
  <si>
    <t>https &gt; 51865 [ACK] Seq=4286 Ack=712 Win=5091 Len=0 TSval=785055091 TSecr=30821225</t>
  </si>
  <si>
    <t>51865 &gt; https [ACK] Seq=712 Ack=5089 Win=64088 Len=0 TSval=30821262 TSecr=785055096</t>
  </si>
  <si>
    <t>51865 &gt; https [FIN, ACK] Seq=735 Ack=5089 Win=64088 Len=0 TSval=30821301 TSecr=785055096</t>
  </si>
  <si>
    <t>https &gt; 51865 [FIN, ACK] Seq=5089 Ack=735 Win=5114 Len=0 TSval=785055741 TSecr=30821301</t>
  </si>
  <si>
    <t>51865 &gt; https [ACK] Seq=736 Ack=5090 Win=64088 Len=0 TSval=30821325 TSecr=785055741</t>
  </si>
  <si>
    <t>https &gt; 51865 [FIN, ACK] Seq=5089 Ack=736 Win=5114 Len=0 TSval=785055751 TSecr=30821301</t>
  </si>
  <si>
    <t>46055 &gt; https [SYN] Seq=0 Win=65535 Len=0 MSS=1460 SACK_PERM=1 TSval=31001548 TSecr=0 WS=8</t>
  </si>
  <si>
    <t>https &gt; 46055 [SYN, ACK] Seq=0 Ack=1 Win=4380 Len=0 MSS=1460 WS=1 TSval=786866514 TSecr=31001548 SACK_PERM=1</t>
  </si>
  <si>
    <t>46055 &gt; https [ACK] Seq=1 Ack=1 Win=65536 Len=0 TSval=31001571 TSecr=786866514</t>
  </si>
  <si>
    <t>46055 &gt; https [ACK] Seq=81 Ack=1449 Win=64088 Len=0 TSval=31001601 TSecr=786866763</t>
  </si>
  <si>
    <t>46055 &gt; https [ACK] Seq=81 Ack=2897 Win=64088 Len=0 TSval=31001605 TSecr=786866763</t>
  </si>
  <si>
    <t>46055 &gt; https [ACK] Seq=81 Ack=4243 Win=64088 Len=0 TSval=31001608 TSecr=786866763</t>
  </si>
  <si>
    <t>46055 &gt; https [ACK] Seq=263 Ack=4286 Win=64088 Len=0 TSval=31001648 TSecr=786867284</t>
  </si>
  <si>
    <t>https &gt; 46055 [ACK] Seq=4286 Ack=712 Win=5091 Len=0 TSval=786867743 TSecr=31001660</t>
  </si>
  <si>
    <t>46055 &gt; https [ACK] Seq=712 Ack=5090 Win=64088 Len=0 TSval=31001700 TSecr=786867801</t>
  </si>
  <si>
    <t>46055 &gt; https [FIN, ACK] Seq=735 Ack=5090 Win=64088 Len=0 TSval=31001736 TSecr=786867801</t>
  </si>
  <si>
    <t>https &gt; 46055 [FIN, ACK] Seq=5090 Ack=735 Win=5114 Len=0 TSval=786868344 TSecr=31001731</t>
  </si>
  <si>
    <t>46055 &gt; https [ACK] Seq=736 Ack=5091 Win=64088 Len=0 TSval=31001754 TSecr=786868344</t>
  </si>
  <si>
    <t>https &gt; 46055 [FIN, ACK] Seq=5090 Ack=736 Win=5114 Len=0 TSval=786868394 TSecr=31001736</t>
  </si>
  <si>
    <t>37685 &gt; https [SYN] Seq=0 Win=65535 Len=0 MSS=1460 SACK_PERM=1 TSval=31181994 TSecr=0 WS=8</t>
  </si>
  <si>
    <t>https &gt; 37685 [SYN, ACK] Seq=0 Ack=1 Win=4380 Len=0 MSS=1460 WS=1 TSval=788321441 TSecr=31181994 SACK_PERM=1</t>
  </si>
  <si>
    <t>37685 &gt; https [ACK] Seq=1 Ack=1 Win=65536 Len=0 TSval=31182016 TSecr=788321441</t>
  </si>
  <si>
    <t>37685 &gt; https [ACK] Seq=81 Ack=1449 Win=64088 Len=0 TSval=31182043 TSecr=788321661</t>
  </si>
  <si>
    <t>37685 &gt; https [ACK] Seq=81 Ack=2897 Win=64088 Len=0 TSval=31182047 TSecr=788321661</t>
  </si>
  <si>
    <t>37685 &gt; https [ACK] Seq=81 Ack=4243 Win=64088 Len=0 TSval=31182051 TSecr=788321661</t>
  </si>
  <si>
    <t>37685 &gt; https [ACK] Seq=263 Ack=4286 Win=64088 Len=0 TSval=31182143 TSecr=788322712</t>
  </si>
  <si>
    <t>https &gt; 37685 [ACK] Seq=4286 Ack=712 Win=5091 Len=0 TSval=788323151 TSecr=31182154</t>
  </si>
  <si>
    <t>37685 &gt; https [ACK] Seq=712 Ack=5089 Win=64088 Len=0 TSval=31182192 TSecr=788323188</t>
  </si>
  <si>
    <t>37685 &gt; https [FIN, ACK] Seq=735 Ack=5089 Win=64088 Len=0 TSval=31182228 TSecr=788323188</t>
  </si>
  <si>
    <t>https &gt; 37685 [FIN, ACK] Seq=5089 Ack=735 Win=5114 Len=0 TSval=788323782 TSecr=31182228</t>
  </si>
  <si>
    <t>37685 &gt; https [ACK] Seq=736 Ack=5090 Win=64088 Len=0 TSval=31182250 TSecr=788323782</t>
  </si>
  <si>
    <t>https &gt; 37685 [FIN, ACK] Seq=5089 Ack=736 Win=5114 Len=0 TSval=788323782 TSecr=31182228</t>
  </si>
  <si>
    <t>32966 &gt; https [SYN] Seq=0 Win=65535 Len=0 MSS=1460 SACK_PERM=1 TSval=31362513 TSecr=0 WS=8</t>
  </si>
  <si>
    <t>https &gt; 32966 [SYN, ACK] Seq=0 Ack=1 Win=4380 Len=0 MSS=1460 WS=1 TSval=790126657 TSecr=31362513 SACK_PERM=1</t>
  </si>
  <si>
    <t>32966 &gt; https [ACK] Seq=1 Ack=1 Win=65536 Len=0 TSval=31362533 TSecr=790126657</t>
  </si>
  <si>
    <t>32966 &gt; https [ACK] Seq=81 Ack=934 Win=64608 Len=0 TSval=31362558 TSecr=790126867</t>
  </si>
  <si>
    <t>32966 &gt; https [ACK] Seq=267 Ack=981 Win=64568 Len=0 TSval=31362628 TSecr=790127598</t>
  </si>
  <si>
    <t>https &gt; 32966 [ACK] Seq=981 Ack=720 Win=5099 Len=0 TSval=790128017 TSecr=31362638</t>
  </si>
  <si>
    <t>32966 &gt; https [ACK] Seq=720 Ack=1788 Win=64088 Len=0 TSval=31362702 TSecr=790128331</t>
  </si>
  <si>
    <t>32966 &gt; https [FIN, ACK] Seq=747 Ack=1788 Win=64088 Len=0 TSval=31362727 TSecr=790128331</t>
  </si>
  <si>
    <t>https &gt; 32966 [FIN, ACK] Seq=1788 Ack=747 Win=5126 Len=0 TSval=790128757 TSecr=31362723</t>
  </si>
  <si>
    <t>32966 &gt; https [ACK] Seq=748 Ack=1789 Win=64088 Len=0 TSval=31362743 TSecr=790128757</t>
  </si>
  <si>
    <t>https &gt; 32966 [FIN, ACK] Seq=1788 Ack=748 Win=5126 Len=0 TSval=790128797 TSecr=31362727</t>
  </si>
  <si>
    <t>39030 &gt; https [SYN] Seq=0 Win=65535 Len=0 MSS=1460 SACK_PERM=1 TSval=31543005 TSecr=0 WS=8</t>
  </si>
  <si>
    <t>https &gt; 39030 [SYN, ACK] Seq=0 Ack=1 Win=4380 Len=0 MSS=1460 WS=1 TSval=791931858 TSecr=31543005 SACK_PERM=1</t>
  </si>
  <si>
    <t>39030 &gt; https [ACK] Seq=1 Ack=1 Win=65536 Len=0 TSval=31543025 TSecr=791931858</t>
  </si>
  <si>
    <t>39030 &gt; https [ACK] Seq=81 Ack=934 Win=64608 Len=0 TSval=31543055 TSecr=791932118</t>
  </si>
  <si>
    <t>39030 &gt; https [ACK] Seq=263 Ack=977 Win=64568 Len=0 TSval=31543127 TSecr=791932869</t>
  </si>
  <si>
    <t>https &gt; 39030 [ACK] Seq=977 Ack=712 Win=5091 Len=0 TSval=791933279 TSecr=31543136</t>
  </si>
  <si>
    <t>39030 &gt; https [ACK] Seq=712 Ack=1782 Win=64088 Len=0 TSval=31543178 TSecr=791933361</t>
  </si>
  <si>
    <t>39030 &gt; https [FIN, ACK] Seq=735 Ack=1782 Win=64088 Len=0 TSval=31543179 TSecr=791933361</t>
  </si>
  <si>
    <t>https &gt; 39030 [FIN, ACK] Seq=1782 Ack=735 Win=5114 Len=0 TSval=791933598 TSecr=31543179</t>
  </si>
  <si>
    <t>39030 &gt; https [ACK] Seq=736 Ack=1783 Win=64088 Len=0 TSval=31543200 TSecr=791933598</t>
  </si>
  <si>
    <t>https &gt; 39030 [FIN, ACK] Seq=1782 Ack=736 Win=5114 Len=0 TSval=791933598 TSecr=31543179</t>
  </si>
  <si>
    <t>58293 &gt; https [SYN] Seq=0 Win=65535 Len=0 MSS=1460 SACK_PERM=1 TSval=31723454 TSecr=0 WS=8</t>
  </si>
  <si>
    <t>https &gt; 58293 [SYN, ACK] Seq=0 Ack=1 Win=4380 Len=0 MSS=1460 WS=1 TSval=793736153 TSecr=31723454 SACK_PERM=1</t>
  </si>
  <si>
    <t>58293 &gt; https [ACK] Seq=1 Ack=1 Win=65536 Len=0 TSval=31723477 TSecr=793736153</t>
  </si>
  <si>
    <t>58293 &gt; https [ACK] Seq=81 Ack=1449 Win=64088 Len=0 TSval=31723515 TSecr=793736473</t>
  </si>
  <si>
    <t>58293 &gt; https [ACK] Seq=81 Ack=2897 Win=64088 Len=0 TSval=31723519 TSecr=793736473</t>
  </si>
  <si>
    <t>58293 &gt; https [ACK] Seq=81 Ack=4243 Win=64088 Len=0 TSval=31723522 TSecr=793736473</t>
  </si>
  <si>
    <t>58293 &gt; https [ACK] Seq=263 Ack=4286 Win=64088 Len=0 TSval=31723606 TSecr=793737444</t>
  </si>
  <si>
    <t>https &gt; 58293 [ACK] Seq=4286 Ack=712 Win=5091 Len=0 TSval=793737903 TSecr=31723619</t>
  </si>
  <si>
    <t>58293 &gt; https [ACK] Seq=712 Ack=5090 Win=64088 Len=0 TSval=31723656 TSecr=793737936</t>
  </si>
  <si>
    <t>58293 &gt; https [FIN, ACK] Seq=735 Ack=5090 Win=64088 Len=0 TSval=31723680 TSecr=793737936</t>
  </si>
  <si>
    <t>https &gt; 58293 [FIN, ACK] Seq=5090 Ack=735 Win=5114 Len=0 TSval=793738233 TSecr=31723661</t>
  </si>
  <si>
    <t>58293 &gt; https [ACK] Seq=736 Ack=5091 Win=64088 Len=0 TSval=31723686 TSecr=793738233</t>
  </si>
  <si>
    <t>https &gt; 58293 [FIN, ACK] Seq=5090 Ack=736 Win=5114 Len=0 TSval=793738423 TSecr=31723680</t>
  </si>
  <si>
    <t>39083 &gt; https [SYN] Seq=0 Win=65535 Len=0 MSS=1460 SACK_PERM=1 TSval=31903949 TSecr=0 WS=8</t>
  </si>
  <si>
    <t>https &gt; 39083 [SYN, ACK] Seq=0 Ack=1 Win=4380 Len=0 MSS=1460 WS=1 TSval=795541366 TSecr=31903949 SACK_PERM=1</t>
  </si>
  <si>
    <t>39083 &gt; https [ACK] Seq=1 Ack=1 Win=65536 Len=0 TSval=31903970 TSecr=795541366</t>
  </si>
  <si>
    <t>39083 &gt; https [ACK] Seq=81 Ack=934 Win=64608 Len=0 TSval=31903994 TSecr=795541576</t>
  </si>
  <si>
    <t>39083 &gt; https [ACK] Seq=263 Ack=977 Win=64568 Len=0 TSval=31904064 TSecr=795542306</t>
  </si>
  <si>
    <t>https &gt; 39083 [ACK] Seq=977 Ack=712 Win=5091 Len=0 TSval=795542715 TSecr=31904072</t>
  </si>
  <si>
    <t>39083 &gt; https [ACK] Seq=712 Ack=1780 Win=64088 Len=0 TSval=31904128 TSecr=795542924</t>
  </si>
  <si>
    <t>39083 &gt; https [FIN, ACK] Seq=735 Ack=1780 Win=64088 Len=0 TSval=31904131 TSecr=795542924</t>
  </si>
  <si>
    <t>https &gt; 39083 [FIN, ACK] Seq=1780 Ack=735 Win=5114 Len=0 TSval=795543196 TSecr=31904131</t>
  </si>
  <si>
    <t>39083 &gt; https [ACK] Seq=736 Ack=1781 Win=64088 Len=0 TSval=31904153 TSecr=795543196</t>
  </si>
  <si>
    <t>https &gt; 39083 [FIN, ACK] Seq=1780 Ack=736 Win=5114 Len=0 TSval=795543196 TSecr=31904131</t>
  </si>
  <si>
    <t>57759 &gt; https [SYN] Seq=0 Win=65535 Len=0 MSS=1460 SACK_PERM=1 TSval=32084411 TSecr=0 WS=8</t>
  </si>
  <si>
    <t>https &gt; 57759 [SYN, ACK] Seq=0 Ack=1 Win=4380 Len=0 MSS=1460 WS=1 TSval=797345797 TSecr=32084411 SACK_PERM=1</t>
  </si>
  <si>
    <t>57759 &gt; https [ACK] Seq=1 Ack=1 Win=65536 Len=0 TSval=32084434 TSecr=797345797</t>
  </si>
  <si>
    <t>57759 &gt; https [ACK] Seq=81 Ack=1449 Win=64088 Len=0 TSval=32084462 TSecr=797346016</t>
  </si>
  <si>
    <t>57759 &gt; https [ACK] Seq=81 Ack=2897 Win=64088 Len=0 TSval=32084466 TSecr=797346016</t>
  </si>
  <si>
    <t>57759 &gt; https [ACK] Seq=81 Ack=4243 Win=64088 Len=0 TSval=32084469 TSecr=797346016</t>
  </si>
  <si>
    <t>57759 &gt; https [ACK] Seq=263 Ack=4286 Win=64088 Len=0 TSval=32084555 TSecr=797346997</t>
  </si>
  <si>
    <t>https &gt; 57759 [ACK] Seq=4286 Ack=712 Win=5091 Len=0 TSval=797347436 TSecr=32084564</t>
  </si>
  <si>
    <t>57759 &gt; https [ACK] Seq=712 Ack=5090 Win=64088 Len=0 TSval=32084613 TSecr=797347559</t>
  </si>
  <si>
    <t>57759 &gt; https [FIN, ACK] Seq=735 Ack=5090 Win=64088 Len=0 TSval=32084636 TSecr=797347559</t>
  </si>
  <si>
    <t>https &gt; 57759 [FIN, ACK] Seq=5090 Ack=735 Win=5114 Len=0 TSval=797348026 TSecr=32084634</t>
  </si>
  <si>
    <t>57759 &gt; https [ACK] Seq=736 Ack=5091 Win=64088 Len=0 TSval=32084657 TSecr=797348026</t>
  </si>
  <si>
    <t>https &gt; 57759 [FIN, ACK] Seq=5090 Ack=736 Win=5114 Len=0 TSval=797348036 TSecr=32084636</t>
  </si>
  <si>
    <t>38735 &gt; https [SYN] Seq=0 Win=65535 Len=0 MSS=1460 SACK_PERM=1 TSval=32264927 TSecr=0 WS=8</t>
  </si>
  <si>
    <t>https &gt; 38735 [SYN, ACK] Seq=0 Ack=1 Win=4380 Len=0 MSS=1460 WS=1 TSval=799150986 TSecr=32264927 SACK_PERM=1</t>
  </si>
  <si>
    <t>38735 &gt; https [ACK] Seq=1 Ack=1 Win=65536 Len=0 TSval=32264949 TSecr=799150986</t>
  </si>
  <si>
    <t>38735 &gt; https [ACK] Seq=81 Ack=934 Win=64608 Len=0 TSval=32265005 TSecr=799151515</t>
  </si>
  <si>
    <t>38735 &gt; https [ACK] Seq=263 Ack=977 Win=64568 Len=0 TSval=32265072 TSecr=799152216</t>
  </si>
  <si>
    <t>https &gt; 38735 [ACK] Seq=977 Ack=712 Win=5091 Len=0 TSval=799152715 TSecr=32265085</t>
  </si>
  <si>
    <t>38735 &gt; https [ACK] Seq=712 Ack=1781 Win=64088 Len=0 TSval=32265181 TSecr=799153293</t>
  </si>
  <si>
    <t>38735 &gt; https [FIN, ACK] Seq=735 Ack=1781 Win=64088 Len=0 TSval=32265226 TSecr=799153293</t>
  </si>
  <si>
    <t>https &gt; 38735 [FIN, ACK] Seq=1781 Ack=735 Win=5114 Len=0 TSval=799153965 TSecr=32265226</t>
  </si>
  <si>
    <t>38735 &gt; https [ACK] Seq=736 Ack=1782 Win=64088 Len=0 TSval=32265247 TSecr=799153965</t>
  </si>
  <si>
    <t>https &gt; 38735 [FIN, ACK] Seq=1781 Ack=736 Win=5114 Len=0 TSval=799153965 TSecr=32265226</t>
  </si>
  <si>
    <t>34899 &gt; https [SYN] Seq=0 Win=65535 Len=0 MSS=1460 SACK_PERM=1 TSval=32445534 TSecr=0 WS=8</t>
  </si>
  <si>
    <t>https &gt; 34899 [SYN, ACK] Seq=0 Ack=1 Win=4380 Len=0 MSS=1460 WS=1 TSval=800956896 TSecr=32445534 SACK_PERM=1</t>
  </si>
  <si>
    <t>34899 &gt; https [ACK] Seq=1 Ack=1 Win=65536 Len=0 TSval=32445556 TSecr=800956896</t>
  </si>
  <si>
    <t>34899 &gt; https [ACK] Seq=81 Ack=934 Win=64608 Len=0 TSval=32445586 TSecr=800957176</t>
  </si>
  <si>
    <t>34899 &gt; https [ACK] Seq=267 Ack=981 Win=64568 Len=0 TSval=32445664 TSecr=800957987</t>
  </si>
  <si>
    <t>https &gt; 34899 [ACK] Seq=981 Ack=720 Win=5099 Len=0 TSval=800958496 TSecr=32445675</t>
  </si>
  <si>
    <t>34899 &gt; https [ACK] Seq=720 Ack=1788 Win=64088 Len=0 TSval=32445737 TSecr=800958698</t>
  </si>
  <si>
    <t>34899 &gt; https [FIN, ACK] Seq=747 Ack=1788 Win=64088 Len=0 TSval=32445761 TSecr=800958698</t>
  </si>
  <si>
    <t>https &gt; 34899 [FIN, ACK] Seq=1788 Ack=747 Win=5126 Len=0 TSval=800959136 TSecr=32445758</t>
  </si>
  <si>
    <t>34899 &gt; https [ACK] Seq=748 Ack=1789 Win=64088 Len=0 TSval=32445779 TSecr=800959136</t>
  </si>
  <si>
    <t>https &gt; 34899 [FIN, ACK] Seq=1788 Ack=748 Win=5126 Len=0 TSval=800959166 TSecr=32445761</t>
  </si>
  <si>
    <t>52787 &gt; https [SYN] Seq=0 Win=65535 Len=0 MSS=1460 SACK_PERM=1 TSval=32626183 TSecr=0 WS=8</t>
  </si>
  <si>
    <t>https &gt; 52787 [SYN, ACK] Seq=0 Ack=1 Win=4380 Len=0 MSS=1460 WS=1 TSval=802985047 TSecr=32626183 SACK_PERM=1</t>
  </si>
  <si>
    <t>52787 &gt; https [ACK] Seq=1 Ack=1 Win=65536 Len=0 TSval=32626221 TSecr=802985047</t>
  </si>
  <si>
    <t>[TCP Retransmission] Client Hello</t>
  </si>
  <si>
    <t>52787 &gt; https [ACK] Seq=81 Ack=1449 Win=64088 Len=0 TSval=32626753 TSecr=802986646</t>
  </si>
  <si>
    <t>[TCP Dup ACK 4287#1] 52787 &gt; https [ACK] Seq=81 Ack=1449 Win=64088 Len=0 TSval=32626771 TSecr=802988846 SLE=1 SRE=1449</t>
  </si>
  <si>
    <t>52787 &gt; https [ACK] Seq=81 Ack=2897 Win=64088 Len=0 TSval=32626805 TSecr=802990708</t>
  </si>
  <si>
    <t>52787 &gt; https [ACK] Seq=81 Ack=4243 Win=64088 Len=0 TSval=32626823 TSecr=802990708</t>
  </si>
  <si>
    <t>52787 &gt; https [ACK] Seq=263 Ack=4286 Win=64088 Len=0 TSval=32626929 TSecr=802992109</t>
  </si>
  <si>
    <t>https &gt; 52787 [ACK] Seq=4286 Ack=712 Win=5091 Len=0 TSval=802993048 TSecr=32626954</t>
  </si>
  <si>
    <t>52787 &gt; https [ACK] Seq=712 Ack=5090 Win=64088 Len=0 TSval=32627043 TSecr=802993096</t>
  </si>
  <si>
    <t>52787 &gt; https [FIN, ACK] Seq=735 Ack=5090 Win=64088 Len=0 TSval=32627045 TSecr=802993096</t>
  </si>
  <si>
    <t>https &gt; 52787 [FIN, ACK] Seq=5090 Ack=735 Win=5114 Len=0 TSval=802993668 TSecr=32627045</t>
  </si>
  <si>
    <t>52787 &gt; https [ACK] Seq=736 Ack=5091 Win=64088 Len=0 TSval=32627083 TSecr=802993668</t>
  </si>
  <si>
    <t>https &gt; 52787 [FIN, ACK] Seq=5090 Ack=736 Win=5114 Len=0 TSval=802993668 TSecr=32627045</t>
  </si>
  <si>
    <t>54178 &gt; https [SYN] Seq=0 Win=65535 Len=0 MSS=1460 SACK_PERM=1 TSval=32807447 TSecr=0 WS=8</t>
  </si>
  <si>
    <t>https &gt; 54178 [SYN, ACK] Seq=0 Ack=1 Win=4380 Len=0 MSS=1460 WS=1 TSval=804576577 TSecr=32807447 SACK_PERM=1</t>
  </si>
  <si>
    <t>54178 &gt; https [ACK] Seq=1 Ack=1 Win=65536 Len=0 TSval=32807480 TSecr=804576577</t>
  </si>
  <si>
    <t>54178 &gt; https [ACK] Seq=81 Ack=934 Win=64608 Len=0 TSval=32807532 TSecr=804576977</t>
  </si>
  <si>
    <t>54178 &gt; https [ACK] Seq=263 Ack=977 Win=64568 Len=0 TSval=32807624 TSecr=804578018</t>
  </si>
  <si>
    <t>https &gt; 54178 [ACK] Seq=977 Ack=712 Win=5091 Len=0 TSval=804578917 TSecr=32807648</t>
  </si>
  <si>
    <t>54178 &gt; https [ACK] Seq=712 Ack=1780 Win=64088 Len=0 TSval=32807750 TSecr=804579178</t>
  </si>
  <si>
    <t>54178 &gt; https [FIN, ACK] Seq=735 Ack=1780 Win=64088 Len=0 TSval=32807752 TSecr=804579178</t>
  </si>
  <si>
    <t>https &gt; 54178 [FIN, ACK] Seq=1780 Ack=735 Win=5114 Len=0 TSval=804579657 TSecr=32807752</t>
  </si>
  <si>
    <t>54178 &gt; https [ACK] Seq=736 Ack=1781 Win=64088 Len=0 TSval=32807788 TSecr=804579657</t>
  </si>
  <si>
    <t>https &gt; 54178 [FIN, ACK] Seq=1780 Ack=736 Win=5114 Len=0 TSval=804579697 TSecr=32807752</t>
  </si>
  <si>
    <t>60628 &gt; https [SYN] Seq=0 Win=65535 Len=0 MSS=1460 SACK_PERM=1 TSval=32988233 TSecr=0 WS=8</t>
  </si>
  <si>
    <t>https &gt; 60628 [SYN, ACK] Seq=0 Ack=1 Win=4380 Len=0 MSS=1460 WS=1 TSval=806384445 TSecr=32988233 SACK_PERM=1</t>
  </si>
  <si>
    <t>60628 &gt; https [ACK] Seq=1 Ack=1 Win=65536 Len=0 TSval=32988257 TSecr=806384445</t>
  </si>
  <si>
    <t>60628 &gt; https [ACK] Seq=81 Ack=934 Win=64608 Len=0 TSval=32988289 TSecr=806384718</t>
  </si>
  <si>
    <t>60628 &gt; https [ACK] Seq=263 Ack=977 Win=64568 Len=0 TSval=32988360 TSecr=806385459</t>
  </si>
  <si>
    <t>https &gt; 60628 [ACK] Seq=977 Ack=712 Win=5091 Len=0 TSval=806386078 TSecr=32988379</t>
  </si>
  <si>
    <t>60628 &gt; https [ACK] Seq=712 Ack=1797 Win=64088 Len=0 TSval=32988460 TSecr=806386448</t>
  </si>
  <si>
    <t>60628 &gt; https [FIN, ACK] Seq=735 Ack=1797 Win=64088 Len=0 TSval=32988484 TSecr=806386448</t>
  </si>
  <si>
    <t>https &gt; 60628 [FIN, ACK] Seq=1797 Ack=735 Win=5114 Len=0 TSval=806386937 TSecr=32988482</t>
  </si>
  <si>
    <t>60628 &gt; https [ACK] Seq=736 Ack=1798 Win=64088 Len=0 TSval=32988506 TSecr=806386937</t>
  </si>
  <si>
    <t>https &gt; 60628 [FIN, ACK] Seq=1797 Ack=736 Win=5114 Len=0 TSval=806386958 TSecr=32988484</t>
  </si>
  <si>
    <t>40146 &gt; https [SYN] Seq=0 Win=65535 Len=0 MSS=1460 SACK_PERM=1 TSval=33168917 TSecr=0 WS=8</t>
  </si>
  <si>
    <t>https &gt; 40146 [SYN, ACK] Seq=0 Ack=1 Win=4380 Len=0 MSS=1460 WS=1 TSval=808423428 TSecr=33168917 SACK_PERM=1</t>
  </si>
  <si>
    <t>40146 &gt; https [ACK] Seq=1 Ack=1 Win=65536 Len=0 TSval=33168956 TSecr=808423428</t>
  </si>
  <si>
    <t>40146 &gt; https [ACK] Seq=81 Ack=1449 Win=64088 Len=0 TSval=33169018 TSecr=808423868</t>
  </si>
  <si>
    <t>40146 &gt; https [ACK] Seq=81 Ack=2897 Win=64088 Len=0 TSval=33169038 TSecr=808423868</t>
  </si>
  <si>
    <t>40146 &gt; https [ACK] Seq=81 Ack=4243 Win=64088 Len=0 TSval=33169055 TSecr=808423868</t>
  </si>
  <si>
    <t>40146 &gt; https [ACK] Seq=263 Ack=4286 Win=64088 Len=0 TSval=33169180 TSecr=808425628</t>
  </si>
  <si>
    <t>https &gt; 40146 [ACK] Seq=4286 Ack=712 Win=5091 Len=0 TSval=808427488 TSecr=33169269</t>
  </si>
  <si>
    <t>40146 &gt; https [ACK] Seq=712 Ack=5106 Win=64088 Len=0 TSval=33169436 TSecr=808427573</t>
  </si>
  <si>
    <t>40146 &gt; https [FIN, ACK] Seq=735 Ack=5106 Win=64088 Len=0 TSval=33169461 TSecr=808427573</t>
  </si>
  <si>
    <t>https &gt; 40146 [FIN, ACK] Seq=5106 Ack=735 Win=5114 Len=0 TSval=808428828 TSecr=33169459</t>
  </si>
  <si>
    <t>40146 &gt; https [ACK] Seq=736 Ack=5107 Win=64088 Len=0 TSval=33169498 TSecr=808428828</t>
  </si>
  <si>
    <t>https &gt; 40146 [FIN, ACK] Seq=5106 Ack=736 Win=5114 Len=0 TSval=808428907 TSecr=33169461</t>
  </si>
  <si>
    <t>ICMP</t>
  </si>
  <si>
    <t>Destination unreachable (Port unreachable)</t>
  </si>
  <si>
    <t>57308 &gt; https [SYN] Seq=0 Win=65535 Len=0 MSS=1460 SACK_PERM=1 TSval=33350984 TSecr=0 WS=8</t>
  </si>
  <si>
    <t>https &gt; 57308 [SYN, ACK] Seq=0 Ack=1 Win=4380 Len=0 MSS=1460 WS=1 TSval=810011932 TSecr=33350984 SACK_PERM=1</t>
  </si>
  <si>
    <t>57308 &gt; https [ACK] Seq=1 Ack=1 Win=65536 Len=0 TSval=33351029 TSecr=810011932</t>
  </si>
  <si>
    <t>57308 &gt; https [ACK] Seq=81 Ack=1449 Win=64088 Len=0 TSval=33351547 TSecr=810013651</t>
  </si>
  <si>
    <t>[TCP Dup ACK 4431#1] 57308 &gt; https [ACK] Seq=81 Ack=1449 Win=64088 Len=0 TSval=33351565 TSecr=810016011 SLE=1 SRE=1449</t>
  </si>
  <si>
    <t>57308 &gt; https [ACK] Seq=81 Ack=2897 Win=64088 Len=0 TSval=33351601 TSecr=810017459</t>
  </si>
  <si>
    <t>57308 &gt; https [ACK] Seq=81 Ack=4243 Win=64088 Len=0 TSval=33351619 TSecr=810017459</t>
  </si>
  <si>
    <t>57308 &gt; https [ACK] Seq=263 Ack=4286 Win=64088 Len=0 TSval=33351723 TSecr=810018860</t>
  </si>
  <si>
    <t>https &gt; 57308 [ACK] Seq=4286 Ack=712 Win=5091 Len=0 TSval=810020719 TSecr=33351811</t>
  </si>
  <si>
    <t>57308 &gt; https [ACK] Seq=712 Ack=5106 Win=64088 Len=0 TSval=33352023 TSecr=810020803</t>
  </si>
  <si>
    <t>57308 &gt; https [FIN, ACK] Seq=735 Ack=5106 Win=64088 Len=0 TSval=33352030 TSecr=810020803</t>
  </si>
  <si>
    <t>https &gt; 57308 [FIN, ACK] Seq=5106 Ack=735 Win=5114 Len=0 TSval=810022379 TSecr=33352027</t>
  </si>
  <si>
    <t>57308 &gt; https [ACK] Seq=736 Ack=5107 Win=64088 Len=0 TSval=33352075 TSecr=810022379</t>
  </si>
  <si>
    <t>https &gt; 57308 [FIN, ACK] Seq=5106 Ack=736 Win=5114 Len=0 TSval=810022419 TSecr=33352030</t>
  </si>
  <si>
    <t>33789 &gt; https [SYN] Seq=0 Win=65535 Len=0 MSS=1460 SACK_PERM=1 TSval=33532933 TSecr=0 WS=8</t>
  </si>
  <si>
    <t>https &gt; 33789 [SYN, ACK] Seq=0 Ack=1 Win=4380 Len=0 MSS=1460 WS=1 TSval=811831349 TSecr=33532933 SACK_PERM=1</t>
  </si>
  <si>
    <t>33789 &gt; https [ACK] Seq=1 Ack=1 Win=65536 Len=0 TSval=33532967 TSecr=811831349</t>
  </si>
  <si>
    <t>33789 &gt; https [ACK] Seq=81 Ack=1449 Win=64088 Len=0 TSval=33533025 TSecr=811831749</t>
  </si>
  <si>
    <t>33789 &gt; https [ACK] Seq=81 Ack=2897 Win=64088 Len=0 TSval=33533045 TSecr=811831749</t>
  </si>
  <si>
    <t>33789 &gt; https [ACK] Seq=81 Ack=4243 Win=64088 Len=0 TSval=33533061 TSecr=811831749</t>
  </si>
  <si>
    <t>33789 &gt; https [ACK] Seq=263 Ack=4286 Win=64088 Len=0 TSval=33533213 TSecr=811833430</t>
  </si>
  <si>
    <t>https &gt; 33789 [ACK] Seq=4286 Ack=712 Win=5091 Len=0 TSval=811835249 TSecr=33533264</t>
  </si>
  <si>
    <t>33789 &gt; https [ACK] Seq=712 Ack=5105 Win=64088 Len=0 TSval=33533409 TSecr=811835319</t>
  </si>
  <si>
    <t>33789 &gt; https [FIN, ACK] Seq=735 Ack=5105 Win=64088 Len=0 TSval=33533435 TSecr=811835319</t>
  </si>
  <si>
    <t>https &gt; 33789 [FIN, ACK] Seq=5105 Ack=735 Win=5114 Len=0 TSval=811836388 TSecr=33533435</t>
  </si>
  <si>
    <t>33789 &gt; https [ACK] Seq=736 Ack=5106 Win=64088 Len=0 TSval=33533473 TSecr=811836388</t>
  </si>
  <si>
    <t>https &gt; 33789 [FIN, ACK] Seq=5105 Ack=736 Win=5114 Len=0 TSval=811836469 TSecr=33533435</t>
  </si>
  <si>
    <t>56145 &gt; https [SYN] Seq=0 Win=65535 Len=0 MSS=1460 SACK_PERM=1 TSval=33713913 TSecr=0 WS=8</t>
  </si>
  <si>
    <t>https &gt; 56145 [SYN, ACK] Seq=0 Ack=1 Win=4380 Len=0 MSS=1460 WS=1 TSval=813924438 TSecr=33713913 SACK_PERM=1</t>
  </si>
  <si>
    <t>56145 &gt; https [ACK] Seq=1 Ack=1 Win=65536 Len=0 TSval=33713935 TSecr=813924438</t>
  </si>
  <si>
    <t>56145 &gt; https [ACK] Seq=81 Ack=1449 Win=64088 Len=0 TSval=33713965 TSecr=813924688</t>
  </si>
  <si>
    <t>56145 &gt; https [ACK] Seq=81 Ack=2897 Win=64088 Len=0 TSval=33713970 TSecr=813924688</t>
  </si>
  <si>
    <t>56145 &gt; https [ACK] Seq=81 Ack=4243 Win=64088 Len=0 TSval=33713974 TSecr=813924688</t>
  </si>
  <si>
    <t>56145 &gt; https [ACK] Seq=263 Ack=4286 Win=64088 Len=0 TSval=33714046 TSecr=813925538</t>
  </si>
  <si>
    <t>https &gt; 56145 [ACK] Seq=4286 Ack=712 Win=5091 Len=0 TSval=813926077 TSecr=33714057</t>
  </si>
  <si>
    <t>56145 &gt; https [ACK] Seq=712 Ack=5106 Win=64088 Len=0 TSval=33714126 TSecr=813926313</t>
  </si>
  <si>
    <t>56145 &gt; https [FIN, ACK] Seq=735 Ack=5106 Win=64088 Len=0 TSval=33714128 TSecr=813926313</t>
  </si>
  <si>
    <t>https &gt; 56145 [FIN, ACK] Seq=5106 Ack=735 Win=5114 Len=0 TSval=813926587 TSecr=33714127</t>
  </si>
  <si>
    <t>56145 &gt; https [ACK] Seq=736 Ack=5107 Win=64088 Len=0 TSval=33714151 TSecr=813926587</t>
  </si>
  <si>
    <t>https &gt; 56145 [FIN, ACK] Seq=5106 Ack=736 Win=5114 Len=0 TSval=813926617 TSecr=33714128</t>
  </si>
  <si>
    <t>59383 &gt; https [SYN] Seq=0 Win=65535 Len=0 MSS=1460 SACK_PERM=1 TSval=33894421 TSecr=0 WS=8</t>
  </si>
  <si>
    <t>https &gt; 59383 [SYN, ACK] Seq=0 Ack=1 Win=4380 Len=0 MSS=1460 WS=1 TSval=815446470 TSecr=33894421 SACK_PERM=1</t>
  </si>
  <si>
    <t>59383 &gt; https [ACK] Seq=1 Ack=1 Win=65536 Len=0 TSval=33894441 TSecr=815446470</t>
  </si>
  <si>
    <t>59383 &gt; https [ACK] Seq=81 Ack=934 Win=64608 Len=0 TSval=33894469 TSecr=815446719</t>
  </si>
  <si>
    <t>59383 &gt; https [ACK] Seq=263 Ack=977 Win=64568 Len=0 TSval=33894594 TSecr=815447981</t>
  </si>
  <si>
    <t>[TCP Dup ACK 4584#1] https &gt; 59383 [ACK] Seq=977 Ack=263 Win=4642 Len=0 TSval=815448279 TSecr=33894594</t>
  </si>
  <si>
    <t>https &gt; 59383 [ACK] Seq=977 Ack=712 Win=5091 Len=0 TSval=815448749 TSecr=33894614</t>
  </si>
  <si>
    <t>59383 &gt; https [ACK] Seq=712 Ack=1797 Win=64088 Len=0 TSval=33894755 TSecr=815449581</t>
  </si>
  <si>
    <t>59383 &gt; https [FIN, ACK] Seq=735 Ack=1797 Win=64088 Len=0 TSval=33894787 TSecr=815449581</t>
  </si>
  <si>
    <t>https &gt; 59383 [FIN, ACK] Seq=1797 Ack=735 Win=5114 Len=0 TSval=815450129 TSecr=33894787</t>
  </si>
  <si>
    <t>59383 &gt; https [ACK] Seq=736 Ack=1798 Win=64088 Len=0 TSval=33894807 TSecr=815450129</t>
  </si>
  <si>
    <t>https &gt; 59383 [FIN, ACK] Seq=1797 Ack=736 Win=5114 Len=0 TSval=815450139 TSecr=33894787</t>
  </si>
  <si>
    <t>36509 &gt; https [SYN] Seq=0 Win=65535 Len=0 MSS=1460 SACK_PERM=1 TSval=34279273 TSecr=0 WS=8</t>
  </si>
  <si>
    <t>https &gt; 36509 [SYN, ACK] Seq=0 Ack=1 Win=4380 Len=0 MSS=1460 WS=1 TSval=819294844 TSecr=34279273 SACK_PERM=1</t>
  </si>
  <si>
    <t>36509 &gt; https [ACK] Seq=1 Ack=1 Win=65536 Len=0 TSval=34279295 TSecr=819294844</t>
  </si>
  <si>
    <t>36509 &gt; https [ACK] Seq=81 Ack=934 Win=64608 Len=0 TSval=34279352 TSecr=819295384</t>
  </si>
  <si>
    <t>36509 &gt; https [ACK] Seq=263 Ack=977 Win=64568 Len=0 TSval=34279452 TSecr=819296415</t>
  </si>
  <si>
    <t>https &gt; 36509 [ACK] Seq=977 Ack=712 Win=5091 Len=0 TSval=819296964 TSecr=34279464</t>
  </si>
  <si>
    <t>36509 &gt; https [ACK] Seq=712 Ack=1797 Win=64088 Len=0 TSval=34279513 TSecr=819297001</t>
  </si>
  <si>
    <t>36509 &gt; https [FIN, ACK] Seq=735 Ack=1797 Win=64088 Len=0 TSval=34279540 TSecr=819297001</t>
  </si>
  <si>
    <t>https &gt; 36509 [FIN, ACK] Seq=1797 Ack=735 Win=5114 Len=0 TSval=819297624 TSecr=34279540</t>
  </si>
  <si>
    <t>36509 &gt; https [ACK] Seq=736 Ack=1798 Win=64088 Len=0 TSval=34279573 TSecr=819297624</t>
  </si>
  <si>
    <t>https &gt; 36509 [FIN, ACK] Seq=1797 Ack=736 Win=5114 Len=0 TSval=819297624 TSecr=34279540</t>
  </si>
  <si>
    <t>60312 &gt; https [SYN] Seq=0 Win=65535 Len=0 MSS=1460 SACK_PERM=1 TSval=34459806 TSecr=0 WS=8</t>
  </si>
  <si>
    <t>https &gt; 60312 [SYN, ACK] Seq=0 Ack=1 Win=4380 Len=0 MSS=1460 WS=1 TSval=824755573 TSecr=34459806 SACK_PERM=1</t>
  </si>
  <si>
    <t>60312 &gt; https [ACK] Seq=1 Ack=1 Win=65536 Len=0 TSval=34459829 TSecr=824755573</t>
  </si>
  <si>
    <t>60312 &gt; https [ACK] Seq=81 Ack=1449 Win=64088 Len=0 TSval=34459858 TSecr=824755813</t>
  </si>
  <si>
    <t>60312 &gt; https [ACK] Seq=81 Ack=2897 Win=64088 Len=0 TSval=34459862 TSecr=824755813</t>
  </si>
  <si>
    <t>60312 &gt; https [ACK] Seq=81 Ack=4243 Win=64088 Len=0 TSval=34459866 TSecr=824755813</t>
  </si>
  <si>
    <t>60312 &gt; https [ACK] Seq=263 Ack=4286 Win=64088 Len=0 TSval=34459949 TSecr=824756773</t>
  </si>
  <si>
    <t>https &gt; 60312 [ACK] Seq=4286 Ack=712 Win=5091 Len=0 TSval=824757473 TSecr=34459958</t>
  </si>
  <si>
    <t>60312 &gt; https [ACK] Seq=712 Ack=5106 Win=64088 Len=0 TSval=34460026 TSecr=824757531</t>
  </si>
  <si>
    <t>60312 &gt; https [FIN, ACK] Seq=735 Ack=5106 Win=64088 Len=0 TSval=34460028 TSecr=824757531</t>
  </si>
  <si>
    <t>https &gt; 60312 [FIN, ACK] Seq=5106 Ack=735 Win=5114 Len=0 TSval=824757792 TSecr=34460028</t>
  </si>
  <si>
    <t>60312 &gt; https [ACK] Seq=736 Ack=5107 Win=64088 Len=0 TSval=34460051 TSecr=824757792</t>
  </si>
  <si>
    <t>https &gt; 60312 [FIN, ACK] Seq=5106 Ack=736 Win=5114 Len=0 TSval=824757813 TSecr=34460028</t>
  </si>
  <si>
    <t>58165 &gt; https [SYN] Seq=0 Win=65535 Len=0 MSS=1460 SACK_PERM=1 TSval=34640243 TSecr=0 WS=8</t>
  </si>
  <si>
    <t>https &gt; 58165 [SYN, ACK] Seq=0 Ack=1 Win=4380 Len=0 MSS=1460 WS=1 TSval=822904750 TSecr=34640243 SACK_PERM=1</t>
  </si>
  <si>
    <t>58165 &gt; https [ACK] Seq=1 Ack=1 Win=65536 Len=0 TSval=34640288 TSecr=822904750</t>
  </si>
  <si>
    <t>58165 &gt; https [ACK] Seq=81 Ack=934 Win=64608 Len=0 TSval=34640473 TSecr=822906629</t>
  </si>
  <si>
    <t>[TCP Window Update] https &gt; 58165 [ACK] Seq=934 Ack=81 Win=4460 Len=0 TSval=822906928 TSecr=34640473</t>
  </si>
  <si>
    <t>58165 &gt; https [ACK] Seq=263 Ack=977 Win=64568 Len=0 TSval=34640543 TSecr=822907390</t>
  </si>
  <si>
    <t>https &gt; 58165 [ACK] Seq=977 Ack=712 Win=5091 Len=0 TSval=822907888 TSecr=34640554</t>
  </si>
  <si>
    <t>58165 &gt; https [ACK] Seq=712 Ack=1798 Win=64088 Len=0 TSval=34640600 TSecr=822907937</t>
  </si>
  <si>
    <t>58165 &gt; https [FIN, ACK] Seq=735 Ack=1798 Win=64088 Len=0 TSval=34640601 TSecr=822907937</t>
  </si>
  <si>
    <t>https &gt; 58165 [FIN, ACK] Seq=1798 Ack=735 Win=5114 Len=0 TSval=822908189 TSecr=34640601</t>
  </si>
  <si>
    <t>58165 &gt; https [ACK] Seq=736 Ack=1799 Win=64088 Len=0 TSval=34640623 TSecr=822908189</t>
  </si>
  <si>
    <t>https &gt; 58165 [FIN, ACK] Seq=1798 Ack=736 Win=5114 Len=0 TSval=822908198 TSecr=34640601</t>
  </si>
  <si>
    <t>54479 &gt; https [SYN] Seq=0 Win=65535 Len=0 MSS=1460 SACK_PERM=1 TSval=34821038 TSecr=0 WS=8</t>
  </si>
  <si>
    <t>https &gt; 54479 [SYN, ACK] Seq=0 Ack=1 Win=4380 Len=0 MSS=1460 WS=1 TSval=824712899 TSecr=34821038 SACK_PERM=1</t>
  </si>
  <si>
    <t>54479 &gt; https [ACK] Seq=1 Ack=1 Win=65536 Len=0 TSval=34821068 TSecr=824712899</t>
  </si>
  <si>
    <t>54479 &gt; https [ACK] Seq=81 Ack=934 Win=64608 Len=0 TSval=34821123 TSecr=824713299</t>
  </si>
  <si>
    <t>54479 &gt; https [ACK] Seq=263 Ack=977 Win=64568 Len=0 TSval=34821202 TSecr=824714220</t>
  </si>
  <si>
    <t>https &gt; 54479 [ACK] Seq=977 Ack=712 Win=5091 Len=0 TSval=824715479 TSecr=34821236</t>
  </si>
  <si>
    <t>54479 &gt; https [ACK] Seq=712 Ack=1797 Win=64088 Len=0 TSval=34821378 TSecr=824715548</t>
  </si>
  <si>
    <t>54479 &gt; https [FIN, ACK] Seq=735 Ack=1797 Win=64088 Len=0 TSval=34821402 TSecr=824715548</t>
  </si>
  <si>
    <t>https &gt; 54479 [FIN, ACK] Seq=1797 Ack=735 Win=5114 Len=0 TSval=824716578 TSecr=34821402</t>
  </si>
  <si>
    <t>54479 &gt; https [ACK] Seq=736 Ack=1798 Win=64088 Len=0 TSval=34821436 TSecr=824716578</t>
  </si>
  <si>
    <t>https &gt; 54479 [FIN, ACK] Seq=1797 Ack=736 Win=5114 Len=0 TSval=824716658 TSecr=34821402</t>
  </si>
  <si>
    <t>51937 &gt; https [SYN] Seq=0 Win=65535 Len=0 MSS=1460 SACK_PERM=1 TSval=35001986 TSecr=0 WS=8</t>
  </si>
  <si>
    <t>https &gt; 51937 [SYN, ACK] Seq=0 Ack=1 Win=4380 Len=0 MSS=1460 WS=1 TSval=826522367 TSecr=35001986 SACK_PERM=1</t>
  </si>
  <si>
    <t>51937 &gt; https [ACK] Seq=1 Ack=1 Win=65536 Len=0 TSval=35002006 TSecr=826522367</t>
  </si>
  <si>
    <t>51937 &gt; https [ACK] Seq=81 Ack=934 Win=64608 Len=0 TSval=35002080 TSecr=826523056</t>
  </si>
  <si>
    <t>51937 &gt; https [ACK] Seq=263 Ack=977 Win=64568 Len=0 TSval=35002112 TSecr=826523417</t>
  </si>
  <si>
    <t>https &gt; 51937 [ACK] Seq=977 Ack=712 Win=5091 Len=0 TSval=826523936 TSecr=35002124</t>
  </si>
  <si>
    <t>51937 &gt; https [ACK] Seq=712 Ack=1798 Win=64088 Len=0 TSval=35002175 TSecr=826524027</t>
  </si>
  <si>
    <t>51937 &gt; https [FIN, ACK] Seq=735 Ack=1798 Win=64088 Len=0 TSval=35002228 TSecr=826524027</t>
  </si>
  <si>
    <t>https &gt; 51937 [FIN, ACK] Seq=1798 Ack=735 Win=5114 Len=0 TSval=826524796 TSecr=35002228</t>
  </si>
  <si>
    <t>51937 &gt; https [ACK] Seq=736 Ack=1799 Win=64088 Len=0 TSval=35002249 TSecr=826524796</t>
  </si>
  <si>
    <t>https &gt; 51937 [FIN, ACK] Seq=1798 Ack=736 Win=5114 Len=0 TSval=826524816 TSecr=35002228</t>
  </si>
  <si>
    <t>53445 &gt; https [SYN] Seq=0 Win=65535 Len=0 MSS=1460 SACK_PERM=1 TSval=35182593 TSecr=0 WS=8</t>
  </si>
  <si>
    <t>https &gt; 53445 [SYN, ACK] Seq=0 Ack=1 Win=4380 Len=0 MSS=1460 WS=1 TSval=828328302 TSecr=35182593 SACK_PERM=1</t>
  </si>
  <si>
    <t>53445 &gt; https [ACK] Seq=1 Ack=1 Win=65536 Len=0 TSval=35182627 TSecr=828328302</t>
  </si>
  <si>
    <t>53445 &gt; https [ACK] Seq=81 Ack=1449 Win=64088 Len=0 TSval=35182685 TSecr=828328701</t>
  </si>
  <si>
    <t>53445 &gt; https [ACK] Seq=81 Ack=2897 Win=64088 Len=0 TSval=35182705 TSecr=828328701</t>
  </si>
  <si>
    <t>53445 &gt; https [ACK] Seq=81 Ack=4243 Win=64088 Len=0 TSval=35182721 TSecr=828328701</t>
  </si>
  <si>
    <t>53445 &gt; https [ACK] Seq=263 Ack=4286 Win=64088 Len=0 TSval=35182833 TSecr=828330342</t>
  </si>
  <si>
    <t>https &gt; 53445 [ACK] Seq=4286 Ack=712 Win=5091 Len=0 TSval=828331281 TSecr=35182859</t>
  </si>
  <si>
    <t>53445 &gt; https [ACK] Seq=712 Ack=5106 Win=64088 Len=0 TSval=35182965 TSecr=828331575</t>
  </si>
  <si>
    <t>53445 &gt; https [FIN, ACK] Seq=735 Ack=5106 Win=64088 Len=0 TSval=35182993 TSecr=828331575</t>
  </si>
  <si>
    <t>https &gt; 53445 [FIN, ACK] Seq=5106 Ack=735 Win=5114 Len=0 TSval=828332261 TSecr=35182988</t>
  </si>
  <si>
    <t>53445 &gt; https [ACK] Seq=736 Ack=5107 Win=64088 Len=0 TSval=35183023 TSecr=828332261</t>
  </si>
  <si>
    <t>https &gt; 53445 [FIN, ACK] Seq=5106 Ack=736 Win=5114 Len=0 TSval=828332302 TSecr=35182993</t>
  </si>
  <si>
    <t>33827 &gt; https [SYN] Seq=0 Win=65535 Len=0 MSS=1460 SACK_PERM=1 TSval=35363255 TSecr=0 WS=8</t>
  </si>
  <si>
    <t>https &gt; 33827 [SYN, ACK] Seq=0 Ack=1 Win=4380 Len=0 MSS=1460 WS=1 TSval=830134747 TSecr=35363255 SACK_PERM=1</t>
  </si>
  <si>
    <t>33827 &gt; https [ACK] Seq=1 Ack=1 Win=65536 Len=0 TSval=35363278 TSecr=830134747</t>
  </si>
  <si>
    <t>33827 &gt; https [ACK] Seq=81 Ack=934 Win=64608 Len=0 TSval=35363370 TSecr=830135648</t>
  </si>
  <si>
    <t>[TCP Window Update] https &gt; 33827 [ACK] Seq=934 Ack=81 Win=4460 Len=0 TSval=830135906 TSecr=35363370</t>
  </si>
  <si>
    <t>33827 &gt; https [ACK] Seq=267 Ack=981 Win=64568 Len=0 TSval=35363448 TSecr=830136437</t>
  </si>
  <si>
    <t>https &gt; 33827 [ACK] Seq=981 Ack=720 Win=5099 Len=0 TSval=830137007 TSecr=35363459</t>
  </si>
  <si>
    <t>33827 &gt; https [ACK] Seq=720 Ack=1804 Win=64088 Len=0 TSval=35363526 TSecr=830137215</t>
  </si>
  <si>
    <t>33827 &gt; https [FIN, ACK] Seq=747 Ack=1804 Win=64088 Len=0 TSval=35363547 TSecr=830137215</t>
  </si>
  <si>
    <t>https &gt; 33827 [FIN, ACK] Seq=1804 Ack=747 Win=5126 Len=0 TSval=830137676 TSecr=35363547</t>
  </si>
  <si>
    <t>33827 &gt; https [ACK] Seq=748 Ack=1805 Win=64088 Len=0 TSval=35363571 TSecr=830137676</t>
  </si>
  <si>
    <t>https &gt; 33827 [FIN, ACK] Seq=1804 Ack=748 Win=5126 Len=0 TSval=830137696 TSecr=35363547</t>
  </si>
  <si>
    <t>46835 &gt; https [SYN] Seq=0 Win=65535 Len=0 MSS=1460 SACK_PERM=1 TSval=35543819 TSecr=0 WS=8</t>
  </si>
  <si>
    <t>https &gt; 46835 [SYN, ACK] Seq=0 Ack=1 Win=4380 Len=0 MSS=1460 WS=1 TSval=832174336 TSecr=35543819 SACK_PERM=1</t>
  </si>
  <si>
    <t>46835 &gt; https [ACK] Seq=1 Ack=1 Win=65536 Len=0 TSval=35543842 TSecr=832174336</t>
  </si>
  <si>
    <t>46835 &gt; https [ACK] Seq=81 Ack=1449 Win=64088 Len=0 TSval=35543875 TSecr=832174615</t>
  </si>
  <si>
    <t>46835 &gt; https [ACK] Seq=81 Ack=2897 Win=64088 Len=0 TSval=35543880 TSecr=832174615</t>
  </si>
  <si>
    <t>46835 &gt; https [ACK] Seq=81 Ack=4243 Win=64088 Len=0 TSval=35543882 TSecr=832174615</t>
  </si>
  <si>
    <t>46835 &gt; https [ACK] Seq=263 Ack=4286 Win=64088 Len=0 TSval=35543971 TSecr=832175626</t>
  </si>
  <si>
    <t>46835 &gt; https [ACK] Seq=712 Ack=5106 Win=64088 Len=0 TSval=35544081 TSecr=832176730</t>
  </si>
  <si>
    <t>46835 &gt; https [FIN, ACK] Seq=735 Ack=5106 Win=64088 Len=0 TSval=35544084 TSecr=832176730</t>
  </si>
  <si>
    <t>https &gt; 46835 [FIN, ACK] Seq=5106 Ack=735 Win=5114 Len=0 TSval=832177005 TSecr=35544084</t>
  </si>
  <si>
    <t>46835 &gt; https [ACK] Seq=736 Ack=5107 Win=64088 Len=0 TSval=35544109 TSecr=832177005</t>
  </si>
  <si>
    <t>https &gt; 46835 [FIN, ACK] Seq=5106 Ack=736 Win=5114 Len=0 TSval=832177025 TSecr=35544084</t>
  </si>
  <si>
    <t>44116 &gt; https [SYN] Seq=0 Win=65535 Len=0 MSS=1460 SACK_PERM=1 TSval=35724355 TSecr=0 WS=8</t>
  </si>
  <si>
    <t>https &gt; 44116 [SYN, ACK] Seq=0 Ack=1 Win=4380 Len=0 MSS=1460 WS=1 TSval=833745958 TSecr=35724355 SACK_PERM=1</t>
  </si>
  <si>
    <t>44116 &gt; https [ACK] Seq=1 Ack=1 Win=65536 Len=0 TSval=35724375 TSecr=833745958</t>
  </si>
  <si>
    <t>44116 &gt; https [ACK] Seq=81 Ack=934 Win=64608 Len=0 TSval=35724401 TSecr=833746168</t>
  </si>
  <si>
    <t>44116 &gt; https [ACK] Seq=263 Ack=977 Win=64568 Len=0 TSval=35724528 TSecr=833747480</t>
  </si>
  <si>
    <t>[TCP Dup ACK 5036#1] https &gt; 44116 [ACK] Seq=977 Ack=263 Win=4642 Len=0 TSval=833747708 TSecr=35724528</t>
  </si>
  <si>
    <t>https &gt; 44116 [ACK] Seq=977 Ack=712 Win=5091 Len=0 TSval=833747948 TSecr=35724540</t>
  </si>
  <si>
    <t>44116 &gt; https [ACK] Seq=712 Ack=1798 Win=64088 Len=0 TSval=35724580 TSecr=833747992</t>
  </si>
  <si>
    <t>44116 &gt; https [FIN, ACK] Seq=735 Ack=1798 Win=64088 Len=0 TSval=35724583 TSecr=833747992</t>
  </si>
  <si>
    <t>https &gt; 44116 [FIN, ACK] Seq=1798 Ack=735 Win=5114 Len=0 TSval=833748248 TSecr=35724583</t>
  </si>
  <si>
    <t>44116 &gt; https [ACK] Seq=736 Ack=1799 Win=64088 Len=0 TSval=35724604 TSecr=833748248</t>
  </si>
  <si>
    <t>https &gt; 44116 [FIN, ACK] Seq=1798 Ack=736 Win=5114 Len=0 TSval=833748248 TSecr=35724583</t>
  </si>
  <si>
    <t>51190 &gt; https [SYN] Seq=0 Win=65535 Len=0 MSS=1460 SACK_PERM=1 TSval=35905544 TSecr=0 WS=8</t>
  </si>
  <si>
    <t>https &gt; 51190 [SYN, ACK] Seq=0 Ack=1 Win=4380 Len=0 MSS=1460 WS=1 TSval=835558417 TSecr=35905544 SACK_PERM=1</t>
  </si>
  <si>
    <t>51190 &gt; https [ACK] Seq=1 Ack=1 Win=65536 Len=0 TSval=35905629 TSecr=835558417</t>
  </si>
  <si>
    <t>51190 &gt; https [ACK] Seq=81 Ack=934 Win=64608 Len=0 TSval=35905755 TSecr=835559280</t>
  </si>
  <si>
    <t>51190 &gt; https [ACK] Seq=263 Ack=977 Win=64568 Len=0 TSval=35905842 TSecr=835560580</t>
  </si>
  <si>
    <t>51190 &gt; https [ACK] Seq=712 Ack=1796 Win=64088 Len=0 TSval=35906212 TSecr=835563957</t>
  </si>
  <si>
    <t>51190 &gt; https [FIN, ACK] Seq=735 Ack=1796 Win=64088 Len=0 TSval=35906237 TSecr=835563957</t>
  </si>
  <si>
    <t>https &gt; 51190 [FIN, ACK] Seq=1796 Ack=735 Win=5114 Len=0 TSval=835565159 TSecr=35906233</t>
  </si>
  <si>
    <t>51190 &gt; https [ACK] Seq=736 Ack=1797 Win=64088 Len=0 TSval=35906302 TSecr=835565159</t>
  </si>
  <si>
    <t>https &gt; 51190 [FIN, ACK] Seq=1796 Ack=736 Win=5114 Len=0 TSval=835565160 TSecr=35906237</t>
  </si>
  <si>
    <t>55116 &gt; https [SYN] Seq=0 Win=65535 Len=0 MSS=1460 SACK_PERM=1 TSval=36081578 TSecr=0 WS=8</t>
  </si>
  <si>
    <t>https &gt; 55116 [SYN, ACK] Seq=0 Ack=1 Win=4380 Len=0 MSS=1460 WS=1 TSval=837318327 TSecr=36081578 SACK_PERM=1</t>
  </si>
  <si>
    <t>55116 &gt; https [ACK] Seq=1 Ack=1 Win=65536 Len=0 TSval=36081606 TSecr=837318327</t>
  </si>
  <si>
    <t>55116 &gt; https [ACK] Seq=81 Ack=1449 Win=64088 Len=0 TSval=36081641 TSecr=837318625</t>
  </si>
  <si>
    <t>55116 &gt; https [ACK] Seq=81 Ack=2897 Win=64088 Len=0 TSval=36081646 TSecr=837318625</t>
  </si>
  <si>
    <t>55116 &gt; https [ACK] Seq=81 Ack=4243 Win=64088 Len=0 TSval=36081649 TSecr=837318625</t>
  </si>
  <si>
    <t>55116 &gt; https [ACK] Seq=263 Ack=4286 Win=64088 Len=0 TSval=36081744 TSecr=837319703</t>
  </si>
  <si>
    <t>https &gt; 55116 [ACK] Seq=4286 Ack=712 Win=5091 Len=0 TSval=837320280 TSecr=36081758</t>
  </si>
  <si>
    <t>55116 &gt; https [ACK] Seq=712 Ack=5104 Win=64088 Len=0 TSval=36081806 TSecr=837320300</t>
  </si>
  <si>
    <t>55116 &gt; https [FIN, ACK] Seq=735 Ack=5104 Win=64088 Len=0 TSval=36081807 TSecr=837320300</t>
  </si>
  <si>
    <t>https &gt; 55116 [FIN, ACK] Seq=5104 Ack=735 Win=5114 Len=0 TSval=837320612 TSecr=36081807</t>
  </si>
  <si>
    <t>55116 &gt; https [ACK] Seq=736 Ack=5105 Win=64088 Len=0 TSval=36081835 TSecr=837320612</t>
  </si>
  <si>
    <t>https &gt; 55116 [FIN, ACK] Seq=5104 Ack=736 Win=5114 Len=0 TSval=837320621 TSecr=36081807</t>
  </si>
  <si>
    <t>59920 &gt; https [SYN] Seq=0 Win=65535 Len=0 MSS=1460 SACK_PERM=1 TSval=36262078 TSecr=0 WS=8</t>
  </si>
  <si>
    <t>https &gt; 59920 [SYN, ACK] Seq=0 Ack=1 Win=4380 Len=0 MSS=1460 WS=1 TSval=839406634 TSecr=36262078 SACK_PERM=1</t>
  </si>
  <si>
    <t>59920 &gt; https [ACK] Seq=1 Ack=1 Win=65536 Len=0 TSval=36262101 TSecr=839406634</t>
  </si>
  <si>
    <t>59920 &gt; https [ACK] Seq=81 Ack=1449 Win=64088 Len=0 TSval=36262134 TSecr=839406913</t>
  </si>
  <si>
    <t>59920 &gt; https [ACK] Seq=81 Ack=2897 Win=64088 Len=0 TSval=36262138 TSecr=839406913</t>
  </si>
  <si>
    <t>59920 &gt; https [ACK] Seq=81 Ack=4243 Win=64088 Len=0 TSval=36262144 TSecr=839406913</t>
  </si>
  <si>
    <t>59920 &gt; https [ACK] Seq=263 Ack=4286 Win=64088 Len=0 TSval=36262231 TSecr=839407934</t>
  </si>
  <si>
    <t>59920 &gt; https [ACK] Seq=712 Ack=5105 Win=64088 Len=0 TSval=36263034 TSecr=839415939</t>
  </si>
  <si>
    <t>59920 &gt; https [FIN, ACK] Seq=735 Ack=5105 Win=64088 Len=0 TSval=36263057 TSecr=839415939</t>
  </si>
  <si>
    <t>https &gt; 59920 [FIN, ACK] Seq=5105 Ack=735 Win=5114 Len=0 TSval=839416410 TSecr=36263055</t>
  </si>
  <si>
    <t>59920 &gt; https [ACK] Seq=736 Ack=5106 Win=64088 Len=0 TSval=36263079 TSecr=839416410</t>
  </si>
  <si>
    <t>https &gt; 59920 [FIN, ACK] Seq=5105 Ack=736 Win=5114 Len=0 TSval=839416431 TSecr=36263057</t>
  </si>
  <si>
    <t>38473 &gt; https [SYN] Seq=0 Win=65535 Len=0 MSS=1460 SACK_PERM=1 TSval=36443329 TSecr=0 WS=8</t>
  </si>
  <si>
    <t>https &gt; 38473 [SYN, ACK] Seq=0 Ack=1 Win=4380 Len=0 MSS=1460 WS=1 TSval=840936238 TSecr=36443329 SACK_PERM=1</t>
  </si>
  <si>
    <t>38473 &gt; https [ACK] Seq=1 Ack=1 Win=65536 Len=0 TSval=36443390 TSecr=840936238</t>
  </si>
  <si>
    <t>38473 &gt; https [ACK] Seq=81 Ack=1449 Win=64088 Len=0 TSval=36443421 TSecr=840936494</t>
  </si>
  <si>
    <t>38473 &gt; https [ACK] Seq=81 Ack=2897 Win=64088 Len=0 TSval=36443426 TSecr=840936494</t>
  </si>
  <si>
    <t>38473 &gt; https [ACK] Seq=81 Ack=4243 Win=64088 Len=0 TSval=36443428 TSecr=840936494</t>
  </si>
  <si>
    <t>38473 &gt; https [ACK] Seq=263 Ack=4286 Win=64088 Len=0 TSval=36443471 TSecr=840937055</t>
  </si>
  <si>
    <t>38473 &gt; https [ACK] Seq=712 Ack=5105 Win=64088 Len=0 TSval=36443521 TSecr=840937534</t>
  </si>
  <si>
    <t>38473 &gt; https [FIN, ACK] Seq=735 Ack=5105 Win=64088 Len=0 TSval=36443524 TSecr=840937534</t>
  </si>
  <si>
    <t>https &gt; 38473 [FIN, ACK] Seq=5105 Ack=735 Win=5114 Len=0 TSval=840937806 TSecr=36443524</t>
  </si>
  <si>
    <t>38473 &gt; https [ACK] Seq=736 Ack=5106 Win=64088 Len=0 TSval=36443547 TSecr=840937806</t>
  </si>
  <si>
    <t>https &gt; 38473 [FIN, ACK] Seq=5105 Ack=736 Win=5114 Len=0 TSval=840937822 TSecr=36443524</t>
  </si>
  <si>
    <t>47412 &gt; https [SYN] Seq=0 Win=65535 Len=0 MSS=1460 SACK_PERM=1 TSval=36624292 TSecr=0 WS=8</t>
  </si>
  <si>
    <t>https &gt; 47412 [SYN, ACK] Seq=0 Ack=1 Win=4380 Len=0 MSS=1460 WS=1 TSval=842745509 TSecr=36624292 SACK_PERM=1</t>
  </si>
  <si>
    <t>47412 &gt; https [ACK] Seq=1 Ack=1 Win=65536 Len=0 TSval=36624314 TSecr=842745509</t>
  </si>
  <si>
    <t>47412 &gt; https [ACK] Seq=81 Ack=1449 Win=64088 Len=0 TSval=36624346 TSecr=842745778</t>
  </si>
  <si>
    <t>47412 &gt; https [ACK] Seq=81 Ack=2897 Win=64088 Len=0 TSval=36624350 TSecr=842745778</t>
  </si>
  <si>
    <t>47412 &gt; https [ACK] Seq=81 Ack=4243 Win=64088 Len=0 TSval=36624354 TSecr=842745778</t>
  </si>
  <si>
    <t>47412 &gt; https [ACK] Seq=263 Ack=4286 Win=64088 Len=0 TSval=36624435 TSecr=842746720</t>
  </si>
  <si>
    <t>https &gt; 47412 [ACK] Seq=4286 Ack=712 Win=5091 Len=0 TSval=842747139 TSecr=36624443</t>
  </si>
  <si>
    <t>47412 &gt; https [ACK] Seq=712 Ack=5105 Win=64088 Len=0 TSval=36624479 TSecr=842747144</t>
  </si>
  <si>
    <t>47412 &gt; https [FIN, ACK] Seq=735 Ack=5105 Win=64088 Len=0 TSval=36624480 TSecr=842747144</t>
  </si>
  <si>
    <t>https &gt; 47412 [FIN, ACK] Seq=5105 Ack=735 Win=5114 Len=0 TSval=842747388 TSecr=36624479</t>
  </si>
  <si>
    <t>47412 &gt; https [ACK] Seq=736 Ack=5106 Win=64088 Len=0 TSval=36624502 TSecr=842747388</t>
  </si>
  <si>
    <t>https &gt; 47412 [FIN, ACK] Seq=5105 Ack=736 Win=5114 Len=0 TSval=842747388 TSecr=36624480</t>
  </si>
  <si>
    <t>57053 &gt; https [SYN] Seq=0 Win=65535 Len=0 MSS=1460 SACK_PERM=1 TSval=36805245 TSecr=0 WS=8</t>
  </si>
  <si>
    <t>https &gt; 57053 [SYN, ACK] Seq=0 Ack=1 Win=4380 Len=0 MSS=1460 WS=1 TSval=819354189 TSecr=36805245 SACK_PERM=1</t>
  </si>
  <si>
    <t>57053 &gt; https [ACK] Seq=1 Ack=1 Win=65536 Len=0 TSval=36805266 TSecr=819354189</t>
  </si>
  <si>
    <t>57053 &gt; https [ACK] Seq=81 Ack=934 Win=64608 Len=0 TSval=36805290 TSecr=819354409</t>
  </si>
  <si>
    <t>57053 &gt; https [ACK] Seq=267 Ack=981 Win=64568 Len=0 TSval=36805357 TSecr=819355109</t>
  </si>
  <si>
    <t>https &gt; 57053 [ACK] Seq=981 Ack=720 Win=5099 Len=0 TSval=819355509 TSecr=36805365</t>
  </si>
  <si>
    <t>57053 &gt; https [ACK] Seq=720 Ack=1804 Win=64088 Len=0 TSval=36805401 TSecr=819355528</t>
  </si>
  <si>
    <t>57053 &gt; https [FIN, ACK] Seq=747 Ack=1804 Win=64088 Len=0 TSval=36805402 TSecr=819355528</t>
  </si>
  <si>
    <t>https &gt; 57053 [FIN, ACK] Seq=1804 Ack=747 Win=5126 Len=0 TSval=819355770 TSecr=36805402</t>
  </si>
  <si>
    <t>57053 &gt; https [ACK] Seq=748 Ack=1805 Win=64088 Len=0 TSval=36805422 TSecr=819355770</t>
  </si>
  <si>
    <t>https &gt; 57053 [FIN, ACK] Seq=1804 Ack=748 Win=5126 Len=0 TSval=819355770 TSecr=36805402</t>
  </si>
  <si>
    <t>49224 &gt; https [SYN] Seq=0 Win=65535 Len=0 MSS=1460 SACK_PERM=1 TSval=36986178 TSecr=0 WS=8</t>
  </si>
  <si>
    <t>https &gt; 49224 [SYN, ACK] Seq=0 Ack=1 Win=4380 Len=0 MSS=1460 WS=1 TSval=846364432 TSecr=36986178 SACK_PERM=1</t>
  </si>
  <si>
    <t>49224 &gt; https [ACK] Seq=1 Ack=1 Win=65536 Len=0 TSval=36986200 TSecr=846364432</t>
  </si>
  <si>
    <t>49224 &gt; https [ACK] Seq=81 Ack=934 Win=64608 Len=0 TSval=36986229 TSecr=846364702</t>
  </si>
  <si>
    <t>49224 &gt; https [ACK] Seq=263 Ack=977 Win=64568 Len=0 TSval=36986263 TSecr=846365063</t>
  </si>
  <si>
    <t>https &gt; 49224 [ACK] Seq=977 Ack=712 Win=5091 Len=0 TSval=846365542 TSecr=36986273</t>
  </si>
  <si>
    <t>49224 &gt; https [ACK] Seq=712 Ack=1796 Win=64088 Len=0 TSval=36986316 TSecr=846365578</t>
  </si>
  <si>
    <t>49224 &gt; https [FIN, ACK] Seq=735 Ack=1796 Win=64088 Len=0 TSval=36986337 TSecr=846365578</t>
  </si>
  <si>
    <t>https &gt; 49224 [FIN, ACK] Seq=1796 Ack=735 Win=5114 Len=0 TSval=846366032 TSecr=36986337</t>
  </si>
  <si>
    <t>49224 &gt; https [ACK] Seq=736 Ack=1797 Win=64088 Len=0 TSval=36986359 TSecr=846366032</t>
  </si>
  <si>
    <t>https &gt; 49224 [FIN, ACK] Seq=1796 Ack=736 Win=5114 Len=0 TSval=846366042 TSecr=36986337</t>
  </si>
  <si>
    <t>35545 &gt; https [SYN] Seq=0 Win=65535 Len=0 MSS=1460 SACK_PERM=1 TSval=37166611 TSecr=0 WS=8</t>
  </si>
  <si>
    <t>https &gt; 35545 [SYN, ACK] Seq=0 Ack=1 Win=4380 Len=0 MSS=1460 WS=1 TSval=847797384 TSecr=37166611 SACK_PERM=1</t>
  </si>
  <si>
    <t>35545 &gt; https [ACK] Seq=1 Ack=1 Win=65536 Len=0 TSval=37166632 TSecr=847797384</t>
  </si>
  <si>
    <t>35545 &gt; https [ACK] Seq=81 Ack=934 Win=64608 Len=0 TSval=37166663 TSecr=847797674</t>
  </si>
  <si>
    <t>35545 &gt; https [ACK] Seq=263 Ack=977 Win=64568 Len=0 TSval=37166727 TSecr=847798345</t>
  </si>
  <si>
    <t>https &gt; 35545 [ACK] Seq=977 Ack=712 Win=5091 Len=0 TSval=847798775 TSecr=37166737</t>
  </si>
  <si>
    <t>35545 &gt; https [ACK] Seq=712 Ack=1814 Win=64088 Len=0 TSval=37166793 TSecr=847798979</t>
  </si>
  <si>
    <t>35545 &gt; https [FIN, ACK] Seq=735 Ack=1814 Win=64088 Len=0 TSval=37166838 TSecr=847798979</t>
  </si>
  <si>
    <t>https &gt; 35545 [FIN, ACK] Seq=1814 Ack=735 Win=5114 Len=0 TSval=847799664 TSecr=37166838</t>
  </si>
  <si>
    <t>35545 &gt; https [ACK] Seq=736 Ack=1815 Win=64088 Len=0 TSval=37166859 TSecr=847799664</t>
  </si>
  <si>
    <t>https &gt; 35545 [FIN, ACK] Seq=1814 Ack=736 Win=5114 Len=0 TSval=847799664 TSecr=37166838</t>
  </si>
  <si>
    <t>35786 &gt; https [SYN] Seq=0 Win=65535 Len=0 MSS=1460 SACK_PERM=1 TSval=37347110 TSecr=0 WS=8</t>
  </si>
  <si>
    <t>https &gt; 35786 [SYN, ACK] Seq=0 Ack=1 Win=4380 Len=0 MSS=1460 WS=1 TSval=853650191 TSecr=37347110 SACK_PERM=1</t>
  </si>
  <si>
    <t>35786 &gt; https [ACK] Seq=1 Ack=1 Win=65536 Len=0 TSval=37347135 TSecr=853650191</t>
  </si>
  <si>
    <t>35786 &gt; https [ACK] Seq=81 Ack=1449 Win=64088 Len=0 TSval=37347168 TSecr=853650472</t>
  </si>
  <si>
    <t>[TCP Dup ACK 5344#1] 35786 &gt; https [ACK] Seq=81 Ack=1449 Win=64088 Len=0 TSval=37347173 TSecr=853650472 SLE=2897 SRE=4243</t>
  </si>
  <si>
    <t>35786 &gt; https [ACK] Seq=81 Ack=4243 Win=62992 Len=0 TSval=37347176 TSecr=853650472</t>
  </si>
  <si>
    <t>35786 &gt; https [ACK] Seq=263 Ack=4286 Win=64088 Len=0 TSval=37347267 TSecr=853651512</t>
  </si>
  <si>
    <t>https &gt; 35786 [ACK] Seq=4286 Ack=712 Win=5091 Len=0 TSval=853651971 TSecr=37347276</t>
  </si>
  <si>
    <t>35786 &gt; https [ACK] Seq=712 Ack=5122 Win=64088 Len=0 TSval=37347318 TSecr=853652003</t>
  </si>
  <si>
    <t>35786 &gt; https [FIN, ACK] Seq=735 Ack=5122 Win=64088 Len=0 TSval=37347341 TSecr=853652003</t>
  </si>
  <si>
    <t>https &gt; 35786 [FIN, ACK] Seq=5122 Ack=735 Win=5114 Len=0 TSval=853652511 TSecr=37347341</t>
  </si>
  <si>
    <t>35786 &gt; https [ACK] Seq=736 Ack=5123 Win=64088 Len=0 TSval=37347367 TSecr=853652511</t>
  </si>
  <si>
    <t>https &gt; 35786 [FIN, ACK] Seq=5122 Ack=736 Win=5114 Len=0 TSval=853652511 TSecr=37347341</t>
  </si>
  <si>
    <t>47598 &gt; https [SYN] Seq=0 Win=65535 Len=0 MSS=1460 SACK_PERM=1 TSval=37521890 TSecr=0 WS=8</t>
  </si>
  <si>
    <t>https &gt; 47598 [SYN, ACK] Seq=0 Ack=1 Win=4380 Len=0 MSS=1460 WS=1 TSval=851721886 TSecr=37521890 SACK_PERM=1</t>
  </si>
  <si>
    <t>47598 &gt; https [ACK] Seq=1 Ack=1 Win=65536 Len=0 TSval=37521915 TSecr=851721886</t>
  </si>
  <si>
    <t>47598 &gt; https [ACK] Seq=81 Ack=934 Win=64608 Len=0 TSval=37521944 TSecr=851722146</t>
  </si>
  <si>
    <t>47598 &gt; https [ACK] Seq=263 Ack=977 Win=64568 Len=0 TSval=37522018 TSecr=851722907</t>
  </si>
  <si>
    <t>https &gt; 47598 [ACK] Seq=977 Ack=712 Win=5091 Len=0 TSval=851723415 TSecr=37522031</t>
  </si>
  <si>
    <t>47598 &gt; https [ACK] Seq=712 Ack=1813 Win=64088 Len=0 TSval=37522072 TSecr=851723431</t>
  </si>
  <si>
    <t>47598 &gt; https [FIN, ACK] Seq=735 Ack=1813 Win=64088 Len=0 TSval=37522075 TSecr=851723431</t>
  </si>
  <si>
    <t>https &gt; 47598 [FIN, ACK] Seq=1813 Ack=735 Win=5114 Len=0 TSval=851723715 TSecr=37522073</t>
  </si>
  <si>
    <t>47598 &gt; https [ACK] Seq=736 Ack=1814 Win=64088 Len=0 TSval=37522099 TSecr=851723715</t>
  </si>
  <si>
    <t>https &gt; 47598 [FIN, ACK] Seq=1813 Ack=736 Win=5114 Len=0 TSval=851723735 TSecr=37522075</t>
  </si>
  <si>
    <t>59044 &gt; https [SYN] Seq=0 Win=65535 Len=0 MSS=1460 SACK_PERM=1 TSval=37702338 TSecr=0 WS=8</t>
  </si>
  <si>
    <t>https &gt; 59044 [SYN, ACK] Seq=0 Ack=1 Win=4380 Len=0 MSS=1460 WS=1 TSval=853526164 TSecr=37702338 SACK_PERM=1</t>
  </si>
  <si>
    <t>59044 &gt; https [ACK] Seq=1 Ack=1 Win=65536 Len=0 TSval=37702363 TSecr=853526164</t>
  </si>
  <si>
    <t>59044 &gt; https [ACK] Seq=81 Ack=1449 Win=64088 Len=0 TSval=37702394 TSecr=853526424</t>
  </si>
  <si>
    <t>59044 &gt; https [ACK] Seq=81 Ack=2897 Win=64088 Len=0 TSval=37702399 TSecr=853526424</t>
  </si>
  <si>
    <t>59044 &gt; https [ACK] Seq=81 Ack=4243 Win=64088 Len=0 TSval=37702403 TSecr=853526424</t>
  </si>
  <si>
    <t>59044 &gt; https [ACK] Seq=263 Ack=4286 Win=64088 Len=0 TSval=37702486 TSecr=853527385</t>
  </si>
  <si>
    <t>59044 &gt; https [ACK] Seq=712 Ack=5106 Win=64088 Len=0 TSval=37702535 TSecr=853527866</t>
  </si>
  <si>
    <t>59044 &gt; https [FIN, ACK] Seq=735 Ack=5106 Win=64088 Len=0 TSval=37702590 TSecr=853527866</t>
  </si>
  <si>
    <t>https &gt; 59044 [FIN, ACK] Seq=5106 Ack=735 Win=5114 Len=0 TSval=853528684 TSecr=37702589</t>
  </si>
  <si>
    <t>59044 &gt; https [ACK] Seq=736 Ack=5107 Win=64088 Len=0 TSval=37702616 TSecr=853528684</t>
  </si>
  <si>
    <t>https &gt; 59044 [FIN, ACK] Seq=5106 Ack=736 Win=5114 Len=0 TSval=853528684 TSecr=37702590</t>
  </si>
  <si>
    <t>38270 &gt; https [SYN] Seq=0 Win=65535 Len=0 MSS=1460 SACK_PERM=1 TSval=37882860 TSecr=0 WS=8</t>
  </si>
  <si>
    <t>https &gt; 38270 [SYN, ACK] Seq=0 Ack=1 Win=4380 Len=0 MSS=1460 WS=1 TSval=855331416 TSecr=37882860 SACK_PERM=1</t>
  </si>
  <si>
    <t>38270 &gt; https [ACK] Seq=1 Ack=1 Win=65536 Len=0 TSval=37882884 TSecr=855331416</t>
  </si>
  <si>
    <t>38270 &gt; https [ACK] Seq=81 Ack=1449 Win=64088 Len=0 TSval=37882913 TSecr=855331655</t>
  </si>
  <si>
    <t>38270 &gt; https [ACK] Seq=81 Ack=2897 Win=64088 Len=0 TSval=37882917 TSecr=855331655</t>
  </si>
  <si>
    <t>38270 &gt; https [ACK] Seq=81 Ack=4243 Win=64088 Len=0 TSval=37882921 TSecr=855331655</t>
  </si>
  <si>
    <t>38270 &gt; https [ACK] Seq=263 Ack=4286 Win=64088 Len=0 TSval=37883016 TSecr=855332726</t>
  </si>
  <si>
    <t>https &gt; 38270 [ACK] Seq=4286 Ack=712 Win=5091 Len=0 TSval=855333195 TSecr=37883025</t>
  </si>
  <si>
    <t>38270 &gt; https [ACK] Seq=712 Ack=5105 Win=64088 Len=0 TSval=37883064 TSecr=855333205</t>
  </si>
  <si>
    <t>38270 &gt; https [FIN, ACK] Seq=735 Ack=5105 Win=64088 Len=0 TSval=37883066 TSecr=855333205</t>
  </si>
  <si>
    <t>https &gt; 38270 [FIN, ACK] Seq=5105 Ack=735 Win=5114 Len=0 TSval=855333476 TSecr=37883066</t>
  </si>
  <si>
    <t>38270 &gt; https [ACK] Seq=736 Ack=5106 Win=64088 Len=0 TSval=37883090 TSecr=855333476</t>
  </si>
  <si>
    <t>https &gt; 38270 [FIN, ACK] Seq=5105 Ack=736 Win=5114 Len=0 TSval=855333476 TSecr=37883066</t>
  </si>
  <si>
    <t>54300 &gt; https [SYN] Seq=0 Win=65535 Len=0 MSS=1460 SACK_PERM=1 TSval=38063339 TSecr=0 WS=8</t>
  </si>
  <si>
    <t>https &gt; 54300 [SYN, ACK] Seq=0 Ack=1 Win=4380 Len=0 MSS=1460 WS=1 TSval=857136240 TSecr=38063339 SACK_PERM=1</t>
  </si>
  <si>
    <t>54300 &gt; https [ACK] Seq=1 Ack=1 Win=65536 Len=0 TSval=38063362 TSecr=857136240</t>
  </si>
  <si>
    <t>54300 &gt; https [ACK] Seq=81 Ack=1449 Win=64088 Len=0 TSval=38063389 TSecr=857136460</t>
  </si>
  <si>
    <t>54300 &gt; https [ACK] Seq=81 Ack=2897 Win=64088 Len=0 TSval=38063394 TSecr=857136460</t>
  </si>
  <si>
    <t>54300 &gt; https [ACK] Seq=81 Ack=4243 Win=64088 Len=0 TSval=38063398 TSecr=857136460</t>
  </si>
  <si>
    <t>54300 &gt; https [ACK] Seq=263 Ack=4286 Win=64088 Len=0 TSval=38063489 TSecr=857137511</t>
  </si>
  <si>
    <t>https &gt; 54300 [ACK] Seq=4286 Ack=712 Win=5091 Len=0 TSval=857137940 TSecr=38063498</t>
  </si>
  <si>
    <t>54300 &gt; https [ACK] Seq=712 Ack=5106 Win=64088 Len=0 TSval=38063536 TSecr=857137962</t>
  </si>
  <si>
    <t>54300 &gt; https [FIN, ACK] Seq=735 Ack=5106 Win=64088 Len=0 TSval=38063537 TSecr=857137962</t>
  </si>
  <si>
    <t>https &gt; 54300 [FIN, ACK] Seq=5106 Ack=735 Win=5114 Len=0 TSval=857138210 TSecr=38063536</t>
  </si>
  <si>
    <t>54300 &gt; https [ACK] Seq=736 Ack=5107 Win=64088 Len=0 TSval=38063561 TSecr=857138210</t>
  </si>
  <si>
    <t>https &gt; 54300 [FIN, ACK] Seq=5106 Ack=736 Win=5114 Len=0 TSval=857138210 TSecr=38063537</t>
  </si>
  <si>
    <t>41110 &gt; https [SYN] Seq=0 Win=65535 Len=0 MSS=1460 SACK_PERM=1 TSval=38243816 TSecr=0 WS=8</t>
  </si>
  <si>
    <t>https &gt; 41110 [SYN, ACK] Seq=0 Ack=1 Win=4380 Len=0 MSS=1460 WS=1 TSval=858940832 TSecr=38243816 SACK_PERM=1</t>
  </si>
  <si>
    <t>41110 &gt; https [ACK] Seq=1 Ack=1 Win=65536 Len=0 TSval=38243835 TSecr=858940832</t>
  </si>
  <si>
    <t>41110 &gt; https [ACK] Seq=81 Ack=934 Win=64608 Len=0 TSval=38243862 TSecr=858941072</t>
  </si>
  <si>
    <t>41110 &gt; https [ACK] Seq=267 Ack=981 Win=64568 Len=0 TSval=38243930 TSecr=858941773</t>
  </si>
  <si>
    <t>https &gt; 41110 [ACK] Seq=981 Ack=720 Win=5099 Len=0 TSval=858942172 TSecr=38243938</t>
  </si>
  <si>
    <t>41110 &gt; https [ACK] Seq=720 Ack=1804 Win=64088 Len=0 TSval=38243985 TSecr=858942311</t>
  </si>
  <si>
    <t>41110 &gt; https [FIN, ACK] Seq=747 Ack=1804 Win=64088 Len=0 TSval=38243986 TSecr=858942311</t>
  </si>
  <si>
    <t>https &gt; 41110 [FIN, ACK] Seq=1804 Ack=747 Win=5126 Len=0 TSval=858942542 TSecr=38243986</t>
  </si>
  <si>
    <t>41110 &gt; https [ACK] Seq=748 Ack=1805 Win=64088 Len=0 TSval=38244006 TSecr=858942542</t>
  </si>
  <si>
    <t>https &gt; 41110 [FIN, ACK] Seq=1804 Ack=748 Win=5126 Len=0 TSval=858942542 TSecr=38243986</t>
  </si>
  <si>
    <t>52230 &gt; https [SYN] Seq=0 Win=65535 Len=0 MSS=1460 SACK_PERM=1 TSval=38424277 TSecr=0 WS=8</t>
  </si>
  <si>
    <t>https &gt; 52230 [SYN, ACK] Seq=0 Ack=1 Win=4380 Len=0 MSS=1460 WS=1 TSval=860745910 TSecr=38424277 SACK_PERM=1</t>
  </si>
  <si>
    <t>52230 &gt; https [ACK] Seq=1 Ack=1 Win=65536 Len=0 TSval=38424297 TSecr=860745910</t>
  </si>
  <si>
    <t>52230 &gt; https [ACK] Seq=81 Ack=934 Win=64608 Len=0 TSval=38424328 TSecr=860746190</t>
  </si>
  <si>
    <t>52230 &gt; https [ACK] Seq=263 Ack=977 Win=64568 Len=0 TSval=38424391 TSecr=860746851</t>
  </si>
  <si>
    <t>https &gt; 52230 [ACK] Seq=977 Ack=712 Win=5091 Len=0 TSval=860747239 TSecr=38424399</t>
  </si>
  <si>
    <t>52230 &gt; https [ACK] Seq=712 Ack=1797 Win=64088 Len=0 TSval=38424472 TSecr=860747635</t>
  </si>
  <si>
    <t>52230 &gt; https [FIN, ACK] Seq=735 Ack=1797 Win=64088 Len=0 TSval=38424497 TSecr=860747635</t>
  </si>
  <si>
    <t>https &gt; 52230 [FIN, ACK] Seq=1797 Ack=735 Win=5114 Len=0 TSval=860748079 TSecr=38424494</t>
  </si>
  <si>
    <t>52230 &gt; https [ACK] Seq=736 Ack=1798 Win=64088 Len=0 TSval=38424514 TSecr=860748079</t>
  </si>
  <si>
    <t>https &gt; 52230 [FIN, ACK] Seq=1797 Ack=736 Win=5114 Len=0 TSval=860748109 TSecr=38424497</t>
  </si>
  <si>
    <t>52702 &gt; https [SYN] Seq=0 Win=65535 Len=0 MSS=1460 SACK_PERM=1 TSval=38604758 TSecr=0 WS=8</t>
  </si>
  <si>
    <t>https &gt; 52702 [SYN, ACK] Seq=0 Ack=1 Win=4380 Len=0 MSS=1460 WS=1 TSval=862526654 TSecr=38604758 SACK_PERM=1</t>
  </si>
  <si>
    <t>52702 &gt; https [ACK] Seq=1 Ack=1 Win=65536 Len=0 TSval=38604779 TSecr=862526654</t>
  </si>
  <si>
    <t>52702 &gt; https [ACK] Seq=81 Ack=934 Win=64608 Len=0 TSval=38604803 TSecr=862526874</t>
  </si>
  <si>
    <t>52702 &gt; https [ACK] Seq=263 Ack=977 Win=64568 Len=0 TSval=38604871 TSecr=862527585</t>
  </si>
  <si>
    <t>https &gt; 52702 [ACK] Seq=977 Ack=712 Win=5091 Len=0 TSval=862527974 TSecr=38604879</t>
  </si>
  <si>
    <t>52702 &gt; https [ACK] Seq=712 Ack=1798 Win=64088 Len=0 TSval=38604992 TSecr=862528783</t>
  </si>
  <si>
    <t>52702 &gt; https [FIN, ACK] Seq=735 Ack=1798 Win=64088 Len=0 TSval=38605018 TSecr=862528783</t>
  </si>
  <si>
    <t>https &gt; 52702 [FIN, ACK] Seq=1798 Ack=735 Win=5114 Len=0 TSval=862529244 TSecr=38605017</t>
  </si>
  <si>
    <t>52702 &gt; https [ACK] Seq=736 Ack=1799 Win=64088 Len=0 TSval=38605037 TSecr=862529244</t>
  </si>
  <si>
    <t>https &gt; 52702 [FIN, ACK] Seq=1798 Ack=736 Win=5114 Len=0 TSval=862529254 TSecr=38605018</t>
  </si>
  <si>
    <t>51015 &gt; https [SYN] Seq=0 Win=65535 Len=0 MSS=1460 SACK_PERM=1 TSval=38785296 TSecr=0 WS=8</t>
  </si>
  <si>
    <t>https &gt; 51015 [SYN, ACK] Seq=0 Ack=1 Win=4380 Len=0 MSS=1460 WS=1 TSval=867996315 TSecr=38785296 SACK_PERM=1</t>
  </si>
  <si>
    <t>51015 &gt; https [ACK] Seq=1 Ack=1 Win=65536 Len=0 TSval=38785317 TSecr=867996315</t>
  </si>
  <si>
    <t>51015 &gt; https [ACK] Seq=81 Ack=1449 Win=64088 Len=0 TSval=38785345 TSecr=867996551</t>
  </si>
  <si>
    <t>51015 &gt; https [ACK] Seq=81 Ack=2897 Win=64088 Len=0 TSval=38785350 TSecr=867996551</t>
  </si>
  <si>
    <t>51015 &gt; https [ACK] Seq=81 Ack=4243 Win=64088 Len=0 TSval=38785352 TSecr=867996551</t>
  </si>
  <si>
    <t>51015 &gt; https [ACK] Seq=263 Ack=4286 Win=64088 Len=0 TSval=38785439 TSecr=867997539</t>
  </si>
  <si>
    <t>https &gt; 51015 [ACK] Seq=4286 Ack=712 Win=5091 Len=0 TSval=867997944 TSecr=38785448</t>
  </si>
  <si>
    <t>51015 &gt; https [ACK] Seq=712 Ack=5106 Win=64088 Len=0 TSval=38785523 TSecr=867998362</t>
  </si>
  <si>
    <t>51015 &gt; https [FIN, ACK] Seq=735 Ack=5106 Win=64088 Len=0 TSval=38785547 TSecr=867998362</t>
  </si>
  <si>
    <t>https &gt; 51015 [FIN, ACK] Seq=5106 Ack=735 Win=5114 Len=0 TSval=867998830 TSecr=38785547</t>
  </si>
  <si>
    <t>51015 &gt; https [ACK] Seq=736 Ack=5107 Win=64088 Len=0 TSval=38785568 TSecr=867998830</t>
  </si>
  <si>
    <t>https &gt; 51015 [FIN, ACK] Seq=5106 Ack=736 Win=5114 Len=0 TSval=867998832 TSecr=38785547</t>
  </si>
  <si>
    <t>33241 &gt; https [SYN] Seq=0 Win=65535 Len=0 MSS=1460 SACK_PERM=1 TSval=38962211 TSecr=0 WS=8</t>
  </si>
  <si>
    <t>https &gt; 33241 [SYN, ACK] Seq=0 Ack=1 Win=4380 Len=0 MSS=1460 WS=1 TSval=866125071 TSecr=38962211 SACK_PERM=1</t>
  </si>
  <si>
    <t>33241 &gt; https [ACK] Seq=1 Ack=1 Win=65536 Len=0 TSval=38962229 TSecr=866125071</t>
  </si>
  <si>
    <t>33241 &gt; https [ACK] Seq=81 Ack=934 Win=64608 Len=0 TSval=38962253 TSecr=866125280</t>
  </si>
  <si>
    <t>[TCP Retransmission] Server Hello, Certificate, Server Hello Done</t>
  </si>
  <si>
    <t>[TCP Dup ACK 5731#1] 33241 &gt; https [ACK] Seq=263 Ack=934 Win=64608 Len=0 TSval=38962372 TSecr=866126480 SLE=1 SRE=934</t>
  </si>
  <si>
    <t>https &gt; 33241 [ACK] Seq=934 Ack=263 Win=4642 Len=0 TSval=866126565 TSecr=38962256</t>
  </si>
  <si>
    <t>33241 &gt; https [ACK] Seq=263 Ack=977 Win=64568 Len=0 TSval=38962379 TSecr=866126566</t>
  </si>
  <si>
    <t>https &gt; 33241 [ACK] Seq=977 Ack=712 Win=5091 Len=0 TSval=866126985 TSecr=38962389</t>
  </si>
  <si>
    <t>33241 &gt; https [ACK] Seq=712 Ack=1799 Win=64088 Len=0 TSval=38962448 TSecr=866127235</t>
  </si>
  <si>
    <t>33241 &gt; https [FIN, ACK] Seq=735 Ack=1799 Win=64088 Len=0 TSval=38962477 TSecr=866127235</t>
  </si>
  <si>
    <t>https &gt; 33241 [FIN, ACK] Seq=1799 Ack=735 Win=5114 Len=0 TSval=866127725 TSecr=38962475</t>
  </si>
  <si>
    <t>33241 &gt; https [ACK] Seq=736 Ack=1800 Win=64088 Len=0 TSval=38962495 TSecr=866127725</t>
  </si>
  <si>
    <t>https &gt; 33241 [FIN, ACK] Seq=1799 Ack=736 Win=5114 Len=0 TSval=866127744 TSecr=38962477</t>
  </si>
  <si>
    <t>56032 &gt; https [SYN] Seq=0 Win=65535 Len=0 MSS=1460 SACK_PERM=1 TSval=39142737 TSecr=0 WS=8</t>
  </si>
  <si>
    <t>https &gt; 56032 [SYN, ACK] Seq=0 Ack=1 Win=4380 Len=0 MSS=1460 WS=1 TSval=867930377 TSecr=39142737 SACK_PERM=1</t>
  </si>
  <si>
    <t>56032 &gt; https [ACK] Seq=1 Ack=1 Win=65536 Len=0 TSval=39142758 TSecr=867930377</t>
  </si>
  <si>
    <t>56032 &gt; https [ACK] Seq=81 Ack=934 Win=64608 Len=0 TSval=39142790 TSecr=867930667</t>
  </si>
  <si>
    <t>56032 &gt; https [ACK] Seq=263 Ack=977 Win=64568 Len=0 TSval=39142860 TSecr=867931387</t>
  </si>
  <si>
    <t>https &gt; 56032 [ACK] Seq=977 Ack=712 Win=5091 Len=0 TSval=867931797 TSecr=39142868</t>
  </si>
  <si>
    <t>56032 &gt; https [ACK] Seq=712 Ack=1782 Win=64088 Len=0 TSval=39143070 TSecr=867933397</t>
  </si>
  <si>
    <t>56032 &gt; https [FIN, ACK] Seq=735 Ack=1782 Win=64088 Len=0 TSval=39143123 TSecr=867933397</t>
  </si>
  <si>
    <t>https &gt; 56032 [FIN, ACK] Seq=1782 Ack=735 Win=5114 Len=0 TSval=867934236 TSecr=39143122</t>
  </si>
  <si>
    <t>56032 &gt; https [ACK] Seq=736 Ack=1783 Win=64088 Len=0 TSval=39143145 TSecr=867934236</t>
  </si>
  <si>
    <t>https &gt; 56032 [FIN, ACK] Seq=1782 Ack=736 Win=5114 Len=0 TSval=867934236 TSecr=39143123</t>
  </si>
  <si>
    <t>60420 &gt; https [SYN] Seq=0 Win=65535 Len=0 MSS=1460 SACK_PERM=1 TSval=39323351 TSecr=0 WS=8</t>
  </si>
  <si>
    <t>https &gt; 60420 [SYN, ACK] Seq=0 Ack=1 Win=4380 Len=0 MSS=1460 WS=1 TSval=844535683 TSecr=39323351 SACK_PERM=1</t>
  </si>
  <si>
    <t>60420 &gt; https [ACK] Seq=1 Ack=1 Win=65536 Len=0 TSval=39323373 TSecr=844535683</t>
  </si>
  <si>
    <t>60420 &gt; https [ACK] Seq=81 Ack=934 Win=64608 Len=0 TSval=39323398 TSecr=844535903</t>
  </si>
  <si>
    <t>60420 &gt; https [ACK] Seq=267 Ack=981 Win=64568 Len=0 TSval=39323466 TSecr=844536613</t>
  </si>
  <si>
    <t>https &gt; 60420 [ACK] Seq=981 Ack=720 Win=5099 Len=0 TSval=844537012 TSecr=39323474</t>
  </si>
  <si>
    <t>60420 &gt; https [ACK] Seq=720 Ack=1789 Win=64088 Len=0 TSval=39323678 TSecr=844538639</t>
  </si>
  <si>
    <t>60420 &gt; https [FIN, ACK] Seq=747 Ack=1789 Win=64088 Len=0 TSval=39323726 TSecr=844538639</t>
  </si>
  <si>
    <t>https &gt; 60420 [FIN, ACK] Seq=1789 Ack=747 Win=5126 Len=0 TSval=844539422 TSecr=39323726</t>
  </si>
  <si>
    <t>60420 &gt; https [ACK] Seq=748 Ack=1790 Win=64088 Len=0 TSval=39323747 TSecr=844539422</t>
  </si>
  <si>
    <t>https &gt; 60420 [FIN, ACK] Seq=1789 Ack=748 Win=5126 Len=0 TSval=844539422 TSecr=39323726</t>
  </si>
  <si>
    <t>57418 &gt; https [SYN] Seq=0 Win=65535 Len=0 MSS=1460 SACK_PERM=1 TSval=39503964 TSecr=0 WS=8</t>
  </si>
  <si>
    <t>https &gt; 57418 [SYN, ACK] Seq=0 Ack=1 Win=4380 Len=0 MSS=1460 WS=1 TSval=871542523 TSecr=39503964 SACK_PERM=1</t>
  </si>
  <si>
    <t>57418 &gt; https [ACK] Seq=1 Ack=1 Win=65536 Len=0 TSval=39503985 TSecr=871542523</t>
  </si>
  <si>
    <t>57418 &gt; https [ACK] Seq=81 Ack=934 Win=64608 Len=0 TSval=39504009 TSecr=871542733</t>
  </si>
  <si>
    <t>57418 &gt; https [ACK] Seq=267 Ack=981 Win=64568 Len=0 TSval=39504077 TSecr=871543444</t>
  </si>
  <si>
    <t>https &gt; 57418 [ACK] Seq=981 Ack=720 Win=5099 Len=0 TSval=871543873 TSecr=39504088</t>
  </si>
  <si>
    <t>57418 &gt; https [ACK] Seq=720 Ack=1789 Win=64088 Len=0 TSval=39504149 TSecr=871544151</t>
  </si>
  <si>
    <t>57418 &gt; https [FIN, ACK] Seq=747 Ack=1789 Win=64088 Len=0 TSval=39504174 TSecr=871544151</t>
  </si>
  <si>
    <t>https &gt; 57418 [FIN, ACK] Seq=1789 Ack=747 Win=5126 Len=0 TSval=871544583 TSecr=39504170</t>
  </si>
  <si>
    <t>57418 &gt; https [ACK] Seq=748 Ack=1790 Win=64088 Len=0 TSval=39504191 TSecr=871544583</t>
  </si>
  <si>
    <t>https &gt; 57418 [FIN, ACK] Seq=1789 Ack=748 Win=5126 Len=0 TSval=871544623 TSecr=39504174</t>
  </si>
  <si>
    <t>41841 &gt; https [SYN] Seq=0 Win=65535 Len=0 MSS=1460 SACK_PERM=1 TSval=39684430 TSecr=0 WS=8</t>
  </si>
  <si>
    <t>https &gt; 41841 [SYN, ACK] Seq=0 Ack=1 Win=4380 Len=0 MSS=1460 WS=1 TSval=873696959 TSecr=39684430 SACK_PERM=1</t>
  </si>
  <si>
    <t>41841 &gt; https [ACK] Seq=1 Ack=1 Win=65536 Len=0 TSval=39684452 TSecr=873696959</t>
  </si>
  <si>
    <t>41841 &gt; https [ACK] Seq=81 Ack=1449 Win=64088 Len=0 TSval=39684486 TSecr=873697249</t>
  </si>
  <si>
    <t>41841 &gt; https [ACK] Seq=81 Ack=2897 Win=64088 Len=0 TSval=39684490 TSecr=873697249</t>
  </si>
  <si>
    <t>41841 &gt; https [ACK] Seq=81 Ack=4243 Win=64088 Len=0 TSval=39684493 TSecr=873697249</t>
  </si>
  <si>
    <t>41841 &gt; https [ACK] Seq=263 Ack=4286 Win=64088 Len=0 TSval=39684583 TSecr=873698270</t>
  </si>
  <si>
    <t>https &gt; 41841 [ACK] Seq=4286 Ack=712 Win=5091 Len=0 TSval=873698679 TSecr=39684590</t>
  </si>
  <si>
    <t>41841 &gt; https [ACK] Seq=712 Ack=5090 Win=64088 Len=0 TSval=39684799 TSecr=873700325</t>
  </si>
  <si>
    <t>41841 &gt; https [FIN, ACK] Seq=735 Ack=5090 Win=64088 Len=0 TSval=39684821 TSecr=873700325</t>
  </si>
  <si>
    <t>https &gt; 41841 [FIN, ACK] Seq=5090 Ack=735 Win=5114 Len=0 TSval=873700888 TSecr=39684821</t>
  </si>
  <si>
    <t>41841 &gt; https [ACK] Seq=736 Ack=5091 Win=64088 Len=0 TSval=39684845 TSecr=873700888</t>
  </si>
  <si>
    <t>https &gt; 41841 [FIN, ACK] Seq=5090 Ack=736 Win=5114 Len=0 TSval=873700908 TSecr=39684821</t>
  </si>
  <si>
    <t>44542 &gt; https [SYN] Seq=0 Win=65535 Len=0 MSS=1460 SACK_PERM=1 TSval=39865081 TSecr=0 WS=8</t>
  </si>
  <si>
    <t>https &gt; 44542 [SYN, ACK] Seq=0 Ack=1 Win=4380 Len=0 MSS=1460 WS=1 TSval=875153940 TSecr=39865081 SACK_PERM=1</t>
  </si>
  <si>
    <t>44542 &gt; https [ACK] Seq=1 Ack=1 Win=65536 Len=0 TSval=39865103 TSecr=875153940</t>
  </si>
  <si>
    <t>44542 &gt; https [ACK] Seq=81 Ack=934 Win=64608 Len=0 TSval=39865127 TSecr=875154150</t>
  </si>
  <si>
    <t>44542 &gt; https [ACK] Seq=263 Ack=977 Win=64568 Len=0 TSval=39865196 TSecr=875154871</t>
  </si>
  <si>
    <t>https &gt; 44542 [ACK] Seq=977 Ack=712 Win=5091 Len=0 TSval=875155290 TSecr=39865206</t>
  </si>
  <si>
    <t>44542 &gt; https [ACK] Seq=712 Ack=1783 Win=64088 Len=0 TSval=39865459 TSecr=875157402</t>
  </si>
  <si>
    <t>44542 &gt; https [FIN, ACK] Seq=735 Ack=1783 Win=64088 Len=0 TSval=39865480 TSecr=875157402</t>
  </si>
  <si>
    <t>https &gt; 44542 [FIN, ACK] Seq=1783 Ack=735 Win=5114 Len=0 TSval=875157920 TSecr=39865480</t>
  </si>
  <si>
    <t>44542 &gt; https [ACK] Seq=736 Ack=1784 Win=64088 Len=0 TSval=39865501 TSecr=875157920</t>
  </si>
  <si>
    <t>https &gt; 44542 [FIN, ACK] Seq=1783 Ack=736 Win=5114 Len=0 TSval=875157920 TSecr=39865480</t>
  </si>
  <si>
    <t>40069 &gt; https [SYN] Seq=0 Win=65535 Len=0 MSS=1460 SACK_PERM=1 TSval=40045746 TSecr=0 WS=8</t>
  </si>
  <si>
    <t>https &gt; 40069 [SYN, ACK] Seq=0 Ack=1 Win=4380 Len=0 MSS=1460 WS=1 TSval=876960619 TSecr=40045746 SACK_PERM=1</t>
  </si>
  <si>
    <t>40069 &gt; https [ACK] Seq=1 Ack=1 Win=65536 Len=0 TSval=40045768 TSecr=876960619</t>
  </si>
  <si>
    <t>40069 &gt; https [ACK] Seq=81 Ack=1449 Win=64088 Len=0 TSval=40045802 TSecr=876960909</t>
  </si>
  <si>
    <t>40069 &gt; https [ACK] Seq=81 Ack=2897 Win=64088 Len=0 TSval=40045806 TSecr=876960909</t>
  </si>
  <si>
    <t>40069 &gt; https [ACK] Seq=81 Ack=4243 Win=64088 Len=0 TSval=40045809 TSecr=876960909</t>
  </si>
  <si>
    <t>40069 &gt; https [ACK] Seq=263 Ack=4286 Win=64088 Len=0 TSval=40045853 TSecr=876961470</t>
  </si>
  <si>
    <t>https &gt; 40069 [ACK] Seq=4286 Ack=712 Win=5091 Len=0 TSval=876961960 TSecr=40045864</t>
  </si>
  <si>
    <t>40069 &gt; https [ACK] Seq=712 Ack=5089 Win=64088 Len=0 TSval=40045951 TSecr=876962440</t>
  </si>
  <si>
    <t>40069 &gt; https [FIN, ACK] Seq=735 Ack=5089 Win=64088 Len=0 TSval=40045974 TSecr=876962440</t>
  </si>
  <si>
    <t>https &gt; 40069 [FIN, ACK] Seq=5089 Ack=735 Win=5114 Len=0 TSval=876962879 TSecr=40045972</t>
  </si>
  <si>
    <t>40069 &gt; https [ACK] Seq=736 Ack=5090 Win=64088 Len=0 TSval=40045994 TSecr=876962879</t>
  </si>
  <si>
    <t>https &gt; 40069 [FIN, ACK] Seq=5089 Ack=736 Win=5114 Len=0 TSval=876962899 TSecr=40045974</t>
  </si>
  <si>
    <t>37601 &gt; https [SYN] Seq=0 Win=65535 Len=0 MSS=1460 SACK_PERM=1 TSval=40226244 TSecr=0 WS=8</t>
  </si>
  <si>
    <t>https &gt; 37601 [SYN, ACK] Seq=0 Ack=1 Win=4380 Len=0 MSS=1460 WS=1 TSval=878765625 TSecr=40226244 SACK_PERM=1</t>
  </si>
  <si>
    <t>37601 &gt; https [ACK] Seq=1 Ack=1 Win=65536 Len=0 TSval=40226265 TSecr=878765625</t>
  </si>
  <si>
    <t>37601 &gt; https [ACK] Seq=81 Ack=1449 Win=64088 Len=0 TSval=40226298 TSecr=878765884</t>
  </si>
  <si>
    <t>37601 &gt; https [ACK] Seq=81 Ack=2897 Win=64088 Len=0 TSval=40226301 TSecr=878765884</t>
  </si>
  <si>
    <t>37601 &gt; https [ACK] Seq=81 Ack=4243 Win=64088 Len=0 TSval=40226304 TSecr=878765884</t>
  </si>
  <si>
    <t>37601 &gt; https [ACK] Seq=263 Ack=4286 Win=64088 Len=0 TSval=40226395 TSecr=878766925</t>
  </si>
  <si>
    <t>https &gt; 37601 [ACK] Seq=4286 Ack=712 Win=5091 Len=0 TSval=878767334 TSecr=40226403</t>
  </si>
  <si>
    <t>37601 &gt; https [ACK] Seq=712 Ack=5090 Win=64088 Len=0 TSval=40226448 TSecr=878767435</t>
  </si>
  <si>
    <t>37601 &gt; https [FIN, ACK] Seq=735 Ack=5090 Win=64088 Len=0 TSval=40226451 TSecr=878767435</t>
  </si>
  <si>
    <t>https &gt; 37601 [FIN, ACK] Seq=5090 Ack=735 Win=5114 Len=0 TSval=878767704 TSecr=40226451</t>
  </si>
  <si>
    <t>37601 &gt; https [ACK] Seq=736 Ack=5091 Win=64088 Len=0 TSval=40226474 TSecr=878767704</t>
  </si>
  <si>
    <t>https &gt; 37601 [FIN, ACK] Seq=5090 Ack=736 Win=5114 Len=0 TSval=878767704 TSecr=40226451</t>
  </si>
  <si>
    <t>56271 &gt; https [SYN] Seq=0 Win=65535 Len=0 MSS=1460 SACK_PERM=1 TSval=40402506 TSecr=0 WS=8</t>
  </si>
  <si>
    <t>https &gt; 56271 [SYN, ACK] Seq=0 Ack=1 Win=4380 Len=0 MSS=1460 WS=1 TSval=880528264 TSecr=40402506 SACK_PERM=1</t>
  </si>
  <si>
    <t>56271 &gt; https [ACK] Seq=1 Ack=1 Win=65536 Len=0 TSval=40402526 TSecr=880528264</t>
  </si>
  <si>
    <t>56271 &gt; https [ACK] Seq=81 Ack=934 Win=64608 Len=0 TSval=40402550 TSecr=880528464</t>
  </si>
  <si>
    <t>56271 &gt; https [ACK] Seq=263 Ack=977 Win=64568 Len=0 TSval=40402618 TSecr=880529174</t>
  </si>
  <si>
    <t>https &gt; 56271 [ACK] Seq=977 Ack=712 Win=5091 Len=0 TSval=880529573 TSecr=40402625</t>
  </si>
  <si>
    <t>56271 &gt; https [ACK] Seq=712 Ack=1781 Win=64088 Len=0 TSval=40402805 TSecr=880530948</t>
  </si>
  <si>
    <t>56271 &gt; https [FIN, ACK] Seq=735 Ack=1781 Win=64088 Len=0 TSval=40402827 TSecr=880530948</t>
  </si>
  <si>
    <t>https &gt; 56271 [FIN, ACK] Seq=1781 Ack=735 Win=5114 Len=0 TSval=880531474 TSecr=40402826</t>
  </si>
  <si>
    <t>56271 &gt; https [ACK] Seq=736 Ack=1782 Win=64088 Len=0 TSval=40402847 TSecr=880531474</t>
  </si>
  <si>
    <t>https &gt; 56271 [FIN, ACK] Seq=1781 Ack=736 Win=5114 Len=0 TSval=880531474 TSecr=40402827</t>
  </si>
  <si>
    <t>37943 &gt; https [SYN] Seq=0 Win=65535 Len=0 MSS=1460 SACK_PERM=1 TSval=40583095 TSecr=0 WS=8</t>
  </si>
  <si>
    <t>37943 &gt; https [SYN] Seq=0 Win=65535 Len=0 MSS=1460 SACK_PERM=1 TSval=40583399 TSecr=0 WS=8</t>
  </si>
  <si>
    <t>37943 &gt; https [SYN] Seq=0 Win=65535 Len=0 MSS=1460 SACK_PERM=1 TSval=40584000 TSecr=0 WS=8</t>
  </si>
  <si>
    <t>51367 &gt; https [SYN] Seq=0 Win=65535 Len=0 MSS=1460 SACK_PERM=1 TSval=40591138 TSecr=0 WS=8</t>
  </si>
  <si>
    <t>https &gt; 51367 [SYN, ACK] Seq=0 Ack=1 Win=4380 Len=0 MSS=1460 WS=1 TSval=886055469 TSecr=40591138 SACK_PERM=1</t>
  </si>
  <si>
    <t>51367 &gt; https [ACK] Seq=1 Ack=1 Win=65536 Len=0 TSval=40591212 TSecr=886055469</t>
  </si>
  <si>
    <t>51367 &gt; https [ACK] Seq=81 Ack=1449 Win=64088 Len=0 TSval=40591330 TSecr=886056650</t>
  </si>
  <si>
    <t>51367 &gt; https [ACK] Seq=81 Ack=2897 Win=64088 Len=0 TSval=40591337 TSecr=886056650</t>
  </si>
  <si>
    <t>51367 &gt; https [ACK] Seq=81 Ack=4243 Win=64088 Len=0 TSval=40591340 TSecr=886056650</t>
  </si>
  <si>
    <t>51367 &gt; https [ACK] Seq=263 Ack=4286 Win=64088 Len=0 TSval=40591434 TSecr=886057782</t>
  </si>
  <si>
    <t>https &gt; 51367 [ACK] Seq=4286 Ack=712 Win=5091 Len=0 TSval=886058230 TSecr=40591446</t>
  </si>
  <si>
    <t>51367 &gt; https [ACK] Seq=712 Ack=5089 Win=64088 Len=0 TSval=40591506 TSecr=886058491</t>
  </si>
  <si>
    <t>51367 &gt; https [FIN, ACK] Seq=735 Ack=5089 Win=64088 Len=0 TSval=40591507 TSecr=886058491</t>
  </si>
  <si>
    <t>https &gt; 51367 [FIN, ACK] Seq=5089 Ack=735 Win=5114 Len=0 TSval=886058730 TSecr=40591507</t>
  </si>
  <si>
    <t>51367 &gt; https [ACK] Seq=736 Ack=5090 Win=64088 Len=0 TSval=40591529 TSecr=886058730</t>
  </si>
  <si>
    <t>https &gt; 51367 [FIN, ACK] Seq=5089 Ack=736 Win=5114 Len=0 TSval=886058730 TSecr=40591507</t>
  </si>
  <si>
    <t>51526 &gt; https [SYN] Seq=0 Win=65535 Len=0 MSS=1460 SACK_PERM=1 TSval=40771773 TSecr=0 WS=8</t>
  </si>
  <si>
    <t>https &gt; 51526 [SYN, ACK] Seq=0 Ack=1 Win=4380 Len=0 MSS=1460 WS=1 TSval=884221004 TSecr=40771773 SACK_PERM=1</t>
  </si>
  <si>
    <t>51526 &gt; https [ACK] Seq=1 Ack=1 Win=65536 Len=0 TSval=40771795 TSecr=884221004</t>
  </si>
  <si>
    <t>51526 &gt; https [ACK] Seq=81 Ack=934 Win=64608 Len=0 TSval=40771824 TSecr=884221264</t>
  </si>
  <si>
    <t>51526 &gt; https [ACK] Seq=263 Ack=977 Win=64568 Len=0 TSval=40771899 TSecr=884222044</t>
  </si>
  <si>
    <t>https &gt; 51526 [ACK] Seq=977 Ack=712 Win=5091 Len=0 TSval=884222573 TSecr=40771911</t>
  </si>
  <si>
    <t>51526 &gt; https [ACK] Seq=712 Ack=1782 Win=64088 Len=0 TSval=40772034 TSecr=884223386</t>
  </si>
  <si>
    <t>51526 &gt; https [FIN, ACK] Seq=735 Ack=1782 Win=64088 Len=0 TSval=40772035 TSecr=884223386</t>
  </si>
  <si>
    <t>https &gt; 51526 [FIN, ACK] Seq=1782 Ack=735 Win=5114 Len=0 TSval=884223923 TSecr=40772035</t>
  </si>
  <si>
    <t>51526 &gt; https [ACK] Seq=736 Ack=1783 Win=64088 Len=0 TSval=40772087 TSecr=884223923</t>
  </si>
  <si>
    <t>https &gt; 51526 [FIN, ACK] Seq=1782 Ack=736 Win=5114 Len=0 TSval=884223933 TSecr=40772035</t>
  </si>
  <si>
    <t>45070 &gt; https [SYN] Seq=0 Win=65535 Len=0 MSS=1460 SACK_PERM=1 TSval=40952302 TSecr=0 WS=8</t>
  </si>
  <si>
    <t>https &gt; 45070 [SYN, ACK] Seq=0 Ack=1 Win=4380 Len=0 MSS=1460 WS=1 TSval=886026563 TSecr=40952302 SACK_PERM=1</t>
  </si>
  <si>
    <t>45070 &gt; https [ACK] Seq=1 Ack=1 Win=65536 Len=0 TSval=40952323 TSecr=886026563</t>
  </si>
  <si>
    <t>45070 &gt; https [ACK] Seq=81 Ack=934 Win=64608 Len=0 TSval=40952348 TSecr=886026783</t>
  </si>
  <si>
    <t>45070 &gt; https [ACK] Seq=263 Ack=977 Win=64568 Len=0 TSval=40952415 TSecr=886027484</t>
  </si>
  <si>
    <t>https &gt; 45070 [ACK] Seq=977 Ack=712 Win=5091 Len=0 TSval=886027943 TSecr=40952427</t>
  </si>
  <si>
    <t>45070 &gt; https [ACK] Seq=712 Ack=1782 Win=64088 Len=0 TSval=40952493 TSecr=886028257</t>
  </si>
  <si>
    <t>45070 &gt; https [FIN, ACK] Seq=735 Ack=1782 Win=64088 Len=0 TSval=40952521 TSecr=886028257</t>
  </si>
  <si>
    <t>https &gt; 45070 [FIN, ACK] Seq=1782 Ack=735 Win=5114 Len=0 TSval=886028733 TSecr=40952519</t>
  </si>
  <si>
    <t>45070 &gt; https [ACK] Seq=736 Ack=1783 Win=64088 Len=0 TSval=40952540 TSecr=886028733</t>
  </si>
  <si>
    <t>https &gt; 45070 [FIN, ACK] Seq=1782 Ack=736 Win=5114 Len=0 TSval=886028753 TSecr=40952521</t>
  </si>
  <si>
    <t>Standard query response A 66.220.146.29</t>
  </si>
  <si>
    <t>66.220.146.29</t>
  </si>
  <si>
    <t>39640 &gt; https [SYN] Seq=0 Win=65535 Len=0 MSS=1460 SACK_PERM=1 TSval=41132810 TSecr=0 WS=8</t>
  </si>
  <si>
    <t>https &gt; 39640 [SYN, ACK] Seq=0 Ack=1 Win=4380 Len=0 MSS=1460 WS=1 TSval=887831669 TSecr=41132810 SACK_PERM=1</t>
  </si>
  <si>
    <t>39640 &gt; https [ACK] Seq=1 Ack=1 Win=65536 Len=0 TSval=41132832 TSecr=887831669</t>
  </si>
  <si>
    <t>39640 &gt; https [ACK] Seq=81 Ack=934 Win=64608 Len=0 TSval=41132857 TSecr=887831897</t>
  </si>
  <si>
    <t>39640 &gt; https [ACK] Seq=267 Ack=981 Win=64568 Len=0 TSval=41132889 TSecr=887832252</t>
  </si>
  <si>
    <t>Standard query PTR 29.146.220.66.in-addr.arpa</t>
  </si>
  <si>
    <t>Standard query response PTR api-12-02.snc4.facebook.com</t>
  </si>
  <si>
    <t>https &gt; 39640 [ACK] Seq=981 Ack=720 Win=5099 Len=0 TSval=887832650 TSecr=41132898</t>
  </si>
  <si>
    <t>39640 &gt; https [ACK] Seq=720 Ack=1790 Win=64088 Len=0 TSval=41132981 TSecr=887833164</t>
  </si>
  <si>
    <t>39640 &gt; https [FIN, ACK] Seq=747 Ack=1790 Win=64088 Len=0 TSval=41133006 TSecr=887833164</t>
  </si>
  <si>
    <t>https &gt; 39640 [FIN, ACK] Seq=1790 Ack=747 Win=5126 Len=0 TSval=887833763 TSecr=41133004</t>
  </si>
  <si>
    <t>39640 &gt; https [ACK] Seq=748 Ack=1791 Win=64088 Len=0 TSval=41133040 TSecr=887833763</t>
  </si>
  <si>
    <t>https &gt; 39640 [FIN, ACK] Seq=1790 Ack=748 Win=5126 Len=0 TSval=887833779 TSecr=41133006</t>
  </si>
  <si>
    <t>Standard query response A 66.220.146.15</t>
  </si>
  <si>
    <t>66.220.146.15</t>
  </si>
  <si>
    <t>51338 &gt; https [SYN] Seq=0 Win=65535 Len=0 MSS=1460 SACK_PERM=1 TSval=41313294 TSecr=0 WS=8</t>
  </si>
  <si>
    <t>https &gt; 51338 [SYN, ACK] Seq=0 Ack=1 Win=4380 Len=0 MSS=1460 WS=1 TSval=889636305 TSecr=41313294 SACK_PERM=1</t>
  </si>
  <si>
    <t>51338 &gt; https [ACK] Seq=1 Ack=1 Win=65536 Len=0 TSval=41313315 TSecr=889636305</t>
  </si>
  <si>
    <t>51338 &gt; https [ACK] Seq=81 Ack=934 Win=64608 Len=0 TSval=41313342 TSecr=889636543</t>
  </si>
  <si>
    <t>51338 &gt; https [ACK] Seq=267 Ack=981 Win=64568 Len=0 TSval=41313465 TSecr=889637804</t>
  </si>
  <si>
    <t>Standard query PTR 15.146.220.66.in-addr.arpa</t>
  </si>
  <si>
    <t>Standard query response PTR api-10-02.snc4.facebook.com</t>
  </si>
  <si>
    <t>[TCP Dup ACK 6204#1] https &gt; 51338 [ACK] Seq=981 Ack=267 Win=4646 Len=0 TSval=889638003 TSecr=41313465</t>
  </si>
  <si>
    <t>https &gt; 51338 [ACK] Seq=981 Ack=720 Win=5099 Len=0 TSval=889638203 TSecr=41313472</t>
  </si>
  <si>
    <t>51338 &gt; https [ACK] Seq=720 Ack=1791 Win=64088 Len=0 TSval=41313525 TSecr=889638379</t>
  </si>
  <si>
    <t>51338 &gt; https [FIN, ACK] Seq=747 Ack=1791 Win=64088 Len=0 TSval=41313527 TSecr=889638379</t>
  </si>
  <si>
    <t>https &gt; 51338 [FIN, ACK] Seq=1791 Ack=747 Win=5126 Len=0 TSval=889639203 TSecr=41313527</t>
  </si>
  <si>
    <t>51338 &gt; https [ACK] Seq=748 Ack=1792 Win=64088 Len=0 TSval=41313605 TSecr=889639203</t>
  </si>
  <si>
    <t>https &gt; 51338 [FIN, ACK] Seq=1791 Ack=748 Win=5126 Len=0 TSval=889639213 TSecr=41313527</t>
  </si>
  <si>
    <t>42990 &gt; https [SYN] Seq=0 Win=65535 Len=0 MSS=1460 SACK_PERM=1 TSval=41494007 TSecr=0 WS=8</t>
  </si>
  <si>
    <t>https &gt; 42990 [SYN, ACK] Seq=0 Ack=1 Win=4380 Len=0 MSS=1460 WS=1 TSval=891443474 TSecr=41494007 SACK_PERM=1</t>
  </si>
  <si>
    <t>42990 &gt; https [ACK] Seq=1 Ack=1 Win=65536 Len=0 TSval=41494031 TSecr=891443474</t>
  </si>
  <si>
    <t>42990 &gt; https [ACK] Seq=81 Ack=1449 Win=64088 Len=0 TSval=41494065 TSecr=891443763</t>
  </si>
  <si>
    <t>42990 &gt; https [ACK] Seq=81 Ack=2897 Win=64088 Len=0 TSval=41494070 TSecr=891443763</t>
  </si>
  <si>
    <t>42990 &gt; https [ACK] Seq=81 Ack=4243 Win=64088 Len=0 TSval=41494076 TSecr=891443763</t>
  </si>
  <si>
    <t>42990 &gt; https [ACK] Seq=263 Ack=4286 Win=64088 Len=0 TSval=41494178 TSecr=891444933</t>
  </si>
  <si>
    <t>https &gt; 42990 [ACK] Seq=4286 Ack=712 Win=5091 Len=0 TSval=891445500 TSecr=41494192</t>
  </si>
  <si>
    <t>42990 &gt; https [ACK] Seq=712 Ack=5090 Win=64088 Len=0 TSval=41494255 TSecr=891445693</t>
  </si>
  <si>
    <t>42990 &gt; https [FIN, ACK] Seq=735 Ack=5090 Win=64088 Len=0 TSval=41494277 TSecr=891445693</t>
  </si>
  <si>
    <t>https &gt; 42990 [FIN, ACK] Seq=5090 Ack=735 Win=5114 Len=0 TSval=891446212 TSecr=41494277</t>
  </si>
  <si>
    <t>42990 &gt; https [ACK] Seq=736 Ack=5091 Win=64088 Len=0 TSval=41494305 TSecr=891446212</t>
  </si>
  <si>
    <t>https &gt; 42990 [FIN, ACK] Seq=5090 Ack=736 Win=5114 Len=0 TSval=891446212 TSecr=41494277</t>
  </si>
  <si>
    <t>60996 &gt; https [SYN] Seq=0 Win=65535 Len=0 MSS=1460 SACK_PERM=1 TSval=41674541 TSecr=0 WS=8</t>
  </si>
  <si>
    <t>https &gt; 60996 [SYN, ACK] Seq=0 Ack=1 Win=4380 Len=0 MSS=1460 WS=1 TSval=893671376 TSecr=41674541 SACK_PERM=1</t>
  </si>
  <si>
    <t>60996 &gt; https [ACK] Seq=1 Ack=1 Win=65536 Len=0 TSval=41674563 TSecr=893671376</t>
  </si>
  <si>
    <t>60996 &gt; https [ACK] Seq=81 Ack=1449 Win=64088 Len=0 TSval=41674592 TSecr=893671616</t>
  </si>
  <si>
    <t>60996 &gt; https [ACK] Seq=81 Ack=2897 Win=64088 Len=0 TSval=41674596 TSecr=893671616</t>
  </si>
  <si>
    <t>60996 &gt; https [ACK] Seq=81 Ack=4243 Win=64088 Len=0 TSval=41674600 TSecr=893671616</t>
  </si>
  <si>
    <t>60996 &gt; https [ACK] Seq=263 Ack=4286 Win=64088 Len=0 TSval=41674705 TSecr=893672797</t>
  </si>
  <si>
    <t>https &gt; 60996 [ACK] Seq=4286 Ack=712 Win=5091 Len=0 TSval=893673316 TSecr=41674714</t>
  </si>
  <si>
    <t>60996 &gt; https [ACK] Seq=712 Ack=5091 Win=64088 Len=0 TSval=41674774 TSecr=893673478</t>
  </si>
  <si>
    <t>60996 &gt; https [FIN, ACK] Seq=735 Ack=5091 Win=64088 Len=0 TSval=41674776 TSecr=893673478</t>
  </si>
  <si>
    <t>https &gt; 60996 [FIN, ACK] Seq=5091 Ack=735 Win=5114 Len=0 TSval=893673726 TSecr=41674776</t>
  </si>
  <si>
    <t>60996 &gt; https [ACK] Seq=736 Ack=5092 Win=64088 Len=0 TSval=41674798 TSecr=893673726</t>
  </si>
  <si>
    <t>https &gt; 60996 [FIN, ACK] Seq=5091 Ack=736 Win=5114 Len=0 TSval=893673735 TSecr=41674776</t>
  </si>
  <si>
    <t>56052 &gt; https [SYN] Seq=0 Win=65535 Len=0 MSS=1460 SACK_PERM=1 TSval=41842815 TSecr=0 WS=8</t>
  </si>
  <si>
    <t>https &gt; 56052 [SYN, ACK] Seq=0 Ack=1 Win=4380 Len=0 MSS=1460 WS=1 TSval=894931590 TSecr=41842815 SACK_PERM=1</t>
  </si>
  <si>
    <t>56052 &gt; https [ACK] Seq=1 Ack=1 Win=65536 Len=0 TSval=41842837 TSecr=894931590</t>
  </si>
  <si>
    <t>56052 &gt; https [ACK] Seq=81 Ack=1449 Win=64088 Len=0 TSval=41842870 TSecr=894931860</t>
  </si>
  <si>
    <t>56052 &gt; https [ACK] Seq=81 Ack=2897 Win=64088 Len=0 TSval=41842874 TSecr=894931860</t>
  </si>
  <si>
    <t>56052 &gt; https [ACK] Seq=81 Ack=4243 Win=64088 Len=0 TSval=41842877 TSecr=894931860</t>
  </si>
  <si>
    <t>56052 &gt; https [ACK] Seq=263 Ack=4286 Win=64088 Len=0 TSval=41842973 TSecr=894932941</t>
  </si>
  <si>
    <t>https &gt; 56052 [ACK] Seq=4286 Ack=712 Win=5091 Len=0 TSval=894933371 TSecr=41842982</t>
  </si>
  <si>
    <t>56052 &gt; https [ACK] Seq=712 Ack=5090 Win=64088 Len=0 TSval=41843040 TSecr=894933602</t>
  </si>
  <si>
    <t>56052 &gt; https [FIN, ACK] Seq=735 Ack=5090 Win=64088 Len=0 TSval=41843061 TSecr=894933602</t>
  </si>
  <si>
    <t>https &gt; 56052 [FIN, ACK] Seq=5090 Ack=735 Win=5114 Len=0 TSval=894934060 TSecr=41843061</t>
  </si>
  <si>
    <t>56052 &gt; https [ACK] Seq=736 Ack=5091 Win=64088 Len=0 TSval=41843084 TSecr=894934060</t>
  </si>
  <si>
    <t>https &gt; 56052 [FIN, ACK] Seq=5090 Ack=736 Win=5114 Len=0 TSval=894934060 TSecr=41843061</t>
  </si>
  <si>
    <t>36428 &gt; https [SYN] Seq=0 Win=65535 Len=0 MSS=1460 SACK_PERM=1 TSval=42023331 TSecr=0 WS=8</t>
  </si>
  <si>
    <t>https &gt; 36428 [SYN, ACK] Seq=0 Ack=1 Win=4380 Len=0 MSS=1460 WS=1 TSval=896737009 TSecr=42023331 SACK_PERM=1</t>
  </si>
  <si>
    <t>36428 &gt; https [ACK] Seq=1 Ack=1 Win=65536 Len=0 TSval=42023351 TSecr=896737009</t>
  </si>
  <si>
    <t>36428 &gt; https [ACK] Seq=81 Ack=934 Win=64608 Len=0 TSval=42023375 TSecr=896737220</t>
  </si>
  <si>
    <t>36428 &gt; https [ACK] Seq=263 Ack=977 Win=64568 Len=0 TSval=42023461 TSecr=896738110</t>
  </si>
  <si>
    <t>36428 &gt; https [ACK] Seq=712 Ack=1781 Win=64088 Len=0 TSval=42023514 TSecr=896738623</t>
  </si>
  <si>
    <t>36428 &gt; https [FIN, ACK] Seq=735 Ack=1781 Win=64088 Len=0 TSval=42023516 TSecr=896738623</t>
  </si>
  <si>
    <t>https &gt; 36428 [FIN, ACK] Seq=1781 Ack=735 Win=5114 Len=0 TSval=896738939 TSecr=42023516</t>
  </si>
  <si>
    <t>36428 &gt; https [ACK] Seq=736 Ack=1782 Win=64088 Len=0 TSval=42023544 TSecr=896738939</t>
  </si>
  <si>
    <t>https &gt; 36428 [FIN, ACK] Seq=1781 Ack=736 Win=5114 Len=0 TSval=896738939 TSecr=42023516</t>
  </si>
  <si>
    <t>55930 &gt; https [SYN] Seq=0 Win=65535 Len=0 MSS=1460 SACK_PERM=1 TSval=42203624 TSecr=0 WS=8</t>
  </si>
  <si>
    <t>https &gt; 55930 [SYN, ACK] Seq=0 Ack=1 Win=4380 Len=0 MSS=1460 WS=1 TSval=898541333 TSecr=42203624 SACK_PERM=1</t>
  </si>
  <si>
    <t>55930 &gt; https [ACK] Seq=1 Ack=1 Win=65536 Len=0 TSval=42203818 TSecr=898541333</t>
  </si>
  <si>
    <t>55930 &gt; https [ACK] Seq=81 Ack=1449 Win=64088 Len=0 TSval=42204218 TSecr=898544030</t>
  </si>
  <si>
    <t>55930 &gt; https [ACK] Seq=81 Ack=2897 Win=64088 Len=0 TSval=42204406 TSecr=898544030</t>
  </si>
  <si>
    <t>55930 &gt; https [ACK] Seq=81 Ack=4243 Win=64088 Len=0 TSval=42204508 TSecr=898544030</t>
  </si>
  <si>
    <t>55930 &gt; https [ACK] Seq=263 Ack=4286 Win=64088 Len=0 TSval=42204638 TSecr=898549555</t>
  </si>
  <si>
    <t>55930 &gt; https [ACK] Seq=712 Ack=5089 Win=64088 Len=0 TSval=42204950 TSecr=898552047</t>
  </si>
  <si>
    <t>55930 &gt; https [FIN, ACK] Seq=735 Ack=5089 Win=64088 Len=0 TSval=42204974 TSecr=898552047</t>
  </si>
  <si>
    <t>https &gt; 55930 [FIN, ACK] Seq=5089 Ack=735 Win=5114 Len=0 TSval=898553672 TSecr=42204974</t>
  </si>
  <si>
    <t>55930 &gt; https [ACK] Seq=736 Ack=5090 Win=64088 Len=0 TSval=42205050 TSecr=898553672</t>
  </si>
  <si>
    <t>https &gt; 55930 [FIN, ACK] Seq=5089 Ack=736 Win=5114 Len=0 TSval=898553732 TSecr=42204974</t>
  </si>
  <si>
    <t>55528 &gt; https [SYN] Seq=0 Win=65535 Len=0 MSS=1460 SACK_PERM=1 TSval=42385251 TSecr=0 WS=8</t>
  </si>
  <si>
    <t>https &gt; 55528 [SYN, ACK] Seq=0 Ack=1 Win=4380 Len=0 MSS=1460 WS=1 TSval=900356058 TSecr=42385251 SACK_PERM=1</t>
  </si>
  <si>
    <t>55528 &gt; https [ACK] Seq=1 Ack=1 Win=65536 Len=0 TSval=42385274 TSecr=900356058</t>
  </si>
  <si>
    <t>55528 &gt; https [ACK] Seq=81 Ack=1449 Win=64088 Len=0 TSval=42385313 TSecr=900356398</t>
  </si>
  <si>
    <t>55528 &gt; https [ACK] Seq=81 Ack=2897 Win=64088 Len=0 TSval=42385319 TSecr=900356398</t>
  </si>
  <si>
    <t>55528 &gt; https [ACK] Seq=81 Ack=4243 Win=64088 Len=0 TSval=42385322 TSecr=900356398</t>
  </si>
  <si>
    <t>55528 &gt; https [ACK] Seq=263 Ack=4286 Win=64088 Len=0 TSval=42385413 TSecr=900357448</t>
  </si>
  <si>
    <t>55528 &gt; https [ACK] Seq=712 Ack=5090 Win=64088 Len=0 TSval=42385472 TSecr=900358013</t>
  </si>
  <si>
    <t>55528 &gt; https [FIN, ACK] Seq=735 Ack=5090 Win=64088 Len=0 TSval=42385498 TSecr=900358013</t>
  </si>
  <si>
    <t>https &gt; 55528 [FIN, ACK] Seq=5090 Ack=735 Win=5114 Len=0 TSval=900358507 TSecr=42385495</t>
  </si>
  <si>
    <t>55528 &gt; https [ACK] Seq=736 Ack=5091 Win=64088 Len=0 TSval=42385519 TSecr=900358507</t>
  </si>
  <si>
    <t>https &gt; 55528 [FIN, ACK] Seq=5090 Ack=736 Win=5114 Len=0 TSval=900358527 TSecr=42385498</t>
  </si>
  <si>
    <t>54844 &gt; https [SYN] Seq=0 Win=65535 Len=0 MSS=1460 SACK_PERM=1 TSval=42565780 TSecr=0 WS=8</t>
  </si>
  <si>
    <t>https &gt; 54844 [SYN, ACK] Seq=0 Ack=1 Win=4380 Len=0 MSS=1460 WS=1 TSval=902161620 TSecr=42565780 SACK_PERM=1</t>
  </si>
  <si>
    <t>54844 &gt; https [ACK] Seq=1 Ack=1 Win=65536 Len=0 TSval=42565801 TSecr=902161620</t>
  </si>
  <si>
    <t>54844 &gt; https [ACK] Seq=81 Ack=934 Win=64608 Len=0 TSval=42565847 TSecr=902162050</t>
  </si>
  <si>
    <t>54844 &gt; https [ACK] Seq=267 Ack=981 Win=64568 Len=0 TSval=42566015 TSecr=902163756</t>
  </si>
  <si>
    <t>[TCP Dup ACK 6416#1] https &gt; 54844 [ACK] Seq=981 Ack=267 Win=4646 Len=0 TSval=902164010 TSecr=42566015</t>
  </si>
  <si>
    <t>https &gt; 54844 [ACK] Seq=981 Ack=720 Win=5099 Len=0 TSval=902164260 TSecr=42566031</t>
  </si>
  <si>
    <t>54844 &gt; https [ACK] Seq=720 Ack=1790 Win=64088 Len=0 TSval=42566077 TSecr=902164352</t>
  </si>
  <si>
    <t>54844 &gt; https [FIN, ACK] Seq=747 Ack=1790 Win=64088 Len=0 TSval=42566078 TSecr=902164352</t>
  </si>
  <si>
    <t>https &gt; 54844 [FIN, ACK] Seq=1790 Ack=747 Win=5126 Len=0 TSval=902164599 TSecr=42566078</t>
  </si>
  <si>
    <t>54844 &gt; https [ACK] Seq=748 Ack=1791 Win=64088 Len=0 TSval=42566098 TSecr=902164599</t>
  </si>
  <si>
    <t>https &gt; 54844 [FIN, ACK] Seq=1790 Ack=748 Win=5126 Len=0 TSval=902164599 TSecr=42566078</t>
  </si>
  <si>
    <t>38229 &gt; https [SYN] Seq=0 Win=65535 Len=0 MSS=1460 SACK_PERM=1 TSval=42746533 TSecr=0 WS=8</t>
  </si>
  <si>
    <t>https &gt; 38229 [SYN, ACK] Seq=0 Ack=1 Win=4380 Len=0 MSS=1460 WS=1 TSval=903969038 TSecr=42746533 SACK_PERM=1</t>
  </si>
  <si>
    <t>38229 &gt; https [ACK] Seq=1 Ack=1 Win=65536 Len=0 TSval=42746570 TSecr=903969038</t>
  </si>
  <si>
    <t>38229 &gt; https [ACK] Seq=81 Ack=1449 Win=64088 Len=0 TSval=42746632 TSecr=903969478</t>
  </si>
  <si>
    <t>38229 &gt; https [ACK] Seq=81 Ack=2897 Win=64088 Len=0 TSval=42746652 TSecr=903969478</t>
  </si>
  <si>
    <t>38229 &gt; https [ACK] Seq=81 Ack=4243 Win=64088 Len=0 TSval=42746668 TSecr=903969478</t>
  </si>
  <si>
    <t>38229 &gt; https [ACK] Seq=263 Ack=4286 Win=64088 Len=0 TSval=42746774 TSecr=903971078</t>
  </si>
  <si>
    <t>38229 &gt; https [ACK] Seq=712 Ack=5090 Win=64088 Len=0 TSval=42746880 TSecr=903972040</t>
  </si>
  <si>
    <t>38229 &gt; https [FIN, ACK] Seq=735 Ack=5090 Win=64088 Len=0 TSval=42746886 TSecr=903972040</t>
  </si>
  <si>
    <t>https &gt; 38229 [FIN, ACK] Seq=5090 Ack=735 Win=5114 Len=0 TSval=903972518 TSecr=42746885</t>
  </si>
  <si>
    <t>38229 &gt; https [ACK] Seq=736 Ack=5091 Win=64088 Len=0 TSval=42746918 TSecr=903972518</t>
  </si>
  <si>
    <t>https &gt; 38229 [FIN, ACK] Seq=5090 Ack=736 Win=5114 Len=0 TSval=903972557 TSecr=42746886</t>
  </si>
  <si>
    <t>51079 &gt; https [SYN] Seq=0 Win=65535 Len=0 MSS=1460 SACK_PERM=1 TSval=42926996 TSecr=0 WS=8</t>
  </si>
  <si>
    <t>https &gt; 51079 [SYN, ACK] Seq=0 Ack=1 Win=4380 Len=0 MSS=1460 WS=1 TSval=905774066 TSecr=42926996 SACK_PERM=1</t>
  </si>
  <si>
    <t>51079 &gt; https [ACK] Seq=1 Ack=1 Win=65536 Len=0 TSval=42927162 TSecr=905774066</t>
  </si>
  <si>
    <t>51079 &gt; https [ACK] Seq=81 Ack=1449 Win=64088 Len=0 TSval=42927388 TSecr=905775722</t>
  </si>
  <si>
    <t>51079 &gt; https [ACK] Seq=81 Ack=2897 Win=62920 Len=0 TSval=42927388 TSecr=905775722</t>
  </si>
  <si>
    <t>51079 &gt; https [ACK] Seq=81 Ack=4243 Win=64088 Len=0 TSval=42927534 TSecr=905775722</t>
  </si>
  <si>
    <t>51079 &gt; https [ACK] Seq=263 Ack=4286 Win=64088 Len=0 TSval=42927758 TSecr=905780204</t>
  </si>
  <si>
    <t>51079 &gt; https [ACK] Seq=712 Ack=5074 Win=64088 Len=0 TSval=42928222 TSecr=905784036</t>
  </si>
  <si>
    <t>51079 &gt; https [FIN, ACK] Seq=735 Ack=5074 Win=64088 Len=0 TSval=42928262 TSecr=905784036</t>
  </si>
  <si>
    <t>https &gt; 51079 [FIN, ACK] Seq=5074 Ack=735 Win=5114 Len=0 TSval=905787262 TSecr=42928262</t>
  </si>
  <si>
    <t>51079 &gt; https [ACK] Seq=736 Ack=5075 Win=64088 Len=0 TSval=42928533 TSecr=905787262</t>
  </si>
  <si>
    <t>https &gt; 51079 [FIN, ACK] Seq=5074 Ack=736 Win=5114 Len=0 TSval=905787281 TSecr=42928262</t>
  </si>
  <si>
    <t>49999 &gt; https [SYN] Seq=0 Win=65535 Len=0 MSS=1460 SACK_PERM=1 TSval=43108342 TSecr=0 WS=8</t>
  </si>
  <si>
    <t>https &gt; 49999 [SYN, ACK] Seq=0 Ack=1 Win=4380 Len=0 MSS=1460 WS=1 TSval=907563775 TSecr=43108342 SACK_PERM=1</t>
  </si>
  <si>
    <t>49999 &gt; https [ACK] Seq=1 Ack=1 Win=65536 Len=0 TSval=43108422 TSecr=907563775</t>
  </si>
  <si>
    <t>49999 &gt; https [ACK] Seq=81 Ack=934 Win=64608 Len=0 TSval=43108574 TSecr=907564875</t>
  </si>
  <si>
    <t>[TCP Dup ACK 6497#1] 49999 &gt; https [ACK] Seq=263 Ack=934 Win=64608 Len=0 TSval=43108722 TSecr=907566174 SLE=1 SRE=934</t>
  </si>
  <si>
    <t>49999 &gt; https [ACK] Seq=263 Ack=977 Win=64568 Len=0 TSval=43108728 TSecr=907566738</t>
  </si>
  <si>
    <t>https &gt; 49999 [ACK] Seq=977 Ack=712 Win=5091 Len=0 TSval=907570744 TSecr=43108824</t>
  </si>
  <si>
    <t>49999 &gt; https [ACK] Seq=712 Ack=1765 Win=64088 Len=0 TSval=43109180 TSecr=907570769</t>
  </si>
  <si>
    <t>49999 &gt; https [FIN, ACK] Seq=735 Ack=1765 Win=64088 Len=0 TSval=43109205 TSecr=907570769</t>
  </si>
  <si>
    <t>[TCP Dup ACK 6507#1] https &gt; 49999 [ACK] Seq=1765 Ack=712 Win=5091 Len=0 TSval=907572914 TSecr=43109180</t>
  </si>
  <si>
    <t>https &gt; 49999 [FIN, ACK] Seq=1765 Ack=735 Win=5114 Len=0 TSval=907573759 TSecr=43109201</t>
  </si>
  <si>
    <t>49999 &gt; https [ACK] Seq=736 Ack=1766 Win=64088 Len=0 TSval=43109424 TSecr=907573759</t>
  </si>
  <si>
    <t>https &gt; 49999 [FIN, ACK] Seq=1765 Ack=736 Win=5114 Len=0 TSval=907573915 TSecr=43109205</t>
  </si>
  <si>
    <t>34241 &gt; https [SYN] Seq=0 Win=65535 Len=0 MSS=1460 SACK_PERM=1 TSval=43283099 TSecr=0 WS=8</t>
  </si>
  <si>
    <t>https &gt; 34241 [SYN, ACK] Seq=0 Ack=1 Win=4380 Len=0 MSS=1460 WS=1 TSval=909335265 TSecr=43283099 SACK_PERM=1</t>
  </si>
  <si>
    <t>34241 &gt; https [ACK] Seq=1 Ack=1 Win=65536 Len=0 TSval=43283184 TSecr=909335265</t>
  </si>
  <si>
    <t>34241 &gt; https [ACK] Seq=81 Ack=934 Win=64608 Len=0 TSval=43283336 TSecr=909336144</t>
  </si>
  <si>
    <t>34241 &gt; https [ACK] Seq=267 Ack=981 Win=64568 Len=0 TSval=43283452 TSecr=909337866</t>
  </si>
  <si>
    <t>https &gt; 34241 [ACK] Seq=981 Ack=720 Win=5099 Len=0 TSval=909340006 TSecr=43283521</t>
  </si>
  <si>
    <t>34241 &gt; https [ACK] Seq=720 Ack=1772 Win=64088 Len=0 TSval=43283732 TSecr=909340073</t>
  </si>
  <si>
    <t>34241 &gt; https [FIN, ACK] Seq=747 Ack=1772 Win=64088 Len=0 TSval=43283754 TSecr=909340073</t>
  </si>
  <si>
    <t>https &gt; 34241 [FIN, ACK] Seq=1772 Ack=747 Win=5126 Len=0 TSval=909341804 TSecr=43283752</t>
  </si>
  <si>
    <t>34241 &gt; https [ACK] Seq=748 Ack=1773 Win=64088 Len=0 TSval=43283838 TSecr=909341804</t>
  </si>
  <si>
    <t>https &gt; 34241 [FIN, ACK] Seq=1772 Ack=748 Win=5126 Len=0 TSval=909341866 TSecr=43283754</t>
  </si>
  <si>
    <t>10.33.238.20</t>
  </si>
  <si>
    <t>60718 &gt; https [SYN] Seq=0 Win=65535 Len=0 MSS=1460 SACK_PERM=1 TSval=43442547 TSecr=0 WS=8</t>
  </si>
  <si>
    <t>https &gt; 60718 [SYN, ACK] Seq=0 Ack=1 Win=4380 Len=0 MSS=1460 WS=1 TSval=911151149 TSecr=43442547 SACK_PERM=1</t>
  </si>
  <si>
    <t>60718 &gt; https [ACK] Seq=1 Ack=1 Win=65536 Len=0 TSval=43442637 TSecr=911151149</t>
  </si>
  <si>
    <t>60718 &gt; https [ACK] Seq=81 Ack=1449 Win=64088 Len=0 TSval=43442824 TSecr=911152107</t>
  </si>
  <si>
    <t>60718 &gt; https [ACK] Seq=81 Ack=2897 Win=64088 Len=0 TSval=43442968 TSecr=911152107</t>
  </si>
  <si>
    <t>60718 &gt; https [ACK] Seq=81 Ack=4243 Win=64088 Len=0 TSval=43443102 TSecr=911152107</t>
  </si>
  <si>
    <t>60718 &gt; https [ACK] Seq=263 Ack=4286 Win=64088 Len=0 TSval=43443298 TSecr=911157750</t>
  </si>
  <si>
    <t>60718 &gt; https [ACK] Seq=712 Ack=5074 Win=64088 Len=0 TSval=43443844 TSecr=911161805</t>
  </si>
  <si>
    <t>60718 &gt; https [FIN, ACK] Seq=735 Ack=5074 Win=64088 Len=0 TSval=43443884 TSecr=911161805</t>
  </si>
  <si>
    <t>[TCP Dup ACK 6797#1] https &gt; 60718 [ACK] Seq=5074 Ack=712 Win=5091 Len=0 TSval=911165267 TSecr=43443844</t>
  </si>
  <si>
    <t>https &gt; 60718 [FIN, ACK] Seq=5074 Ack=735 Win=5114 Len=0 TSval=911165348 TSecr=43443884</t>
  </si>
  <si>
    <t>60718 &gt; https [ACK] Seq=736 Ack=5075 Win=64088 Len=0 TSval=43444060 TSecr=911165348</t>
  </si>
  <si>
    <t>https &gt; 60718 [FIN, ACK] Seq=5074 Ack=736 Win=5114 Len=0 TSval=911165527 TSecr=43443884</t>
  </si>
  <si>
    <t>38411 &gt; https [SYN] Seq=0 Win=65535 Len=0 MSS=1460 SACK_PERM=1 TSval=43625103 TSecr=0 WS=8</t>
  </si>
  <si>
    <t>https &gt; 38411 [SYN, ACK] Seq=0 Ack=1 Win=4380 Len=0 MSS=1460 WS=1 TSval=912754921 TSecr=43625103 SACK_PERM=1</t>
  </si>
  <si>
    <t>38411 &gt; https [ACK] Seq=1 Ack=1 Win=65536 Len=0 TSval=43625137 TSecr=912754921</t>
  </si>
  <si>
    <t>38411 &gt; https [ACK] Seq=81 Ack=1449 Win=64088 Len=0 TSval=43625207 TSecr=912755440</t>
  </si>
  <si>
    <t>38411 &gt; https [ACK] Seq=81 Ack=2897 Win=64088 Len=0 TSval=43625227 TSecr=912755440</t>
  </si>
  <si>
    <t>38411 &gt; https [ACK] Seq=81 Ack=4243 Win=62992 Len=0 TSval=43625243 TSecr=912755440</t>
  </si>
  <si>
    <t>38411 &gt; https [ACK] Seq=263 Ack=4286 Win=64088 Len=0 TSval=43625321 TSecr=912756761</t>
  </si>
  <si>
    <t>38411 &gt; https [ACK] Seq=712 Ack=5073 Win=64088 Len=0 TSval=43625425 TSecr=912757685</t>
  </si>
  <si>
    <t>38411 &gt; https [FIN, ACK] Seq=735 Ack=5073 Win=64088 Len=0 TSval=43625450 TSecr=912757685</t>
  </si>
  <si>
    <t>https &gt; 38411 [FIN, ACK] Seq=5073 Ack=735 Win=5114 Len=0 TSval=912758360 TSecr=43625446</t>
  </si>
  <si>
    <t>38411 &gt; https [ACK] Seq=736 Ack=5074 Win=64088 Len=0 TSval=43625481 TSecr=912758360</t>
  </si>
  <si>
    <t>https &gt; 38411 [FIN, ACK] Seq=5073 Ack=736 Win=5114 Len=0 TSval=912758400 TSecr=43625450</t>
  </si>
  <si>
    <t>58744 &gt; https [SYN] Seq=0 Win=65535 Len=0 MSS=1460 SACK_PERM=1 TSval=43805538 TSecr=0 WS=8</t>
  </si>
  <si>
    <t>https &gt; 58744 [SYN, ACK] Seq=0 Ack=1 Win=4380 Len=0 MSS=1460 WS=1 TSval=914560724 TSecr=43805538 SACK_PERM=1</t>
  </si>
  <si>
    <t>58744 &gt; https [ACK] Seq=1 Ack=1 Win=65536 Len=0 TSval=43805728 TSecr=914560724</t>
  </si>
  <si>
    <t>58744 &gt; https [ACK] Seq=81 Ack=934 Win=64608 Len=0 TSval=43805911 TSecr=914562325</t>
  </si>
  <si>
    <t>58744 &gt; https [ACK] Seq=263 Ack=977 Win=64568 Len=0 TSval=43806085 TSecr=914564350</t>
  </si>
  <si>
    <t>58744 &gt; https [ACK] Seq=712 Ack=1764 Win=64088 Len=0 TSval=43806704 TSecr=914570262</t>
  </si>
  <si>
    <t>58744 &gt; https [FIN, ACK] Seq=735 Ack=1764 Win=64088 Len=0 TSval=43806728 TSecr=914570262</t>
  </si>
  <si>
    <t>https &gt; 58744 [FIN, ACK] Seq=1764 Ack=735 Win=5114 Len=0 TSval=914571584 TSecr=43806726</t>
  </si>
  <si>
    <t>58744 &gt; https [ACK] Seq=736 Ack=1765 Win=64088 Len=0 TSval=43806805 TSecr=914571584</t>
  </si>
  <si>
    <t>https &gt; 58744 [FIN, ACK] Seq=1764 Ack=736 Win=5114 Len=0 TSval=914571983 TSecr=43806728</t>
  </si>
  <si>
    <t>42768 &gt; https [SYN] Seq=0 Win=65535 Len=0 MSS=1460 SACK_PERM=1 TSval=43989304 TSecr=0 WS=8</t>
  </si>
  <si>
    <t>https &gt; 42768 [SYN, ACK] Seq=0 Ack=1 Win=4380 Len=0 MSS=1460 WS=1 TSval=916396834 TSecr=43989304 SACK_PERM=1</t>
  </si>
  <si>
    <t>42768 &gt; https [ACK] Seq=1 Ack=1 Win=65536 Len=0 TSval=43989333 TSecr=916396834</t>
  </si>
  <si>
    <t>42768 &gt; https [ACK] Seq=81 Ack=934 Win=64608 Len=0 TSval=43989363 TSecr=916397111</t>
  </si>
  <si>
    <t>42768 &gt; https [ACK] Seq=267 Ack=981 Win=64568 Len=0 TSval=43989432 TSecr=916397832</t>
  </si>
  <si>
    <t>https &gt; 42768 [ACK] Seq=981 Ack=720 Win=5099 Len=0 TSval=916398369 TSecr=43989446</t>
  </si>
  <si>
    <t>42768 &gt; https [ACK] Seq=720 Ack=1772 Win=64088 Len=0 TSval=43989493 TSecr=916398406</t>
  </si>
  <si>
    <t>42768 &gt; https [FIN, ACK] Seq=747 Ack=1772 Win=64088 Len=0 TSval=43989518 TSecr=916398406</t>
  </si>
  <si>
    <t>https &gt; 42768 [FIN, ACK] Seq=1772 Ack=747 Win=5126 Len=0 TSval=916398896 TSecr=43989513</t>
  </si>
  <si>
    <t>42768 &gt; https [ACK] Seq=748 Ack=1773 Win=64088 Len=0 TSval=43989540 TSecr=916398896</t>
  </si>
  <si>
    <t>https &gt; 42768 [FIN, ACK] Seq=1772 Ack=748 Win=5126 Len=0 TSval=916398936 TSecr=43989518</t>
  </si>
  <si>
    <t>47975 &gt; https [SYN] Seq=0 Win=65535 Len=0 MSS=1460 SACK_PERM=1 TSval=44169636 TSecr=0 WS=8</t>
  </si>
  <si>
    <t>https &gt; 47975 [SYN, ACK] Seq=0 Ack=1 Win=4380 Len=0 MSS=1460 WS=1 TSval=918200913 TSecr=44169636 SACK_PERM=1</t>
  </si>
  <si>
    <t>47975 &gt; https [ACK] Seq=1 Ack=1 Win=65536 Len=0 TSval=44169728 TSecr=918200913</t>
  </si>
  <si>
    <t>47975 &gt; https [ACK] Seq=81 Ack=1449 Win=64088 Len=0 TSval=44169882 TSecr=918201814</t>
  </si>
  <si>
    <t>47975 &gt; https [ACK] Seq=81 Ack=2897 Win=64088 Len=0 TSval=44169958 TSecr=918201814</t>
  </si>
  <si>
    <t>47975 &gt; https [ACK] Seq=81 Ack=4243 Win=64088 Len=0 TSval=44170026 TSecr=918201814</t>
  </si>
  <si>
    <t>47975 &gt; https [ACK] Seq=263 Ack=4286 Win=64088 Len=0 TSval=44170154 TSecr=918205173</t>
  </si>
  <si>
    <t>https &gt; 47975 [ACK] Seq=4286 Ack=712 Win=5091 Len=0 TSval=918207754 TSecr=44170272</t>
  </si>
  <si>
    <t>47975 &gt; https [ACK] Seq=712 Ack=5073 Win=64088 Len=0 TSval=44170504 TSecr=918208288</t>
  </si>
  <si>
    <t>47975 &gt; https [FIN, ACK] Seq=735 Ack=5073 Win=64088 Len=0 TSval=44170528 TSecr=918208288</t>
  </si>
  <si>
    <t>https &gt; 47975 [FIN, ACK] Seq=5073 Ack=735 Win=5114 Len=0 TSval=918209631 TSecr=44170524</t>
  </si>
  <si>
    <t>47975 &gt; https [ACK] Seq=736 Ack=5074 Win=64088 Len=0 TSval=44170600 TSecr=918209631</t>
  </si>
  <si>
    <t>https &gt; 47975 [FIN, ACK] Seq=5073 Ack=736 Win=5114 Len=0 TSval=918209731 TSecr=44170528</t>
  </si>
  <si>
    <t>52114 &gt; https [SYN] Seq=0 Win=65535 Len=0 MSS=1460 SACK_PERM=1 TSval=44350601 TSecr=0 WS=8</t>
  </si>
  <si>
    <t>https &gt; 52114 [SYN, ACK] Seq=0 Ack=1 Win=4380 Len=0 MSS=1460 WS=1 TSval=920010807 TSecr=44350601 SACK_PERM=1</t>
  </si>
  <si>
    <t>52114 &gt; https [ACK] Seq=1 Ack=1 Win=65536 Len=0 TSval=44350688 TSecr=920010807</t>
  </si>
  <si>
    <t>52114 &gt; https [ACK] Seq=81 Ack=934 Win=64608 Len=0 TSval=44350866 TSecr=920012190</t>
  </si>
  <si>
    <t>52114 &gt; https [ACK] Seq=263 Ack=977 Win=64568 Len=0 TSval=44350988 TSecr=920013791</t>
  </si>
  <si>
    <t>52114 &gt; https [ACK] Seq=712 Ack=1765 Win=64088 Len=0 TSval=44351260 TSecr=920016220</t>
  </si>
  <si>
    <t>52114 &gt; https [FIN, ACK] Seq=735 Ack=1765 Win=64088 Len=0 TSval=44351288 TSecr=920016220</t>
  </si>
  <si>
    <t>https &gt; 52114 [FIN, ACK] Seq=1765 Ack=735 Win=5114 Len=0 TSval=920017365 TSecr=44351287</t>
  </si>
  <si>
    <t>52114 &gt; https [ACK] Seq=736 Ack=1766 Win=64088 Len=0 TSval=44351344 TSecr=920017365</t>
  </si>
  <si>
    <t>https &gt; 52114 [FIN, ACK] Seq=1765 Ack=736 Win=5114 Len=0 TSval=920017408 TSecr=44351288</t>
  </si>
  <si>
    <t>60161 &gt; https [SYN] Seq=0 Win=65535 Len=0 MSS=1460 SACK_PERM=1 TSval=44532043 TSecr=0 WS=8</t>
  </si>
  <si>
    <t>https &gt; 60161 [SYN, ACK] Seq=0 Ack=1 Win=4380 Len=0 MSS=1460 WS=1 TSval=921824487 TSecr=44532043 SACK_PERM=1</t>
  </si>
  <si>
    <t>60161 &gt; https [ACK] Seq=1 Ack=1 Win=65536 Len=0 TSval=44532069 TSecr=921824487</t>
  </si>
  <si>
    <t>60161 &gt; https [ACK] Seq=81 Ack=1449 Win=64088 Len=0 TSval=44532097 TSecr=921824716</t>
  </si>
  <si>
    <t>60161 &gt; https [ACK] Seq=81 Ack=2897 Win=64088 Len=0 TSval=44532102 TSecr=921824716</t>
  </si>
  <si>
    <t>60161 &gt; https [ACK] Seq=81 Ack=4243 Win=64088 Len=0 TSval=44532105 TSecr=921824716</t>
  </si>
  <si>
    <t>60161 &gt; https [ACK] Seq=263 Ack=4286 Win=64088 Len=0 TSval=44532193 TSecr=921825727</t>
  </si>
  <si>
    <t>https &gt; 60161 [ACK] Seq=4286 Ack=712 Win=5091 Len=0 TSval=921826177 TSecr=44532202</t>
  </si>
  <si>
    <t>60161 &gt; https [ACK] Seq=712 Ack=5073 Win=64088 Len=0 TSval=44532255 TSecr=921826323</t>
  </si>
  <si>
    <t>60161 &gt; https [FIN, ACK] Seq=735 Ack=5073 Win=64088 Len=0 TSval=44532298 TSecr=921826323</t>
  </si>
  <si>
    <t>https &gt; 60161 [FIN, ACK] Seq=5073 Ack=735 Win=5114 Len=0 TSval=921826996 TSecr=44532296</t>
  </si>
  <si>
    <t>60161 &gt; https [ACK] Seq=736 Ack=5074 Win=64088 Len=0 TSval=44532320 TSecr=921826996</t>
  </si>
  <si>
    <t>https &gt; 60161 [FIN, ACK] Seq=5073 Ack=736 Win=5114 Len=0 TSval=921827017 TSecr=44532298</t>
  </si>
  <si>
    <t>43762 &gt; https [SYN] Seq=0 Win=65535 Len=0 MSS=1460 SACK_PERM=1 TSval=44712561 TSecr=0 WS=8</t>
  </si>
  <si>
    <t>https &gt; 43762 [SYN, ACK] Seq=0 Ack=1 Win=4380 Len=0 MSS=1460 WS=1 TSval=923629704 TSecr=44712561 SACK_PERM=1</t>
  </si>
  <si>
    <t>43762 &gt; https [ACK] Seq=1 Ack=1 Win=65536 Len=0 TSval=44712587 TSecr=923629704</t>
  </si>
  <si>
    <t>43762 &gt; https [ACK] Seq=81 Ack=1449 Win=64088 Len=0 TSval=44712620 TSecr=923629984</t>
  </si>
  <si>
    <t>43762 &gt; https [ACK] Seq=81 Ack=2897 Win=64088 Len=0 TSval=44712624 TSecr=923629984</t>
  </si>
  <si>
    <t>43762 &gt; https [ACK] Seq=81 Ack=4243 Win=64088 Len=0 TSval=44712628 TSecr=923629984</t>
  </si>
  <si>
    <t>43762 &gt; https [ACK] Seq=263 Ack=4286 Win=64088 Len=0 TSval=44712720 TSecr=923631025</t>
  </si>
  <si>
    <t>43762 &gt; https [ACK] Seq=712 Ack=5073 Win=64088 Len=0 TSval=44712774 TSecr=923631573</t>
  </si>
  <si>
    <t>43762 &gt; https [FIN, ACK] Seq=735 Ack=5073 Win=64088 Len=0 TSval=44712777 TSecr=923631573</t>
  </si>
  <si>
    <t>https &gt; 43762 [FIN, ACK] Seq=5073 Ack=735 Win=5114 Len=0 TSval=923631865 TSecr=44712777</t>
  </si>
  <si>
    <t>43762 &gt; https [ACK] Seq=736 Ack=5074 Win=64088 Len=0 TSval=44712802 TSecr=923631865</t>
  </si>
  <si>
    <t>https &gt; 43762 [FIN, ACK] Seq=5073 Ack=736 Win=5114 Len=0 TSval=923631865 TSecr=44712777</t>
  </si>
  <si>
    <t>48034 &gt; https [SYN] Seq=0 Win=65535 Len=0 MSS=1460 SACK_PERM=1 TSval=44893047 TSecr=0 WS=8</t>
  </si>
  <si>
    <t>https &gt; 48034 [SYN, ACK] Seq=0 Ack=1 Win=4380 Len=0 MSS=1460 WS=1 TSval=925666839 TSecr=44893047 SACK_PERM=1</t>
  </si>
  <si>
    <t>48034 &gt; https [ACK] Seq=1 Ack=1 Win=65536 Len=0 TSval=44893069 TSecr=925666839</t>
  </si>
  <si>
    <t>48034 &gt; https [ACK] Seq=81 Ack=1449 Win=64088 Len=0 TSval=44893106 TSecr=925667149</t>
  </si>
  <si>
    <t>48034 &gt; https [ACK] Seq=81 Ack=2897 Win=64088 Len=0 TSval=44893110 TSecr=925667149</t>
  </si>
  <si>
    <t>48034 &gt; https [ACK] Seq=81 Ack=4243 Win=64088 Len=0 TSval=44893113 TSecr=925667149</t>
  </si>
  <si>
    <t>48034 &gt; https [ACK] Seq=263 Ack=4286 Win=64088 Len=0 TSval=44893154 TSecr=925667689</t>
  </si>
  <si>
    <t>48034 &gt; https [ACK] Seq=712 Ack=5072 Win=64088 Len=0 TSval=44893199 TSecr=925668135</t>
  </si>
  <si>
    <t>48034 &gt; https [FIN, ACK] Seq=735 Ack=5072 Win=64088 Len=0 TSval=44893201 TSecr=925668135</t>
  </si>
  <si>
    <t>https &gt; 48034 [FIN, ACK] Seq=5072 Ack=735 Win=5114 Len=0 TSval=925668389 TSecr=44893201</t>
  </si>
  <si>
    <t>48034 &gt; https [ACK] Seq=736 Ack=5073 Win=64088 Len=0 TSval=44893225 TSecr=925668389</t>
  </si>
  <si>
    <t>https &gt; 48034 [FIN, ACK] Seq=5072 Ack=736 Win=5114 Len=0 TSval=925668389 TSecr=44893201</t>
  </si>
  <si>
    <t>47097 &gt; https [SYN] Seq=0 Win=65535 Len=0 MSS=1460 SACK_PERM=1 TSval=45073467 TSecr=0 WS=8</t>
  </si>
  <si>
    <t>https &gt; 47097 [SYN, ACK] Seq=0 Ack=1 Win=4380 Len=0 MSS=1460 WS=1 TSval=927238787 TSecr=45073467 SACK_PERM=1</t>
  </si>
  <si>
    <t>47097 &gt; https [ACK] Seq=1 Ack=1 Win=65536 Len=0 TSval=45073488 TSecr=927238787</t>
  </si>
  <si>
    <t>[TCP Dup ACK 7117#1] 47097 &gt; https [ACK] Seq=81 Ack=1 Win=65536 Len=0 TSval=45073515 TSecr=927238787 SLE=1449 SRE=2897</t>
  </si>
  <si>
    <t>Ignored Unknown Record</t>
  </si>
  <si>
    <t>[TCP Dup ACK 7117#2] 47097 &gt; https [ACK] Seq=81 Ack=1 Win=65536 Len=0 TSval=45073520 TSecr=927238787 SLE=1449 SRE=4243</t>
  </si>
  <si>
    <t>47097 &gt; https [ACK] Seq=81 Ack=4243 Win=61688 Len=0 TSval=45073632 TSecr=927240199</t>
  </si>
  <si>
    <t>47097 &gt; https [ACK] Seq=263 Ack=4286 Win=64088 Len=0 TSval=45073730 TSecr=927241199</t>
  </si>
  <si>
    <t>47097 &gt; https [ACK] Seq=712 Ack=5074 Win=64088 Len=0 TSval=45073781 TSecr=927241698</t>
  </si>
  <si>
    <t>47097 &gt; https [FIN, ACK] Seq=735 Ack=5074 Win=64088 Len=0 TSval=45073803 TSecr=927241698</t>
  </si>
  <si>
    <t>https &gt; 47097 [FIN, ACK] Seq=5074 Ack=735 Win=5114 Len=0 TSval=927242159 TSecr=45073803</t>
  </si>
  <si>
    <t>47097 &gt; https [ACK] Seq=736 Ack=5075 Win=64088 Len=0 TSval=45073826 TSecr=927242159</t>
  </si>
  <si>
    <t>https &gt; 47097 [FIN, ACK] Seq=5074 Ack=736 Win=5114 Len=0 TSval=927242174 TSecr=45073803</t>
  </si>
  <si>
    <t>33935 &gt; https [SYN] Seq=0 Win=65535 Len=0 MSS=1460 SACK_PERM=1 TSval=45254066 TSecr=0 WS=8</t>
  </si>
  <si>
    <t>https &gt; 33935 [SYN, ACK] Seq=0 Ack=1 Win=4380 Len=0 MSS=1460 WS=1 TSval=929044833 TSecr=45254066 SACK_PERM=1</t>
  </si>
  <si>
    <t>33935 &gt; https [ACK] Seq=1 Ack=1 Win=65536 Len=0 TSval=45254089 TSecr=929044833</t>
  </si>
  <si>
    <t>33935 &gt; https [ACK] Seq=81 Ack=1449 Win=64088 Len=0 TSval=45254127 TSecr=929045163</t>
  </si>
  <si>
    <t>33935 &gt; https [ACK] Seq=81 Ack=2897 Win=64088 Len=0 TSval=45254131 TSecr=929045163</t>
  </si>
  <si>
    <t>33935 &gt; https [ACK] Seq=81 Ack=4243 Win=64088 Len=0 TSval=45254135 TSecr=929045163</t>
  </si>
  <si>
    <t>33935 &gt; https [ACK] Seq=263 Ack=4286 Win=64088 Len=0 TSval=45254224 TSecr=929046184</t>
  </si>
  <si>
    <t>https &gt; 33935 [ACK] Seq=4286 Ack=712 Win=5091 Len=0 TSval=929054245 TSecr=45254991</t>
  </si>
  <si>
    <t>33935 &gt; https [ACK] Seq=712 Ack=5089 Win=64088 Len=0 TSval=45255036 TSecr=929054257</t>
  </si>
  <si>
    <t>33935 &gt; https [FIN, ACK] Seq=735 Ack=5089 Win=64088 Len=0 TSval=45255048 TSecr=929054257</t>
  </si>
  <si>
    <t>https &gt; 33935 [FIN, ACK] Seq=5089 Ack=735 Win=5114 Len=0 TSval=929054655 TSecr=45255048</t>
  </si>
  <si>
    <t>33935 &gt; https [ACK] Seq=736 Ack=5090 Win=64088 Len=0 TSval=45255071 TSecr=929054655</t>
  </si>
  <si>
    <t>https &gt; 33935 [FIN, ACK] Seq=5089 Ack=736 Win=5114 Len=0 TSval=929054665 TSecr=45255048</t>
  </si>
  <si>
    <t>56138 &gt; https [SYN] Seq=0 Win=65535 Len=0 MSS=1460 SACK_PERM=1 TSval=45435314 TSecr=0 WS=8</t>
  </si>
  <si>
    <t>https &gt; 56138 [SYN, ACK] Seq=0 Ack=1 Win=4380 Len=0 MSS=1460 WS=1 TSval=930857334 TSecr=45435314 SACK_PERM=1</t>
  </si>
  <si>
    <t>56138 &gt; https [ACK] Seq=1 Ack=1 Win=65536 Len=0 TSval=45435335 TSecr=930857334</t>
  </si>
  <si>
    <t>56138 &gt; https [ACK] Seq=81 Ack=934 Win=64608 Len=0 TSval=45435358 TSecr=930857544</t>
  </si>
  <si>
    <t>56138 &gt; https [ACK] Seq=263 Ack=977 Win=64568 Len=0 TSval=45435421 TSecr=930858195</t>
  </si>
  <si>
    <t>https &gt; 56138 [ACK] Seq=977 Ack=712 Win=5091 Len=0 TSval=930858613 TSecr=45435430</t>
  </si>
  <si>
    <t>56138 &gt; https [ACK] Seq=712 Ack=1781 Win=64088 Len=0 TSval=45435468 TSecr=930858645</t>
  </si>
  <si>
    <t>56138 &gt; https [FIN, ACK] Seq=735 Ack=1781 Win=64088 Len=0 TSval=45435469 TSecr=930858645</t>
  </si>
  <si>
    <t>https &gt; 56138 [FIN, ACK] Seq=1781 Ack=735 Win=5114 Len=0 TSval=930858885 TSecr=45435468</t>
  </si>
  <si>
    <t>56138 &gt; https [ACK] Seq=736 Ack=1782 Win=64088 Len=0 TSval=45435490 TSecr=930858885</t>
  </si>
  <si>
    <t>https &gt; 56138 [FIN, ACK] Seq=1781 Ack=736 Win=5114 Len=0 TSval=930858885 TSecr=45435469</t>
  </si>
  <si>
    <t>57836 &gt; https [SYN] Seq=0 Win=65535 Len=0 MSS=1460 SACK_PERM=1 TSval=45615747 TSecr=0 WS=8</t>
  </si>
  <si>
    <t>https &gt; 57836 [SYN, ACK] Seq=0 Ack=1 Win=4380 Len=0 MSS=1460 WS=1 TSval=932661717 TSecr=45615747 SACK_PERM=1</t>
  </si>
  <si>
    <t>57836 &gt; https [ACK] Seq=1 Ack=1 Win=65536 Len=0 TSval=45615769 TSecr=932661717</t>
  </si>
  <si>
    <t>57836 &gt; https [ACK] Seq=81 Ack=1449 Win=64088 Len=0 TSval=45615797 TSecr=932661937</t>
  </si>
  <si>
    <t>57836 &gt; https [ACK] Seq=81 Ack=2897 Win=64088 Len=0 TSval=45615801 TSecr=932661937</t>
  </si>
  <si>
    <t>57836 &gt; https [ACK] Seq=81 Ack=4243 Win=64088 Len=0 TSval=45615804 TSecr=932661937</t>
  </si>
  <si>
    <t>57836 &gt; https [ACK] Seq=263 Ack=4286 Win=64088 Len=0 TSval=45615881 TSecr=932662828</t>
  </si>
  <si>
    <t>https &gt; 57836 [ACK] Seq=4286 Ack=712 Win=5091 Len=0 TSval=932663277 TSecr=45615892</t>
  </si>
  <si>
    <t>57836 &gt; https [ACK] Seq=712 Ack=5090 Win=64088 Len=0 TSval=45616056 TSecr=932664484</t>
  </si>
  <si>
    <t>57836 &gt; https [FIN, ACK] Seq=735 Ack=5090 Win=64088 Len=0 TSval=45616079 TSecr=932664484</t>
  </si>
  <si>
    <t>https &gt; 57836 [FIN, ACK] Seq=5090 Ack=736 Win=5114 Len=0 TSval=932666237 TSecr=45616079</t>
  </si>
  <si>
    <t>57836 &gt; https [ACK] Seq=736 Ack=5091 Win=64088 Len=0 TSval=45616222 TSecr=932666237</t>
  </si>
  <si>
    <t>48316 &gt; https [SYN] Seq=0 Win=65535 Len=0 MSS=1460 SACK_PERM=1 TSval=45796339 TSecr=0 WS=8</t>
  </si>
  <si>
    <t>https &gt; 48316 [SYN, ACK] Seq=0 Ack=1 Win=4380 Len=0 MSS=1460 WS=1 TSval=934467925 TSecr=45796339 SACK_PERM=1</t>
  </si>
  <si>
    <t>48316 &gt; https [ACK] Seq=1 Ack=1 Win=65536 Len=0 TSval=45796362 TSecr=934467925</t>
  </si>
  <si>
    <t>48316 &gt; https [ACK] Seq=81 Ack=934 Win=64608 Len=0 TSval=45796395 TSecr=934468225</t>
  </si>
  <si>
    <t>48316 &gt; https [ACK] Seq=263 Ack=977 Win=64568 Len=0 TSval=45796463 TSecr=934468936</t>
  </si>
  <si>
    <t>https &gt; 48316 [ACK] Seq=977 Ack=712 Win=5091 Len=0 TSval=934469546 TSecr=45796472</t>
  </si>
  <si>
    <t>48316 &gt; https [ACK] Seq=712 Ack=1781 Win=64088 Len=0 TSval=45796534 TSecr=934469629</t>
  </si>
  <si>
    <t>48316 &gt; https [FIN, ACK] Seq=735 Ack=1781 Win=64088 Len=0 TSval=45796555 TSecr=934469629</t>
  </si>
  <si>
    <t>https &gt; 48316 [FIN, ACK] Seq=1781 Ack=735 Win=5114 Len=0 TSval=934470066 TSecr=45796554</t>
  </si>
  <si>
    <t>48316 &gt; https [ACK] Seq=736 Ack=1782 Win=64088 Len=0 TSval=45796577 TSecr=934470066</t>
  </si>
  <si>
    <t>https &gt; 48316 [FIN, ACK] Seq=1781 Ack=736 Win=5114 Len=0 TSval=934470075 TSecr=45796555</t>
  </si>
  <si>
    <t>58825 &gt; https [SYN] Seq=0 Win=65535 Len=0 MSS=1460 SACK_PERM=1 TSval=45976757 TSecr=0 WS=8</t>
  </si>
  <si>
    <t>https &gt; 58825 [SYN, ACK] Seq=0 Ack=1 Win=4380 Len=0 MSS=1460 WS=1 TSval=936271817 TSecr=45976757 SACK_PERM=1</t>
  </si>
  <si>
    <t>58825 &gt; https [ACK] Seq=1 Ack=1 Win=65536 Len=0 TSval=45976802 TSecr=936271817</t>
  </si>
  <si>
    <t>58825 &gt; https [ACK] Seq=81 Ack=934 Win=64608 Len=0 TSval=45976957 TSecr=936272522</t>
  </si>
  <si>
    <t>[TCP Window Update] https &gt; 58825 [ACK] Seq=934 Ack=81 Win=4460 Len=0 TSval=936273694 TSecr=45976957</t>
  </si>
  <si>
    <t>58825 &gt; https [ACK] Seq=267 Ack=981 Win=64568 Len=0 TSval=45977031 TSecr=936274185</t>
  </si>
  <si>
    <t>https &gt; 58825 [ACK] Seq=981 Ack=720 Win=5099 Len=0 TSval=936274694 TSecr=45977040</t>
  </si>
  <si>
    <t>58825 &gt; https [ACK] Seq=720 Ack=1788 Win=64088 Len=0 TSval=45977088 TSecr=936274745</t>
  </si>
  <si>
    <t>58825 &gt; https [FIN, ACK] Seq=747 Ack=1788 Win=64088 Len=0 TSval=45977110 TSecr=936274745</t>
  </si>
  <si>
    <t>https &gt; 58825 [FIN, ACK] Seq=1788 Ack=747 Win=5126 Len=0 TSval=936275214 TSecr=45977108</t>
  </si>
  <si>
    <t>58825 &gt; https [ACK] Seq=748 Ack=1789 Win=64088 Len=0 TSval=45977133 TSecr=936275214</t>
  </si>
  <si>
    <t>https &gt; 58825 [FIN, ACK] Seq=1788 Ack=748 Win=5126 Len=0 TSval=936275224 TSecr=45977110</t>
  </si>
  <si>
    <t>42904 &gt; https [SYN] Seq=0 Win=65535 Len=0 MSS=1460 SACK_PERM=1 TSval=46157305 TSecr=0 WS=8</t>
  </si>
  <si>
    <t>https &gt; 42904 [SYN, ACK] Seq=0 Ack=1 Win=4380 Len=0 MSS=1460 WS=1 TSval=941717994 TSecr=46157305 SACK_PERM=1</t>
  </si>
  <si>
    <t>42904 &gt; https [ACK] Seq=1 Ack=1 Win=65536 Len=0 TSval=46157358 TSecr=941717994</t>
  </si>
  <si>
    <t>42904 &gt; https [ACK] Seq=81 Ack=1449 Win=64088 Len=0 TSval=46157526 TSecr=941718788</t>
  </si>
  <si>
    <t>42904 &gt; https [ACK] Seq=81 Ack=2897 Win=64088 Len=0 TSval=46157534 TSecr=941718788</t>
  </si>
  <si>
    <t>42904 &gt; https [ACK] Seq=81 Ack=4243 Win=64088 Len=0 TSval=46157539 TSecr=941718788</t>
  </si>
  <si>
    <t>42904 &gt; https [ACK] Seq=263 Ack=4286 Win=64088 Len=0 TSval=46157613 TSecr=941720639</t>
  </si>
  <si>
    <t>https &gt; 42904 [ACK] Seq=4286 Ack=712 Win=5091 Len=0 TSval=941721129 TSecr=46157622</t>
  </si>
  <si>
    <t>42904 &gt; https [ACK] Seq=712 Ack=5090 Win=64088 Len=0 TSval=46157670 TSecr=941721178</t>
  </si>
  <si>
    <t>42904 &gt; https [FIN, ACK] Seq=735 Ack=5090 Win=64088 Len=0 TSval=46157671 TSecr=941721178</t>
  </si>
  <si>
    <t>https &gt; 42904 [FIN, ACK] Seq=5090 Ack=735 Win=5114 Len=0 TSval=941721478 TSecr=46157670</t>
  </si>
  <si>
    <t>42904 &gt; https [ACK] Seq=736 Ack=5091 Win=64088 Len=0 TSval=46157698 TSecr=941721478</t>
  </si>
  <si>
    <t>42904 &gt; https [FIN, ACK] Seq=735 Ack=5091 Win=64088 Len=0 TSval=46157917 TSecr=941721478</t>
  </si>
  <si>
    <t>42904 &gt; https [FIN, ACK] Seq=735 Ack=5091 Win=64088 Len=0 TSval=46158356 TSecr=941721478</t>
  </si>
  <si>
    <t>42904 &gt; https [FIN, ACK] Seq=735 Ack=5091 Win=64088 Len=0 TSval=46159234 TSecr=941721478</t>
  </si>
  <si>
    <t>42904 &gt; https [FIN, ACK] Seq=735 Ack=5091 Win=64088 Len=0 TSval=46160992 TSecr=941721478</t>
  </si>
  <si>
    <t>42904 &gt; https [FIN, ACK] Seq=735 Ack=5091 Win=64088 Len=0 TSval=46164504 TSecr=941721478</t>
  </si>
  <si>
    <t>45906 &gt; https [SYN] Seq=0 Win=65535 Len=0 MSS=1460 SACK_PERM=1 TSval=46337941 TSecr=0 WS=8</t>
  </si>
  <si>
    <t>https &gt; 45906 [SYN, ACK] Seq=0 Ack=1 Win=4380 Len=0 MSS=1460 WS=1 TSval=939883798 TSecr=46337941 SACK_PERM=1</t>
  </si>
  <si>
    <t>45906 &gt; https [ACK] Seq=1 Ack=1 Win=65536 Len=0 TSval=46337964 TSecr=939883798</t>
  </si>
  <si>
    <t>45906 &gt; https [ACK] Seq=81 Ack=1449 Win=64088 Len=0 TSval=46337993 TSecr=939884039</t>
  </si>
  <si>
    <t>45906 &gt; https [ACK] Seq=81 Ack=2897 Win=64088 Len=0 TSval=46337998 TSecr=939884039</t>
  </si>
  <si>
    <t>45906 &gt; https [ACK] Seq=81 Ack=4243 Win=64088 Len=0 TSval=46338001 TSecr=939884039</t>
  </si>
  <si>
    <t>45906 &gt; https [ACK] Seq=263 Ack=4286 Win=64088 Len=0 TSval=46338100 TSecr=939885158</t>
  </si>
  <si>
    <t>https &gt; 45906 [ACK] Seq=4286 Ack=712 Win=5091 Len=0 TSval=939885608 TSecr=46338110</t>
  </si>
  <si>
    <t>45906 &gt; https [ACK] Seq=712 Ack=5090 Win=64088 Len=0 TSval=46338148 TSecr=939885639</t>
  </si>
  <si>
    <t>45906 &gt; https [FIN, ACK] Seq=735 Ack=5090 Win=64088 Len=0 TSval=46338149 TSecr=939885639</t>
  </si>
  <si>
    <t>https &gt; 45906 [FIN, ACK] Seq=5090 Ack=735 Win=5114 Len=0 TSval=939885887 TSecr=46338149</t>
  </si>
  <si>
    <t>45906 &gt; https [ACK] Seq=736 Ack=5091 Win=64088 Len=0 TSval=46338173 TSecr=939885887</t>
  </si>
  <si>
    <t>https &gt; 45906 [FIN, ACK] Seq=5090 Ack=736 Win=5114 Len=0 TSval=939885887 TSecr=46338149</t>
  </si>
  <si>
    <t>51639 &gt; https [SYN] Seq=0 Win=65535 Len=0 MSS=1460 SACK_PERM=1 TSval=46518948 TSecr=0 WS=8</t>
  </si>
  <si>
    <t>https &gt; 51639 [SYN, ACK] Seq=0 Ack=1 Win=4380 Len=0 MSS=1460 WS=1 TSval=941693908 TSecr=46518948 SACK_PERM=1</t>
  </si>
  <si>
    <t>51639 &gt; https [ACK] Seq=1 Ack=1 Win=65536 Len=0 TSval=46518971 TSecr=941693908</t>
  </si>
  <si>
    <t>51639 &gt; https [ACK] Seq=81 Ack=1449 Win=64088 Len=0 TSval=46519006 TSecr=941694198</t>
  </si>
  <si>
    <t>51639 &gt; https [ACK] Seq=81 Ack=2897 Win=64088 Len=0 TSval=46519010 TSecr=941694198</t>
  </si>
  <si>
    <t>51639 &gt; https [ACK] Seq=81 Ack=4243 Win=64088 Len=0 TSval=46519013 TSecr=941694198</t>
  </si>
  <si>
    <t>51639 &gt; https [ACK] Seq=263 Ack=4286 Win=64088 Len=0 TSval=46519097 TSecr=941695160</t>
  </si>
  <si>
    <t>https &gt; 51639 [ACK] Seq=4286 Ack=712 Win=5091 Len=0 TSval=941695728 TSecr=46519116</t>
  </si>
  <si>
    <t>51639 &gt; https [ACK] Seq=712 Ack=5088 Win=64088 Len=0 TSval=46519159 TSecr=941695772</t>
  </si>
  <si>
    <t>51639 &gt; https [FIN, ACK] Seq=735 Ack=5088 Win=64088 Len=0 TSval=46519160 TSecr=941695772</t>
  </si>
  <si>
    <t>https &gt; 51639 [FIN, ACK] Seq=5088 Ack=735 Win=5114 Len=0 TSval=941696028 TSecr=46519159</t>
  </si>
  <si>
    <t>51639 &gt; https [ACK] Seq=736 Ack=5089 Win=64088 Len=0 TSval=46519184 TSecr=941696028</t>
  </si>
  <si>
    <t>https &gt; 51639 [FIN, ACK] Seq=5088 Ack=736 Win=5114 Len=0 TSval=941696028 TSecr=46519160</t>
  </si>
  <si>
    <t>33193 &gt; https [SYN] Seq=0 Win=65535 Len=0 MSS=1460 SACK_PERM=1 TSval=46699422 TSecr=0 WS=8</t>
  </si>
  <si>
    <t>https &gt; 33193 [SYN, ACK] Seq=0 Ack=1 Win=4380 Len=0 MSS=1460 WS=1 TSval=943498515 TSecr=46699422 SACK_PERM=1</t>
  </si>
  <si>
    <t>33193 &gt; https [ACK] Seq=1 Ack=1 Win=65536 Len=0 TSval=46699441 TSecr=943498515</t>
  </si>
  <si>
    <t>33193 &gt; https [ACK] Seq=81 Ack=934 Win=64608 Len=0 TSval=46699465 TSecr=943498719</t>
  </si>
  <si>
    <t>33193 &gt; https [ACK] Seq=267 Ack=981 Win=64568 Len=0 TSval=46699536 TSecr=943499454</t>
  </si>
  <si>
    <t>https &gt; 33193 [ACK] Seq=981 Ack=720 Win=5099 Len=0 TSval=943507507 TSecr=46700297</t>
  </si>
  <si>
    <t>33193 &gt; https [ACK] Seq=720 Ack=1788 Win=64088 Len=0 TSval=46700348 TSecr=943507531</t>
  </si>
  <si>
    <t>33193 &gt; https [FIN, ACK] Seq=747 Ack=1788 Win=64088 Len=0 TSval=46700365 TSecr=943507531</t>
  </si>
  <si>
    <t>https &gt; 33193 [FIN, ACK] Seq=1788 Ack=747 Win=5126 Len=0 TSval=943507967 TSecr=46700365</t>
  </si>
  <si>
    <t>33193 &gt; https [ACK] Seq=748 Ack=1789 Win=64088 Len=0 TSval=46700386 TSecr=943507967</t>
  </si>
  <si>
    <t>https &gt; 33193 [FIN, ACK] Seq=1788 Ack=748 Win=5126 Len=0 TSval=943507967 TSecr=46700365</t>
  </si>
  <si>
    <t>39678 &gt; https [SYN] Seq=0 Win=65535 Len=0 MSS=1460 SACK_PERM=1 TSval=46880645 TSecr=0 WS=8</t>
  </si>
  <si>
    <t>https &gt; 39678 [SYN, ACK] Seq=0 Ack=1 Win=4380 Len=0 MSS=1460 WS=1 TSval=945660513 TSecr=46880645 SACK_PERM=1</t>
  </si>
  <si>
    <t>39678 &gt; https [ACK] Seq=1 Ack=1 Win=65536 Len=0 TSval=46880668 TSecr=945660513</t>
  </si>
  <si>
    <t>39678 &gt; https [ACK] Seq=81 Ack=1449 Win=64088 Len=0 TSval=46880697 TSecr=945660752</t>
  </si>
  <si>
    <t>39678 &gt; https [ACK] Seq=81 Ack=2897 Win=64088 Len=0 TSval=46880702 TSecr=945660752</t>
  </si>
  <si>
    <t>39678 &gt; https [ACK] Seq=81 Ack=4243 Win=64088 Len=0 TSval=46880705 TSecr=945660752</t>
  </si>
  <si>
    <t>39678 &gt; https [ACK] Seq=263 Ack=4286 Win=64088 Len=0 TSval=46880794 TSecr=945661783</t>
  </si>
  <si>
    <t>https &gt; 39678 [ACK] Seq=4286 Ack=712 Win=5091 Len=0 TSval=945662291 TSecr=46880809</t>
  </si>
  <si>
    <t>39678 &gt; https [ACK] Seq=712 Ack=5090 Win=64088 Len=0 TSval=46880865 TSecr=945662471</t>
  </si>
  <si>
    <t>39678 &gt; https [FIN, ACK] Seq=735 Ack=5090 Win=64088 Len=0 TSval=46880889 TSecr=945662471</t>
  </si>
  <si>
    <t>https &gt; 39678 [FIN, ACK] Seq=5090 Ack=735 Win=5114 Len=0 TSval=945662941 TSecr=46880887</t>
  </si>
  <si>
    <t>39678 &gt; https [ACK] Seq=736 Ack=5091 Win=64088 Len=0 TSval=46880910 TSecr=945662941</t>
  </si>
  <si>
    <t>https &gt; 39678 [FIN, ACK] Seq=5090 Ack=736 Win=5114 Len=0 TSval=945662951 TSecr=46880889</t>
  </si>
  <si>
    <t>58540 &gt; https [SYN] Seq=0 Win=65535 Len=0 MSS=1460 SACK_PERM=1 TSval=47061152 TSecr=0 WS=8</t>
  </si>
  <si>
    <t>https &gt; 58540 [SYN, ACK] Seq=0 Ack=1 Win=4380 Len=0 MSS=1460 WS=1 TSval=947116053 TSecr=47061152 SACK_PERM=1</t>
  </si>
  <si>
    <t>58540 &gt; https [ACK] Seq=1 Ack=1 Win=65536 Len=0 TSval=47061174 TSecr=947116053</t>
  </si>
  <si>
    <t>58540 &gt; https [ACK] Seq=81 Ack=1449 Win=64088 Len=0 TSval=47061215 TSecr=947116413</t>
  </si>
  <si>
    <t>58540 &gt; https [ACK] Seq=81 Ack=2897 Win=64088 Len=0 TSval=47061219 TSecr=947116413</t>
  </si>
  <si>
    <t>58540 &gt; https [ACK] Seq=81 Ack=4243 Win=64088 Len=0 TSval=47061222 TSecr=947116413</t>
  </si>
  <si>
    <t>58540 &gt; https [ACK] Seq=263 Ack=4286 Win=64088 Len=0 TSval=47061266 TSecr=947116984</t>
  </si>
  <si>
    <t>58540 &gt; https [ACK] Seq=712 Ack=5089 Win=64088 Len=0 TSval=47061307 TSecr=947117371</t>
  </si>
  <si>
    <t>58540 &gt; https [FIN, ACK] Seq=735 Ack=5089 Win=64088 Len=0 TSval=47061330 TSecr=947117371</t>
  </si>
  <si>
    <t>https &gt; 58540 [FIN, ACK] Seq=5089 Ack=735 Win=5114 Len=0 TSval=947117823 TSecr=47061328</t>
  </si>
  <si>
    <t>58540 &gt; https [ACK] Seq=736 Ack=5090 Win=64088 Len=0 TSval=47061351 TSecr=947117823</t>
  </si>
  <si>
    <t>https &gt; 58540 [FIN, ACK] Seq=5089 Ack=736 Win=5114 Len=0 TSval=947117833 TSecr=47061330</t>
  </si>
  <si>
    <t>59374 &gt; https [SYN] Seq=0 Win=65535 Len=0 MSS=1460 SACK_PERM=1 TSval=47241583 TSecr=0 WS=8</t>
  </si>
  <si>
    <t>https &gt; 59374 [SYN, ACK] Seq=0 Ack=1 Win=4380 Len=0 MSS=1460 WS=1 TSval=948920384 TSecr=47241583 SACK_PERM=1</t>
  </si>
  <si>
    <t>59374 &gt; https [ACK] Seq=1 Ack=1 Win=65536 Len=0 TSval=47241602 TSecr=948920384</t>
  </si>
  <si>
    <t>59374 &gt; https [ACK] Seq=81 Ack=934 Win=64608 Len=0 TSval=47241625 TSecr=948920585</t>
  </si>
  <si>
    <t>59374 &gt; https [ACK] Seq=267 Ack=981 Win=64568 Len=0 TSval=47241663 TSecr=948920900</t>
  </si>
  <si>
    <t>https &gt; 59374 [ACK] Seq=981 Ack=720 Win=5099 Len=0 TSval=948921379 TSecr=47241670</t>
  </si>
  <si>
    <t>59374 &gt; https [ACK] Seq=720 Ack=1788 Win=64088 Len=0 TSval=47241744 TSecr=948921759</t>
  </si>
  <si>
    <t>59374 &gt; https [FIN, ACK] Seq=747 Ack=1788 Win=64088 Len=0 TSval=47241745 TSecr=948921759</t>
  </si>
  <si>
    <t>https &gt; 59374 [FIN, ACK] Seq=1788 Ack=747 Win=5126 Len=0 TSval=948922007 TSecr=47241745</t>
  </si>
  <si>
    <t>59374 &gt; https [ACK] Seq=748 Ack=1789 Win=64088 Len=0 TSval=47241764 TSecr=948922007</t>
  </si>
  <si>
    <t>https &gt; 59374 [FIN, ACK] Seq=1788 Ack=748 Win=5126 Len=0 TSval=948922011 TSecr=47241745</t>
  </si>
  <si>
    <t>44176 &gt; https [SYN] Seq=0 Win=65535 Len=0 MSS=1460 SACK_PERM=1 TSval=47422014 TSecr=0 WS=8</t>
  </si>
  <si>
    <t>https &gt; 44176 [SYN, ACK] Seq=0 Ack=1 Win=4380 Len=0 MSS=1460 WS=1 TSval=950724975 TSecr=47422014 SACK_PERM=1</t>
  </si>
  <si>
    <t>44176 &gt; https [ACK] Seq=1 Ack=1 Win=65536 Len=0 TSval=47422033 TSecr=950724975</t>
  </si>
  <si>
    <t>44176 &gt; https [ACK] Seq=81 Ack=934 Win=64608 Len=0 TSval=47422065 TSecr=950725264</t>
  </si>
  <si>
    <t>44176 &gt; https [ACK] Seq=263 Ack=977 Win=64568 Len=0 TSval=47422132 TSecr=950725971</t>
  </si>
  <si>
    <t>https &gt; 44176 [ACK] Seq=977 Ack=712 Win=5091 Len=0 TSval=950726454 TSecr=47422142</t>
  </si>
  <si>
    <t>44176 &gt; https [ACK] Seq=712 Ack=1781 Win=64088 Len=0 TSval=47422339 TSecr=950727940</t>
  </si>
  <si>
    <t>44176 &gt; https [FIN, ACK] Seq=735 Ack=1781 Win=64088 Len=0 TSval=47422361 TSecr=950727940</t>
  </si>
  <si>
    <t>https &gt; 44176 [FIN, ACK] Seq=1781 Ack=735 Win=5114 Len=0 TSval=950728450 TSecr=47422359</t>
  </si>
  <si>
    <t>44176 &gt; https [ACK] Seq=736 Ack=1782 Win=64088 Len=0 TSval=47422380 TSecr=950728450</t>
  </si>
  <si>
    <t>https &gt; 44176 [FIN, ACK] Seq=1781 Ack=736 Win=5114 Len=0 TSval=950728460 TSecr=47422361</t>
  </si>
  <si>
    <t>45929 &gt; https [SYN] Seq=0 Win=65535 Len=0 MSS=1460 SACK_PERM=1 TSval=47602615 TSecr=0 WS=8</t>
  </si>
  <si>
    <t>https &gt; 45929 [SYN, ACK] Seq=0 Ack=1 Win=4380 Len=0 MSS=1460 WS=1 TSval=952530774 TSecr=47602615 SACK_PERM=1</t>
  </si>
  <si>
    <t>45929 &gt; https [ACK] Seq=1 Ack=1 Win=65536 Len=0 TSval=47602634 TSecr=952530774</t>
  </si>
  <si>
    <t>45929 &gt; https [ACK] Seq=81 Ack=934 Win=64608 Len=0 TSval=47602671 TSecr=952531115</t>
  </si>
  <si>
    <t>45929 &gt; https [ACK] Seq=267 Ack=981 Win=64568 Len=0 TSval=47602695 TSecr=952531388</t>
  </si>
  <si>
    <t>https &gt; 45929 [ACK] Seq=981 Ack=720 Win=5099 Len=0 TSval=952531749 TSecr=47602701</t>
  </si>
  <si>
    <t>45929 &gt; https [ACK] Seq=720 Ack=1788 Win=64088 Len=0 TSval=47602753 TSecr=952531955</t>
  </si>
  <si>
    <t>45929 &gt; https [FIN, ACK] Seq=747 Ack=1788 Win=64088 Len=0 TSval=47602782 TSecr=952531955</t>
  </si>
  <si>
    <t>https &gt; 45929 [FIN, ACK] Seq=1788 Ack=747 Win=5126 Len=0 TSval=952532435 TSecr=47602780</t>
  </si>
  <si>
    <t>45929 &gt; https [ACK] Seq=748 Ack=1789 Win=64088 Len=0 TSval=47602800 TSecr=952532435</t>
  </si>
  <si>
    <t>https &gt; 45929 [FIN, ACK] Seq=1788 Ack=748 Win=5126 Len=0 TSval=952532451 TSecr=47602782</t>
  </si>
  <si>
    <t>50660 &gt; https [SYN] Seq=0 Win=65535 Len=0 MSS=1460 SACK_PERM=1 TSval=47783038 TSecr=0 WS=8</t>
  </si>
  <si>
    <t>https &gt; 50660 [SYN, ACK] Seq=0 Ack=1 Win=4380 Len=0 MSS=1460 WS=1 TSval=954335286 TSecr=47783038 SACK_PERM=1</t>
  </si>
  <si>
    <t>50660 &gt; https [ACK] Seq=1 Ack=1 Win=65536 Len=0 TSval=47783056 TSecr=954335286</t>
  </si>
  <si>
    <t>50660 &gt; https [ACK] Seq=81 Ack=934 Win=64608 Len=0 TSval=47783087 TSecr=954335560</t>
  </si>
  <si>
    <t>50660 &gt; https [ACK] Seq=263 Ack=977 Win=64568 Len=0 TSval=47783119 TSecr=954335916</t>
  </si>
  <si>
    <t>https &gt; 50660 [ACK] Seq=977 Ack=712 Win=5091 Len=0 TSval=954336270 TSecr=47783125</t>
  </si>
  <si>
    <t>50660 &gt; https [ACK] Seq=712 Ack=1782 Win=64088 Len=0 TSval=47783191 TSecr=954336612</t>
  </si>
  <si>
    <t>50660 &gt; https [FIN, ACK] Seq=735 Ack=1782 Win=64088 Len=0 TSval=47783214 TSecr=954336612</t>
  </si>
  <si>
    <t>https &gt; 50660 [FIN, ACK] Seq=1782 Ack=735 Win=5114 Len=0 TSval=954337049 TSecr=47783214</t>
  </si>
  <si>
    <t>50660 &gt; https [ACK] Seq=736 Ack=1783 Win=64088 Len=0 TSval=47783233 TSecr=954337049</t>
  </si>
  <si>
    <t>https &gt; 50660 [FIN, ACK] Seq=1782 Ack=736 Win=5114 Len=0 TSval=954337052 TSecr=47783214</t>
  </si>
  <si>
    <t>39796 &gt; https [SYN] Seq=0 Win=65535 Len=0 MSS=1460 SACK_PERM=1 TSval=47963482 TSecr=0 WS=8</t>
  </si>
  <si>
    <t>https &gt; 39796 [SYN, ACK] Seq=0 Ack=1 Win=4380 Len=0 MSS=1460 WS=1 TSval=956139515 TSecr=47963482 SACK_PERM=1</t>
  </si>
  <si>
    <t>39796 &gt; https [ACK] Seq=1 Ack=1 Win=65536 Len=0 TSval=47963501 TSecr=956139515</t>
  </si>
  <si>
    <t>39796 &gt; https [ACK] Seq=81 Ack=934 Win=64608 Len=0 TSval=47963524 TSecr=956139714</t>
  </si>
  <si>
    <t>39796 &gt; https [ACK] Seq=263 Ack=977 Win=64568 Len=0 TSval=47963589 TSecr=956140397</t>
  </si>
  <si>
    <t>https &gt; 39796 [ACK] Seq=977 Ack=712 Win=5091 Len=0 TSval=956140766 TSecr=47963596</t>
  </si>
  <si>
    <t>39796 &gt; https [ACK] Seq=712 Ack=1782 Win=64088 Len=0 TSval=47963637 TSecr=956140861</t>
  </si>
  <si>
    <t>39796 &gt; https [FIN, ACK] Seq=735 Ack=1782 Win=64088 Len=0 TSval=47963660 TSecr=956140861</t>
  </si>
  <si>
    <t>https &gt; 39796 [FIN, ACK] Seq=1782 Ack=735 Win=5114 Len=0 TSval=956141284 TSecr=47963658</t>
  </si>
  <si>
    <t>39796 &gt; https [ACK] Seq=736 Ack=1783 Win=64088 Len=0 TSval=47963677 TSecr=956141284</t>
  </si>
  <si>
    <t>https &gt; 39796 [FIN, ACK] Seq=1782 Ack=736 Win=5114 Len=0 TSval=956141296 TSecr=47963660</t>
  </si>
  <si>
    <t>37166 &gt; https [SYN] Seq=0 Win=65535 Len=0 MSS=1460 SACK_PERM=1 TSval=48143913 TSecr=0 WS=8</t>
  </si>
  <si>
    <t>https &gt; 37166 [SYN, ACK] Seq=0 Ack=1 Win=4380 Len=0 MSS=1460 WS=1 TSval=932742968 TSecr=48143913 SACK_PERM=1</t>
  </si>
  <si>
    <t>37166 &gt; https [ACK] Seq=1 Ack=1 Win=65536 Len=0 TSval=48143931 TSecr=932742968</t>
  </si>
  <si>
    <t>37166 &gt; https [ACK] Seq=81 Ack=934 Win=64608 Len=0 TSval=48143964 TSecr=932743271</t>
  </si>
  <si>
    <t>37166 &gt; https [ACK] Seq=267 Ack=981 Win=64568 Len=0 TSval=48143993 TSecr=932743588</t>
  </si>
  <si>
    <t>https &gt; 37166 [ACK] Seq=981 Ack=720 Win=5099 Len=0 TSval=932743933 TSecr=48143998</t>
  </si>
  <si>
    <t>37166 &gt; https [ACK] Seq=720 Ack=1788 Win=64088 Len=0 TSval=48144046 TSecr=932744096</t>
  </si>
  <si>
    <t>37166 &gt; https [FIN, ACK] Seq=747 Ack=1788 Win=64088 Len=0 TSval=48144049 TSecr=932744096</t>
  </si>
  <si>
    <t>Standard query response A 69.171.228.12</t>
  </si>
  <si>
    <t>69.171.228.12</t>
  </si>
  <si>
    <t>35083 &gt; https [SYN] Seq=0 Win=65535 Len=0 MSS=1460 SACK_PERM=1 TSval=48144056 TSecr=0 WS=8</t>
  </si>
  <si>
    <t>https &gt; 37166 [FIN, ACK] Seq=1788 Ack=747 Win=5126 Len=0 TSval=932744333 TSecr=48144049</t>
  </si>
  <si>
    <t>37166 &gt; https [ACK] Seq=748 Ack=1789 Win=64088 Len=0 TSval=48144068 TSecr=932744333</t>
  </si>
  <si>
    <t>https &gt; 37166 [FIN, ACK] Seq=1788 Ack=748 Win=5126 Len=0 TSval=932744335 TSecr=48144049</t>
  </si>
  <si>
    <t>https &gt; 35083 [SYN, ACK] Seq=0 Ack=1 Win=4380 Len=0 MSS=1460 WS=1 TSval=958299789 TSecr=48144056 SACK_PERM=1</t>
  </si>
  <si>
    <t>35083 &gt; https [ACK] Seq=1 Ack=1 Win=65536 Len=0 TSval=48144076 TSecr=958299789</t>
  </si>
  <si>
    <t>35083 &gt; https [ACK] Seq=81 Ack=1449 Win=64088 Len=0 TSval=48144099 TSecr=958299992</t>
  </si>
  <si>
    <t>35083 &gt; https [ACK] Seq=81 Ack=1986 Win=64088 Len=0 TSval=48144100 TSecr=958299992</t>
  </si>
  <si>
    <t>35083 &gt; https [ACK] Seq=263 Ack=2029 Win=64088 Len=0 TSval=48144189 TSecr=958300920</t>
  </si>
  <si>
    <t>Standard query PTR 12.228.171.69.in-addr.arpa</t>
  </si>
  <si>
    <t>Standard query response PTR www-11-05-prn1.facebook.com</t>
  </si>
  <si>
    <t>https &gt; 35083 [ACK] Seq=2029 Ack=703 Win=5082 Len=0 TSval=958301220 TSecr=48144197</t>
  </si>
  <si>
    <t>35083 &gt; https [ACK] Seq=744 Ack=2585 Win=64088 Len=0 TSval=48144221 TSecr=958301229</t>
  </si>
  <si>
    <t>35083 &gt; https [FIN, ACK] Seq=767 Ack=2585 Win=64088 Len=0 TSval=48144221 TSecr=958301229</t>
  </si>
  <si>
    <t>https &gt; 35083 [FIN, ACK] Seq=2585 Ack=767 Win=5146 Len=0 TSval=958301460 TSecr=48144221</t>
  </si>
  <si>
    <t>35083 &gt; https [ACK] Seq=768 Ack=2586 Win=64088 Len=0 TSval=48144243 TSecr=958301460</t>
  </si>
  <si>
    <t>https &gt; 35083 [FIN, ACK] Seq=2585 Ack=768 Win=5146 Len=0 TSval=958301460 TSecr=48144221</t>
  </si>
  <si>
    <t>36037 &gt; https [SYN] Seq=0 Win=65535 Len=0 MSS=1460 SACK_PERM=1 TSval=48324352 TSecr=0 WS=8</t>
  </si>
  <si>
    <t>https &gt; 36037 [SYN, ACK] Seq=0 Ack=1 Win=4380 Len=0 MSS=1460 WS=1 TSval=959748309 TSecr=48324352 SACK_PERM=1</t>
  </si>
  <si>
    <t>36037 &gt; https [ACK] Seq=1 Ack=1 Win=65536 Len=0 TSval=48324374 TSecr=959748309</t>
  </si>
  <si>
    <t>36037 &gt; https [ACK] Seq=81 Ack=1449 Win=64088 Len=0 TSval=48324401 TSecr=959748536</t>
  </si>
  <si>
    <t>36037 &gt; https [ACK] Seq=81 Ack=2897 Win=64088 Len=0 TSval=48324406 TSecr=959748536</t>
  </si>
  <si>
    <t>36037 &gt; https [ACK] Seq=81 Ack=4243 Win=64088 Len=0 TSval=48324408 TSecr=959748536</t>
  </si>
  <si>
    <t>36037 &gt; https [ACK] Seq=263 Ack=4286 Win=64088 Len=0 TSval=48324507 TSecr=959749643</t>
  </si>
  <si>
    <t>https &gt; 36037 [ACK] Seq=4286 Ack=712 Win=5091 Len=0 TSval=959750028 TSecr=48324513</t>
  </si>
  <si>
    <t>36037 &gt; https [ACK] Seq=712 Ack=5089 Win=64088 Len=0 TSval=48324598 TSecr=959750544</t>
  </si>
  <si>
    <t>36037 &gt; https [FIN, ACK] Seq=735 Ack=5089 Win=64088 Len=0 TSval=48324603 TSecr=959750544</t>
  </si>
  <si>
    <t>https &gt; 36037 [FIN, ACK] Seq=5089 Ack=735 Win=5114 Len=0 TSval=959750806 TSecr=48324602</t>
  </si>
  <si>
    <t>36037 &gt; https [ACK] Seq=736 Ack=5090 Win=64088 Len=0 TSval=48324623 TSecr=959750806</t>
  </si>
  <si>
    <t>https &gt; 36037 [FIN, ACK] Seq=5089 Ack=736 Win=5114 Len=0 TSval=959750812 TSecr=48324603</t>
  </si>
  <si>
    <t>50921 &gt; https [SYN] Seq=0 Win=65535 Len=0 MSS=1460 SACK_PERM=1 TSval=48504877 TSecr=0 WS=8</t>
  </si>
  <si>
    <t>https &gt; 50921 [SYN, ACK] Seq=0 Ack=1 Win=4380 Len=0 MSS=1460 WS=1 TSval=961553573 TSecr=48504877 SACK_PERM=1</t>
  </si>
  <si>
    <t>50921 &gt; https [ACK] Seq=1 Ack=1 Win=65536 Len=0 TSval=48504895 TSecr=961553573</t>
  </si>
  <si>
    <t>50921 &gt; https [ACK] Seq=81 Ack=934 Win=64608 Len=0 TSval=48504917 TSecr=961553761</t>
  </si>
  <si>
    <t>50921 &gt; https [ACK] Seq=263 Ack=977 Win=64568 Len=0 TSval=48504982 TSecr=961554440</t>
  </si>
  <si>
    <t>https &gt; 50921 [ACK] Seq=977 Ack=712 Win=5091 Len=0 TSval=961554793 TSecr=48504988</t>
  </si>
  <si>
    <t>50921 &gt; https [ACK] Seq=712 Ack=1781 Win=64088 Len=0 TSval=48505062 TSecr=961555218</t>
  </si>
  <si>
    <t>50921 &gt; https [FIN, ACK] Seq=735 Ack=1781 Win=64088 Len=0 TSval=48505063 TSecr=961555218</t>
  </si>
  <si>
    <t>https &gt; 50921 [FIN, ACK] Seq=1781 Ack=735 Win=5114 Len=0 TSval=961555441 TSecr=48505063</t>
  </si>
  <si>
    <t>50921 &gt; https [ACK] Seq=736 Ack=1782 Win=64088 Len=0 TSval=48505082 TSecr=961555441</t>
  </si>
  <si>
    <t>https &gt; 50921 [FIN, ACK] Seq=1781 Ack=736 Win=5114 Len=0 TSval=961555443 TSecr=48505063</t>
  </si>
  <si>
    <t>36637 &gt; https [SYN] Seq=0 Win=65535 Len=0 MSS=1460 SACK_PERM=1 TSval=48685327 TSecr=0 WS=8</t>
  </si>
  <si>
    <t>https &gt; 36637 [SYN, ACK] Seq=0 Ack=1 Win=4380 Len=0 MSS=1460 WS=1 TSval=963358356 TSecr=48685327 SACK_PERM=1</t>
  </si>
  <si>
    <t>36637 &gt; https [ACK] Seq=1 Ack=1 Win=65536 Len=0 TSval=48685346 TSecr=963358356</t>
  </si>
  <si>
    <t>36637 &gt; https [ACK] Seq=81 Ack=934 Win=64608 Len=0 TSval=48685369 TSecr=963358552</t>
  </si>
  <si>
    <t>36637 &gt; https [ACK] Seq=267 Ack=981 Win=64568 Len=0 TSval=48685436 TSecr=963359252</t>
  </si>
  <si>
    <t>https &gt; 36637 [ACK] Seq=981 Ack=720 Win=5099 Len=0 TSval=963359620 TSecr=48685442</t>
  </si>
  <si>
    <t>36637 &gt; https [ACK] Seq=720 Ack=1789 Win=64088 Len=0 TSval=48685542 TSecr=963360302</t>
  </si>
  <si>
    <t>36637 &gt; https [FIN, ACK] Seq=747 Ack=1789 Win=64088 Len=0 TSval=48685569 TSecr=963360302</t>
  </si>
  <si>
    <t>https &gt; 36637 [FIN, ACK] Seq=1789 Ack=747 Win=5126 Len=0 TSval=963360820 TSecr=48685567</t>
  </si>
  <si>
    <t>36637 &gt; https [ACK] Seq=748 Ack=1790 Win=64088 Len=0 TSval=48685592 TSecr=963360820</t>
  </si>
  <si>
    <t>https &gt; 36637 [FIN, ACK] Seq=1789 Ack=748 Win=5126 Len=0 TSval=963360830 TSecr=48685569</t>
  </si>
  <si>
    <t>39976 &gt; https [SYN] Seq=0 Win=65535 Len=0 MSS=1460 SACK_PERM=1 TSval=48865833 TSecr=0 WS=8</t>
  </si>
  <si>
    <t>https &gt; 39976 [SYN, ACK] Seq=0 Ack=1 Win=4380 Len=0 MSS=1460 WS=1 TSval=965163219 TSecr=48865833 SACK_PERM=1</t>
  </si>
  <si>
    <t>39976 &gt; https [ACK] Seq=1 Ack=1 Win=65536 Len=0 TSval=48865854 TSecr=965163219</t>
  </si>
  <si>
    <t>39976 &gt; https [ACK] Seq=81 Ack=1449 Win=64088 Len=0 TSval=48865881 TSecr=965163438</t>
  </si>
  <si>
    <t>39976 &gt; https [ACK] Seq=81 Ack=2897 Win=64088 Len=0 TSval=48865886 TSecr=965163438</t>
  </si>
  <si>
    <t>39976 &gt; https [ACK] Seq=81 Ack=4243 Win=64088 Len=0 TSval=48865888 TSecr=965163438</t>
  </si>
  <si>
    <t>39976 &gt; https [ACK] Seq=263 Ack=4286 Win=64088 Len=0 TSval=48865967 TSecr=965164354</t>
  </si>
  <si>
    <t>https &gt; 39976 [ACK] Seq=4286 Ack=712 Win=5091 Len=0 TSval=965164752 TSecr=48865975</t>
  </si>
  <si>
    <t>39976 &gt; https [ACK] Seq=712 Ack=5090 Win=64088 Len=0 TSval=48866058 TSecr=965165247</t>
  </si>
  <si>
    <t>39976 &gt; https [FIN, ACK] Seq=735 Ack=5090 Win=64088 Len=0 TSval=48866082 TSecr=965165247</t>
  </si>
  <si>
    <t>https &gt; 39976 [FIN, ACK] Seq=5090 Ack=735 Win=5114 Len=0 TSval=965165727 TSecr=48866082</t>
  </si>
  <si>
    <t>39976 &gt; https [ACK] Seq=736 Ack=5091 Win=64088 Len=0 TSval=48866105 TSecr=965165727</t>
  </si>
  <si>
    <t>https &gt; 39976 [FIN, ACK] Seq=5090 Ack=736 Win=5114 Len=0 TSval=965165737 TSecr=48866082</t>
  </si>
  <si>
    <t>38241 &gt; https [SYN] Seq=0 Win=65535 Len=0 MSS=1460 SACK_PERM=1 TSval=49044686 TSecr=0 WS=8</t>
  </si>
  <si>
    <t>https &gt; 38241 [SYN, ACK] Seq=0 Ack=1 Win=4380 Len=0 MSS=1460 WS=1 TSval=966951789 TSecr=49044686 SACK_PERM=1</t>
  </si>
  <si>
    <t>38241 &gt; https [ACK] Seq=1 Ack=1 Win=65536 Len=0 TSval=49044708 TSecr=966951789</t>
  </si>
  <si>
    <t>38241 &gt; https [ACK] Seq=81 Ack=1449 Win=64088 Len=0 TSval=49044737 TSecr=966952031</t>
  </si>
  <si>
    <t>38241 &gt; https [ACK] Seq=81 Ack=2897 Win=64088 Len=0 TSval=49044742 TSecr=966952031</t>
  </si>
  <si>
    <t>38241 &gt; https [ACK] Seq=81 Ack=4243 Win=64088 Len=0 TSval=49044744 TSecr=966952031</t>
  </si>
  <si>
    <t>38241 &gt; https [ACK] Seq=263 Ack=4286 Win=64088 Len=0 TSval=49044788 TSecr=966952587</t>
  </si>
  <si>
    <t>https &gt; 38241 [ACK] Seq=4286 Ack=712 Win=5091 Len=0 TSval=966952979 TSecr=49044794</t>
  </si>
  <si>
    <t>38241 &gt; https [ACK] Seq=712 Ack=5090 Win=64088 Len=0 TSval=49044837 TSecr=966953085</t>
  </si>
  <si>
    <t>38241 &gt; https [FIN, ACK] Seq=735 Ack=5090 Win=64088 Len=0 TSval=49044839 TSecr=966953085</t>
  </si>
  <si>
    <t>https &gt; 38241 [FIN, ACK] Seq=5090 Ack=735 Win=5114 Len=0 TSval=966953320 TSecr=49044839</t>
  </si>
  <si>
    <t>38241 &gt; https [ACK] Seq=736 Ack=5091 Win=64088 Len=0 TSval=49044860 TSecr=966953320</t>
  </si>
  <si>
    <t>https &gt; 38241 [FIN, ACK] Seq=5090 Ack=736 Win=5114 Len=0 TSval=966953322 TSecr=49044839</t>
  </si>
  <si>
    <t>46548 &gt; https [SYN] Seq=0 Win=65535 Len=0 MSS=1460 SACK_PERM=1 TSval=49225101 TSecr=0 WS=8</t>
  </si>
  <si>
    <t>https &gt; 46548 [SYN, ACK] Seq=0 Ack=1 Win=4380 Len=0 MSS=1460 WS=1 TSval=968755969 TSecr=49225101 SACK_PERM=1</t>
  </si>
  <si>
    <t>46548 &gt; https [ACK] Seq=1 Ack=1 Win=65536 Len=0 TSval=49225120 TSecr=968755969</t>
  </si>
  <si>
    <t>46548 &gt; https [ACK] Seq=81 Ack=934 Win=64608 Len=0 TSval=49225146 TSecr=968756193</t>
  </si>
  <si>
    <t>46548 &gt; https [ACK] Seq=263 Ack=977 Win=64568 Len=0 TSval=49225174 TSecr=968756514</t>
  </si>
  <si>
    <t>https &gt; 46548 [ACK] Seq=977 Ack=712 Win=5091 Len=0 TSval=968756881 TSecr=49225180</t>
  </si>
  <si>
    <t>46548 &gt; https [ACK] Seq=712 Ack=1781 Win=64088 Len=0 TSval=49225242 TSecr=968757175</t>
  </si>
  <si>
    <t>46548 &gt; https [FIN, ACK] Seq=735 Ack=1781 Win=64088 Len=0 TSval=49225266 TSecr=968757175</t>
  </si>
  <si>
    <t>https &gt; 46548 [FIN, ACK] Seq=1781 Ack=735 Win=5114 Len=0 TSval=968758333 TSecr=49225264</t>
  </si>
  <si>
    <t>46548 &gt; https [ACK] Seq=736 Ack=1782 Win=64088 Len=0 TSval=49225356 TSecr=968758333</t>
  </si>
  <si>
    <t>https &gt; 46548 [FIN, ACK] Seq=1781 Ack=736 Win=5114 Len=0 TSval=968758343 TSecr=49225266</t>
  </si>
  <si>
    <t>[TCP Dup ACK 8062#1] https &gt; 46548 [ACK] Seq=1782 Ack=736 Win=5114 Len=0 TSval=968758553 TSecr=49225356</t>
  </si>
  <si>
    <t>35415 &gt; https [SYN] Seq=0 Win=65535 Len=0 MSS=1460 SACK_PERM=1 TSval=49405546 TSecr=0 WS=8</t>
  </si>
  <si>
    <t>https &gt; 35415 [SYN, ACK] Seq=0 Ack=1 Win=4380 Len=0 MSS=1460 WS=1 TSval=970910023 TSecr=49405546 SACK_PERM=1</t>
  </si>
  <si>
    <t>35415 &gt; https [ACK] Seq=1 Ack=1 Win=65536 Len=0 TSval=49405567 TSecr=970910023</t>
  </si>
  <si>
    <t>35415 &gt; https [ACK] Seq=81 Ack=1449 Win=64088 Len=0 TSval=49405599 TSecr=970910297</t>
  </si>
  <si>
    <t>35415 &gt; https [ACK] Seq=81 Ack=2897 Win=64088 Len=0 TSval=49405604 TSecr=970910297</t>
  </si>
  <si>
    <t>35415 &gt; https [ACK] Seq=81 Ack=4243 Win=64088 Len=0 TSval=49405606 TSecr=970910297</t>
  </si>
  <si>
    <t>35415 &gt; https [ACK] Seq=263 Ack=4286 Win=64088 Len=0 TSval=49405684 TSecr=970911196</t>
  </si>
  <si>
    <t>https &gt; 35415 [ACK] Seq=4286 Ack=712 Win=5091 Len=0 TSval=970911611 TSecr=49405692</t>
  </si>
  <si>
    <t>35415 &gt; https [ACK] Seq=712 Ack=5090 Win=64088 Len=0 TSval=49405733 TSecr=970911672</t>
  </si>
  <si>
    <t>35415 &gt; https [FIN, ACK] Seq=735 Ack=5090 Win=64088 Len=0 TSval=49405734 TSecr=970911672</t>
  </si>
  <si>
    <t>https &gt; 35415 [FIN, ACK] Seq=5090 Ack=735 Win=5114 Len=0 TSval=970911909 TSecr=49405734</t>
  </si>
  <si>
    <t>35415 &gt; https [ACK] Seq=736 Ack=5091 Win=64088 Len=0 TSval=49405755 TSecr=970911909</t>
  </si>
  <si>
    <t>https &gt; 35415 [FIN, ACK] Seq=5090 Ack=736 Win=5114 Len=0 TSval=970911912 TSecr=49405734</t>
  </si>
  <si>
    <t>34221 &gt; https [SYN] Seq=0 Win=65535 Len=0 MSS=1460 SACK_PERM=1 TSval=49586007 TSecr=0 WS=8</t>
  </si>
  <si>
    <t>https &gt; 34221 [SYN, ACK] Seq=0 Ack=1 Win=4380 Len=0 MSS=1460 WS=1 TSval=947164801 TSecr=49586007 SACK_PERM=1</t>
  </si>
  <si>
    <t>34221 &gt; https [ACK] Seq=1 Ack=1 Win=65536 Len=0 TSval=49586084 TSecr=947164801</t>
  </si>
  <si>
    <t>34221 &gt; https [ACK] Seq=81 Ack=934 Win=64608 Len=0 TSval=49586107 TSecr=947164997</t>
  </si>
  <si>
    <t>34221 &gt; https [ACK] Seq=267 Ack=981 Win=64568 Len=0 TSval=49586179 TSecr=947165741</t>
  </si>
  <si>
    <t>https &gt; 34221 [ACK] Seq=981 Ack=720 Win=5099 Len=0 TSval=947166123 TSecr=49586185</t>
  </si>
  <si>
    <t>34221 &gt; https [ACK] Seq=720 Ack=1788 Win=64088 Len=0 TSval=49586277 TSecr=947166719</t>
  </si>
  <si>
    <t>34221 &gt; https [FIN, ACK] Seq=747 Ack=1788 Win=64088 Len=0 TSval=49586301 TSecr=947166719</t>
  </si>
  <si>
    <t>https &gt; 34221 [FIN, ACK] Seq=1788 Ack=747 Win=5126 Len=0 TSval=947167185 TSecr=49586301</t>
  </si>
  <si>
    <t>34221 &gt; https [ACK] Seq=748 Ack=1789 Win=64088 Len=0 TSval=49586323 TSecr=947167185</t>
  </si>
  <si>
    <t>https &gt; 34221 [FIN, ACK] Seq=1788 Ack=748 Win=5126 Len=0 TSval=947167185 TSecr=49586301</t>
  </si>
  <si>
    <t>48138 &gt; https [SYN] Seq=0 Win=65535 Len=0 MSS=1460 SACK_PERM=1 TSval=49766567 TSecr=0 WS=8</t>
  </si>
  <si>
    <t>https &gt; 48138 [SYN, ACK] Seq=0 Ack=1 Win=4380 Len=0 MSS=1460 WS=1 TSval=974170997 TSecr=49766567 SACK_PERM=1</t>
  </si>
  <si>
    <t>48138 &gt; https [ACK] Seq=1 Ack=1 Win=65536 Len=0 TSval=49766587 TSecr=974170997</t>
  </si>
  <si>
    <t>48138 &gt; https [ACK] Seq=81 Ack=934 Win=64608 Len=0 TSval=49766615 TSecr=974171247</t>
  </si>
  <si>
    <t>48138 &gt; https [ACK] Seq=263 Ack=977 Win=64568 Len=0 TSval=49766943 TSecr=974174558</t>
  </si>
  <si>
    <t>[TCP Dup ACK 8132#1] https &gt; 48138 [ACK] Seq=977 Ack=263 Win=4642 Len=0 TSval=974174757 TSecr=49766943</t>
  </si>
  <si>
    <t>https &gt; 48138 [ACK] Seq=977 Ack=712 Win=5091 Len=0 TSval=974177167 TSecr=49766968</t>
  </si>
  <si>
    <t>48138 &gt; https [ACK] Seq=712 Ack=1780 Win=64088 Len=0 TSval=49767249 TSecr=974177600</t>
  </si>
  <si>
    <t>48138 &gt; https [FIN, ACK] Seq=735 Ack=1780 Win=64088 Len=0 TSval=49767273 TSecr=974177600</t>
  </si>
  <si>
    <t>https &gt; 48138 [FIN, ACK] Seq=1780 Ack=735 Win=5114 Len=0 TSval=974180077 TSecr=49767273</t>
  </si>
  <si>
    <t>48138 &gt; https [ACK] Seq=736 Ack=1781 Win=64088 Len=0 TSval=49767495 TSecr=974180077</t>
  </si>
  <si>
    <t>https &gt; 48138 [FIN, ACK] Seq=1780 Ack=736 Win=5114 Len=0 TSval=974180087 TSecr=49767273</t>
  </si>
  <si>
    <t>58256 &gt; https [SYN] Seq=0 Win=65535 Len=0 MSS=1460 SACK_PERM=1 TSval=49947535 TSecr=0 WS=8</t>
  </si>
  <si>
    <t>https &gt; 58256 [SYN, ACK] Seq=0 Ack=1 Win=4380 Len=0 MSS=1460 WS=1 TSval=975980468 TSecr=49947535 SACK_PERM=1</t>
  </si>
  <si>
    <t>58256 &gt; https [ACK] Seq=1 Ack=1 Win=65536 Len=0 TSval=49947555 TSecr=975980468</t>
  </si>
  <si>
    <t>58256 &gt; https [ACK] Seq=81 Ack=934 Win=64608 Len=0 TSval=49947584 TSecr=975980718</t>
  </si>
  <si>
    <t>58256 &gt; https [ACK] Seq=263 Ack=977 Win=64568 Len=0 TSval=49947655 TSecr=975981459</t>
  </si>
  <si>
    <t>https &gt; 58256 [ACK] Seq=977 Ack=712 Win=5091 Len=0 TSval=975981958 TSecr=49947667</t>
  </si>
  <si>
    <t>58256 &gt; https [ACK] Seq=712 Ack=1781 Win=64088 Len=0 TSval=49947720 TSecr=975982085</t>
  </si>
  <si>
    <t>58256 &gt; https [FIN, ACK] Seq=735 Ack=1781 Win=64088 Len=0 TSval=49947744 TSecr=975982085</t>
  </si>
  <si>
    <t>https &gt; 58256 [FIN, ACK] Seq=1781 Ack=735 Win=5114 Len=0 TSval=975982588 TSecr=49947742</t>
  </si>
  <si>
    <t>58256 &gt; https [ACK] Seq=736 Ack=1782 Win=64088 Len=0 TSval=49947767 TSecr=975982588</t>
  </si>
  <si>
    <t>https &gt; 58256 [FIN, ACK] Seq=1781 Ack=736 Win=5114 Len=0 TSval=975982588 TSecr=49947744</t>
  </si>
  <si>
    <t>60860 &gt; https [SYN] Seq=0 Win=65535 Len=0 MSS=1460 SACK_PERM=1 TSval=50128025 TSecr=0 WS=8</t>
  </si>
  <si>
    <t>https &gt; 60860 [SYN, ACK] Seq=0 Ack=1 Win=4380 Len=0 MSS=1460 WS=1 TSval=977785418 TSecr=50128025 SACK_PERM=1</t>
  </si>
  <si>
    <t>60860 &gt; https [ACK] Seq=1 Ack=1 Win=65536 Len=0 TSval=50128049 TSecr=977785418</t>
  </si>
  <si>
    <t>60860 &gt; https [ACK] Seq=81 Ack=1449 Win=64088 Len=0 TSval=50128084 TSecr=977785728</t>
  </si>
  <si>
    <t>60860 &gt; https [ACK] Seq=81 Ack=2897 Win=64088 Len=0 TSval=50128088 TSecr=977785728</t>
  </si>
  <si>
    <t>60860 &gt; https [ACK] Seq=81 Ack=4243 Win=64088 Len=0 TSval=50128091 TSecr=977785728</t>
  </si>
  <si>
    <t>60860 &gt; https [ACK] Seq=263 Ack=4286 Win=64088 Len=0 TSval=50128185 TSecr=977786779</t>
  </si>
  <si>
    <t>https &gt; 60860 [ACK] Seq=4286 Ack=712 Win=5091 Len=0 TSval=977788358 TSecr=50128227</t>
  </si>
  <si>
    <t>[TCP Dup ACK 8196#1] https &gt; 60860 [ACK] Seq=4286 Ack=712 Win=5091 Len=0 TSval=977788388 TSecr=50128314</t>
  </si>
  <si>
    <t>60860 &gt; https [ACK] Seq=712 Ack=5090 Win=64088 Len=0 TSval=50128356 TSecr=977788491</t>
  </si>
  <si>
    <t>60860 &gt; https [FIN, ACK] Seq=735 Ack=5090 Win=64088 Len=0 TSval=50128378 TSecr=977788491</t>
  </si>
  <si>
    <t>https &gt; 60860 [FIN, ACK] Seq=5090 Ack=735 Win=5114 Len=0 TSval=977788958 TSecr=50128376</t>
  </si>
  <si>
    <t>60860 &gt; https [ACK] Seq=736 Ack=5091 Win=64088 Len=0 TSval=50128402 TSecr=977788958</t>
  </si>
  <si>
    <t>https &gt; 60860 [FIN, ACK] Seq=5090 Ack=736 Win=5114 Len=0 TSval=977788958 TSecr=50128378</t>
  </si>
  <si>
    <t>55153 &gt; https [SYN] Seq=0 Win=65535 Len=0 MSS=1460 SACK_PERM=1 TSval=50308661 TSecr=0 WS=8</t>
  </si>
  <si>
    <t>https &gt; 55153 [SYN, ACK] Seq=0 Ack=1 Win=4380 Len=0 MSS=1460 WS=1 TSval=979592052 TSecr=50308661 SACK_PERM=1</t>
  </si>
  <si>
    <t>55153 &gt; https [ACK] Seq=1 Ack=1 Win=65536 Len=0 TSval=50308682 TSecr=979592052</t>
  </si>
  <si>
    <t>55153 &gt; https [ACK] Seq=81 Ack=934 Win=64608 Len=0 TSval=50308716 TSecr=979592361</t>
  </si>
  <si>
    <t>55153 &gt; https [ACK] Seq=263 Ack=977 Win=64568 Len=0 TSval=50308777 TSecr=979593002</t>
  </si>
  <si>
    <t>https &gt; 55153 [ACK] Seq=977 Ack=712 Win=5091 Len=0 TSval=979593441 TSecr=50308784</t>
  </si>
  <si>
    <t>55153 &gt; https [ACK] Seq=712 Ack=1782 Win=64088 Len=0 TSval=50308885 TSecr=979594062</t>
  </si>
  <si>
    <t>55153 &gt; https [FIN, ACK] Seq=735 Ack=1782 Win=64088 Len=0 TSval=50308939 TSecr=979594062</t>
  </si>
  <si>
    <t>https &gt; 55153 [FIN, ACK] Seq=1782 Ack=735 Win=5114 Len=0 TSval=979594851 TSecr=50308938</t>
  </si>
  <si>
    <t>55153 &gt; https [ACK] Seq=736 Ack=1783 Win=64088 Len=0 TSval=50308962 TSecr=979594851</t>
  </si>
  <si>
    <t>https &gt; 55153 [FIN, ACK] Seq=1782 Ack=736 Win=5114 Len=0 TSval=979594851 TSecr=50308939</t>
  </si>
  <si>
    <t>10.33.238.21</t>
  </si>
  <si>
    <t>52203 &gt; https [SYN] Seq=0 Win=65535 Len=0 MSS=1460 SACK_PERM=1 TSval=50485013 TSecr=0 WS=8</t>
  </si>
  <si>
    <t>https &gt; 52203 [SYN, ACK] Seq=0 Ack=1 Win=4380 Len=0 MSS=1460 WS=1 TSval=981355644 TSecr=50485013 SACK_PERM=1</t>
  </si>
  <si>
    <t>52203 &gt; https [ACK] Seq=1 Ack=1 Win=65536 Len=0 TSval=50485038 TSecr=981355644</t>
  </si>
  <si>
    <t>52203 &gt; https [ACK] Seq=81 Ack=934 Win=64608 Len=0 TSval=50485068 TSecr=981355904</t>
  </si>
  <si>
    <t>52203 &gt; https [ACK] Seq=263 Ack=977 Win=64568 Len=0 TSval=50485146 TSecr=981356714</t>
  </si>
  <si>
    <t>https &gt; 52203 [ACK] Seq=977 Ack=712 Win=5091 Len=0 TSval=981357184 TSecr=50485154</t>
  </si>
  <si>
    <t>52203 &gt; https [ACK] Seq=712 Ack=1781 Win=64088 Len=0 TSval=50485205 TSecr=981357298</t>
  </si>
  <si>
    <t>52203 &gt; https [FIN, ACK] Seq=735 Ack=1781 Win=64088 Len=0 TSval=50485231 TSecr=981357298</t>
  </si>
  <si>
    <t>https &gt; 52203 [FIN, ACK] Seq=1781 Ack=735 Win=5114 Len=0 TSval=981357784 TSecr=50485231</t>
  </si>
  <si>
    <t>52203 &gt; https [ACK] Seq=736 Ack=1782 Win=64088 Len=0 TSval=50485253 TSecr=981357784</t>
  </si>
  <si>
    <t>https &gt; 52203 [FIN, ACK] Seq=1781 Ack=736 Win=5114 Len=0 TSval=981357784 TSecr=50485231</t>
  </si>
  <si>
    <t>57034 &gt; https [SYN] Seq=0 Win=65535 Len=0 MSS=1460 SACK_PERM=1 TSval=50665499 TSecr=0 WS=8</t>
  </si>
  <si>
    <t>https &gt; 57034 [SYN, ACK] Seq=0 Ack=1 Win=4380 Len=0 MSS=1460 WS=1 TSval=983160262 TSecr=50665499 SACK_PERM=1</t>
  </si>
  <si>
    <t>57034 &gt; https [ACK] Seq=1 Ack=1 Win=65536 Len=0 TSval=50665520 TSecr=983160262</t>
  </si>
  <si>
    <t>57034 &gt; https [ACK] Seq=81 Ack=934 Win=64608 Len=0 TSval=50665548 TSecr=983160512</t>
  </si>
  <si>
    <t>57034 &gt; https [ACK] Seq=263 Ack=977 Win=64568 Len=0 TSval=50665617 TSecr=983161193</t>
  </si>
  <si>
    <t>https &gt; 57034 [ACK] Seq=977 Ack=712 Win=5091 Len=0 TSval=983161852 TSecr=50665628</t>
  </si>
  <si>
    <t>57034 &gt; https [ACK] Seq=712 Ack=1781 Win=64088 Len=0 TSval=50665719 TSecr=983162243</t>
  </si>
  <si>
    <t>57034 &gt; https [FIN, ACK] Seq=735 Ack=1781 Win=64088 Len=0 TSval=50665761 TSecr=983162243</t>
  </si>
  <si>
    <t>https &gt; 57034 [FIN, ACK] Seq=1781 Ack=735 Win=5114 Len=0 TSval=983162871 TSecr=50665760</t>
  </si>
  <si>
    <t>57034 &gt; https [ACK] Seq=736 Ack=1782 Win=64088 Len=0 TSval=50665781 TSecr=983162871</t>
  </si>
  <si>
    <t>https &gt; 57034 [FIN, ACK] Seq=1781 Ack=736 Win=5114 Len=0 TSval=983162891 TSecr=50665761</t>
  </si>
  <si>
    <t>42758 &gt; https [SYN] Seq=0 Win=65535 Len=0 MSS=1460 SACK_PERM=1 TSval=50846091 TSecr=0 WS=8</t>
  </si>
  <si>
    <t>https &gt; 42758 [SYN, ACK] Seq=0 Ack=1 Win=4380 Len=0 MSS=1460 WS=1 TSval=984966225 TSecr=50846091 SACK_PERM=1</t>
  </si>
  <si>
    <t>42758 &gt; https [ACK] Seq=1 Ack=1 Win=65536 Len=0 TSval=50846115 TSecr=984966225</t>
  </si>
  <si>
    <t>https &gt; 42758 [SYN, ACK] Seq=0 Ack=1 Win=4380 Len=0 MSS=1460 WS=1 TSval=984969225 TSecr=50846091 SACK_PERM=1</t>
  </si>
  <si>
    <t>[TCP Dup ACK 8305#1] 42758 &gt; https [ACK] Seq=81 Ack=1 Win=65536 Len=0 TSval=50846436 TSecr=984969225 SLE=0 SRE=1</t>
  </si>
  <si>
    <t>42758 &gt; https [ACK] Seq=81 Ack=1449 Win=64088 Len=0 TSval=50846453 TSecr=984969518</t>
  </si>
  <si>
    <t>42758 &gt; https [ACK] Seq=81 Ack=1450 Win=64088 Len=0 TSval=50846453 TSecr=984969536</t>
  </si>
  <si>
    <t>42758 &gt; https [ACK] Seq=81 Ack=2898 Win=64088 Len=0 TSval=50846468 TSecr=984969686</t>
  </si>
  <si>
    <t>42758 &gt; https [ACK] Seq=81 Ack=4243 Win=64088 Len=0 TSval=50846482 TSecr=984969856</t>
  </si>
  <si>
    <t>42758 &gt; https [ACK] Seq=263 Ack=4286 Win=64088 Len=0 TSval=50846574 TSecr=984970817</t>
  </si>
  <si>
    <t>https &gt; 42758 [ACK] Seq=4286 Ack=712 Win=5091 Len=0 TSval=984983950 TSecr=50847849</t>
  </si>
  <si>
    <t>42758 &gt; https [ACK] Seq=712 Ack=5090 Win=64088 Len=0 TSval=50847915 TSecr=984984207</t>
  </si>
  <si>
    <t>42758 &gt; https [FIN, ACK] Seq=735 Ack=5090 Win=64088 Len=0 TSval=50847937 TSecr=984984207</t>
  </si>
  <si>
    <t>https &gt; 42758 [FIN, ACK] Seq=5090 Ack=735 Win=5114 Len=0 TSval=984984680 TSecr=50847935</t>
  </si>
  <si>
    <t>42758 &gt; https [ACK] Seq=736 Ack=5091 Win=64088 Len=0 TSval=50847959 TSecr=984984680</t>
  </si>
  <si>
    <t>https &gt; 42758 [FIN, ACK] Seq=5090 Ack=736 Win=5114 Len=0 TSval=984984700 TSecr=50847937</t>
  </si>
  <si>
    <t>55607 &gt; https [SYN] Seq=0 Win=65535 Len=0 MSS=1460 SACK_PERM=1 TSval=51028225 TSecr=0 WS=8</t>
  </si>
  <si>
    <t>https &gt; 55607 [SYN, ACK] Seq=0 Ack=1 Win=4380 Len=0 MSS=1460 WS=1 TSval=986787913 TSecr=51028225 SACK_PERM=1</t>
  </si>
  <si>
    <t>55607 &gt; https [ACK] Seq=1 Ack=1 Win=65536 Len=0 TSval=51028279 TSecr=986787913</t>
  </si>
  <si>
    <t>55607 &gt; https [ACK] Seq=81 Ack=934 Win=64608 Len=0 TSval=51028311 TSecr=986788203</t>
  </si>
  <si>
    <t>55607 &gt; https [ACK] Seq=263 Ack=977 Win=64568 Len=0 TSval=51028371 TSecr=986788833</t>
  </si>
  <si>
    <t>https &gt; 55607 [ACK] Seq=977 Ack=712 Win=5091 Len=0 TSval=986789293 TSecr=51028380</t>
  </si>
  <si>
    <t>55607 &gt; https [ACK] Seq=712 Ack=1781 Win=64088 Len=0 TSval=51028460 TSecr=986789711</t>
  </si>
  <si>
    <t>55607 &gt; https [FIN, ACK] Seq=735 Ack=1781 Win=64088 Len=0 TSval=51028488 TSecr=986789711</t>
  </si>
  <si>
    <t>https &gt; 55607 [FIN, ACK] Seq=1781 Ack=735 Win=5114 Len=0 TSval=986790202 TSecr=51028486</t>
  </si>
  <si>
    <t>55607 &gt; https [ACK] Seq=736 Ack=1782 Win=64088 Len=0 TSval=51028508 TSecr=986790202</t>
  </si>
  <si>
    <t>https &gt; 55607 [FIN, ACK] Seq=1781 Ack=736 Win=5114 Len=0 TSval=986790222 TSecr=51028488</t>
  </si>
  <si>
    <t>44766 &gt; https [SYN] Seq=0 Win=65535 Len=0 MSS=1460 SACK_PERM=1 TSval=51208756 TSecr=0 WS=8</t>
  </si>
  <si>
    <t>https &gt; 44766 [SYN, ACK] Seq=0 Ack=1 Win=4380 Len=0 MSS=1460 WS=1 TSval=992233362 TSecr=51208756 SACK_PERM=1</t>
  </si>
  <si>
    <t>44766 &gt; https [ACK] Seq=1 Ack=1 Win=65536 Len=0 TSval=51208779 TSecr=992233362</t>
  </si>
  <si>
    <t>44766 &gt; https [ACK] Seq=81 Ack=1449 Win=64088 Len=0 TSval=51208812 TSecr=992233641</t>
  </si>
  <si>
    <t>44766 &gt; https [ACK] Seq=81 Ack=2897 Win=64088 Len=0 TSval=51208817 TSecr=992233641</t>
  </si>
  <si>
    <t>44766 &gt; https [ACK] Seq=81 Ack=4243 Win=64088 Len=0 TSval=51208820 TSecr=992233641</t>
  </si>
  <si>
    <t>44766 &gt; https [ACK] Seq=263 Ack=4286 Win=64088 Len=0 TSval=51208867 TSecr=992234242</t>
  </si>
  <si>
    <t>https &gt; 44766 [ACK] Seq=4286 Ack=712 Win=5091 Len=0 TSval=992234741 TSecr=51208878</t>
  </si>
  <si>
    <t>44766 &gt; https [ACK] Seq=712 Ack=5089 Win=64088 Len=0 TSval=51208944 TSecr=992234997</t>
  </si>
  <si>
    <t>44766 &gt; https [FIN, ACK] Seq=735 Ack=5089 Win=64088 Len=0 TSval=51208968 TSecr=992234997</t>
  </si>
  <si>
    <t>https &gt; 44766 [FIN, ACK] Seq=5089 Ack=735 Win=5114 Len=0 TSval=992235441 TSecr=51208964</t>
  </si>
  <si>
    <t>44766 &gt; https [ACK] Seq=736 Ack=5090 Win=64088 Len=0 TSval=51208987 TSecr=992235441</t>
  </si>
  <si>
    <t>https &gt; 44766 [FIN, ACK] Seq=5089 Ack=736 Win=5114 Len=0 TSval=992235481 TSecr=51208968</t>
  </si>
  <si>
    <t>50581 &gt; https [SYN] Seq=0 Win=65535 Len=0 MSS=1460 SACK_PERM=1 TSval=51389243 TSecr=0 WS=8</t>
  </si>
  <si>
    <t>https &gt; 50581 [SYN, ACK] Seq=0 Ack=1 Win=4380 Len=0 MSS=1460 WS=1 TSval=990397862 TSecr=51389243 SACK_PERM=1</t>
  </si>
  <si>
    <t>50581 &gt; https [ACK] Seq=1 Ack=1 Win=65536 Len=0 TSval=51389267 TSecr=990397862</t>
  </si>
  <si>
    <t>50581 &gt; https [ACK] Seq=81 Ack=1449 Win=64088 Len=0 TSval=51389308 TSecr=990398142</t>
  </si>
  <si>
    <t>50581 &gt; https [ACK] Seq=81 Ack=2897 Win=62920 Len=0 TSval=51389308 TSecr=990398142</t>
  </si>
  <si>
    <t>50581 &gt; https [ACK] Seq=81 Ack=4243 Win=61688 Len=0 TSval=51389308 TSecr=990398142</t>
  </si>
  <si>
    <t>50581 &gt; https [ACK] Seq=263 Ack=4286 Win=64088 Len=0 TSval=51389361 TSecr=990398803</t>
  </si>
  <si>
    <t>https &gt; 50581 [ACK] Seq=4286 Ack=712 Win=5091 Len=0 TSval=990400022 TSecr=51389381</t>
  </si>
  <si>
    <t>50581 &gt; https [ACK] Seq=712 Ack=5090 Win=64088 Len=0 TSval=51389491 TSecr=990400098</t>
  </si>
  <si>
    <t>[TCP Dup ACK 8562#1] https &gt; 50581 [ACK] Seq=5090 Ack=712 Win=5091 Len=0 TSval=990400332 TSecr=51389491</t>
  </si>
  <si>
    <t>50581 &gt; https [FIN, ACK] Seq=735 Ack=5090 Win=64088 Len=0 TSval=51389516 TSecr=990400332</t>
  </si>
  <si>
    <t>https &gt; 50581 [FIN, ACK] Seq=5090 Ack=735 Win=5114 Len=0 TSval=990400572 TSecr=51389513</t>
  </si>
  <si>
    <t>50581 &gt; https [ACK] Seq=736 Ack=5091 Win=64088 Len=0 TSval=51389538 TSecr=990400572</t>
  </si>
  <si>
    <t>https &gt; 50581 [FIN, ACK] Seq=5090 Ack=736 Win=5114 Len=0 TSval=990400592 TSecr=51389516</t>
  </si>
  <si>
    <t>37281 &gt; https [SYN] Seq=0 Win=65535 Len=0 MSS=1460 SACK_PERM=1 TSval=51569781 TSecr=0 WS=8</t>
  </si>
  <si>
    <t>https &gt; 37281 [SYN, ACK] Seq=0 Ack=1 Win=4380 Len=0 MSS=1460 WS=1 TSval=992203279 TSecr=51569781 SACK_PERM=1</t>
  </si>
  <si>
    <t>37281 &gt; https [ACK] Seq=1 Ack=1 Win=65536 Len=0 TSval=51569804 TSecr=992203279</t>
  </si>
  <si>
    <t>37281 &gt; https [ACK] Seq=81 Ack=1449 Win=64088 Len=0 TSval=51569839 TSecr=992203578</t>
  </si>
  <si>
    <t>37281 &gt; https [ACK] Seq=81 Ack=2897 Win=64088 Len=0 TSval=51569843 TSecr=992203578</t>
  </si>
  <si>
    <t>37281 &gt; https [ACK] Seq=81 Ack=4243 Win=64088 Len=0 TSval=51569846 TSecr=992203578</t>
  </si>
  <si>
    <t>37281 &gt; https [ACK] Seq=263 Ack=4286 Win=64088 Len=0 TSval=51569941 TSecr=992204648</t>
  </si>
  <si>
    <t>https &gt; 37281 [ACK] Seq=4286 Ack=712 Win=5091 Len=0 TSval=992205428 TSecr=51569975</t>
  </si>
  <si>
    <t>37281 &gt; https [ACK] Seq=712 Ack=5090 Win=64088 Len=0 TSval=51570028 TSecr=992205501</t>
  </si>
  <si>
    <t>37281 &gt; https [FIN, ACK] Seq=735 Ack=5090 Win=64088 Len=0 TSval=51570051 TSecr=992205501</t>
  </si>
  <si>
    <t>https &gt; 37281 [FIN, ACK] Seq=5090 Ack=735 Win=5114 Len=0 TSval=992205957 TSecr=51570049</t>
  </si>
  <si>
    <t>37281 &gt; https [ACK] Seq=736 Ack=5091 Win=64088 Len=0 TSval=51570072 TSecr=992205957</t>
  </si>
  <si>
    <t>https &gt; 37281 [FIN, ACK] Seq=5090 Ack=736 Win=5114 Len=0 TSval=992205967 TSecr=51570051</t>
  </si>
  <si>
    <t>49569 &gt; https [SYN] Seq=0 Win=65535 Len=0 MSS=1460 SACK_PERM=1 TSval=51750320 TSecr=0 WS=8</t>
  </si>
  <si>
    <t>https &gt; 49569 [SYN, ACK] Seq=0 Ack=1 Win=4380 Len=0 MSS=1460 WS=1 TSval=994008694 TSecr=51750320 SACK_PERM=1</t>
  </si>
  <si>
    <t>49569 &gt; https [ACK] Seq=1 Ack=1 Win=65536 Len=0 TSval=51750342 TSecr=994008694</t>
  </si>
  <si>
    <t>49569 &gt; https [ACK] Seq=81 Ack=934 Win=64608 Len=0 TSval=51750376 TSecr=994009004</t>
  </si>
  <si>
    <t>49569 &gt; https [ACK] Seq=263 Ack=977 Win=64568 Len=0 TSval=51750488 TSecr=994010155</t>
  </si>
  <si>
    <t>https &gt; 49569 [ACK] Seq=977 Ack=712 Win=5091 Len=0 TSval=994010694 TSecr=51750508</t>
  </si>
  <si>
    <t>49569 &gt; https [ACK] Seq=712 Ack=1782 Win=64088 Len=0 TSval=51750558 TSecr=994010846</t>
  </si>
  <si>
    <t>49569 &gt; https [FIN, ACK] Seq=735 Ack=1782 Win=64088 Len=0 TSval=51750559 TSecr=994010846</t>
  </si>
  <si>
    <t>https &gt; 49569 [FIN, ACK] Seq=1782 Ack=735 Win=5114 Len=0 TSval=994011074 TSecr=51750559</t>
  </si>
  <si>
    <t>49569 &gt; https [ACK] Seq=736 Ack=1783 Win=64088 Len=0 TSval=51750580 TSecr=994011074</t>
  </si>
  <si>
    <t>https &gt; 49569 [FIN, ACK] Seq=1782 Ack=736 Win=5114 Len=0 TSval=994011074 TSecr=51750559</t>
  </si>
  <si>
    <t>42362 &gt; https [SYN] Seq=0 Win=65535 Len=0 MSS=1460 SACK_PERM=1 TSval=51925324 TSecr=0 WS=8</t>
  </si>
  <si>
    <t>https &gt; 42362 [SYN, ACK] Seq=0 Ack=1 Win=4380 Len=0 MSS=1460 WS=1 TSval=995758769 TSecr=51925324 SACK_PERM=1</t>
  </si>
  <si>
    <t>42362 &gt; https [ACK] Seq=1 Ack=1 Win=65536 Len=0 TSval=51925347 TSecr=995758769</t>
  </si>
  <si>
    <t>42362 &gt; https [ACK] Seq=81 Ack=1449 Win=64088 Len=0 TSval=51925376 TSecr=995759008</t>
  </si>
  <si>
    <t>42362 &gt; https [ACK] Seq=81 Ack=2897 Win=64088 Len=0 TSval=51925380 TSecr=995759008</t>
  </si>
  <si>
    <t>42362 &gt; https [ACK] Seq=81 Ack=4243 Win=64088 Len=0 TSval=51925383 TSecr=995759008</t>
  </si>
  <si>
    <t>42362 &gt; https [ACK] Seq=263 Ack=4286 Win=64088 Len=0 TSval=51925493 TSecr=995760229</t>
  </si>
  <si>
    <t>https &gt; 42362 [ACK] Seq=4286 Ack=712 Win=5091 Len=0 TSval=995760789 TSecr=51925506</t>
  </si>
  <si>
    <t>42362 &gt; https [ACK] Seq=712 Ack=5089 Win=64088 Len=0 TSval=51925556 TSecr=995760852</t>
  </si>
  <si>
    <t>42362 &gt; https [FIN, ACK] Seq=735 Ack=5089 Win=64088 Len=0 TSval=51925578 TSecr=995760852</t>
  </si>
  <si>
    <t>https &gt; 42362 [FIN, ACK] Seq=5089 Ack=735 Win=5114 Len=0 TSval=995761308 TSecr=51925578</t>
  </si>
  <si>
    <t>42362 &gt; https [ACK] Seq=736 Ack=5090 Win=64088 Len=0 TSval=51925602 TSecr=995761308</t>
  </si>
  <si>
    <t>https &gt; 42362 [FIN, ACK] Seq=5089 Ack=736 Win=5114 Len=0 TSval=995761318 TSecr=51925578</t>
  </si>
  <si>
    <t>Standard query response A 66.220.146.22</t>
  </si>
  <si>
    <t>66.220.146.22</t>
  </si>
  <si>
    <t>55873 &gt; https [SYN] Seq=0 Win=65535 Len=0 MSS=1460 SACK_PERM=1 TSval=52105859 TSecr=0 WS=8</t>
  </si>
  <si>
    <t>https &gt; 55873 [SYN, ACK] Seq=0 Ack=1 Win=4380 Len=0 MSS=1460 WS=1 TSval=997564612 TSecr=52105859 SACK_PERM=1</t>
  </si>
  <si>
    <t>55873 &gt; https [ACK] Seq=1 Ack=1 Win=65536 Len=0 TSval=52105927 TSecr=997564612</t>
  </si>
  <si>
    <t>55873 &gt; https [ACK] Seq=81 Ack=934 Win=64608 Len=0 TSval=52105953 TSecr=997564843</t>
  </si>
  <si>
    <t>55873 &gt; https [ACK] Seq=267 Ack=981 Win=64568 Len=0 TSval=52106018 TSecr=997565523</t>
  </si>
  <si>
    <t>Standard query PTR 22.146.220.66.in-addr.arpa</t>
  </si>
  <si>
    <t>Standard query response PTR api-11-02.snc4.facebook.com</t>
  </si>
  <si>
    <t>https &gt; 55873 [ACK] Seq=981 Ack=720 Win=5099 Len=0 TSval=997566012 TSecr=52106032</t>
  </si>
  <si>
    <t>55873 &gt; https [ACK] Seq=720 Ack=1789 Win=64088 Len=0 TSval=52106072 TSecr=997566044</t>
  </si>
  <si>
    <t>55873 &gt; https [FIN, ACK] Seq=747 Ack=1789 Win=64088 Len=0 TSval=52106095 TSecr=997566044</t>
  </si>
  <si>
    <t>https &gt; 55873 [FIN, ACK] Seq=1789 Ack=747 Win=5126 Len=0 TSval=997566682 TSecr=52106092</t>
  </si>
  <si>
    <t>55873 &gt; https [ACK] Seq=748 Ack=1790 Win=64088 Len=0 TSval=52106134 TSecr=997566682</t>
  </si>
  <si>
    <t>https &gt; 55873 [FIN, ACK] Seq=1789 Ack=748 Win=5126 Len=0 TSval=997566682 TSecr=52106095</t>
  </si>
  <si>
    <t>58559 &gt; https [SYN] Seq=0 Win=65535 Len=0 MSS=1460 SACK_PERM=1 TSval=52286359 TSecr=0 WS=8</t>
  </si>
  <si>
    <t>https &gt; 58559 [SYN, ACK] Seq=0 Ack=1 Win=4380 Len=0 MSS=1460 WS=1 TSval=999369038 TSecr=52286359 SACK_PERM=1</t>
  </si>
  <si>
    <t>58559 &gt; https [ACK] Seq=1 Ack=1 Win=65536 Len=0 TSval=52286381 TSecr=999369038</t>
  </si>
  <si>
    <t>58559 &gt; https [ACK] Seq=81 Ack=934 Win=64608 Len=0 TSval=52286418 TSecr=999369379</t>
  </si>
  <si>
    <t>58559 &gt; https [ACK] Seq=267 Ack=981 Win=64568 Len=0 TSval=52286494 TSecr=999370168</t>
  </si>
  <si>
    <t>https &gt; 58559 [ACK] Seq=981 Ack=720 Win=5099 Len=0 TSval=999371028 TSecr=52286505</t>
  </si>
  <si>
    <t>58559 &gt; https [ACK] Seq=720 Ack=1788 Win=64088 Len=0 TSval=52286581 TSecr=999371029</t>
  </si>
  <si>
    <t>58559 &gt; https [FIN, ACK] Seq=747 Ack=1788 Win=64088 Len=0 TSval=52286606 TSecr=999371029</t>
  </si>
  <si>
    <t>[TCP Dup ACK 8807#1] https &gt; 58559 [ACK] Seq=1788 Ack=720 Win=5099 Len=0 TSval=999371288 TSecr=52286581</t>
  </si>
  <si>
    <t>https &gt; 58559 [FIN, ACK] Seq=1788 Ack=747 Win=5126 Len=0 TSval=999371488 TSecr=52286604</t>
  </si>
  <si>
    <t>58559 &gt; https [ACK] Seq=748 Ack=1789 Win=64088 Len=0 TSval=52286626 TSecr=999371488</t>
  </si>
  <si>
    <t>https &gt; 58559 [FIN, ACK] Seq=1788 Ack=748 Win=5126 Len=0 TSval=999371779 TSecr=52286606</t>
  </si>
  <si>
    <t>55304 &gt; https [SYN] Seq=0 Win=65535 Len=0 MSS=1460 SACK_PERM=1 TSval=52466869 TSecr=0 WS=8</t>
  </si>
  <si>
    <t>https &gt; 55304 [SYN, ACK] Seq=0 Ack=1 Win=4380 Len=0 MSS=1460 WS=1 TSval=1001174318 TSecr=52466869 SACK_PERM=1</t>
  </si>
  <si>
    <t>55304 &gt; https [ACK] Seq=1 Ack=1 Win=65536 Len=0 TSval=52466890 TSecr=1001174318</t>
  </si>
  <si>
    <t>55304 &gt; https [ACK] Seq=81 Ack=934 Win=64608 Len=0 TSval=52466926 TSecr=1001174648</t>
  </si>
  <si>
    <t>55304 &gt; https [ACK] Seq=263 Ack=977 Win=64568 Len=0 TSval=52467004 TSecr=1001175429</t>
  </si>
  <si>
    <t>55304 &gt; https [ACK] Seq=712 Ack=1781 Win=64088 Len=0 TSval=52467053 TSecr=1001175944</t>
  </si>
  <si>
    <t>55304 &gt; https [FIN, ACK] Seq=735 Ack=1781 Win=64088 Len=0 TSval=52467076 TSecr=1001175944</t>
  </si>
  <si>
    <t>https &gt; 55304 [FIN, ACK] Seq=1781 Ack=735 Win=5114 Len=0 TSval=1001176368 TSecr=52467074</t>
  </si>
  <si>
    <t>55304 &gt; https [ACK] Seq=736 Ack=1782 Win=64088 Len=0 TSval=52467095 TSecr=1001176368</t>
  </si>
  <si>
    <t>https &gt; 55304 [FIN, ACK] Seq=1781 Ack=736 Win=5114 Len=0 TSval=1001176388 TSecr=52467076</t>
  </si>
  <si>
    <t>53710 &gt; https [SYN] Seq=0 Win=65535 Len=0 MSS=1460 SACK_PERM=1 TSval=52647416 TSecr=0 WS=8</t>
  </si>
  <si>
    <t>https &gt; 53710 [SYN, ACK] Seq=0 Ack=1 Win=4380 Len=0 MSS=1460 WS=1 TSval=1002979828 TSecr=52647416 SACK_PERM=1</t>
  </si>
  <si>
    <t>53710 &gt; https [ACK] Seq=1 Ack=1 Win=65536 Len=0 TSval=52647440 TSecr=1002979828</t>
  </si>
  <si>
    <t>https &gt; 53710 [SYN, ACK] Seq=0 Ack=1 Win=4380 Len=0 MSS=1460 WS=1 TSval=1002982828 TSecr=52647416 SACK_PERM=1</t>
  </si>
  <si>
    <t>[TCP Dup ACK 8849#1] 53710 &gt; https [ACK] Seq=81 Ack=1 Win=65536 Len=0 TSval=52647760 TSecr=1002982828 SLE=0 SRE=1</t>
  </si>
  <si>
    <t>53710 &gt; https [ACK] Seq=81 Ack=1449 Win=64088 Len=0 TSval=52647779 TSecr=1002983140</t>
  </si>
  <si>
    <t>53710 &gt; https [ACK] Seq=81 Ack=1450 Win=64088 Len=0 TSval=52647780 TSecr=1002983150</t>
  </si>
  <si>
    <t>53710 &gt; https [ACK] Seq=81 Ack=2898 Win=64088 Len=0 TSval=52647789 TSecr=1002983280</t>
  </si>
  <si>
    <t>53710 &gt; https [ACK] Seq=81 Ack=4243 Win=64088 Len=0 TSval=52647807 TSecr=1002983483</t>
  </si>
  <si>
    <t>53710 &gt; https [ACK] Seq=263 Ack=4286 Win=64088 Len=0 TSval=52648001 TSecr=1002985441</t>
  </si>
  <si>
    <t>53710 &gt; https [ACK] Seq=712 Ack=5089 Win=64088 Len=0 TSval=52648053 TSecr=1002985951</t>
  </si>
  <si>
    <t>53710 &gt; https [FIN, ACK] Seq=735 Ack=5089 Win=64088 Len=0 TSval=52648084 TSecr=1002985951</t>
  </si>
  <si>
    <t>https &gt; 53710 [FIN, ACK] Seq=5089 Ack=735 Win=5114 Len=0 TSval=1002986620 TSecr=52648084</t>
  </si>
  <si>
    <t>53710 &gt; https [ACK] Seq=736 Ack=5090 Win=64088 Len=0 TSval=52648118 TSecr=1002986620</t>
  </si>
  <si>
    <t>https &gt; 53710 [FIN, ACK] Seq=5089 Ack=736 Win=5114 Len=0 TSval=1002986620 TSecr=52648084</t>
  </si>
  <si>
    <t>57725 &gt; https [SYN] Seq=0 Win=65535 Len=0 MSS=1460 SACK_PERM=1 TSval=52828350 TSecr=0 WS=8</t>
  </si>
  <si>
    <t>https &gt; 57725 [SYN, ACK] Seq=0 Ack=1 Win=4380 Len=0 MSS=1460 WS=1 TSval=1004789202 TSecr=52828350 SACK_PERM=1</t>
  </si>
  <si>
    <t>57725 &gt; https [ACK] Seq=1 Ack=1 Win=65536 Len=0 TSval=52828373 TSecr=1004789202</t>
  </si>
  <si>
    <t>57725 &gt; https [ACK] Seq=81 Ack=1449 Win=64088 Len=0 TSval=52828406 TSecr=1004789492</t>
  </si>
  <si>
    <t>57725 &gt; https [ACK] Seq=81 Ack=2897 Win=64088 Len=0 TSval=52828410 TSecr=1004789492</t>
  </si>
  <si>
    <t>57725 &gt; https [ACK] Seq=81 Ack=4243 Win=64088 Len=0 TSval=52828413 TSecr=1004789492</t>
  </si>
  <si>
    <t>57725 &gt; https [ACK] Seq=263 Ack=4286 Win=64088 Len=0 TSval=52828523 TSecr=1004790722</t>
  </si>
  <si>
    <t>57725 &gt; https [ACK] Seq=712 Ack=5090 Win=64088 Len=0 TSval=52828637 TSecr=1004791838</t>
  </si>
  <si>
    <t>57725 &gt; https [FIN, ACK] Seq=735 Ack=5090 Win=64088 Len=0 TSval=52828662 TSecr=1004791838</t>
  </si>
  <si>
    <t>[TCP Dup ACK 8895#1] https &gt; 57725 [ACK] Seq=5090 Ack=712 Win=5091 Len=0 TSval=1004792121 TSecr=52828637</t>
  </si>
  <si>
    <t>https &gt; 57725 [FIN, ACK] Seq=5090 Ack=735 Win=5114 Len=0 TSval=1004792351 TSecr=52828658</t>
  </si>
  <si>
    <t>57725 &gt; https [ACK] Seq=736 Ack=5091 Win=64088 Len=0 TSval=52828686 TSecr=1004792351</t>
  </si>
  <si>
    <t>https &gt; 57725 [FIN, ACK] Seq=5090 Ack=736 Win=5114 Len=0 TSval=1004792351 TSecr=52828662</t>
  </si>
  <si>
    <t>47133 &gt; https [SYN] Seq=0 Win=65535 Len=0 MSS=1460 SACK_PERM=1 TSval=53008951 TSecr=0 WS=8</t>
  </si>
  <si>
    <t>https &gt; 47133 [SYN, ACK] Seq=0 Ack=1 Win=4380 Len=0 MSS=1460 WS=1 TSval=1006595250 TSecr=53008951 SACK_PERM=1</t>
  </si>
  <si>
    <t>47133 &gt; https [ACK] Seq=1 Ack=1 Win=65536 Len=0 TSval=53008973 TSecr=1006595250</t>
  </si>
  <si>
    <t>47133 &gt; https [ACK] Seq=81 Ack=1449 Win=64088 Len=0 TSval=53009001 TSecr=1006595471</t>
  </si>
  <si>
    <t>47133 &gt; https [ACK] Seq=81 Ack=2897 Win=64088 Len=0 TSval=53009006 TSecr=1006595471</t>
  </si>
  <si>
    <t>47133 &gt; https [ACK] Seq=81 Ack=4243 Win=64088 Len=0 TSval=53009009 TSecr=1006595471</t>
  </si>
  <si>
    <t>47133 &gt; https [ACK] Seq=263 Ack=4286 Win=64088 Len=0 TSval=53009092 TSecr=1006596421</t>
  </si>
  <si>
    <t>47133 &gt; https [ACK] Seq=712 Ack=5090 Win=64088 Len=0 TSval=53009141 TSecr=1006596865</t>
  </si>
  <si>
    <t>47133 &gt; https [FIN, ACK] Seq=735 Ack=5090 Win=64088 Len=0 TSval=53009167 TSecr=1006596865</t>
  </si>
  <si>
    <t>https &gt; 47133 [FIN, ACK] Seq=5090 Ack=735 Win=5114 Len=0 TSval=1006597389 TSecr=53009164</t>
  </si>
  <si>
    <t>47133 &gt; https [ACK] Seq=736 Ack=5091 Win=64088 Len=0 TSval=53009188 TSecr=1006597389</t>
  </si>
  <si>
    <t>https &gt; 47133 [FIN, ACK] Seq=5090 Ack=736 Win=5114 Len=0 TSval=1006597420 TSecr=53009167</t>
  </si>
  <si>
    <t>34140 &gt; https [SYN] Seq=0 Win=65535 Len=0 MSS=1460 SACK_PERM=1 TSval=53189431 TSecr=0 WS=8</t>
  </si>
  <si>
    <t>https &gt; 34140 [SYN, ACK] Seq=0 Ack=1 Win=4380 Len=0 MSS=1460 WS=1 TSval=1008400078 TSecr=53189431 SACK_PERM=1</t>
  </si>
  <si>
    <t>34140 &gt; https [ACK] Seq=1 Ack=1 Win=65536 Len=0 TSval=53189451 TSecr=1008400078</t>
  </si>
  <si>
    <t>34140 &gt; https [ACK] Seq=81 Ack=1449 Win=64088 Len=0 TSval=53189482 TSecr=1008400312</t>
  </si>
  <si>
    <t>34140 &gt; https [ACK] Seq=81 Ack=2897 Win=64088 Len=0 TSval=53189485 TSecr=1008400312</t>
  </si>
  <si>
    <t>34140 &gt; https [ACK] Seq=81 Ack=4243 Win=64088 Len=0 TSval=53189488 TSecr=1008400312</t>
  </si>
  <si>
    <t>34140 &gt; https [ACK] Seq=263 Ack=4286 Win=64088 Len=0 TSval=53189556 TSecr=1008401104</t>
  </si>
  <si>
    <t>34140 &gt; https [ACK] Seq=712 Ack=5090 Win=64088 Len=0 TSval=53189597 TSecr=1008401517</t>
  </si>
  <si>
    <t>34140 &gt; https [FIN, ACK] Seq=735 Ack=5090 Win=64088 Len=0 TSval=53189598 TSecr=1008401517</t>
  </si>
  <si>
    <t>https &gt; 34140 [FIN, ACK] Seq=5090 Ack=735 Win=5114 Len=0 TSval=1008401752 TSecr=53189598</t>
  </si>
  <si>
    <t>34140 &gt; https [ACK] Seq=736 Ack=5091 Win=64088 Len=0 TSval=53189619 TSecr=1008401752</t>
  </si>
  <si>
    <t>https &gt; 34140 [FIN, ACK] Seq=5090 Ack=736 Win=5114 Len=0 TSval=1008401753 TSecr=53189598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</si>
</sst>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53"/>
  <sheetViews>
    <sheetView workbookViewId="0">
      <selection activeCell="D33" sqref="D33"/>
    </sheetView>
  </sheetViews>
  <sheetFormatPr defaultRowHeight="16.5" x14ac:dyDescent="0.25"/>
  <cols>
    <col min="3" max="3" width="13.75" customWidth="1"/>
    <col min="4" max="4" width="15.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27</v>
      </c>
      <c r="B2">
        <v>1514.5684510000001</v>
      </c>
      <c r="C2" t="s">
        <v>7</v>
      </c>
      <c r="D2" t="s">
        <v>8</v>
      </c>
      <c r="E2" t="s">
        <v>9</v>
      </c>
      <c r="F2">
        <v>78</v>
      </c>
      <c r="G2" t="s">
        <v>11</v>
      </c>
    </row>
    <row r="3" spans="1:7" x14ac:dyDescent="0.25">
      <c r="A3">
        <v>28</v>
      </c>
      <c r="B3">
        <v>1517.175201</v>
      </c>
      <c r="C3" t="s">
        <v>8</v>
      </c>
      <c r="D3" t="s">
        <v>7</v>
      </c>
      <c r="E3" t="s">
        <v>9</v>
      </c>
      <c r="F3">
        <v>232</v>
      </c>
      <c r="G3" t="s">
        <v>12</v>
      </c>
    </row>
    <row r="4" spans="1:7" x14ac:dyDescent="0.25">
      <c r="A4">
        <v>29</v>
      </c>
      <c r="B4">
        <v>1517.214905</v>
      </c>
      <c r="C4" t="s">
        <v>7</v>
      </c>
      <c r="D4" t="s">
        <v>13</v>
      </c>
      <c r="E4" t="s">
        <v>10</v>
      </c>
      <c r="F4">
        <v>76</v>
      </c>
      <c r="G4" t="s">
        <v>14</v>
      </c>
    </row>
    <row r="5" spans="1:7" x14ac:dyDescent="0.25">
      <c r="A5">
        <v>30</v>
      </c>
      <c r="B5">
        <v>1517.4450380000001</v>
      </c>
      <c r="C5" t="s">
        <v>13</v>
      </c>
      <c r="D5" t="s">
        <v>7</v>
      </c>
      <c r="E5" t="s">
        <v>10</v>
      </c>
      <c r="F5">
        <v>80</v>
      </c>
      <c r="G5" t="s">
        <v>15</v>
      </c>
    </row>
    <row r="6" spans="1:7" x14ac:dyDescent="0.25">
      <c r="A6">
        <v>31</v>
      </c>
      <c r="B6">
        <v>1517.4451899999999</v>
      </c>
      <c r="C6" t="s">
        <v>7</v>
      </c>
      <c r="D6" t="s">
        <v>13</v>
      </c>
      <c r="E6" t="s">
        <v>10</v>
      </c>
      <c r="F6">
        <v>68</v>
      </c>
      <c r="G6" t="s">
        <v>16</v>
      </c>
    </row>
    <row r="7" spans="1:7" x14ac:dyDescent="0.25">
      <c r="A7">
        <v>32</v>
      </c>
      <c r="B7">
        <v>1517.4470209999999</v>
      </c>
      <c r="C7" t="s">
        <v>7</v>
      </c>
      <c r="D7" t="s">
        <v>13</v>
      </c>
      <c r="E7" t="s">
        <v>17</v>
      </c>
      <c r="F7">
        <v>148</v>
      </c>
      <c r="G7" t="s">
        <v>18</v>
      </c>
    </row>
    <row r="8" spans="1:7" x14ac:dyDescent="0.25">
      <c r="A8">
        <v>33</v>
      </c>
      <c r="B8">
        <v>1517.97522</v>
      </c>
      <c r="C8" t="s">
        <v>13</v>
      </c>
      <c r="D8" t="s">
        <v>7</v>
      </c>
      <c r="E8" t="s">
        <v>17</v>
      </c>
      <c r="F8">
        <v>1516</v>
      </c>
      <c r="G8" t="s">
        <v>19</v>
      </c>
    </row>
    <row r="9" spans="1:7" x14ac:dyDescent="0.25">
      <c r="A9">
        <v>34</v>
      </c>
      <c r="B9">
        <v>1517.975342</v>
      </c>
      <c r="C9" t="s">
        <v>7</v>
      </c>
      <c r="D9" t="s">
        <v>13</v>
      </c>
      <c r="E9" t="s">
        <v>10</v>
      </c>
      <c r="F9">
        <v>68</v>
      </c>
      <c r="G9" t="s">
        <v>20</v>
      </c>
    </row>
    <row r="10" spans="1:7" x14ac:dyDescent="0.25">
      <c r="A10">
        <v>35</v>
      </c>
      <c r="B10">
        <v>1518.0048220000001</v>
      </c>
      <c r="C10" t="s">
        <v>13</v>
      </c>
      <c r="D10" t="s">
        <v>7</v>
      </c>
      <c r="E10" t="s">
        <v>10</v>
      </c>
      <c r="F10">
        <v>1516</v>
      </c>
      <c r="G10" t="s">
        <v>21</v>
      </c>
    </row>
    <row r="11" spans="1:7" x14ac:dyDescent="0.25">
      <c r="A11">
        <v>36</v>
      </c>
      <c r="B11">
        <v>1518.004913</v>
      </c>
      <c r="C11" t="s">
        <v>7</v>
      </c>
      <c r="D11" t="s">
        <v>13</v>
      </c>
      <c r="E11" t="s">
        <v>10</v>
      </c>
      <c r="F11">
        <v>68</v>
      </c>
      <c r="G11" t="s">
        <v>22</v>
      </c>
    </row>
    <row r="12" spans="1:7" x14ac:dyDescent="0.25">
      <c r="A12">
        <v>37</v>
      </c>
      <c r="B12">
        <v>1518.0454099999999</v>
      </c>
      <c r="C12" t="s">
        <v>13</v>
      </c>
      <c r="D12" t="s">
        <v>7</v>
      </c>
      <c r="E12" t="s">
        <v>17</v>
      </c>
      <c r="F12">
        <v>1414</v>
      </c>
      <c r="G12" t="s">
        <v>23</v>
      </c>
    </row>
    <row r="13" spans="1:7" x14ac:dyDescent="0.25">
      <c r="A13">
        <v>38</v>
      </c>
      <c r="B13">
        <v>1518.0455320000001</v>
      </c>
      <c r="C13" t="s">
        <v>7</v>
      </c>
      <c r="D13" t="s">
        <v>13</v>
      </c>
      <c r="E13" t="s">
        <v>10</v>
      </c>
      <c r="F13">
        <v>68</v>
      </c>
      <c r="G13" t="s">
        <v>24</v>
      </c>
    </row>
    <row r="14" spans="1:7" x14ac:dyDescent="0.25">
      <c r="A14">
        <v>39</v>
      </c>
      <c r="B14">
        <v>1518.7158810000001</v>
      </c>
      <c r="C14" t="s">
        <v>7</v>
      </c>
      <c r="D14" t="s">
        <v>13</v>
      </c>
      <c r="E14" t="s">
        <v>17</v>
      </c>
      <c r="F14">
        <v>250</v>
      </c>
      <c r="G14" t="s">
        <v>25</v>
      </c>
    </row>
    <row r="15" spans="1:7" x14ac:dyDescent="0.25">
      <c r="A15">
        <v>40</v>
      </c>
      <c r="B15">
        <v>1518.9952390000001</v>
      </c>
      <c r="C15" t="s">
        <v>13</v>
      </c>
      <c r="D15" t="s">
        <v>7</v>
      </c>
      <c r="E15" t="s">
        <v>17</v>
      </c>
      <c r="F15">
        <v>111</v>
      </c>
      <c r="G15" t="s">
        <v>26</v>
      </c>
    </row>
    <row r="16" spans="1:7" x14ac:dyDescent="0.25">
      <c r="A16">
        <v>41</v>
      </c>
      <c r="B16">
        <v>1518.995361</v>
      </c>
      <c r="C16" t="s">
        <v>7</v>
      </c>
      <c r="D16" t="s">
        <v>13</v>
      </c>
      <c r="E16" t="s">
        <v>10</v>
      </c>
      <c r="F16">
        <v>68</v>
      </c>
      <c r="G16" t="s">
        <v>27</v>
      </c>
    </row>
    <row r="17" spans="1:7" x14ac:dyDescent="0.25">
      <c r="A17">
        <v>42</v>
      </c>
      <c r="B17">
        <v>1519.012665</v>
      </c>
      <c r="C17" t="s">
        <v>7</v>
      </c>
      <c r="D17" t="s">
        <v>8</v>
      </c>
      <c r="E17" t="s">
        <v>9</v>
      </c>
      <c r="F17">
        <v>88</v>
      </c>
      <c r="G17" t="s">
        <v>28</v>
      </c>
    </row>
    <row r="18" spans="1:7" x14ac:dyDescent="0.25">
      <c r="A18">
        <v>43</v>
      </c>
      <c r="B18">
        <v>1519.1148679999999</v>
      </c>
      <c r="C18" t="s">
        <v>8</v>
      </c>
      <c r="D18" t="s">
        <v>7</v>
      </c>
      <c r="E18" t="s">
        <v>9</v>
      </c>
      <c r="F18">
        <v>236</v>
      </c>
      <c r="G18" t="s">
        <v>29</v>
      </c>
    </row>
    <row r="19" spans="1:7" x14ac:dyDescent="0.25">
      <c r="A19">
        <v>44</v>
      </c>
      <c r="B19">
        <v>1519.121979</v>
      </c>
      <c r="C19" t="s">
        <v>7</v>
      </c>
      <c r="D19" t="s">
        <v>13</v>
      </c>
      <c r="E19" t="s">
        <v>17</v>
      </c>
      <c r="F19">
        <v>517</v>
      </c>
      <c r="G19" t="s">
        <v>30</v>
      </c>
    </row>
    <row r="20" spans="1:7" x14ac:dyDescent="0.25">
      <c r="A20">
        <v>45</v>
      </c>
      <c r="B20">
        <v>1519.5251459999999</v>
      </c>
      <c r="C20" t="s">
        <v>13</v>
      </c>
      <c r="D20" t="s">
        <v>7</v>
      </c>
      <c r="E20" t="s">
        <v>17</v>
      </c>
      <c r="F20">
        <v>871</v>
      </c>
      <c r="G20" t="s">
        <v>30</v>
      </c>
    </row>
    <row r="21" spans="1:7" x14ac:dyDescent="0.25">
      <c r="A21">
        <v>46</v>
      </c>
      <c r="B21">
        <v>1519.5252989999999</v>
      </c>
      <c r="C21" t="s">
        <v>7</v>
      </c>
      <c r="D21" t="s">
        <v>13</v>
      </c>
      <c r="E21" t="s">
        <v>10</v>
      </c>
      <c r="F21">
        <v>68</v>
      </c>
      <c r="G21" t="s">
        <v>31</v>
      </c>
    </row>
    <row r="22" spans="1:7" x14ac:dyDescent="0.25">
      <c r="A22">
        <v>47</v>
      </c>
      <c r="B22">
        <v>1519.533234</v>
      </c>
      <c r="C22" t="s">
        <v>7</v>
      </c>
      <c r="D22" t="s">
        <v>13</v>
      </c>
      <c r="E22" t="s">
        <v>17</v>
      </c>
      <c r="F22">
        <v>91</v>
      </c>
      <c r="G22" t="s">
        <v>32</v>
      </c>
    </row>
    <row r="23" spans="1:7" x14ac:dyDescent="0.25">
      <c r="A23">
        <v>48</v>
      </c>
      <c r="B23">
        <v>1519.533508</v>
      </c>
      <c r="C23" t="s">
        <v>7</v>
      </c>
      <c r="D23" t="s">
        <v>13</v>
      </c>
      <c r="E23" t="s">
        <v>10</v>
      </c>
      <c r="F23">
        <v>68</v>
      </c>
      <c r="G23" t="s">
        <v>33</v>
      </c>
    </row>
    <row r="24" spans="1:7" x14ac:dyDescent="0.25">
      <c r="A24">
        <v>49</v>
      </c>
      <c r="B24">
        <v>1519.7951660000001</v>
      </c>
      <c r="C24" t="s">
        <v>13</v>
      </c>
      <c r="D24" t="s">
        <v>7</v>
      </c>
      <c r="E24" t="s">
        <v>10</v>
      </c>
      <c r="F24">
        <v>68</v>
      </c>
      <c r="G24" t="s">
        <v>34</v>
      </c>
    </row>
    <row r="25" spans="1:7" x14ac:dyDescent="0.25">
      <c r="A25">
        <v>50</v>
      </c>
      <c r="B25">
        <v>1519.795288</v>
      </c>
      <c r="C25" t="s">
        <v>7</v>
      </c>
      <c r="D25" t="s">
        <v>13</v>
      </c>
      <c r="E25" t="s">
        <v>10</v>
      </c>
      <c r="F25">
        <v>68</v>
      </c>
      <c r="G25" t="s">
        <v>35</v>
      </c>
    </row>
    <row r="26" spans="1:7" x14ac:dyDescent="0.25">
      <c r="A26">
        <v>51</v>
      </c>
      <c r="B26">
        <v>1519.8048100000001</v>
      </c>
      <c r="C26" t="s">
        <v>13</v>
      </c>
      <c r="D26" t="s">
        <v>7</v>
      </c>
      <c r="E26" t="s">
        <v>10</v>
      </c>
      <c r="F26">
        <v>68</v>
      </c>
      <c r="G26" t="s">
        <v>36</v>
      </c>
    </row>
    <row r="27" spans="1:7" x14ac:dyDescent="0.25">
      <c r="A27">
        <v>70</v>
      </c>
      <c r="B27">
        <v>3319.5478520000001</v>
      </c>
      <c r="C27" t="s">
        <v>7</v>
      </c>
      <c r="D27" t="s">
        <v>8</v>
      </c>
      <c r="E27" t="s">
        <v>9</v>
      </c>
      <c r="F27">
        <v>78</v>
      </c>
      <c r="G27" t="s">
        <v>11</v>
      </c>
    </row>
    <row r="28" spans="1:7" x14ac:dyDescent="0.25">
      <c r="A28">
        <v>71</v>
      </c>
      <c r="B28">
        <v>3322.4023440000001</v>
      </c>
      <c r="C28" t="s">
        <v>8</v>
      </c>
      <c r="D28" t="s">
        <v>7</v>
      </c>
      <c r="E28" t="s">
        <v>9</v>
      </c>
      <c r="F28">
        <v>232</v>
      </c>
      <c r="G28" t="s">
        <v>37</v>
      </c>
    </row>
    <row r="29" spans="1:7" x14ac:dyDescent="0.25">
      <c r="A29">
        <v>72</v>
      </c>
      <c r="B29">
        <v>3322.4451290000002</v>
      </c>
      <c r="C29" t="s">
        <v>7</v>
      </c>
      <c r="D29" t="s">
        <v>38</v>
      </c>
      <c r="E29" t="s">
        <v>10</v>
      </c>
      <c r="F29">
        <v>76</v>
      </c>
      <c r="G29" t="s">
        <v>39</v>
      </c>
    </row>
    <row r="30" spans="1:7" x14ac:dyDescent="0.25">
      <c r="A30">
        <v>73</v>
      </c>
      <c r="B30">
        <v>3322.6823119999999</v>
      </c>
      <c r="C30" t="s">
        <v>38</v>
      </c>
      <c r="D30" t="s">
        <v>7</v>
      </c>
      <c r="E30" t="s">
        <v>10</v>
      </c>
      <c r="F30">
        <v>80</v>
      </c>
      <c r="G30" t="s">
        <v>40</v>
      </c>
    </row>
    <row r="31" spans="1:7" x14ac:dyDescent="0.25">
      <c r="A31">
        <v>74</v>
      </c>
      <c r="B31">
        <v>3322.682495</v>
      </c>
      <c r="C31" t="s">
        <v>7</v>
      </c>
      <c r="D31" t="s">
        <v>38</v>
      </c>
      <c r="E31" t="s">
        <v>10</v>
      </c>
      <c r="F31">
        <v>68</v>
      </c>
      <c r="G31" t="s">
        <v>41</v>
      </c>
    </row>
    <row r="32" spans="1:7" x14ac:dyDescent="0.25">
      <c r="A32">
        <v>75</v>
      </c>
      <c r="B32">
        <v>3322.6842350000002</v>
      </c>
      <c r="C32" t="s">
        <v>7</v>
      </c>
      <c r="D32" t="s">
        <v>38</v>
      </c>
      <c r="E32" t="s">
        <v>17</v>
      </c>
      <c r="F32">
        <v>148</v>
      </c>
      <c r="G32" t="s">
        <v>18</v>
      </c>
    </row>
    <row r="33" spans="1:7" x14ac:dyDescent="0.25">
      <c r="A33">
        <v>76</v>
      </c>
      <c r="B33">
        <v>3322.982391</v>
      </c>
      <c r="C33" t="s">
        <v>38</v>
      </c>
      <c r="D33" t="s">
        <v>7</v>
      </c>
      <c r="E33" t="s">
        <v>17</v>
      </c>
      <c r="F33">
        <v>1001</v>
      </c>
      <c r="G33" t="s">
        <v>42</v>
      </c>
    </row>
    <row r="34" spans="1:7" x14ac:dyDescent="0.25">
      <c r="A34">
        <v>77</v>
      </c>
      <c r="B34">
        <v>3322.982544</v>
      </c>
      <c r="C34" t="s">
        <v>7</v>
      </c>
      <c r="D34" t="s">
        <v>38</v>
      </c>
      <c r="E34" t="s">
        <v>10</v>
      </c>
      <c r="F34">
        <v>68</v>
      </c>
      <c r="G34" t="s">
        <v>43</v>
      </c>
    </row>
    <row r="35" spans="1:7" x14ac:dyDescent="0.25">
      <c r="A35">
        <v>78</v>
      </c>
      <c r="B35">
        <v>3323.4774170000001</v>
      </c>
      <c r="C35" t="s">
        <v>7</v>
      </c>
      <c r="D35" t="s">
        <v>38</v>
      </c>
      <c r="E35" t="s">
        <v>17</v>
      </c>
      <c r="F35">
        <v>250</v>
      </c>
      <c r="G35" t="s">
        <v>25</v>
      </c>
    </row>
    <row r="36" spans="1:7" x14ac:dyDescent="0.25">
      <c r="A36">
        <v>79</v>
      </c>
      <c r="B36">
        <v>3323.7624209999999</v>
      </c>
      <c r="C36" t="s">
        <v>38</v>
      </c>
      <c r="D36" t="s">
        <v>7</v>
      </c>
      <c r="E36" t="s">
        <v>17</v>
      </c>
      <c r="F36">
        <v>111</v>
      </c>
      <c r="G36" t="s">
        <v>26</v>
      </c>
    </row>
    <row r="37" spans="1:7" x14ac:dyDescent="0.25">
      <c r="A37">
        <v>80</v>
      </c>
      <c r="B37">
        <v>3323.762573</v>
      </c>
      <c r="C37" t="s">
        <v>7</v>
      </c>
      <c r="D37" t="s">
        <v>38</v>
      </c>
      <c r="E37" t="s">
        <v>10</v>
      </c>
      <c r="F37">
        <v>68</v>
      </c>
      <c r="G37" t="s">
        <v>44</v>
      </c>
    </row>
    <row r="38" spans="1:7" x14ac:dyDescent="0.25">
      <c r="A38">
        <v>81</v>
      </c>
      <c r="B38">
        <v>3323.7688290000001</v>
      </c>
      <c r="C38" t="s">
        <v>7</v>
      </c>
      <c r="D38" t="s">
        <v>8</v>
      </c>
      <c r="E38" t="s">
        <v>9</v>
      </c>
      <c r="F38">
        <v>88</v>
      </c>
      <c r="G38" t="s">
        <v>45</v>
      </c>
    </row>
    <row r="39" spans="1:7" x14ac:dyDescent="0.25">
      <c r="A39">
        <v>82</v>
      </c>
      <c r="B39">
        <v>3323.852386</v>
      </c>
      <c r="C39" t="s">
        <v>8</v>
      </c>
      <c r="D39" t="s">
        <v>7</v>
      </c>
      <c r="E39" t="s">
        <v>9</v>
      </c>
      <c r="F39">
        <v>231</v>
      </c>
      <c r="G39" t="s">
        <v>46</v>
      </c>
    </row>
    <row r="40" spans="1:7" x14ac:dyDescent="0.25">
      <c r="A40">
        <v>83</v>
      </c>
      <c r="B40">
        <v>3323.8594050000002</v>
      </c>
      <c r="C40" t="s">
        <v>7</v>
      </c>
      <c r="D40" t="s">
        <v>38</v>
      </c>
      <c r="E40" t="s">
        <v>17</v>
      </c>
      <c r="F40">
        <v>517</v>
      </c>
      <c r="G40" t="s">
        <v>30</v>
      </c>
    </row>
    <row r="41" spans="1:7" x14ac:dyDescent="0.25">
      <c r="A41">
        <v>84</v>
      </c>
      <c r="B41">
        <v>3324.2124020000001</v>
      </c>
      <c r="C41" t="s">
        <v>38</v>
      </c>
      <c r="D41" t="s">
        <v>7</v>
      </c>
      <c r="E41" t="s">
        <v>17</v>
      </c>
      <c r="F41">
        <v>872</v>
      </c>
      <c r="G41" t="s">
        <v>30</v>
      </c>
    </row>
    <row r="42" spans="1:7" x14ac:dyDescent="0.25">
      <c r="A42">
        <v>85</v>
      </c>
      <c r="B42">
        <v>3324.2125550000001</v>
      </c>
      <c r="C42" t="s">
        <v>7</v>
      </c>
      <c r="D42" t="s">
        <v>38</v>
      </c>
      <c r="E42" t="s">
        <v>10</v>
      </c>
      <c r="F42">
        <v>68</v>
      </c>
      <c r="G42" t="s">
        <v>47</v>
      </c>
    </row>
    <row r="43" spans="1:7" x14ac:dyDescent="0.25">
      <c r="A43">
        <v>86</v>
      </c>
      <c r="B43">
        <v>3324.2296139999999</v>
      </c>
      <c r="C43" t="s">
        <v>7</v>
      </c>
      <c r="D43" t="s">
        <v>38</v>
      </c>
      <c r="E43" t="s">
        <v>17</v>
      </c>
      <c r="F43">
        <v>91</v>
      </c>
      <c r="G43" t="s">
        <v>32</v>
      </c>
    </row>
    <row r="44" spans="1:7" x14ac:dyDescent="0.25">
      <c r="A44">
        <v>87</v>
      </c>
      <c r="B44">
        <v>3324.2300409999998</v>
      </c>
      <c r="C44" t="s">
        <v>7</v>
      </c>
      <c r="D44" t="s">
        <v>38</v>
      </c>
      <c r="E44" t="s">
        <v>10</v>
      </c>
      <c r="F44">
        <v>68</v>
      </c>
      <c r="G44" t="s">
        <v>48</v>
      </c>
    </row>
    <row r="45" spans="1:7" x14ac:dyDescent="0.25">
      <c r="A45">
        <v>88</v>
      </c>
      <c r="B45">
        <v>3324.4721370000002</v>
      </c>
      <c r="C45" t="s">
        <v>38</v>
      </c>
      <c r="D45" t="s">
        <v>7</v>
      </c>
      <c r="E45" t="s">
        <v>10</v>
      </c>
      <c r="F45">
        <v>68</v>
      </c>
      <c r="G45" t="s">
        <v>49</v>
      </c>
    </row>
    <row r="46" spans="1:7" x14ac:dyDescent="0.25">
      <c r="A46">
        <v>89</v>
      </c>
      <c r="B46">
        <v>3324.4723509999999</v>
      </c>
      <c r="C46" t="s">
        <v>7</v>
      </c>
      <c r="D46" t="s">
        <v>38</v>
      </c>
      <c r="E46" t="s">
        <v>10</v>
      </c>
      <c r="F46">
        <v>68</v>
      </c>
      <c r="G46" t="s">
        <v>50</v>
      </c>
    </row>
    <row r="47" spans="1:7" x14ac:dyDescent="0.25">
      <c r="A47">
        <v>90</v>
      </c>
      <c r="B47">
        <v>3324.4822690000001</v>
      </c>
      <c r="C47" t="s">
        <v>38</v>
      </c>
      <c r="D47" t="s">
        <v>7</v>
      </c>
      <c r="E47" t="s">
        <v>10</v>
      </c>
      <c r="F47">
        <v>68</v>
      </c>
      <c r="G47" t="s">
        <v>51</v>
      </c>
    </row>
    <row r="48" spans="1:7" x14ac:dyDescent="0.25">
      <c r="A48">
        <v>95</v>
      </c>
      <c r="B48">
        <v>5124.617432</v>
      </c>
      <c r="C48" t="s">
        <v>7</v>
      </c>
      <c r="D48" t="s">
        <v>8</v>
      </c>
      <c r="E48" t="s">
        <v>9</v>
      </c>
      <c r="F48">
        <v>78</v>
      </c>
      <c r="G48" t="s">
        <v>11</v>
      </c>
    </row>
    <row r="49" spans="1:7" x14ac:dyDescent="0.25">
      <c r="A49">
        <v>96</v>
      </c>
      <c r="B49">
        <v>5127.4646000000002</v>
      </c>
      <c r="C49" t="s">
        <v>8</v>
      </c>
      <c r="D49" t="s">
        <v>7</v>
      </c>
      <c r="E49" t="s">
        <v>9</v>
      </c>
      <c r="F49">
        <v>264</v>
      </c>
      <c r="G49" t="s">
        <v>52</v>
      </c>
    </row>
    <row r="50" spans="1:7" x14ac:dyDescent="0.25">
      <c r="A50">
        <v>97</v>
      </c>
      <c r="B50">
        <v>5127.4950259999996</v>
      </c>
      <c r="C50" t="s">
        <v>7</v>
      </c>
      <c r="D50" t="s">
        <v>53</v>
      </c>
      <c r="E50" t="s">
        <v>10</v>
      </c>
      <c r="F50">
        <v>76</v>
      </c>
      <c r="G50" t="s">
        <v>54</v>
      </c>
    </row>
    <row r="51" spans="1:7" x14ac:dyDescent="0.25">
      <c r="A51">
        <v>98</v>
      </c>
      <c r="B51">
        <v>5127.7343440000004</v>
      </c>
      <c r="C51" t="s">
        <v>53</v>
      </c>
      <c r="D51" t="s">
        <v>7</v>
      </c>
      <c r="E51" t="s">
        <v>10</v>
      </c>
      <c r="F51">
        <v>80</v>
      </c>
      <c r="G51" t="s">
        <v>55</v>
      </c>
    </row>
    <row r="52" spans="1:7" x14ac:dyDescent="0.25">
      <c r="A52">
        <v>99</v>
      </c>
      <c r="B52">
        <v>5127.7344970000004</v>
      </c>
      <c r="C52" t="s">
        <v>7</v>
      </c>
      <c r="D52" t="s">
        <v>53</v>
      </c>
      <c r="E52" t="s">
        <v>10</v>
      </c>
      <c r="F52">
        <v>68</v>
      </c>
      <c r="G52" t="s">
        <v>56</v>
      </c>
    </row>
    <row r="53" spans="1:7" x14ac:dyDescent="0.25">
      <c r="A53">
        <v>100</v>
      </c>
      <c r="B53">
        <v>5127.7362670000002</v>
      </c>
      <c r="C53" t="s">
        <v>7</v>
      </c>
      <c r="D53" t="s">
        <v>53</v>
      </c>
      <c r="E53" t="s">
        <v>17</v>
      </c>
      <c r="F53">
        <v>148</v>
      </c>
      <c r="G53" t="s">
        <v>18</v>
      </c>
    </row>
    <row r="54" spans="1:7" x14ac:dyDescent="0.25">
      <c r="A54">
        <v>101</v>
      </c>
      <c r="B54">
        <v>5128.0260310000003</v>
      </c>
      <c r="C54" t="s">
        <v>53</v>
      </c>
      <c r="D54" t="s">
        <v>7</v>
      </c>
      <c r="E54" t="s">
        <v>17</v>
      </c>
      <c r="F54">
        <v>1516</v>
      </c>
      <c r="G54" t="s">
        <v>19</v>
      </c>
    </row>
    <row r="55" spans="1:7" x14ac:dyDescent="0.25">
      <c r="A55">
        <v>102</v>
      </c>
      <c r="B55">
        <v>5128.0261540000001</v>
      </c>
      <c r="C55" t="s">
        <v>7</v>
      </c>
      <c r="D55" t="s">
        <v>53</v>
      </c>
      <c r="E55" t="s">
        <v>10</v>
      </c>
      <c r="F55">
        <v>68</v>
      </c>
      <c r="G55" t="s">
        <v>57</v>
      </c>
    </row>
    <row r="56" spans="1:7" x14ac:dyDescent="0.25">
      <c r="A56">
        <v>103</v>
      </c>
      <c r="B56">
        <v>5128.0750120000002</v>
      </c>
      <c r="C56" t="s">
        <v>53</v>
      </c>
      <c r="D56" t="s">
        <v>7</v>
      </c>
      <c r="E56" t="s">
        <v>10</v>
      </c>
      <c r="F56">
        <v>1516</v>
      </c>
      <c r="G56" t="s">
        <v>21</v>
      </c>
    </row>
    <row r="57" spans="1:7" x14ac:dyDescent="0.25">
      <c r="A57">
        <v>104</v>
      </c>
      <c r="B57">
        <v>5128.0751039999996</v>
      </c>
      <c r="C57" t="s">
        <v>7</v>
      </c>
      <c r="D57" t="s">
        <v>53</v>
      </c>
      <c r="E57" t="s">
        <v>10</v>
      </c>
      <c r="F57">
        <v>68</v>
      </c>
      <c r="G57" t="s">
        <v>58</v>
      </c>
    </row>
    <row r="58" spans="1:7" x14ac:dyDescent="0.25">
      <c r="A58">
        <v>105</v>
      </c>
      <c r="B58">
        <v>5128.114716</v>
      </c>
      <c r="C58" t="s">
        <v>53</v>
      </c>
      <c r="D58" t="s">
        <v>7</v>
      </c>
      <c r="E58" t="s">
        <v>17</v>
      </c>
      <c r="F58">
        <v>1414</v>
      </c>
      <c r="G58" t="s">
        <v>23</v>
      </c>
    </row>
    <row r="59" spans="1:7" x14ac:dyDescent="0.25">
      <c r="A59">
        <v>106</v>
      </c>
      <c r="B59">
        <v>5128.1148069999999</v>
      </c>
      <c r="C59" t="s">
        <v>7</v>
      </c>
      <c r="D59" t="s">
        <v>53</v>
      </c>
      <c r="E59" t="s">
        <v>10</v>
      </c>
      <c r="F59">
        <v>68</v>
      </c>
      <c r="G59" t="s">
        <v>59</v>
      </c>
    </row>
    <row r="60" spans="1:7" x14ac:dyDescent="0.25">
      <c r="A60">
        <v>107</v>
      </c>
      <c r="B60">
        <v>5128.6640319999997</v>
      </c>
      <c r="C60" t="s">
        <v>7</v>
      </c>
      <c r="D60" t="s">
        <v>53</v>
      </c>
      <c r="E60" t="s">
        <v>17</v>
      </c>
      <c r="F60">
        <v>250</v>
      </c>
      <c r="G60" t="s">
        <v>25</v>
      </c>
    </row>
    <row r="61" spans="1:7" x14ac:dyDescent="0.25">
      <c r="A61">
        <v>108</v>
      </c>
      <c r="B61">
        <v>5129.1145930000002</v>
      </c>
      <c r="C61" t="s">
        <v>53</v>
      </c>
      <c r="D61" t="s">
        <v>7</v>
      </c>
      <c r="E61" t="s">
        <v>17</v>
      </c>
      <c r="F61">
        <v>111</v>
      </c>
      <c r="G61" t="s">
        <v>26</v>
      </c>
    </row>
    <row r="62" spans="1:7" x14ac:dyDescent="0.25">
      <c r="A62">
        <v>109</v>
      </c>
      <c r="B62">
        <v>5129.1148069999999</v>
      </c>
      <c r="C62" t="s">
        <v>7</v>
      </c>
      <c r="D62" t="s">
        <v>53</v>
      </c>
      <c r="E62" t="s">
        <v>10</v>
      </c>
      <c r="F62">
        <v>68</v>
      </c>
      <c r="G62" t="s">
        <v>60</v>
      </c>
    </row>
    <row r="63" spans="1:7" x14ac:dyDescent="0.25">
      <c r="A63">
        <v>110</v>
      </c>
      <c r="B63">
        <v>5129.1422730000004</v>
      </c>
      <c r="C63" t="s">
        <v>7</v>
      </c>
      <c r="D63" t="s">
        <v>8</v>
      </c>
      <c r="E63" t="s">
        <v>9</v>
      </c>
      <c r="F63">
        <v>88</v>
      </c>
      <c r="G63" t="s">
        <v>61</v>
      </c>
    </row>
    <row r="64" spans="1:7" x14ac:dyDescent="0.25">
      <c r="A64">
        <v>111</v>
      </c>
      <c r="B64">
        <v>5129.2351989999997</v>
      </c>
      <c r="C64" t="s">
        <v>8</v>
      </c>
      <c r="D64" t="s">
        <v>7</v>
      </c>
      <c r="E64" t="s">
        <v>9</v>
      </c>
      <c r="F64">
        <v>236</v>
      </c>
      <c r="G64" t="s">
        <v>62</v>
      </c>
    </row>
    <row r="65" spans="1:7" x14ac:dyDescent="0.25">
      <c r="A65">
        <v>112</v>
      </c>
      <c r="B65">
        <v>5129.2510990000001</v>
      </c>
      <c r="C65" t="s">
        <v>7</v>
      </c>
      <c r="D65" t="s">
        <v>53</v>
      </c>
      <c r="E65" t="s">
        <v>17</v>
      </c>
      <c r="F65">
        <v>517</v>
      </c>
      <c r="G65" t="s">
        <v>30</v>
      </c>
    </row>
    <row r="66" spans="1:7" x14ac:dyDescent="0.25">
      <c r="A66">
        <v>113</v>
      </c>
      <c r="B66">
        <v>5129.6348879999996</v>
      </c>
      <c r="C66" t="s">
        <v>53</v>
      </c>
      <c r="D66" t="s">
        <v>7</v>
      </c>
      <c r="E66" t="s">
        <v>10</v>
      </c>
      <c r="F66">
        <v>68</v>
      </c>
      <c r="G66" t="s">
        <v>63</v>
      </c>
    </row>
    <row r="67" spans="1:7" x14ac:dyDescent="0.25">
      <c r="A67">
        <v>114</v>
      </c>
      <c r="B67">
        <v>5129.6445309999999</v>
      </c>
      <c r="C67" t="s">
        <v>53</v>
      </c>
      <c r="D67" t="s">
        <v>7</v>
      </c>
      <c r="E67" t="s">
        <v>17</v>
      </c>
      <c r="F67">
        <v>871</v>
      </c>
      <c r="G67" t="s">
        <v>30</v>
      </c>
    </row>
    <row r="68" spans="1:7" x14ac:dyDescent="0.25">
      <c r="A68">
        <v>115</v>
      </c>
      <c r="B68">
        <v>5129.6446839999999</v>
      </c>
      <c r="C68" t="s">
        <v>7</v>
      </c>
      <c r="D68" t="s">
        <v>53</v>
      </c>
      <c r="E68" t="s">
        <v>10</v>
      </c>
      <c r="F68">
        <v>68</v>
      </c>
      <c r="G68" t="s">
        <v>64</v>
      </c>
    </row>
    <row r="69" spans="1:7" x14ac:dyDescent="0.25">
      <c r="A69">
        <v>116</v>
      </c>
      <c r="B69">
        <v>5129.6699829999998</v>
      </c>
      <c r="C69" t="s">
        <v>7</v>
      </c>
      <c r="D69" t="s">
        <v>53</v>
      </c>
      <c r="E69" t="s">
        <v>17</v>
      </c>
      <c r="F69">
        <v>91</v>
      </c>
      <c r="G69" t="s">
        <v>32</v>
      </c>
    </row>
    <row r="70" spans="1:7" x14ac:dyDescent="0.25">
      <c r="A70">
        <v>117</v>
      </c>
      <c r="B70">
        <v>5129.6705019999999</v>
      </c>
      <c r="C70" t="s">
        <v>7</v>
      </c>
      <c r="D70" t="s">
        <v>53</v>
      </c>
      <c r="E70" t="s">
        <v>10</v>
      </c>
      <c r="F70">
        <v>68</v>
      </c>
      <c r="G70" t="s">
        <v>65</v>
      </c>
    </row>
    <row r="71" spans="1:7" x14ac:dyDescent="0.25">
      <c r="A71">
        <v>118</v>
      </c>
      <c r="B71">
        <v>5129.9146119999996</v>
      </c>
      <c r="C71" t="s">
        <v>53</v>
      </c>
      <c r="D71" t="s">
        <v>7</v>
      </c>
      <c r="E71" t="s">
        <v>10</v>
      </c>
      <c r="F71">
        <v>68</v>
      </c>
      <c r="G71" t="s">
        <v>66</v>
      </c>
    </row>
    <row r="72" spans="1:7" x14ac:dyDescent="0.25">
      <c r="A72">
        <v>119</v>
      </c>
      <c r="B72">
        <v>5129.9148249999998</v>
      </c>
      <c r="C72" t="s">
        <v>7</v>
      </c>
      <c r="D72" t="s">
        <v>53</v>
      </c>
      <c r="E72" t="s">
        <v>10</v>
      </c>
      <c r="F72">
        <v>68</v>
      </c>
      <c r="G72" t="s">
        <v>67</v>
      </c>
    </row>
    <row r="73" spans="1:7" x14ac:dyDescent="0.25">
      <c r="A73">
        <v>120</v>
      </c>
      <c r="B73">
        <v>5129.924438</v>
      </c>
      <c r="C73" t="s">
        <v>53</v>
      </c>
      <c r="D73" t="s">
        <v>7</v>
      </c>
      <c r="E73" t="s">
        <v>10</v>
      </c>
      <c r="F73">
        <v>68</v>
      </c>
      <c r="G73" t="s">
        <v>68</v>
      </c>
    </row>
    <row r="74" spans="1:7" x14ac:dyDescent="0.25">
      <c r="A74">
        <v>126</v>
      </c>
      <c r="B74">
        <v>6929.7556459999996</v>
      </c>
      <c r="C74" t="s">
        <v>7</v>
      </c>
      <c r="D74" t="s">
        <v>8</v>
      </c>
      <c r="E74" t="s">
        <v>9</v>
      </c>
      <c r="F74">
        <v>78</v>
      </c>
      <c r="G74" t="s">
        <v>11</v>
      </c>
    </row>
    <row r="75" spans="1:7" x14ac:dyDescent="0.25">
      <c r="A75">
        <v>127</v>
      </c>
      <c r="B75">
        <v>6933.2485049999996</v>
      </c>
      <c r="C75" t="s">
        <v>8</v>
      </c>
      <c r="D75" t="s">
        <v>7</v>
      </c>
      <c r="E75" t="s">
        <v>9</v>
      </c>
      <c r="F75">
        <v>264</v>
      </c>
      <c r="G75" t="s">
        <v>69</v>
      </c>
    </row>
    <row r="76" spans="1:7" x14ac:dyDescent="0.25">
      <c r="A76">
        <v>128</v>
      </c>
      <c r="B76">
        <v>6933.294922</v>
      </c>
      <c r="C76" t="s">
        <v>7</v>
      </c>
      <c r="D76" t="s">
        <v>70</v>
      </c>
      <c r="E76" t="s">
        <v>10</v>
      </c>
      <c r="F76">
        <v>76</v>
      </c>
      <c r="G76" t="s">
        <v>71</v>
      </c>
    </row>
    <row r="77" spans="1:7" x14ac:dyDescent="0.25">
      <c r="A77">
        <v>129</v>
      </c>
      <c r="B77">
        <v>6933.5483089999998</v>
      </c>
      <c r="C77" t="s">
        <v>70</v>
      </c>
      <c r="D77" t="s">
        <v>7</v>
      </c>
      <c r="E77" t="s">
        <v>10</v>
      </c>
      <c r="F77">
        <v>80</v>
      </c>
      <c r="G77" t="s">
        <v>72</v>
      </c>
    </row>
    <row r="78" spans="1:7" x14ac:dyDescent="0.25">
      <c r="A78">
        <v>130</v>
      </c>
      <c r="B78">
        <v>6933.5484919999999</v>
      </c>
      <c r="C78" t="s">
        <v>7</v>
      </c>
      <c r="D78" t="s">
        <v>70</v>
      </c>
      <c r="E78" t="s">
        <v>10</v>
      </c>
      <c r="F78">
        <v>68</v>
      </c>
      <c r="G78" t="s">
        <v>73</v>
      </c>
    </row>
    <row r="79" spans="1:7" x14ac:dyDescent="0.25">
      <c r="A79">
        <v>131</v>
      </c>
      <c r="B79">
        <v>6933.5502319999996</v>
      </c>
      <c r="C79" t="s">
        <v>7</v>
      </c>
      <c r="D79" t="s">
        <v>70</v>
      </c>
      <c r="E79" t="s">
        <v>17</v>
      </c>
      <c r="F79">
        <v>148</v>
      </c>
      <c r="G79" t="s">
        <v>18</v>
      </c>
    </row>
    <row r="80" spans="1:7" x14ac:dyDescent="0.25">
      <c r="A80">
        <v>132</v>
      </c>
      <c r="B80">
        <v>6933.8787229999998</v>
      </c>
      <c r="C80" t="s">
        <v>70</v>
      </c>
      <c r="D80" t="s">
        <v>7</v>
      </c>
      <c r="E80" t="s">
        <v>17</v>
      </c>
      <c r="F80">
        <v>1516</v>
      </c>
      <c r="G80" t="s">
        <v>19</v>
      </c>
    </row>
    <row r="81" spans="1:7" x14ac:dyDescent="0.25">
      <c r="A81">
        <v>133</v>
      </c>
      <c r="B81">
        <v>6933.8788450000002</v>
      </c>
      <c r="C81" t="s">
        <v>7</v>
      </c>
      <c r="D81" t="s">
        <v>70</v>
      </c>
      <c r="E81" t="s">
        <v>10</v>
      </c>
      <c r="F81">
        <v>68</v>
      </c>
      <c r="G81" t="s">
        <v>74</v>
      </c>
    </row>
    <row r="82" spans="1:7" x14ac:dyDescent="0.25">
      <c r="A82">
        <v>134</v>
      </c>
      <c r="B82">
        <v>6933.9188539999996</v>
      </c>
      <c r="C82" t="s">
        <v>70</v>
      </c>
      <c r="D82" t="s">
        <v>7</v>
      </c>
      <c r="E82" t="s">
        <v>10</v>
      </c>
      <c r="F82">
        <v>1516</v>
      </c>
      <c r="G82" t="s">
        <v>21</v>
      </c>
    </row>
    <row r="83" spans="1:7" x14ac:dyDescent="0.25">
      <c r="A83">
        <v>135</v>
      </c>
      <c r="B83">
        <v>6933.9189450000003</v>
      </c>
      <c r="C83" t="s">
        <v>7</v>
      </c>
      <c r="D83" t="s">
        <v>70</v>
      </c>
      <c r="E83" t="s">
        <v>10</v>
      </c>
      <c r="F83">
        <v>68</v>
      </c>
      <c r="G83" t="s">
        <v>75</v>
      </c>
    </row>
    <row r="84" spans="1:7" x14ac:dyDescent="0.25">
      <c r="A84">
        <v>136</v>
      </c>
      <c r="B84">
        <v>6933.968597</v>
      </c>
      <c r="C84" t="s">
        <v>70</v>
      </c>
      <c r="D84" t="s">
        <v>7</v>
      </c>
      <c r="E84" t="s">
        <v>17</v>
      </c>
      <c r="F84">
        <v>1414</v>
      </c>
      <c r="G84" t="s">
        <v>23</v>
      </c>
    </row>
    <row r="85" spans="1:7" x14ac:dyDescent="0.25">
      <c r="A85">
        <v>137</v>
      </c>
      <c r="B85">
        <v>6933.9686890000003</v>
      </c>
      <c r="C85" t="s">
        <v>7</v>
      </c>
      <c r="D85" t="s">
        <v>70</v>
      </c>
      <c r="E85" t="s">
        <v>10</v>
      </c>
      <c r="F85">
        <v>68</v>
      </c>
      <c r="G85" t="s">
        <v>76</v>
      </c>
    </row>
    <row r="86" spans="1:7" x14ac:dyDescent="0.25">
      <c r="A86">
        <v>138</v>
      </c>
      <c r="B86">
        <v>6934.6699520000002</v>
      </c>
      <c r="C86" t="s">
        <v>7</v>
      </c>
      <c r="D86" t="s">
        <v>70</v>
      </c>
      <c r="E86" t="s">
        <v>17</v>
      </c>
      <c r="F86">
        <v>250</v>
      </c>
      <c r="G86" t="s">
        <v>25</v>
      </c>
    </row>
    <row r="87" spans="1:7" x14ac:dyDescent="0.25">
      <c r="A87">
        <v>139</v>
      </c>
      <c r="B87">
        <v>6934.9284969999999</v>
      </c>
      <c r="C87" t="s">
        <v>70</v>
      </c>
      <c r="D87" t="s">
        <v>7</v>
      </c>
      <c r="E87" t="s">
        <v>17</v>
      </c>
      <c r="F87">
        <v>111</v>
      </c>
      <c r="G87" t="s">
        <v>26</v>
      </c>
    </row>
    <row r="88" spans="1:7" x14ac:dyDescent="0.25">
      <c r="A88">
        <v>140</v>
      </c>
      <c r="B88">
        <v>6934.9287109999996</v>
      </c>
      <c r="C88" t="s">
        <v>7</v>
      </c>
      <c r="D88" t="s">
        <v>70</v>
      </c>
      <c r="E88" t="s">
        <v>10</v>
      </c>
      <c r="F88">
        <v>68</v>
      </c>
      <c r="G88" t="s">
        <v>77</v>
      </c>
    </row>
    <row r="89" spans="1:7" x14ac:dyDescent="0.25">
      <c r="A89">
        <v>141</v>
      </c>
      <c r="B89">
        <v>6934.948547</v>
      </c>
      <c r="C89" t="s">
        <v>7</v>
      </c>
      <c r="D89" t="s">
        <v>8</v>
      </c>
      <c r="E89" t="s">
        <v>9</v>
      </c>
      <c r="F89">
        <v>88</v>
      </c>
      <c r="G89" t="s">
        <v>78</v>
      </c>
    </row>
    <row r="90" spans="1:7" x14ac:dyDescent="0.25">
      <c r="A90">
        <v>142</v>
      </c>
      <c r="B90">
        <v>6935.0483400000003</v>
      </c>
      <c r="C90" t="s">
        <v>8</v>
      </c>
      <c r="D90" t="s">
        <v>7</v>
      </c>
      <c r="E90" t="s">
        <v>9</v>
      </c>
      <c r="F90">
        <v>236</v>
      </c>
      <c r="G90" t="s">
        <v>79</v>
      </c>
    </row>
    <row r="91" spans="1:7" x14ac:dyDescent="0.25">
      <c r="A91">
        <v>143</v>
      </c>
      <c r="B91">
        <v>6935.0534360000001</v>
      </c>
      <c r="C91" t="s">
        <v>7</v>
      </c>
      <c r="D91" t="s">
        <v>70</v>
      </c>
      <c r="E91" t="s">
        <v>17</v>
      </c>
      <c r="F91">
        <v>517</v>
      </c>
      <c r="G91" t="s">
        <v>30</v>
      </c>
    </row>
    <row r="92" spans="1:7" x14ac:dyDescent="0.25">
      <c r="A92">
        <v>144</v>
      </c>
      <c r="B92">
        <v>6935.458466</v>
      </c>
      <c r="C92" t="s">
        <v>70</v>
      </c>
      <c r="D92" t="s">
        <v>7</v>
      </c>
      <c r="E92" t="s">
        <v>10</v>
      </c>
      <c r="F92">
        <v>68</v>
      </c>
      <c r="G92" t="s">
        <v>80</v>
      </c>
    </row>
    <row r="93" spans="1:7" x14ac:dyDescent="0.25">
      <c r="A93">
        <v>145</v>
      </c>
      <c r="B93">
        <v>6935.6484369999998</v>
      </c>
      <c r="C93" t="s">
        <v>70</v>
      </c>
      <c r="D93" t="s">
        <v>7</v>
      </c>
      <c r="E93" t="s">
        <v>17</v>
      </c>
      <c r="F93">
        <v>872</v>
      </c>
      <c r="G93" t="s">
        <v>30</v>
      </c>
    </row>
    <row r="94" spans="1:7" x14ac:dyDescent="0.25">
      <c r="A94">
        <v>146</v>
      </c>
      <c r="B94">
        <v>6935.6486210000003</v>
      </c>
      <c r="C94" t="s">
        <v>7</v>
      </c>
      <c r="D94" t="s">
        <v>70</v>
      </c>
      <c r="E94" t="s">
        <v>10</v>
      </c>
      <c r="F94">
        <v>68</v>
      </c>
      <c r="G94" t="s">
        <v>81</v>
      </c>
    </row>
    <row r="95" spans="1:7" x14ac:dyDescent="0.25">
      <c r="A95">
        <v>147</v>
      </c>
      <c r="B95">
        <v>6935.6833189999998</v>
      </c>
      <c r="C95" t="s">
        <v>7</v>
      </c>
      <c r="D95" t="s">
        <v>70</v>
      </c>
      <c r="E95" t="s">
        <v>17</v>
      </c>
      <c r="F95">
        <v>91</v>
      </c>
      <c r="G95" t="s">
        <v>32</v>
      </c>
    </row>
    <row r="96" spans="1:7" x14ac:dyDescent="0.25">
      <c r="A96">
        <v>148</v>
      </c>
      <c r="B96">
        <v>6935.6839900000004</v>
      </c>
      <c r="C96" t="s">
        <v>7</v>
      </c>
      <c r="D96" t="s">
        <v>70</v>
      </c>
      <c r="E96" t="s">
        <v>10</v>
      </c>
      <c r="F96">
        <v>68</v>
      </c>
      <c r="G96" t="s">
        <v>82</v>
      </c>
    </row>
    <row r="97" spans="1:7" x14ac:dyDescent="0.25">
      <c r="A97">
        <v>149</v>
      </c>
      <c r="B97">
        <v>6935.9383239999997</v>
      </c>
      <c r="C97" t="s">
        <v>70</v>
      </c>
      <c r="D97" t="s">
        <v>7</v>
      </c>
      <c r="E97" t="s">
        <v>10</v>
      </c>
      <c r="F97">
        <v>68</v>
      </c>
      <c r="G97" t="s">
        <v>83</v>
      </c>
    </row>
    <row r="98" spans="1:7" x14ac:dyDescent="0.25">
      <c r="A98">
        <v>150</v>
      </c>
      <c r="B98">
        <v>6935.9385380000003</v>
      </c>
      <c r="C98" t="s">
        <v>7</v>
      </c>
      <c r="D98" t="s">
        <v>70</v>
      </c>
      <c r="E98" t="s">
        <v>10</v>
      </c>
      <c r="F98">
        <v>68</v>
      </c>
      <c r="G98" t="s">
        <v>84</v>
      </c>
    </row>
    <row r="99" spans="1:7" x14ac:dyDescent="0.25">
      <c r="A99">
        <v>151</v>
      </c>
      <c r="B99">
        <v>6935.9582819999996</v>
      </c>
      <c r="C99" t="s">
        <v>70</v>
      </c>
      <c r="D99" t="s">
        <v>7</v>
      </c>
      <c r="E99" t="s">
        <v>10</v>
      </c>
      <c r="F99">
        <v>68</v>
      </c>
      <c r="G99" t="s">
        <v>85</v>
      </c>
    </row>
    <row r="100" spans="1:7" x14ac:dyDescent="0.25">
      <c r="A100">
        <v>160</v>
      </c>
      <c r="B100">
        <v>8735.7757259999998</v>
      </c>
      <c r="C100" t="s">
        <v>7</v>
      </c>
      <c r="D100" t="s">
        <v>8</v>
      </c>
      <c r="E100" t="s">
        <v>9</v>
      </c>
      <c r="F100">
        <v>78</v>
      </c>
      <c r="G100" t="s">
        <v>11</v>
      </c>
    </row>
    <row r="101" spans="1:7" x14ac:dyDescent="0.25">
      <c r="A101">
        <v>161</v>
      </c>
      <c r="B101">
        <v>8738.7760309999994</v>
      </c>
      <c r="C101" t="s">
        <v>8</v>
      </c>
      <c r="D101" t="s">
        <v>7</v>
      </c>
      <c r="E101" t="s">
        <v>9</v>
      </c>
      <c r="F101">
        <v>232</v>
      </c>
      <c r="G101" t="s">
        <v>86</v>
      </c>
    </row>
    <row r="102" spans="1:7" x14ac:dyDescent="0.25">
      <c r="A102">
        <v>162</v>
      </c>
      <c r="B102">
        <v>8738.8049620000002</v>
      </c>
      <c r="C102" t="s">
        <v>7</v>
      </c>
      <c r="D102" t="s">
        <v>87</v>
      </c>
      <c r="E102" t="s">
        <v>10</v>
      </c>
      <c r="F102">
        <v>76</v>
      </c>
      <c r="G102" t="s">
        <v>88</v>
      </c>
    </row>
    <row r="103" spans="1:7" x14ac:dyDescent="0.25">
      <c r="A103">
        <v>163</v>
      </c>
      <c r="B103">
        <v>8739.0360110000001</v>
      </c>
      <c r="C103" t="s">
        <v>87</v>
      </c>
      <c r="D103" t="s">
        <v>7</v>
      </c>
      <c r="E103" t="s">
        <v>10</v>
      </c>
      <c r="F103">
        <v>80</v>
      </c>
      <c r="G103" t="s">
        <v>89</v>
      </c>
    </row>
    <row r="104" spans="1:7" x14ac:dyDescent="0.25">
      <c r="A104">
        <v>164</v>
      </c>
      <c r="B104">
        <v>8739.0361940000003</v>
      </c>
      <c r="C104" t="s">
        <v>7</v>
      </c>
      <c r="D104" t="s">
        <v>87</v>
      </c>
      <c r="E104" t="s">
        <v>10</v>
      </c>
      <c r="F104">
        <v>68</v>
      </c>
      <c r="G104" t="s">
        <v>90</v>
      </c>
    </row>
    <row r="105" spans="1:7" x14ac:dyDescent="0.25">
      <c r="A105">
        <v>165</v>
      </c>
      <c r="B105">
        <v>8739.0379030000004</v>
      </c>
      <c r="C105" t="s">
        <v>7</v>
      </c>
      <c r="D105" t="s">
        <v>87</v>
      </c>
      <c r="E105" t="s">
        <v>17</v>
      </c>
      <c r="F105">
        <v>148</v>
      </c>
      <c r="G105" t="s">
        <v>18</v>
      </c>
    </row>
    <row r="106" spans="1:7" x14ac:dyDescent="0.25">
      <c r="A106">
        <v>166</v>
      </c>
      <c r="B106">
        <v>8739.3263239999997</v>
      </c>
      <c r="C106" t="s">
        <v>87</v>
      </c>
      <c r="D106" t="s">
        <v>7</v>
      </c>
      <c r="E106" t="s">
        <v>17</v>
      </c>
      <c r="F106">
        <v>1001</v>
      </c>
      <c r="G106" t="s">
        <v>42</v>
      </c>
    </row>
    <row r="107" spans="1:7" x14ac:dyDescent="0.25">
      <c r="A107">
        <v>167</v>
      </c>
      <c r="B107">
        <v>8739.3264469999995</v>
      </c>
      <c r="C107" t="s">
        <v>7</v>
      </c>
      <c r="D107" t="s">
        <v>87</v>
      </c>
      <c r="E107" t="s">
        <v>10</v>
      </c>
      <c r="F107">
        <v>68</v>
      </c>
      <c r="G107" t="s">
        <v>91</v>
      </c>
    </row>
    <row r="108" spans="1:7" x14ac:dyDescent="0.25">
      <c r="A108">
        <v>168</v>
      </c>
      <c r="B108">
        <v>8739.7008669999996</v>
      </c>
      <c r="C108" t="s">
        <v>7</v>
      </c>
      <c r="D108" t="s">
        <v>87</v>
      </c>
      <c r="E108" t="s">
        <v>17</v>
      </c>
      <c r="F108">
        <v>254</v>
      </c>
      <c r="G108" t="s">
        <v>25</v>
      </c>
    </row>
    <row r="109" spans="1:7" x14ac:dyDescent="0.25">
      <c r="A109">
        <v>169</v>
      </c>
      <c r="B109">
        <v>8739.9865719999998</v>
      </c>
      <c r="C109" t="s">
        <v>87</v>
      </c>
      <c r="D109" t="s">
        <v>7</v>
      </c>
      <c r="E109" t="s">
        <v>17</v>
      </c>
      <c r="F109">
        <v>115</v>
      </c>
      <c r="G109" t="s">
        <v>26</v>
      </c>
    </row>
    <row r="110" spans="1:7" x14ac:dyDescent="0.25">
      <c r="A110">
        <v>170</v>
      </c>
      <c r="B110">
        <v>8739.9866939999993</v>
      </c>
      <c r="C110" t="s">
        <v>7</v>
      </c>
      <c r="D110" t="s">
        <v>87</v>
      </c>
      <c r="E110" t="s">
        <v>10</v>
      </c>
      <c r="F110">
        <v>68</v>
      </c>
      <c r="G110" t="s">
        <v>92</v>
      </c>
    </row>
    <row r="111" spans="1:7" x14ac:dyDescent="0.25">
      <c r="A111">
        <v>171</v>
      </c>
      <c r="B111">
        <v>8739.9895629999992</v>
      </c>
      <c r="C111" t="s">
        <v>7</v>
      </c>
      <c r="D111" t="s">
        <v>8</v>
      </c>
      <c r="E111" t="s">
        <v>9</v>
      </c>
      <c r="F111">
        <v>88</v>
      </c>
      <c r="G111" t="s">
        <v>93</v>
      </c>
    </row>
    <row r="112" spans="1:7" x14ac:dyDescent="0.25">
      <c r="A112">
        <v>172</v>
      </c>
      <c r="B112">
        <v>8740.0658870000007</v>
      </c>
      <c r="C112" t="s">
        <v>8</v>
      </c>
      <c r="D112" t="s">
        <v>7</v>
      </c>
      <c r="E112" t="s">
        <v>9</v>
      </c>
      <c r="F112">
        <v>231</v>
      </c>
      <c r="G112" t="s">
        <v>94</v>
      </c>
    </row>
    <row r="113" spans="1:7" x14ac:dyDescent="0.25">
      <c r="A113">
        <v>173</v>
      </c>
      <c r="B113">
        <v>8740.0696110000008</v>
      </c>
      <c r="C113" t="s">
        <v>7</v>
      </c>
      <c r="D113" t="s">
        <v>87</v>
      </c>
      <c r="E113" t="s">
        <v>17</v>
      </c>
      <c r="F113">
        <v>521</v>
      </c>
      <c r="G113" t="s">
        <v>30</v>
      </c>
    </row>
    <row r="114" spans="1:7" x14ac:dyDescent="0.25">
      <c r="A114">
        <v>174</v>
      </c>
      <c r="B114">
        <v>8740.4260560000002</v>
      </c>
      <c r="C114" t="s">
        <v>87</v>
      </c>
      <c r="D114" t="s">
        <v>7</v>
      </c>
      <c r="E114" t="s">
        <v>10</v>
      </c>
      <c r="F114">
        <v>68</v>
      </c>
      <c r="G114" t="s">
        <v>95</v>
      </c>
    </row>
    <row r="115" spans="1:7" x14ac:dyDescent="0.25">
      <c r="A115">
        <v>175</v>
      </c>
      <c r="B115">
        <v>8740.7760010000002</v>
      </c>
      <c r="C115" t="s">
        <v>87</v>
      </c>
      <c r="D115" t="s">
        <v>7</v>
      </c>
      <c r="E115" t="s">
        <v>17</v>
      </c>
      <c r="F115">
        <v>875</v>
      </c>
      <c r="G115" t="s">
        <v>30</v>
      </c>
    </row>
    <row r="116" spans="1:7" x14ac:dyDescent="0.25">
      <c r="A116">
        <v>176</v>
      </c>
      <c r="B116">
        <v>8740.7761539999992</v>
      </c>
      <c r="C116" t="s">
        <v>7</v>
      </c>
      <c r="D116" t="s">
        <v>87</v>
      </c>
      <c r="E116" t="s">
        <v>10</v>
      </c>
      <c r="F116">
        <v>68</v>
      </c>
      <c r="G116" t="s">
        <v>96</v>
      </c>
    </row>
    <row r="117" spans="1:7" x14ac:dyDescent="0.25">
      <c r="A117">
        <v>177</v>
      </c>
      <c r="B117">
        <v>8740.9803470000006</v>
      </c>
      <c r="C117" t="s">
        <v>7</v>
      </c>
      <c r="D117" t="s">
        <v>87</v>
      </c>
      <c r="E117" t="s">
        <v>17</v>
      </c>
      <c r="F117">
        <v>95</v>
      </c>
      <c r="G117" t="s">
        <v>32</v>
      </c>
    </row>
    <row r="118" spans="1:7" x14ac:dyDescent="0.25">
      <c r="A118">
        <v>178</v>
      </c>
      <c r="B118">
        <v>8741.0246279999992</v>
      </c>
      <c r="C118" t="s">
        <v>7</v>
      </c>
      <c r="D118" t="s">
        <v>87</v>
      </c>
      <c r="E118" t="s">
        <v>10</v>
      </c>
      <c r="F118">
        <v>68</v>
      </c>
      <c r="G118" t="s">
        <v>97</v>
      </c>
    </row>
    <row r="119" spans="1:7" x14ac:dyDescent="0.25">
      <c r="A119">
        <v>179</v>
      </c>
      <c r="B119">
        <v>8741.2022400000005</v>
      </c>
      <c r="C119" t="s">
        <v>87</v>
      </c>
      <c r="D119" t="s">
        <v>7</v>
      </c>
      <c r="E119" t="s">
        <v>10</v>
      </c>
      <c r="F119">
        <v>68</v>
      </c>
      <c r="G119" t="s">
        <v>98</v>
      </c>
    </row>
    <row r="120" spans="1:7" x14ac:dyDescent="0.25">
      <c r="A120">
        <v>180</v>
      </c>
      <c r="B120">
        <v>8741.202362</v>
      </c>
      <c r="C120" t="s">
        <v>7</v>
      </c>
      <c r="D120" t="s">
        <v>87</v>
      </c>
      <c r="E120" t="s">
        <v>10</v>
      </c>
      <c r="F120">
        <v>68</v>
      </c>
      <c r="G120" t="s">
        <v>99</v>
      </c>
    </row>
    <row r="121" spans="1:7" x14ac:dyDescent="0.25">
      <c r="A121">
        <v>181</v>
      </c>
      <c r="B121">
        <v>8741.2359919999999</v>
      </c>
      <c r="C121" t="s">
        <v>87</v>
      </c>
      <c r="D121" t="s">
        <v>7</v>
      </c>
      <c r="E121" t="s">
        <v>10</v>
      </c>
      <c r="F121">
        <v>68</v>
      </c>
      <c r="G121" t="s">
        <v>100</v>
      </c>
    </row>
    <row r="122" spans="1:7" x14ac:dyDescent="0.25">
      <c r="A122">
        <v>185</v>
      </c>
      <c r="B122">
        <v>10541.055571999999</v>
      </c>
      <c r="C122" t="s">
        <v>7</v>
      </c>
      <c r="D122" t="s">
        <v>8</v>
      </c>
      <c r="E122" t="s">
        <v>9</v>
      </c>
      <c r="F122">
        <v>78</v>
      </c>
      <c r="G122" t="s">
        <v>11</v>
      </c>
    </row>
    <row r="123" spans="1:7" x14ac:dyDescent="0.25">
      <c r="A123">
        <v>186</v>
      </c>
      <c r="B123">
        <v>10543.884856999999</v>
      </c>
      <c r="C123" t="s">
        <v>8</v>
      </c>
      <c r="D123" t="s">
        <v>7</v>
      </c>
      <c r="E123" t="s">
        <v>9</v>
      </c>
      <c r="F123">
        <v>232</v>
      </c>
      <c r="G123" t="s">
        <v>37</v>
      </c>
    </row>
    <row r="124" spans="1:7" x14ac:dyDescent="0.25">
      <c r="A124">
        <v>187</v>
      </c>
      <c r="B124">
        <v>10543.924865999999</v>
      </c>
      <c r="C124" t="s">
        <v>7</v>
      </c>
      <c r="D124" t="s">
        <v>38</v>
      </c>
      <c r="E124" t="s">
        <v>10</v>
      </c>
      <c r="F124">
        <v>76</v>
      </c>
      <c r="G124" t="s">
        <v>101</v>
      </c>
    </row>
    <row r="125" spans="1:7" x14ac:dyDescent="0.25">
      <c r="A125">
        <v>188</v>
      </c>
      <c r="B125">
        <v>10544.155029</v>
      </c>
      <c r="C125" t="s">
        <v>38</v>
      </c>
      <c r="D125" t="s">
        <v>7</v>
      </c>
      <c r="E125" t="s">
        <v>10</v>
      </c>
      <c r="F125">
        <v>80</v>
      </c>
      <c r="G125" t="s">
        <v>102</v>
      </c>
    </row>
    <row r="126" spans="1:7" x14ac:dyDescent="0.25">
      <c r="A126">
        <v>189</v>
      </c>
      <c r="B126">
        <v>10544.155212</v>
      </c>
      <c r="C126" t="s">
        <v>7</v>
      </c>
      <c r="D126" t="s">
        <v>38</v>
      </c>
      <c r="E126" t="s">
        <v>10</v>
      </c>
      <c r="F126">
        <v>68</v>
      </c>
      <c r="G126" t="s">
        <v>103</v>
      </c>
    </row>
    <row r="127" spans="1:7" x14ac:dyDescent="0.25">
      <c r="A127">
        <v>190</v>
      </c>
      <c r="B127">
        <v>10544.156951999999</v>
      </c>
      <c r="C127" t="s">
        <v>7</v>
      </c>
      <c r="D127" t="s">
        <v>38</v>
      </c>
      <c r="E127" t="s">
        <v>17</v>
      </c>
      <c r="F127">
        <v>148</v>
      </c>
      <c r="G127" t="s">
        <v>18</v>
      </c>
    </row>
    <row r="128" spans="1:7" x14ac:dyDescent="0.25">
      <c r="A128">
        <v>191</v>
      </c>
      <c r="B128">
        <v>10544.515106000001</v>
      </c>
      <c r="C128" t="s">
        <v>38</v>
      </c>
      <c r="D128" t="s">
        <v>7</v>
      </c>
      <c r="E128" t="s">
        <v>17</v>
      </c>
      <c r="F128">
        <v>1001</v>
      </c>
      <c r="G128" t="s">
        <v>42</v>
      </c>
    </row>
    <row r="129" spans="1:7" x14ac:dyDescent="0.25">
      <c r="A129">
        <v>192</v>
      </c>
      <c r="B129">
        <v>10544.515228</v>
      </c>
      <c r="C129" t="s">
        <v>7</v>
      </c>
      <c r="D129" t="s">
        <v>38</v>
      </c>
      <c r="E129" t="s">
        <v>10</v>
      </c>
      <c r="F129">
        <v>68</v>
      </c>
      <c r="G129" t="s">
        <v>104</v>
      </c>
    </row>
    <row r="130" spans="1:7" x14ac:dyDescent="0.25">
      <c r="A130">
        <v>193</v>
      </c>
      <c r="B130">
        <v>10544.919952</v>
      </c>
      <c r="C130" t="s">
        <v>7</v>
      </c>
      <c r="D130" t="s">
        <v>38</v>
      </c>
      <c r="E130" t="s">
        <v>17</v>
      </c>
      <c r="F130">
        <v>250</v>
      </c>
      <c r="G130" t="s">
        <v>25</v>
      </c>
    </row>
    <row r="131" spans="1:7" x14ac:dyDescent="0.25">
      <c r="A131">
        <v>194</v>
      </c>
      <c r="B131">
        <v>10545.255035</v>
      </c>
      <c r="C131" t="s">
        <v>38</v>
      </c>
      <c r="D131" t="s">
        <v>7</v>
      </c>
      <c r="E131" t="s">
        <v>17</v>
      </c>
      <c r="F131">
        <v>111</v>
      </c>
      <c r="G131" t="s">
        <v>26</v>
      </c>
    </row>
    <row r="132" spans="1:7" x14ac:dyDescent="0.25">
      <c r="A132">
        <v>195</v>
      </c>
      <c r="B132">
        <v>10545.255157</v>
      </c>
      <c r="C132" t="s">
        <v>7</v>
      </c>
      <c r="D132" t="s">
        <v>38</v>
      </c>
      <c r="E132" t="s">
        <v>10</v>
      </c>
      <c r="F132">
        <v>68</v>
      </c>
      <c r="G132" t="s">
        <v>105</v>
      </c>
    </row>
    <row r="133" spans="1:7" x14ac:dyDescent="0.25">
      <c r="A133">
        <v>196</v>
      </c>
      <c r="B133">
        <v>10545.258148000001</v>
      </c>
      <c r="C133" t="s">
        <v>7</v>
      </c>
      <c r="D133" t="s">
        <v>8</v>
      </c>
      <c r="E133" t="s">
        <v>9</v>
      </c>
      <c r="F133">
        <v>88</v>
      </c>
      <c r="G133" t="s">
        <v>45</v>
      </c>
    </row>
    <row r="134" spans="1:7" x14ac:dyDescent="0.25">
      <c r="A134">
        <v>197</v>
      </c>
      <c r="B134">
        <v>10550.284514999999</v>
      </c>
      <c r="C134" t="s">
        <v>7</v>
      </c>
      <c r="D134" t="s">
        <v>106</v>
      </c>
      <c r="E134" t="s">
        <v>9</v>
      </c>
      <c r="F134">
        <v>88</v>
      </c>
      <c r="G134" t="s">
        <v>45</v>
      </c>
    </row>
    <row r="135" spans="1:7" x14ac:dyDescent="0.25">
      <c r="A135">
        <v>198</v>
      </c>
      <c r="B135">
        <v>10552.965393</v>
      </c>
      <c r="C135" t="s">
        <v>106</v>
      </c>
      <c r="D135" t="s">
        <v>7</v>
      </c>
      <c r="E135" t="s">
        <v>9</v>
      </c>
      <c r="F135">
        <v>183</v>
      </c>
      <c r="G135" t="s">
        <v>46</v>
      </c>
    </row>
    <row r="136" spans="1:7" x14ac:dyDescent="0.25">
      <c r="A136">
        <v>199</v>
      </c>
      <c r="B136">
        <v>10552.977509</v>
      </c>
      <c r="C136" t="s">
        <v>7</v>
      </c>
      <c r="D136" t="s">
        <v>38</v>
      </c>
      <c r="E136" t="s">
        <v>17</v>
      </c>
      <c r="F136">
        <v>517</v>
      </c>
      <c r="G136" t="s">
        <v>30</v>
      </c>
    </row>
    <row r="137" spans="1:7" x14ac:dyDescent="0.25">
      <c r="A137">
        <v>200</v>
      </c>
      <c r="B137">
        <v>10553.716888000001</v>
      </c>
      <c r="C137" t="s">
        <v>7</v>
      </c>
      <c r="D137" t="s">
        <v>38</v>
      </c>
      <c r="E137" t="s">
        <v>17</v>
      </c>
      <c r="F137">
        <v>517</v>
      </c>
      <c r="G137" t="s">
        <v>107</v>
      </c>
    </row>
    <row r="138" spans="1:7" x14ac:dyDescent="0.25">
      <c r="A138">
        <v>201</v>
      </c>
      <c r="B138">
        <v>10553.785400000001</v>
      </c>
      <c r="C138" t="s">
        <v>38</v>
      </c>
      <c r="D138" t="s">
        <v>7</v>
      </c>
      <c r="E138" t="s">
        <v>10</v>
      </c>
      <c r="F138">
        <v>68</v>
      </c>
      <c r="G138" t="s">
        <v>108</v>
      </c>
    </row>
    <row r="139" spans="1:7" x14ac:dyDescent="0.25">
      <c r="A139">
        <v>202</v>
      </c>
      <c r="B139">
        <v>10553.825500000001</v>
      </c>
      <c r="C139" t="s">
        <v>38</v>
      </c>
      <c r="D139" t="s">
        <v>7</v>
      </c>
      <c r="E139" t="s">
        <v>17</v>
      </c>
      <c r="F139">
        <v>871</v>
      </c>
      <c r="G139" t="s">
        <v>30</v>
      </c>
    </row>
    <row r="140" spans="1:7" x14ac:dyDescent="0.25">
      <c r="A140">
        <v>203</v>
      </c>
      <c r="B140">
        <v>10553.825591999999</v>
      </c>
      <c r="C140" t="s">
        <v>7</v>
      </c>
      <c r="D140" t="s">
        <v>38</v>
      </c>
      <c r="E140" t="s">
        <v>10</v>
      </c>
      <c r="F140">
        <v>68</v>
      </c>
      <c r="G140" t="s">
        <v>109</v>
      </c>
    </row>
    <row r="141" spans="1:7" x14ac:dyDescent="0.25">
      <c r="A141">
        <v>204</v>
      </c>
      <c r="B141">
        <v>10554.035492000001</v>
      </c>
      <c r="C141" t="s">
        <v>38</v>
      </c>
      <c r="D141" t="s">
        <v>7</v>
      </c>
      <c r="E141" t="s">
        <v>10</v>
      </c>
      <c r="F141">
        <v>68</v>
      </c>
      <c r="G141" t="s">
        <v>110</v>
      </c>
    </row>
    <row r="142" spans="1:7" x14ac:dyDescent="0.25">
      <c r="A142">
        <v>205</v>
      </c>
      <c r="B142">
        <v>10554.134613</v>
      </c>
      <c r="C142" t="s">
        <v>7</v>
      </c>
      <c r="D142" t="s">
        <v>38</v>
      </c>
      <c r="E142" t="s">
        <v>17</v>
      </c>
      <c r="F142">
        <v>91</v>
      </c>
      <c r="G142" t="s">
        <v>32</v>
      </c>
    </row>
    <row r="143" spans="1:7" x14ac:dyDescent="0.25">
      <c r="A143">
        <v>206</v>
      </c>
      <c r="B143">
        <v>10554.135222999999</v>
      </c>
      <c r="C143" t="s">
        <v>7</v>
      </c>
      <c r="D143" t="s">
        <v>38</v>
      </c>
      <c r="E143" t="s">
        <v>10</v>
      </c>
      <c r="F143">
        <v>68</v>
      </c>
      <c r="G143" t="s">
        <v>111</v>
      </c>
    </row>
    <row r="144" spans="1:7" x14ac:dyDescent="0.25">
      <c r="A144">
        <v>207</v>
      </c>
      <c r="B144">
        <v>10554.345488999999</v>
      </c>
      <c r="C144" t="s">
        <v>38</v>
      </c>
      <c r="D144" t="s">
        <v>7</v>
      </c>
      <c r="E144" t="s">
        <v>10</v>
      </c>
      <c r="F144">
        <v>68</v>
      </c>
      <c r="G144" t="s">
        <v>112</v>
      </c>
    </row>
    <row r="145" spans="1:7" x14ac:dyDescent="0.25">
      <c r="A145">
        <v>208</v>
      </c>
      <c r="B145">
        <v>10554.345642</v>
      </c>
      <c r="C145" t="s">
        <v>7</v>
      </c>
      <c r="D145" t="s">
        <v>38</v>
      </c>
      <c r="E145" t="s">
        <v>10</v>
      </c>
      <c r="F145">
        <v>68</v>
      </c>
      <c r="G145" t="s">
        <v>113</v>
      </c>
    </row>
    <row r="146" spans="1:7" x14ac:dyDescent="0.25">
      <c r="A146">
        <v>209</v>
      </c>
      <c r="B146">
        <v>10554.345488999999</v>
      </c>
      <c r="C146" t="s">
        <v>38</v>
      </c>
      <c r="D146" t="s">
        <v>7</v>
      </c>
      <c r="E146" t="s">
        <v>10</v>
      </c>
      <c r="F146">
        <v>68</v>
      </c>
      <c r="G146" t="s">
        <v>114</v>
      </c>
    </row>
    <row r="147" spans="1:7" x14ac:dyDescent="0.25">
      <c r="A147">
        <v>338</v>
      </c>
      <c r="B147">
        <v>12354.185669</v>
      </c>
      <c r="C147" t="s">
        <v>7</v>
      </c>
      <c r="D147" t="s">
        <v>8</v>
      </c>
      <c r="E147" t="s">
        <v>9</v>
      </c>
      <c r="F147">
        <v>78</v>
      </c>
      <c r="G147" t="s">
        <v>11</v>
      </c>
    </row>
    <row r="148" spans="1:7" x14ac:dyDescent="0.25">
      <c r="A148">
        <v>339</v>
      </c>
      <c r="B148">
        <v>12356.840698</v>
      </c>
      <c r="C148" t="s">
        <v>8</v>
      </c>
      <c r="D148" t="s">
        <v>7</v>
      </c>
      <c r="E148" t="s">
        <v>9</v>
      </c>
      <c r="F148">
        <v>164</v>
      </c>
      <c r="G148" t="s">
        <v>115</v>
      </c>
    </row>
    <row r="149" spans="1:7" x14ac:dyDescent="0.25">
      <c r="A149">
        <v>340</v>
      </c>
      <c r="B149">
        <v>12356.884888000001</v>
      </c>
      <c r="C149" t="s">
        <v>7</v>
      </c>
      <c r="D149" t="s">
        <v>116</v>
      </c>
      <c r="E149" t="s">
        <v>10</v>
      </c>
      <c r="F149">
        <v>76</v>
      </c>
      <c r="G149" t="s">
        <v>117</v>
      </c>
    </row>
    <row r="150" spans="1:7" x14ac:dyDescent="0.25">
      <c r="A150">
        <v>341</v>
      </c>
      <c r="B150">
        <v>12357.100433</v>
      </c>
      <c r="C150" t="s">
        <v>116</v>
      </c>
      <c r="D150" t="s">
        <v>7</v>
      </c>
      <c r="E150" t="s">
        <v>10</v>
      </c>
      <c r="F150">
        <v>80</v>
      </c>
      <c r="G150" t="s">
        <v>118</v>
      </c>
    </row>
    <row r="151" spans="1:7" x14ac:dyDescent="0.25">
      <c r="A151">
        <v>342</v>
      </c>
      <c r="B151">
        <v>12357.100586</v>
      </c>
      <c r="C151" t="s">
        <v>7</v>
      </c>
      <c r="D151" t="s">
        <v>116</v>
      </c>
      <c r="E151" t="s">
        <v>10</v>
      </c>
      <c r="F151">
        <v>68</v>
      </c>
      <c r="G151" t="s">
        <v>119</v>
      </c>
    </row>
    <row r="152" spans="1:7" x14ac:dyDescent="0.25">
      <c r="A152">
        <v>343</v>
      </c>
      <c r="B152">
        <v>12357.102355999999</v>
      </c>
      <c r="C152" t="s">
        <v>7</v>
      </c>
      <c r="D152" t="s">
        <v>116</v>
      </c>
      <c r="E152" t="s">
        <v>17</v>
      </c>
      <c r="F152">
        <v>148</v>
      </c>
      <c r="G152" t="s">
        <v>18</v>
      </c>
    </row>
    <row r="153" spans="1:7" x14ac:dyDescent="0.25">
      <c r="A153">
        <v>344</v>
      </c>
      <c r="B153">
        <v>12357.340393</v>
      </c>
      <c r="C153" t="s">
        <v>116</v>
      </c>
      <c r="D153" t="s">
        <v>7</v>
      </c>
      <c r="E153" t="s">
        <v>17</v>
      </c>
      <c r="F153">
        <v>1001</v>
      </c>
      <c r="G153" t="s">
        <v>42</v>
      </c>
    </row>
    <row r="154" spans="1:7" x14ac:dyDescent="0.25">
      <c r="A154">
        <v>345</v>
      </c>
      <c r="B154">
        <v>12357.340515</v>
      </c>
      <c r="C154" t="s">
        <v>7</v>
      </c>
      <c r="D154" t="s">
        <v>116</v>
      </c>
      <c r="E154" t="s">
        <v>10</v>
      </c>
      <c r="F154">
        <v>68</v>
      </c>
      <c r="G154" t="s">
        <v>120</v>
      </c>
    </row>
    <row r="155" spans="1:7" x14ac:dyDescent="0.25">
      <c r="A155">
        <v>346</v>
      </c>
      <c r="B155">
        <v>12357.852569999999</v>
      </c>
      <c r="C155" t="s">
        <v>7</v>
      </c>
      <c r="D155" t="s">
        <v>116</v>
      </c>
      <c r="E155" t="s">
        <v>17</v>
      </c>
      <c r="F155">
        <v>254</v>
      </c>
      <c r="G155" t="s">
        <v>25</v>
      </c>
    </row>
    <row r="156" spans="1:7" x14ac:dyDescent="0.25">
      <c r="A156">
        <v>347</v>
      </c>
      <c r="B156">
        <v>12358.070435</v>
      </c>
      <c r="C156" t="s">
        <v>116</v>
      </c>
      <c r="D156" t="s">
        <v>7</v>
      </c>
      <c r="E156" t="s">
        <v>17</v>
      </c>
      <c r="F156">
        <v>115</v>
      </c>
      <c r="G156" t="s">
        <v>26</v>
      </c>
    </row>
    <row r="157" spans="1:7" x14ac:dyDescent="0.25">
      <c r="A157">
        <v>348</v>
      </c>
      <c r="B157">
        <v>12358.070556999999</v>
      </c>
      <c r="C157" t="s">
        <v>7</v>
      </c>
      <c r="D157" t="s">
        <v>116</v>
      </c>
      <c r="E157" t="s">
        <v>10</v>
      </c>
      <c r="F157">
        <v>68</v>
      </c>
      <c r="G157" t="s">
        <v>121</v>
      </c>
    </row>
    <row r="158" spans="1:7" x14ac:dyDescent="0.25">
      <c r="A158">
        <v>349</v>
      </c>
      <c r="B158">
        <v>12358.076843000001</v>
      </c>
      <c r="C158" t="s">
        <v>7</v>
      </c>
      <c r="D158" t="s">
        <v>8</v>
      </c>
      <c r="E158" t="s">
        <v>9</v>
      </c>
      <c r="F158">
        <v>88</v>
      </c>
      <c r="G158" t="s">
        <v>122</v>
      </c>
    </row>
    <row r="159" spans="1:7" x14ac:dyDescent="0.25">
      <c r="A159">
        <v>350</v>
      </c>
      <c r="B159">
        <v>12358.150421</v>
      </c>
      <c r="C159" t="s">
        <v>8</v>
      </c>
      <c r="D159" t="s">
        <v>7</v>
      </c>
      <c r="E159" t="s">
        <v>9</v>
      </c>
      <c r="F159">
        <v>231</v>
      </c>
      <c r="G159" t="s">
        <v>123</v>
      </c>
    </row>
    <row r="160" spans="1:7" x14ac:dyDescent="0.25">
      <c r="A160">
        <v>351</v>
      </c>
      <c r="B160">
        <v>12358.157531999999</v>
      </c>
      <c r="C160" t="s">
        <v>7</v>
      </c>
      <c r="D160" t="s">
        <v>116</v>
      </c>
      <c r="E160" t="s">
        <v>17</v>
      </c>
      <c r="F160">
        <v>521</v>
      </c>
      <c r="G160" t="s">
        <v>30</v>
      </c>
    </row>
    <row r="161" spans="1:7" x14ac:dyDescent="0.25">
      <c r="A161">
        <v>352</v>
      </c>
      <c r="B161">
        <v>12358.480469</v>
      </c>
      <c r="C161" t="s">
        <v>116</v>
      </c>
      <c r="D161" t="s">
        <v>7</v>
      </c>
      <c r="E161" t="s">
        <v>10</v>
      </c>
      <c r="F161">
        <v>68</v>
      </c>
      <c r="G161" t="s">
        <v>124</v>
      </c>
    </row>
    <row r="162" spans="1:7" x14ac:dyDescent="0.25">
      <c r="A162">
        <v>353</v>
      </c>
      <c r="B162">
        <v>12358.590485000001</v>
      </c>
      <c r="C162" t="s">
        <v>116</v>
      </c>
      <c r="D162" t="s">
        <v>7</v>
      </c>
      <c r="E162" t="s">
        <v>17</v>
      </c>
      <c r="F162">
        <v>875</v>
      </c>
      <c r="G162" t="s">
        <v>30</v>
      </c>
    </row>
    <row r="163" spans="1:7" x14ac:dyDescent="0.25">
      <c r="A163">
        <v>354</v>
      </c>
      <c r="B163">
        <v>12358.590576000001</v>
      </c>
      <c r="C163" t="s">
        <v>7</v>
      </c>
      <c r="D163" t="s">
        <v>116</v>
      </c>
      <c r="E163" t="s">
        <v>10</v>
      </c>
      <c r="F163">
        <v>68</v>
      </c>
      <c r="G163" t="s">
        <v>125</v>
      </c>
    </row>
    <row r="164" spans="1:7" x14ac:dyDescent="0.25">
      <c r="A164">
        <v>355</v>
      </c>
      <c r="B164">
        <v>12358.594788</v>
      </c>
      <c r="C164" t="s">
        <v>7</v>
      </c>
      <c r="D164" t="s">
        <v>116</v>
      </c>
      <c r="E164" t="s">
        <v>17</v>
      </c>
      <c r="F164">
        <v>95</v>
      </c>
      <c r="G164" t="s">
        <v>32</v>
      </c>
    </row>
    <row r="165" spans="1:7" x14ac:dyDescent="0.25">
      <c r="A165">
        <v>356</v>
      </c>
      <c r="B165">
        <v>12358.614716</v>
      </c>
      <c r="C165" t="s">
        <v>7</v>
      </c>
      <c r="D165" t="s">
        <v>116</v>
      </c>
      <c r="E165" t="s">
        <v>10</v>
      </c>
      <c r="F165">
        <v>68</v>
      </c>
      <c r="G165" t="s">
        <v>126</v>
      </c>
    </row>
    <row r="166" spans="1:7" x14ac:dyDescent="0.25">
      <c r="A166">
        <v>357</v>
      </c>
      <c r="B166">
        <v>12358.820342999999</v>
      </c>
      <c r="C166" t="s">
        <v>116</v>
      </c>
      <c r="D166" t="s">
        <v>7</v>
      </c>
      <c r="E166" t="s">
        <v>10</v>
      </c>
      <c r="F166">
        <v>68</v>
      </c>
      <c r="G166" t="s">
        <v>127</v>
      </c>
    </row>
    <row r="167" spans="1:7" x14ac:dyDescent="0.25">
      <c r="A167">
        <v>358</v>
      </c>
      <c r="B167">
        <v>12358.820496</v>
      </c>
      <c r="C167" t="s">
        <v>7</v>
      </c>
      <c r="D167" t="s">
        <v>116</v>
      </c>
      <c r="E167" t="s">
        <v>10</v>
      </c>
      <c r="F167">
        <v>68</v>
      </c>
      <c r="G167" t="s">
        <v>128</v>
      </c>
    </row>
    <row r="168" spans="1:7" x14ac:dyDescent="0.25">
      <c r="A168">
        <v>359</v>
      </c>
      <c r="B168">
        <v>12358.834381000001</v>
      </c>
      <c r="C168" t="s">
        <v>116</v>
      </c>
      <c r="D168" t="s">
        <v>7</v>
      </c>
      <c r="E168" t="s">
        <v>10</v>
      </c>
      <c r="F168">
        <v>68</v>
      </c>
      <c r="G168" t="s">
        <v>129</v>
      </c>
    </row>
    <row r="169" spans="1:7" x14ac:dyDescent="0.25">
      <c r="A169">
        <v>364</v>
      </c>
      <c r="B169">
        <v>14158.685821999999</v>
      </c>
      <c r="C169" t="s">
        <v>7</v>
      </c>
      <c r="D169" t="s">
        <v>8</v>
      </c>
      <c r="E169" t="s">
        <v>9</v>
      </c>
      <c r="F169">
        <v>78</v>
      </c>
      <c r="G169" t="s">
        <v>11</v>
      </c>
    </row>
    <row r="170" spans="1:7" x14ac:dyDescent="0.25">
      <c r="A170">
        <v>365</v>
      </c>
      <c r="B170">
        <v>14161.342957000001</v>
      </c>
      <c r="C170" t="s">
        <v>8</v>
      </c>
      <c r="D170" t="s">
        <v>7</v>
      </c>
      <c r="E170" t="s">
        <v>9</v>
      </c>
      <c r="F170">
        <v>164</v>
      </c>
      <c r="G170" t="s">
        <v>130</v>
      </c>
    </row>
    <row r="171" spans="1:7" x14ac:dyDescent="0.25">
      <c r="A171">
        <v>366</v>
      </c>
      <c r="B171">
        <v>14161.385162</v>
      </c>
      <c r="C171" t="s">
        <v>7</v>
      </c>
      <c r="D171" t="s">
        <v>131</v>
      </c>
      <c r="E171" t="s">
        <v>10</v>
      </c>
      <c r="F171">
        <v>76</v>
      </c>
      <c r="G171" t="s">
        <v>132</v>
      </c>
    </row>
    <row r="172" spans="1:7" x14ac:dyDescent="0.25">
      <c r="A172">
        <v>367</v>
      </c>
      <c r="B172">
        <v>14161.683166000001</v>
      </c>
      <c r="C172" t="s">
        <v>131</v>
      </c>
      <c r="D172" t="s">
        <v>7</v>
      </c>
      <c r="E172" t="s">
        <v>10</v>
      </c>
      <c r="F172">
        <v>80</v>
      </c>
      <c r="G172" t="s">
        <v>133</v>
      </c>
    </row>
    <row r="173" spans="1:7" x14ac:dyDescent="0.25">
      <c r="A173">
        <v>368</v>
      </c>
      <c r="B173">
        <v>14161.683319</v>
      </c>
      <c r="C173" t="s">
        <v>7</v>
      </c>
      <c r="D173" t="s">
        <v>131</v>
      </c>
      <c r="E173" t="s">
        <v>10</v>
      </c>
      <c r="F173">
        <v>68</v>
      </c>
      <c r="G173" t="s">
        <v>134</v>
      </c>
    </row>
    <row r="174" spans="1:7" x14ac:dyDescent="0.25">
      <c r="A174">
        <v>369</v>
      </c>
      <c r="B174">
        <v>14161.725311</v>
      </c>
      <c r="C174" t="s">
        <v>7</v>
      </c>
      <c r="D174" t="s">
        <v>131</v>
      </c>
      <c r="E174" t="s">
        <v>17</v>
      </c>
      <c r="F174">
        <v>148</v>
      </c>
      <c r="G174" t="s">
        <v>18</v>
      </c>
    </row>
    <row r="175" spans="1:7" x14ac:dyDescent="0.25">
      <c r="A175">
        <v>370</v>
      </c>
      <c r="B175">
        <v>14162.012848</v>
      </c>
      <c r="C175" t="s">
        <v>131</v>
      </c>
      <c r="D175" t="s">
        <v>7</v>
      </c>
      <c r="E175" t="s">
        <v>17</v>
      </c>
      <c r="F175">
        <v>1516</v>
      </c>
      <c r="G175" t="s">
        <v>19</v>
      </c>
    </row>
    <row r="176" spans="1:7" x14ac:dyDescent="0.25">
      <c r="A176">
        <v>371</v>
      </c>
      <c r="B176">
        <v>14162.01297</v>
      </c>
      <c r="C176" t="s">
        <v>7</v>
      </c>
      <c r="D176" t="s">
        <v>131</v>
      </c>
      <c r="E176" t="s">
        <v>10</v>
      </c>
      <c r="F176">
        <v>68</v>
      </c>
      <c r="G176" t="s">
        <v>135</v>
      </c>
    </row>
    <row r="177" spans="1:7" x14ac:dyDescent="0.25">
      <c r="A177">
        <v>372</v>
      </c>
      <c r="B177">
        <v>14162.063018999999</v>
      </c>
      <c r="C177" t="s">
        <v>131</v>
      </c>
      <c r="D177" t="s">
        <v>7</v>
      </c>
      <c r="E177" t="s">
        <v>10</v>
      </c>
      <c r="F177">
        <v>1516</v>
      </c>
      <c r="G177" t="s">
        <v>21</v>
      </c>
    </row>
    <row r="178" spans="1:7" x14ac:dyDescent="0.25">
      <c r="A178">
        <v>373</v>
      </c>
      <c r="B178">
        <v>14162.063141000001</v>
      </c>
      <c r="C178" t="s">
        <v>7</v>
      </c>
      <c r="D178" t="s">
        <v>131</v>
      </c>
      <c r="E178" t="s">
        <v>10</v>
      </c>
      <c r="F178">
        <v>68</v>
      </c>
      <c r="G178" t="s">
        <v>136</v>
      </c>
    </row>
    <row r="179" spans="1:7" x14ac:dyDescent="0.25">
      <c r="A179">
        <v>374</v>
      </c>
      <c r="B179">
        <v>14162.083008</v>
      </c>
      <c r="C179" t="s">
        <v>131</v>
      </c>
      <c r="D179" t="s">
        <v>7</v>
      </c>
      <c r="E179" t="s">
        <v>17</v>
      </c>
      <c r="F179">
        <v>1414</v>
      </c>
      <c r="G179" t="s">
        <v>23</v>
      </c>
    </row>
    <row r="180" spans="1:7" x14ac:dyDescent="0.25">
      <c r="A180">
        <v>375</v>
      </c>
      <c r="B180">
        <v>14162.083098999999</v>
      </c>
      <c r="C180" t="s">
        <v>7</v>
      </c>
      <c r="D180" t="s">
        <v>131</v>
      </c>
      <c r="E180" t="s">
        <v>10</v>
      </c>
      <c r="F180">
        <v>68</v>
      </c>
      <c r="G180" t="s">
        <v>137</v>
      </c>
    </row>
    <row r="181" spans="1:7" x14ac:dyDescent="0.25">
      <c r="A181">
        <v>376</v>
      </c>
      <c r="B181">
        <v>14162.711395</v>
      </c>
      <c r="C181" t="s">
        <v>7</v>
      </c>
      <c r="D181" t="s">
        <v>131</v>
      </c>
      <c r="E181" t="s">
        <v>17</v>
      </c>
      <c r="F181">
        <v>250</v>
      </c>
      <c r="G181" t="s">
        <v>25</v>
      </c>
    </row>
    <row r="182" spans="1:7" x14ac:dyDescent="0.25">
      <c r="A182">
        <v>377</v>
      </c>
      <c r="B182">
        <v>14162.942993000001</v>
      </c>
      <c r="C182" t="s">
        <v>131</v>
      </c>
      <c r="D182" t="s">
        <v>7</v>
      </c>
      <c r="E182" t="s">
        <v>17</v>
      </c>
      <c r="F182">
        <v>111</v>
      </c>
      <c r="G182" t="s">
        <v>26</v>
      </c>
    </row>
    <row r="183" spans="1:7" x14ac:dyDescent="0.25">
      <c r="A183">
        <v>378</v>
      </c>
      <c r="B183">
        <v>14162.943146</v>
      </c>
      <c r="C183" t="s">
        <v>7</v>
      </c>
      <c r="D183" t="s">
        <v>131</v>
      </c>
      <c r="E183" t="s">
        <v>10</v>
      </c>
      <c r="F183">
        <v>68</v>
      </c>
      <c r="G183" t="s">
        <v>138</v>
      </c>
    </row>
    <row r="184" spans="1:7" x14ac:dyDescent="0.25">
      <c r="A184">
        <v>379</v>
      </c>
      <c r="B184">
        <v>14162.960175</v>
      </c>
      <c r="C184" t="s">
        <v>7</v>
      </c>
      <c r="D184" t="s">
        <v>8</v>
      </c>
      <c r="E184" t="s">
        <v>9</v>
      </c>
      <c r="F184">
        <v>88</v>
      </c>
      <c r="G184" t="s">
        <v>139</v>
      </c>
    </row>
    <row r="185" spans="1:7" x14ac:dyDescent="0.25">
      <c r="A185">
        <v>380</v>
      </c>
      <c r="B185">
        <v>14163.042877</v>
      </c>
      <c r="C185" t="s">
        <v>8</v>
      </c>
      <c r="D185" t="s">
        <v>7</v>
      </c>
      <c r="E185" t="s">
        <v>9</v>
      </c>
      <c r="F185">
        <v>236</v>
      </c>
      <c r="G185" t="s">
        <v>140</v>
      </c>
    </row>
    <row r="186" spans="1:7" x14ac:dyDescent="0.25">
      <c r="A186">
        <v>381</v>
      </c>
      <c r="B186">
        <v>14163.050201</v>
      </c>
      <c r="C186" t="s">
        <v>7</v>
      </c>
      <c r="D186" t="s">
        <v>131</v>
      </c>
      <c r="E186" t="s">
        <v>17</v>
      </c>
      <c r="F186">
        <v>517</v>
      </c>
      <c r="G186" t="s">
        <v>30</v>
      </c>
    </row>
    <row r="187" spans="1:7" x14ac:dyDescent="0.25">
      <c r="A187">
        <v>382</v>
      </c>
      <c r="B187">
        <v>14163.383026</v>
      </c>
      <c r="C187" t="s">
        <v>131</v>
      </c>
      <c r="D187" t="s">
        <v>7</v>
      </c>
      <c r="E187" t="s">
        <v>10</v>
      </c>
      <c r="F187">
        <v>68</v>
      </c>
      <c r="G187" t="s">
        <v>141</v>
      </c>
    </row>
    <row r="188" spans="1:7" x14ac:dyDescent="0.25">
      <c r="A188">
        <v>383</v>
      </c>
      <c r="B188">
        <v>14163.423096</v>
      </c>
      <c r="C188" t="s">
        <v>131</v>
      </c>
      <c r="D188" t="s">
        <v>7</v>
      </c>
      <c r="E188" t="s">
        <v>17</v>
      </c>
      <c r="F188">
        <v>872</v>
      </c>
      <c r="G188" t="s">
        <v>30</v>
      </c>
    </row>
    <row r="189" spans="1:7" x14ac:dyDescent="0.25">
      <c r="A189">
        <v>384</v>
      </c>
      <c r="B189">
        <v>14163.423218</v>
      </c>
      <c r="C189" t="s">
        <v>7</v>
      </c>
      <c r="D189" t="s">
        <v>131</v>
      </c>
      <c r="E189" t="s">
        <v>10</v>
      </c>
      <c r="F189">
        <v>68</v>
      </c>
      <c r="G189" t="s">
        <v>142</v>
      </c>
    </row>
    <row r="190" spans="1:7" x14ac:dyDescent="0.25">
      <c r="A190">
        <v>385</v>
      </c>
      <c r="B190">
        <v>14163.437378000001</v>
      </c>
      <c r="C190" t="s">
        <v>7</v>
      </c>
      <c r="D190" t="s">
        <v>131</v>
      </c>
      <c r="E190" t="s">
        <v>17</v>
      </c>
      <c r="F190">
        <v>91</v>
      </c>
      <c r="G190" t="s">
        <v>32</v>
      </c>
    </row>
    <row r="191" spans="1:7" x14ac:dyDescent="0.25">
      <c r="A191">
        <v>386</v>
      </c>
      <c r="B191">
        <v>14163.437744000001</v>
      </c>
      <c r="C191" t="s">
        <v>7</v>
      </c>
      <c r="D191" t="s">
        <v>131</v>
      </c>
      <c r="E191" t="s">
        <v>10</v>
      </c>
      <c r="F191">
        <v>68</v>
      </c>
      <c r="G191" t="s">
        <v>143</v>
      </c>
    </row>
    <row r="192" spans="1:7" x14ac:dyDescent="0.25">
      <c r="A192">
        <v>387</v>
      </c>
      <c r="B192">
        <v>14163.673096</v>
      </c>
      <c r="C192" t="s">
        <v>131</v>
      </c>
      <c r="D192" t="s">
        <v>7</v>
      </c>
      <c r="E192" t="s">
        <v>10</v>
      </c>
      <c r="F192">
        <v>68</v>
      </c>
      <c r="G192" t="s">
        <v>144</v>
      </c>
    </row>
    <row r="193" spans="1:7" x14ac:dyDescent="0.25">
      <c r="A193">
        <v>388</v>
      </c>
      <c r="B193">
        <v>14163.67337</v>
      </c>
      <c r="C193" t="s">
        <v>7</v>
      </c>
      <c r="D193" t="s">
        <v>131</v>
      </c>
      <c r="E193" t="s">
        <v>10</v>
      </c>
      <c r="F193">
        <v>68</v>
      </c>
      <c r="G193" t="s">
        <v>145</v>
      </c>
    </row>
    <row r="194" spans="1:7" x14ac:dyDescent="0.25">
      <c r="A194">
        <v>389</v>
      </c>
      <c r="B194">
        <v>14163.673096</v>
      </c>
      <c r="C194" t="s">
        <v>131</v>
      </c>
      <c r="D194" t="s">
        <v>7</v>
      </c>
      <c r="E194" t="s">
        <v>10</v>
      </c>
      <c r="F194">
        <v>68</v>
      </c>
      <c r="G194" t="s">
        <v>146</v>
      </c>
    </row>
    <row r="195" spans="1:7" x14ac:dyDescent="0.25">
      <c r="A195">
        <v>393</v>
      </c>
      <c r="B195">
        <v>15963.526427999999</v>
      </c>
      <c r="C195" t="s">
        <v>7</v>
      </c>
      <c r="D195" t="s">
        <v>8</v>
      </c>
      <c r="E195" t="s">
        <v>9</v>
      </c>
      <c r="F195">
        <v>78</v>
      </c>
      <c r="G195" t="s">
        <v>11</v>
      </c>
    </row>
    <row r="196" spans="1:7" x14ac:dyDescent="0.25">
      <c r="A196">
        <v>394</v>
      </c>
      <c r="B196">
        <v>15964.146606</v>
      </c>
      <c r="C196" t="s">
        <v>8</v>
      </c>
      <c r="D196" t="s">
        <v>7</v>
      </c>
      <c r="E196" t="s">
        <v>9</v>
      </c>
      <c r="F196">
        <v>264</v>
      </c>
      <c r="G196" t="s">
        <v>147</v>
      </c>
    </row>
    <row r="197" spans="1:7" x14ac:dyDescent="0.25">
      <c r="A197">
        <v>395</v>
      </c>
      <c r="B197">
        <v>15964.184906</v>
      </c>
      <c r="C197" t="s">
        <v>7</v>
      </c>
      <c r="D197" t="s">
        <v>148</v>
      </c>
      <c r="E197" t="s">
        <v>10</v>
      </c>
      <c r="F197">
        <v>76</v>
      </c>
      <c r="G197" t="s">
        <v>149</v>
      </c>
    </row>
    <row r="198" spans="1:7" x14ac:dyDescent="0.25">
      <c r="A198">
        <v>396</v>
      </c>
      <c r="B198">
        <v>15964.607758</v>
      </c>
      <c r="C198" t="s">
        <v>148</v>
      </c>
      <c r="D198" t="s">
        <v>7</v>
      </c>
      <c r="E198" t="s">
        <v>10</v>
      </c>
      <c r="F198">
        <v>80</v>
      </c>
      <c r="G198" t="s">
        <v>150</v>
      </c>
    </row>
    <row r="199" spans="1:7" x14ac:dyDescent="0.25">
      <c r="A199">
        <v>397</v>
      </c>
      <c r="B199">
        <v>15964.607910000001</v>
      </c>
      <c r="C199" t="s">
        <v>7</v>
      </c>
      <c r="D199" t="s">
        <v>148</v>
      </c>
      <c r="E199" t="s">
        <v>10</v>
      </c>
      <c r="F199">
        <v>68</v>
      </c>
      <c r="G199" t="s">
        <v>151</v>
      </c>
    </row>
    <row r="200" spans="1:7" x14ac:dyDescent="0.25">
      <c r="A200">
        <v>398</v>
      </c>
      <c r="B200">
        <v>15964.60968</v>
      </c>
      <c r="C200" t="s">
        <v>7</v>
      </c>
      <c r="D200" t="s">
        <v>148</v>
      </c>
      <c r="E200" t="s">
        <v>17</v>
      </c>
      <c r="F200">
        <v>148</v>
      </c>
      <c r="G200" t="s">
        <v>18</v>
      </c>
    </row>
    <row r="201" spans="1:7" x14ac:dyDescent="0.25">
      <c r="A201">
        <v>399</v>
      </c>
      <c r="B201">
        <v>15965.946564</v>
      </c>
      <c r="C201" t="s">
        <v>148</v>
      </c>
      <c r="D201" t="s">
        <v>7</v>
      </c>
      <c r="E201" t="s">
        <v>17</v>
      </c>
      <c r="F201">
        <v>1516</v>
      </c>
      <c r="G201" t="s">
        <v>19</v>
      </c>
    </row>
    <row r="202" spans="1:7" x14ac:dyDescent="0.25">
      <c r="A202">
        <v>400</v>
      </c>
      <c r="B202">
        <v>15965.946685999999</v>
      </c>
      <c r="C202" t="s">
        <v>7</v>
      </c>
      <c r="D202" t="s">
        <v>148</v>
      </c>
      <c r="E202" t="s">
        <v>10</v>
      </c>
      <c r="F202">
        <v>68</v>
      </c>
      <c r="G202" t="s">
        <v>152</v>
      </c>
    </row>
    <row r="203" spans="1:7" x14ac:dyDescent="0.25">
      <c r="A203">
        <v>401</v>
      </c>
      <c r="B203">
        <v>15966.786499</v>
      </c>
      <c r="C203" t="s">
        <v>148</v>
      </c>
      <c r="D203" t="s">
        <v>7</v>
      </c>
      <c r="E203" t="s">
        <v>10</v>
      </c>
      <c r="F203">
        <v>1516</v>
      </c>
      <c r="G203" t="s">
        <v>21</v>
      </c>
    </row>
    <row r="204" spans="1:7" x14ac:dyDescent="0.25">
      <c r="A204">
        <v>402</v>
      </c>
      <c r="B204">
        <v>15966.786620999999</v>
      </c>
      <c r="C204" t="s">
        <v>7</v>
      </c>
      <c r="D204" t="s">
        <v>148</v>
      </c>
      <c r="E204" t="s">
        <v>10</v>
      </c>
      <c r="F204">
        <v>68</v>
      </c>
      <c r="G204" t="s">
        <v>153</v>
      </c>
    </row>
    <row r="205" spans="1:7" x14ac:dyDescent="0.25">
      <c r="A205">
        <v>403</v>
      </c>
      <c r="B205">
        <v>15967.146361999999</v>
      </c>
      <c r="C205" t="s">
        <v>148</v>
      </c>
      <c r="D205" t="s">
        <v>7</v>
      </c>
      <c r="E205" t="s">
        <v>10</v>
      </c>
      <c r="F205">
        <v>1414</v>
      </c>
      <c r="G205" t="s">
        <v>21</v>
      </c>
    </row>
    <row r="206" spans="1:7" x14ac:dyDescent="0.25">
      <c r="A206">
        <v>404</v>
      </c>
      <c r="B206">
        <v>15967.146454</v>
      </c>
      <c r="C206" t="s">
        <v>7</v>
      </c>
      <c r="D206" t="s">
        <v>148</v>
      </c>
      <c r="E206" t="s">
        <v>10</v>
      </c>
      <c r="F206">
        <v>68</v>
      </c>
      <c r="G206" t="s">
        <v>154</v>
      </c>
    </row>
    <row r="207" spans="1:7" x14ac:dyDescent="0.25">
      <c r="A207">
        <v>405</v>
      </c>
      <c r="B207">
        <v>15967.548828000001</v>
      </c>
      <c r="C207" t="s">
        <v>148</v>
      </c>
      <c r="D207" t="s">
        <v>7</v>
      </c>
      <c r="E207" t="s">
        <v>17</v>
      </c>
      <c r="F207">
        <v>1516</v>
      </c>
      <c r="G207" t="s">
        <v>155</v>
      </c>
    </row>
    <row r="208" spans="1:7" x14ac:dyDescent="0.25">
      <c r="A208">
        <v>406</v>
      </c>
      <c r="B208">
        <v>15967.54895</v>
      </c>
      <c r="C208" t="s">
        <v>7</v>
      </c>
      <c r="D208" t="s">
        <v>148</v>
      </c>
      <c r="E208" t="s">
        <v>10</v>
      </c>
      <c r="F208">
        <v>80</v>
      </c>
      <c r="G208" t="s">
        <v>156</v>
      </c>
    </row>
    <row r="209" spans="1:7" x14ac:dyDescent="0.25">
      <c r="A209">
        <v>407</v>
      </c>
      <c r="B209">
        <v>15967.668915</v>
      </c>
      <c r="C209" t="s">
        <v>148</v>
      </c>
      <c r="D209" t="s">
        <v>7</v>
      </c>
      <c r="E209" t="s">
        <v>10</v>
      </c>
      <c r="F209">
        <v>1516</v>
      </c>
      <c r="G209" t="s">
        <v>157</v>
      </c>
    </row>
    <row r="210" spans="1:7" x14ac:dyDescent="0.25">
      <c r="A210">
        <v>408</v>
      </c>
      <c r="B210">
        <v>15967.669037</v>
      </c>
      <c r="C210" t="s">
        <v>7</v>
      </c>
      <c r="D210" t="s">
        <v>148</v>
      </c>
      <c r="E210" t="s">
        <v>10</v>
      </c>
      <c r="F210">
        <v>80</v>
      </c>
      <c r="G210" t="s">
        <v>158</v>
      </c>
    </row>
    <row r="211" spans="1:7" x14ac:dyDescent="0.25">
      <c r="A211">
        <v>409</v>
      </c>
      <c r="B211">
        <v>15967.770966</v>
      </c>
      <c r="C211" t="s">
        <v>7</v>
      </c>
      <c r="D211" t="s">
        <v>148</v>
      </c>
      <c r="E211" t="s">
        <v>17</v>
      </c>
      <c r="F211">
        <v>250</v>
      </c>
      <c r="G211" t="s">
        <v>25</v>
      </c>
    </row>
    <row r="212" spans="1:7" x14ac:dyDescent="0.25">
      <c r="A212">
        <v>410</v>
      </c>
      <c r="B212">
        <v>15968.130432</v>
      </c>
      <c r="C212" t="s">
        <v>148</v>
      </c>
      <c r="D212" t="s">
        <v>7</v>
      </c>
      <c r="E212" t="s">
        <v>17</v>
      </c>
      <c r="F212">
        <v>1414</v>
      </c>
      <c r="G212" t="s">
        <v>159</v>
      </c>
    </row>
    <row r="213" spans="1:7" x14ac:dyDescent="0.25">
      <c r="A213">
        <v>411</v>
      </c>
      <c r="B213">
        <v>15968.130553999999</v>
      </c>
      <c r="C213" t="s">
        <v>7</v>
      </c>
      <c r="D213" t="s">
        <v>148</v>
      </c>
      <c r="E213" t="s">
        <v>10</v>
      </c>
      <c r="F213">
        <v>80</v>
      </c>
      <c r="G213" t="s">
        <v>160</v>
      </c>
    </row>
    <row r="214" spans="1:7" x14ac:dyDescent="0.25">
      <c r="A214">
        <v>412</v>
      </c>
      <c r="B214">
        <v>15968.489777000001</v>
      </c>
      <c r="C214" t="s">
        <v>148</v>
      </c>
      <c r="D214" t="s">
        <v>7</v>
      </c>
      <c r="E214" t="s">
        <v>17</v>
      </c>
      <c r="F214">
        <v>111</v>
      </c>
      <c r="G214" t="s">
        <v>26</v>
      </c>
    </row>
    <row r="215" spans="1:7" x14ac:dyDescent="0.25">
      <c r="A215">
        <v>413</v>
      </c>
      <c r="B215">
        <v>15968.489899</v>
      </c>
      <c r="C215" t="s">
        <v>7</v>
      </c>
      <c r="D215" t="s">
        <v>148</v>
      </c>
      <c r="E215" t="s">
        <v>10</v>
      </c>
      <c r="F215">
        <v>68</v>
      </c>
      <c r="G215" t="s">
        <v>161</v>
      </c>
    </row>
    <row r="216" spans="1:7" x14ac:dyDescent="0.25">
      <c r="A216">
        <v>414</v>
      </c>
      <c r="B216">
        <v>15968.506683</v>
      </c>
      <c r="C216" t="s">
        <v>7</v>
      </c>
      <c r="D216" t="s">
        <v>8</v>
      </c>
      <c r="E216" t="s">
        <v>9</v>
      </c>
      <c r="F216">
        <v>88</v>
      </c>
      <c r="G216" t="s">
        <v>162</v>
      </c>
    </row>
    <row r="217" spans="1:7" x14ac:dyDescent="0.25">
      <c r="A217">
        <v>415</v>
      </c>
      <c r="B217">
        <v>15973.530395</v>
      </c>
      <c r="C217" t="s">
        <v>7</v>
      </c>
      <c r="D217" t="s">
        <v>106</v>
      </c>
      <c r="E217" t="s">
        <v>9</v>
      </c>
      <c r="F217">
        <v>88</v>
      </c>
      <c r="G217" t="s">
        <v>162</v>
      </c>
    </row>
    <row r="218" spans="1:7" x14ac:dyDescent="0.25">
      <c r="A218">
        <v>416</v>
      </c>
      <c r="B218">
        <v>15974.226349</v>
      </c>
      <c r="C218" t="s">
        <v>106</v>
      </c>
      <c r="D218" t="s">
        <v>7</v>
      </c>
      <c r="E218" t="s">
        <v>9</v>
      </c>
      <c r="F218">
        <v>188</v>
      </c>
      <c r="G218" t="s">
        <v>163</v>
      </c>
    </row>
    <row r="219" spans="1:7" x14ac:dyDescent="0.25">
      <c r="A219">
        <v>417</v>
      </c>
      <c r="B219">
        <v>15974.229369999999</v>
      </c>
      <c r="C219" t="s">
        <v>7</v>
      </c>
      <c r="D219" t="s">
        <v>148</v>
      </c>
      <c r="E219" t="s">
        <v>17</v>
      </c>
      <c r="F219">
        <v>517</v>
      </c>
      <c r="G219" t="s">
        <v>30</v>
      </c>
    </row>
    <row r="220" spans="1:7" x14ac:dyDescent="0.25">
      <c r="A220">
        <v>418</v>
      </c>
      <c r="B220">
        <v>15975.648529</v>
      </c>
      <c r="C220" t="s">
        <v>148</v>
      </c>
      <c r="D220" t="s">
        <v>7</v>
      </c>
      <c r="E220" t="s">
        <v>17</v>
      </c>
      <c r="F220">
        <v>872</v>
      </c>
      <c r="G220" t="s">
        <v>30</v>
      </c>
    </row>
    <row r="221" spans="1:7" x14ac:dyDescent="0.25">
      <c r="A221">
        <v>419</v>
      </c>
      <c r="B221">
        <v>15975.648651</v>
      </c>
      <c r="C221" t="s">
        <v>7</v>
      </c>
      <c r="D221" t="s">
        <v>148</v>
      </c>
      <c r="E221" t="s">
        <v>10</v>
      </c>
      <c r="F221">
        <v>68</v>
      </c>
      <c r="G221" t="s">
        <v>164</v>
      </c>
    </row>
    <row r="222" spans="1:7" x14ac:dyDescent="0.25">
      <c r="A222">
        <v>420</v>
      </c>
      <c r="B222">
        <v>15975.930114999999</v>
      </c>
      <c r="C222" t="s">
        <v>7</v>
      </c>
      <c r="D222" t="s">
        <v>148</v>
      </c>
      <c r="E222" t="s">
        <v>17</v>
      </c>
      <c r="F222">
        <v>91</v>
      </c>
      <c r="G222" t="s">
        <v>32</v>
      </c>
    </row>
    <row r="223" spans="1:7" x14ac:dyDescent="0.25">
      <c r="A223">
        <v>421</v>
      </c>
      <c r="B223">
        <v>15975.944793999999</v>
      </c>
      <c r="C223" t="s">
        <v>7</v>
      </c>
      <c r="D223" t="s">
        <v>148</v>
      </c>
      <c r="E223" t="s">
        <v>10</v>
      </c>
      <c r="F223">
        <v>68</v>
      </c>
      <c r="G223" t="s">
        <v>165</v>
      </c>
    </row>
    <row r="224" spans="1:7" x14ac:dyDescent="0.25">
      <c r="A224">
        <v>422</v>
      </c>
      <c r="B224">
        <v>15976.326904</v>
      </c>
      <c r="C224" t="s">
        <v>148</v>
      </c>
      <c r="D224" t="s">
        <v>7</v>
      </c>
      <c r="E224" t="s">
        <v>10</v>
      </c>
      <c r="F224">
        <v>68</v>
      </c>
      <c r="G224" t="s">
        <v>166</v>
      </c>
    </row>
    <row r="225" spans="1:7" x14ac:dyDescent="0.25">
      <c r="A225">
        <v>423</v>
      </c>
      <c r="B225">
        <v>15976.327057</v>
      </c>
      <c r="C225" t="s">
        <v>7</v>
      </c>
      <c r="D225" t="s">
        <v>148</v>
      </c>
      <c r="E225" t="s">
        <v>10</v>
      </c>
      <c r="F225">
        <v>68</v>
      </c>
      <c r="G225" t="s">
        <v>167</v>
      </c>
    </row>
    <row r="226" spans="1:7" x14ac:dyDescent="0.25">
      <c r="A226">
        <v>424</v>
      </c>
      <c r="B226">
        <v>15976.349700999999</v>
      </c>
      <c r="C226" t="s">
        <v>148</v>
      </c>
      <c r="D226" t="s">
        <v>7</v>
      </c>
      <c r="E226" t="s">
        <v>10</v>
      </c>
      <c r="F226">
        <v>68</v>
      </c>
      <c r="G226" t="s">
        <v>168</v>
      </c>
    </row>
    <row r="227" spans="1:7" x14ac:dyDescent="0.25">
      <c r="A227">
        <v>428</v>
      </c>
      <c r="B227">
        <v>17775.955566000001</v>
      </c>
      <c r="C227" t="s">
        <v>7</v>
      </c>
      <c r="D227" t="s">
        <v>8</v>
      </c>
      <c r="E227" t="s">
        <v>9</v>
      </c>
      <c r="F227">
        <v>78</v>
      </c>
      <c r="G227" t="s">
        <v>11</v>
      </c>
    </row>
    <row r="228" spans="1:7" x14ac:dyDescent="0.25">
      <c r="A228">
        <v>429</v>
      </c>
      <c r="B228">
        <v>17778.555817</v>
      </c>
      <c r="C228" t="s">
        <v>8</v>
      </c>
      <c r="D228" t="s">
        <v>7</v>
      </c>
      <c r="E228" t="s">
        <v>9</v>
      </c>
      <c r="F228">
        <v>232</v>
      </c>
      <c r="G228" t="s">
        <v>37</v>
      </c>
    </row>
    <row r="229" spans="1:7" x14ac:dyDescent="0.25">
      <c r="A229">
        <v>430</v>
      </c>
      <c r="B229">
        <v>17778.60498</v>
      </c>
      <c r="C229" t="s">
        <v>7</v>
      </c>
      <c r="D229" t="s">
        <v>38</v>
      </c>
      <c r="E229" t="s">
        <v>10</v>
      </c>
      <c r="F229">
        <v>76</v>
      </c>
      <c r="G229" t="s">
        <v>169</v>
      </c>
    </row>
    <row r="230" spans="1:7" x14ac:dyDescent="0.25">
      <c r="A230">
        <v>431</v>
      </c>
      <c r="B230">
        <v>17778.835480000002</v>
      </c>
      <c r="C230" t="s">
        <v>38</v>
      </c>
      <c r="D230" t="s">
        <v>7</v>
      </c>
      <c r="E230" t="s">
        <v>10</v>
      </c>
      <c r="F230">
        <v>80</v>
      </c>
      <c r="G230" t="s">
        <v>170</v>
      </c>
    </row>
    <row r="231" spans="1:7" x14ac:dyDescent="0.25">
      <c r="A231">
        <v>432</v>
      </c>
      <c r="B231">
        <v>17778.835631999998</v>
      </c>
      <c r="C231" t="s">
        <v>7</v>
      </c>
      <c r="D231" t="s">
        <v>38</v>
      </c>
      <c r="E231" t="s">
        <v>10</v>
      </c>
      <c r="F231">
        <v>68</v>
      </c>
      <c r="G231" t="s">
        <v>171</v>
      </c>
    </row>
    <row r="232" spans="1:7" x14ac:dyDescent="0.25">
      <c r="A232">
        <v>433</v>
      </c>
      <c r="B232">
        <v>17778.837402000001</v>
      </c>
      <c r="C232" t="s">
        <v>7</v>
      </c>
      <c r="D232" t="s">
        <v>38</v>
      </c>
      <c r="E232" t="s">
        <v>17</v>
      </c>
      <c r="F232">
        <v>148</v>
      </c>
      <c r="G232" t="s">
        <v>18</v>
      </c>
    </row>
    <row r="233" spans="1:7" x14ac:dyDescent="0.25">
      <c r="A233">
        <v>434</v>
      </c>
      <c r="B233">
        <v>17779.145905000001</v>
      </c>
      <c r="C233" t="s">
        <v>38</v>
      </c>
      <c r="D233" t="s">
        <v>7</v>
      </c>
      <c r="E233" t="s">
        <v>17</v>
      </c>
      <c r="F233">
        <v>1001</v>
      </c>
      <c r="G233" t="s">
        <v>42</v>
      </c>
    </row>
    <row r="234" spans="1:7" x14ac:dyDescent="0.25">
      <c r="A234">
        <v>435</v>
      </c>
      <c r="B234">
        <v>17779.146026999999</v>
      </c>
      <c r="C234" t="s">
        <v>7</v>
      </c>
      <c r="D234" t="s">
        <v>38</v>
      </c>
      <c r="E234" t="s">
        <v>10</v>
      </c>
      <c r="F234">
        <v>68</v>
      </c>
      <c r="G234" t="s">
        <v>172</v>
      </c>
    </row>
    <row r="235" spans="1:7" x14ac:dyDescent="0.25">
      <c r="A235">
        <v>436</v>
      </c>
      <c r="B235">
        <v>17779.580231</v>
      </c>
      <c r="C235" t="s">
        <v>7</v>
      </c>
      <c r="D235" t="s">
        <v>38</v>
      </c>
      <c r="E235" t="s">
        <v>17</v>
      </c>
      <c r="F235">
        <v>250</v>
      </c>
      <c r="G235" t="s">
        <v>25</v>
      </c>
    </row>
    <row r="236" spans="1:7" x14ac:dyDescent="0.25">
      <c r="A236">
        <v>437</v>
      </c>
      <c r="B236">
        <v>17779.865784000001</v>
      </c>
      <c r="C236" t="s">
        <v>38</v>
      </c>
      <c r="D236" t="s">
        <v>7</v>
      </c>
      <c r="E236" t="s">
        <v>17</v>
      </c>
      <c r="F236">
        <v>111</v>
      </c>
      <c r="G236" t="s">
        <v>26</v>
      </c>
    </row>
    <row r="237" spans="1:7" x14ac:dyDescent="0.25">
      <c r="A237">
        <v>438</v>
      </c>
      <c r="B237">
        <v>17779.865935999998</v>
      </c>
      <c r="C237" t="s">
        <v>7</v>
      </c>
      <c r="D237" t="s">
        <v>38</v>
      </c>
      <c r="E237" t="s">
        <v>10</v>
      </c>
      <c r="F237">
        <v>68</v>
      </c>
      <c r="G237" t="s">
        <v>173</v>
      </c>
    </row>
    <row r="238" spans="1:7" x14ac:dyDescent="0.25">
      <c r="A238">
        <v>439</v>
      </c>
      <c r="B238">
        <v>17779.872437000002</v>
      </c>
      <c r="C238" t="s">
        <v>7</v>
      </c>
      <c r="D238" t="s">
        <v>8</v>
      </c>
      <c r="E238" t="s">
        <v>9</v>
      </c>
      <c r="F238">
        <v>88</v>
      </c>
      <c r="G238" t="s">
        <v>45</v>
      </c>
    </row>
    <row r="239" spans="1:7" x14ac:dyDescent="0.25">
      <c r="A239">
        <v>440</v>
      </c>
      <c r="B239">
        <v>17784.90451</v>
      </c>
      <c r="C239" t="s">
        <v>7</v>
      </c>
      <c r="D239" t="s">
        <v>106</v>
      </c>
      <c r="E239" t="s">
        <v>9</v>
      </c>
      <c r="F239">
        <v>88</v>
      </c>
      <c r="G239" t="s">
        <v>45</v>
      </c>
    </row>
    <row r="240" spans="1:7" x14ac:dyDescent="0.25">
      <c r="A240">
        <v>441</v>
      </c>
      <c r="B240">
        <v>17787.797149999999</v>
      </c>
      <c r="C240" t="s">
        <v>106</v>
      </c>
      <c r="D240" t="s">
        <v>7</v>
      </c>
      <c r="E240" t="s">
        <v>9</v>
      </c>
      <c r="F240">
        <v>183</v>
      </c>
      <c r="G240" t="s">
        <v>46</v>
      </c>
    </row>
    <row r="241" spans="1:7" x14ac:dyDescent="0.25">
      <c r="A241">
        <v>442</v>
      </c>
      <c r="B241">
        <v>17787.80069</v>
      </c>
      <c r="C241" t="s">
        <v>7</v>
      </c>
      <c r="D241" t="s">
        <v>38</v>
      </c>
      <c r="E241" t="s">
        <v>17</v>
      </c>
      <c r="F241">
        <v>517</v>
      </c>
      <c r="G241" t="s">
        <v>30</v>
      </c>
    </row>
    <row r="242" spans="1:7" x14ac:dyDescent="0.25">
      <c r="A242">
        <v>443</v>
      </c>
      <c r="B242">
        <v>17788.217101999999</v>
      </c>
      <c r="C242" t="s">
        <v>38</v>
      </c>
      <c r="D242" t="s">
        <v>7</v>
      </c>
      <c r="E242" t="s">
        <v>10</v>
      </c>
      <c r="F242">
        <v>68</v>
      </c>
      <c r="G242" t="s">
        <v>174</v>
      </c>
    </row>
    <row r="243" spans="1:7" x14ac:dyDescent="0.25">
      <c r="A243">
        <v>444</v>
      </c>
      <c r="B243">
        <v>17788.507263</v>
      </c>
      <c r="C243" t="s">
        <v>38</v>
      </c>
      <c r="D243" t="s">
        <v>7</v>
      </c>
      <c r="E243" t="s">
        <v>17</v>
      </c>
      <c r="F243">
        <v>872</v>
      </c>
      <c r="G243" t="s">
        <v>30</v>
      </c>
    </row>
    <row r="244" spans="1:7" x14ac:dyDescent="0.25">
      <c r="A244">
        <v>445</v>
      </c>
      <c r="B244">
        <v>17788.507385000001</v>
      </c>
      <c r="C244" t="s">
        <v>7</v>
      </c>
      <c r="D244" t="s">
        <v>38</v>
      </c>
      <c r="E244" t="s">
        <v>10</v>
      </c>
      <c r="F244">
        <v>68</v>
      </c>
      <c r="G244" t="s">
        <v>175</v>
      </c>
    </row>
    <row r="245" spans="1:7" x14ac:dyDescent="0.25">
      <c r="A245">
        <v>446</v>
      </c>
      <c r="B245">
        <v>17788.729888999998</v>
      </c>
      <c r="C245" t="s">
        <v>7</v>
      </c>
      <c r="D245" t="s">
        <v>38</v>
      </c>
      <c r="E245" t="s">
        <v>17</v>
      </c>
      <c r="F245">
        <v>91</v>
      </c>
      <c r="G245" t="s">
        <v>32</v>
      </c>
    </row>
    <row r="246" spans="1:7" x14ac:dyDescent="0.25">
      <c r="A246">
        <v>447</v>
      </c>
      <c r="B246">
        <v>17788.738402999999</v>
      </c>
      <c r="C246" t="s">
        <v>7</v>
      </c>
      <c r="D246" t="s">
        <v>38</v>
      </c>
      <c r="E246" t="s">
        <v>10</v>
      </c>
      <c r="F246">
        <v>68</v>
      </c>
      <c r="G246" t="s">
        <v>176</v>
      </c>
    </row>
    <row r="247" spans="1:7" x14ac:dyDescent="0.25">
      <c r="A247">
        <v>448</v>
      </c>
      <c r="B247">
        <v>17788.987090999999</v>
      </c>
      <c r="C247" t="s">
        <v>38</v>
      </c>
      <c r="D247" t="s">
        <v>7</v>
      </c>
      <c r="E247" t="s">
        <v>10</v>
      </c>
      <c r="F247">
        <v>68</v>
      </c>
      <c r="G247" t="s">
        <v>177</v>
      </c>
    </row>
    <row r="248" spans="1:7" x14ac:dyDescent="0.25">
      <c r="A248">
        <v>449</v>
      </c>
      <c r="B248">
        <v>17788.987213</v>
      </c>
      <c r="C248" t="s">
        <v>7</v>
      </c>
      <c r="D248" t="s">
        <v>38</v>
      </c>
      <c r="E248" t="s">
        <v>10</v>
      </c>
      <c r="F248">
        <v>68</v>
      </c>
      <c r="G248" t="s">
        <v>178</v>
      </c>
    </row>
    <row r="249" spans="1:7" x14ac:dyDescent="0.25">
      <c r="A249">
        <v>450</v>
      </c>
      <c r="B249">
        <v>17789.007019000001</v>
      </c>
      <c r="C249" t="s">
        <v>38</v>
      </c>
      <c r="D249" t="s">
        <v>7</v>
      </c>
      <c r="E249" t="s">
        <v>10</v>
      </c>
      <c r="F249">
        <v>68</v>
      </c>
      <c r="G249" t="s">
        <v>179</v>
      </c>
    </row>
    <row r="250" spans="1:7" x14ac:dyDescent="0.25">
      <c r="A250">
        <v>454</v>
      </c>
      <c r="B250">
        <v>19588.785828</v>
      </c>
      <c r="C250" t="s">
        <v>7</v>
      </c>
      <c r="D250" t="s">
        <v>8</v>
      </c>
      <c r="E250" t="s">
        <v>9</v>
      </c>
      <c r="F250">
        <v>78</v>
      </c>
      <c r="G250" t="s">
        <v>11</v>
      </c>
    </row>
    <row r="251" spans="1:7" x14ac:dyDescent="0.25">
      <c r="A251">
        <v>455</v>
      </c>
      <c r="B251">
        <v>19591.271515</v>
      </c>
      <c r="C251" t="s">
        <v>8</v>
      </c>
      <c r="D251" t="s">
        <v>7</v>
      </c>
      <c r="E251" t="s">
        <v>9</v>
      </c>
      <c r="F251">
        <v>232</v>
      </c>
      <c r="G251" t="s">
        <v>180</v>
      </c>
    </row>
    <row r="252" spans="1:7" x14ac:dyDescent="0.25">
      <c r="A252">
        <v>456</v>
      </c>
      <c r="B252">
        <v>19591.314880000002</v>
      </c>
      <c r="C252" t="s">
        <v>7</v>
      </c>
      <c r="D252" t="s">
        <v>181</v>
      </c>
      <c r="E252" t="s">
        <v>10</v>
      </c>
      <c r="F252">
        <v>76</v>
      </c>
      <c r="G252" t="s">
        <v>182</v>
      </c>
    </row>
    <row r="253" spans="1:7" x14ac:dyDescent="0.25">
      <c r="A253">
        <v>457</v>
      </c>
      <c r="B253">
        <v>19591.601166</v>
      </c>
      <c r="C253" t="s">
        <v>181</v>
      </c>
      <c r="D253" t="s">
        <v>7</v>
      </c>
      <c r="E253" t="s">
        <v>10</v>
      </c>
      <c r="F253">
        <v>80</v>
      </c>
      <c r="G253" t="s">
        <v>183</v>
      </c>
    </row>
    <row r="254" spans="1:7" x14ac:dyDescent="0.25">
      <c r="A254">
        <v>458</v>
      </c>
      <c r="B254">
        <v>19591.601318000001</v>
      </c>
      <c r="C254" t="s">
        <v>7</v>
      </c>
      <c r="D254" t="s">
        <v>181</v>
      </c>
      <c r="E254" t="s">
        <v>10</v>
      </c>
      <c r="F254">
        <v>68</v>
      </c>
      <c r="G254" t="s">
        <v>184</v>
      </c>
    </row>
    <row r="255" spans="1:7" x14ac:dyDescent="0.25">
      <c r="A255">
        <v>459</v>
      </c>
      <c r="B255">
        <v>19591.603088</v>
      </c>
      <c r="C255" t="s">
        <v>7</v>
      </c>
      <c r="D255" t="s">
        <v>181</v>
      </c>
      <c r="E255" t="s">
        <v>17</v>
      </c>
      <c r="F255">
        <v>148</v>
      </c>
      <c r="G255" t="s">
        <v>18</v>
      </c>
    </row>
    <row r="256" spans="1:7" x14ac:dyDescent="0.25">
      <c r="A256">
        <v>460</v>
      </c>
      <c r="B256">
        <v>19591.941681</v>
      </c>
      <c r="C256" t="s">
        <v>181</v>
      </c>
      <c r="D256" t="s">
        <v>7</v>
      </c>
      <c r="E256" t="s">
        <v>17</v>
      </c>
      <c r="F256">
        <v>1516</v>
      </c>
      <c r="G256" t="s">
        <v>19</v>
      </c>
    </row>
    <row r="257" spans="1:7" x14ac:dyDescent="0.25">
      <c r="A257">
        <v>461</v>
      </c>
      <c r="B257">
        <v>19591.941803000002</v>
      </c>
      <c r="C257" t="s">
        <v>7</v>
      </c>
      <c r="D257" t="s">
        <v>181</v>
      </c>
      <c r="E257" t="s">
        <v>10</v>
      </c>
      <c r="F257">
        <v>68</v>
      </c>
      <c r="G257" t="s">
        <v>185</v>
      </c>
    </row>
    <row r="258" spans="1:7" x14ac:dyDescent="0.25">
      <c r="A258">
        <v>462</v>
      </c>
      <c r="B258">
        <v>19591.981262000001</v>
      </c>
      <c r="C258" t="s">
        <v>181</v>
      </c>
      <c r="D258" t="s">
        <v>7</v>
      </c>
      <c r="E258" t="s">
        <v>10</v>
      </c>
      <c r="F258">
        <v>1516</v>
      </c>
      <c r="G258" t="s">
        <v>21</v>
      </c>
    </row>
    <row r="259" spans="1:7" x14ac:dyDescent="0.25">
      <c r="A259">
        <v>463</v>
      </c>
      <c r="B259">
        <v>19591.981383999999</v>
      </c>
      <c r="C259" t="s">
        <v>7</v>
      </c>
      <c r="D259" t="s">
        <v>181</v>
      </c>
      <c r="E259" t="s">
        <v>10</v>
      </c>
      <c r="F259">
        <v>68</v>
      </c>
      <c r="G259" t="s">
        <v>186</v>
      </c>
    </row>
    <row r="260" spans="1:7" x14ac:dyDescent="0.25">
      <c r="A260">
        <v>464</v>
      </c>
      <c r="B260">
        <v>19592.041442999998</v>
      </c>
      <c r="C260" t="s">
        <v>181</v>
      </c>
      <c r="D260" t="s">
        <v>7</v>
      </c>
      <c r="E260" t="s">
        <v>17</v>
      </c>
      <c r="F260">
        <v>1414</v>
      </c>
      <c r="G260" t="s">
        <v>23</v>
      </c>
    </row>
    <row r="261" spans="1:7" x14ac:dyDescent="0.25">
      <c r="A261">
        <v>465</v>
      </c>
      <c r="B261">
        <v>19592.041565</v>
      </c>
      <c r="C261" t="s">
        <v>7</v>
      </c>
      <c r="D261" t="s">
        <v>181</v>
      </c>
      <c r="E261" t="s">
        <v>10</v>
      </c>
      <c r="F261">
        <v>68</v>
      </c>
      <c r="G261" t="s">
        <v>187</v>
      </c>
    </row>
    <row r="262" spans="1:7" x14ac:dyDescent="0.25">
      <c r="A262">
        <v>466</v>
      </c>
      <c r="B262">
        <v>19592.663818000001</v>
      </c>
      <c r="C262" t="s">
        <v>7</v>
      </c>
      <c r="D262" t="s">
        <v>181</v>
      </c>
      <c r="E262" t="s">
        <v>17</v>
      </c>
      <c r="F262">
        <v>250</v>
      </c>
      <c r="G262" t="s">
        <v>25</v>
      </c>
    </row>
    <row r="263" spans="1:7" x14ac:dyDescent="0.25">
      <c r="A263">
        <v>467</v>
      </c>
      <c r="B263">
        <v>19592.941498</v>
      </c>
      <c r="C263" t="s">
        <v>181</v>
      </c>
      <c r="D263" t="s">
        <v>7</v>
      </c>
      <c r="E263" t="s">
        <v>17</v>
      </c>
      <c r="F263">
        <v>111</v>
      </c>
      <c r="G263" t="s">
        <v>26</v>
      </c>
    </row>
    <row r="264" spans="1:7" x14ac:dyDescent="0.25">
      <c r="A264">
        <v>468</v>
      </c>
      <c r="B264">
        <v>19592.941650000001</v>
      </c>
      <c r="C264" t="s">
        <v>7</v>
      </c>
      <c r="D264" t="s">
        <v>181</v>
      </c>
      <c r="E264" t="s">
        <v>10</v>
      </c>
      <c r="F264">
        <v>68</v>
      </c>
      <c r="G264" t="s">
        <v>188</v>
      </c>
    </row>
    <row r="265" spans="1:7" x14ac:dyDescent="0.25">
      <c r="A265">
        <v>469</v>
      </c>
      <c r="B265">
        <v>19592.967284999999</v>
      </c>
      <c r="C265" t="s">
        <v>7</v>
      </c>
      <c r="D265" t="s">
        <v>8</v>
      </c>
      <c r="E265" t="s">
        <v>9</v>
      </c>
      <c r="F265">
        <v>88</v>
      </c>
      <c r="G265" t="s">
        <v>189</v>
      </c>
    </row>
    <row r="266" spans="1:7" x14ac:dyDescent="0.25">
      <c r="A266">
        <v>470</v>
      </c>
      <c r="B266">
        <v>19593.061371</v>
      </c>
      <c r="C266" t="s">
        <v>8</v>
      </c>
      <c r="D266" t="s">
        <v>7</v>
      </c>
      <c r="E266" t="s">
        <v>9</v>
      </c>
      <c r="F266">
        <v>236</v>
      </c>
      <c r="G266" t="s">
        <v>190</v>
      </c>
    </row>
    <row r="267" spans="1:7" x14ac:dyDescent="0.25">
      <c r="A267">
        <v>471</v>
      </c>
      <c r="B267">
        <v>19593.068939000001</v>
      </c>
      <c r="C267" t="s">
        <v>7</v>
      </c>
      <c r="D267" t="s">
        <v>181</v>
      </c>
      <c r="E267" t="s">
        <v>17</v>
      </c>
      <c r="F267">
        <v>517</v>
      </c>
      <c r="G267" t="s">
        <v>30</v>
      </c>
    </row>
    <row r="268" spans="1:7" x14ac:dyDescent="0.25">
      <c r="A268">
        <v>472</v>
      </c>
      <c r="B268">
        <v>19593.431335000001</v>
      </c>
      <c r="C268" t="s">
        <v>181</v>
      </c>
      <c r="D268" t="s">
        <v>7</v>
      </c>
      <c r="E268" t="s">
        <v>10</v>
      </c>
      <c r="F268">
        <v>68</v>
      </c>
      <c r="G268" t="s">
        <v>191</v>
      </c>
    </row>
    <row r="269" spans="1:7" x14ac:dyDescent="0.25">
      <c r="A269">
        <v>473</v>
      </c>
      <c r="B269">
        <v>19593.481414999998</v>
      </c>
      <c r="C269" t="s">
        <v>181</v>
      </c>
      <c r="D269" t="s">
        <v>7</v>
      </c>
      <c r="E269" t="s">
        <v>17</v>
      </c>
      <c r="F269">
        <v>872</v>
      </c>
      <c r="G269" t="s">
        <v>30</v>
      </c>
    </row>
    <row r="270" spans="1:7" x14ac:dyDescent="0.25">
      <c r="A270">
        <v>474</v>
      </c>
      <c r="B270">
        <v>19593.481537</v>
      </c>
      <c r="C270" t="s">
        <v>7</v>
      </c>
      <c r="D270" t="s">
        <v>181</v>
      </c>
      <c r="E270" t="s">
        <v>10</v>
      </c>
      <c r="F270">
        <v>68</v>
      </c>
      <c r="G270" t="s">
        <v>192</v>
      </c>
    </row>
    <row r="271" spans="1:7" x14ac:dyDescent="0.25">
      <c r="A271">
        <v>475</v>
      </c>
      <c r="B271">
        <v>19593.517456000001</v>
      </c>
      <c r="C271" t="s">
        <v>7</v>
      </c>
      <c r="D271" t="s">
        <v>181</v>
      </c>
      <c r="E271" t="s">
        <v>17</v>
      </c>
      <c r="F271">
        <v>91</v>
      </c>
      <c r="G271" t="s">
        <v>32</v>
      </c>
    </row>
    <row r="272" spans="1:7" x14ac:dyDescent="0.25">
      <c r="A272">
        <v>476</v>
      </c>
      <c r="B272">
        <v>19593.530853</v>
      </c>
      <c r="C272" t="s">
        <v>7</v>
      </c>
      <c r="D272" t="s">
        <v>181</v>
      </c>
      <c r="E272" t="s">
        <v>10</v>
      </c>
      <c r="F272">
        <v>68</v>
      </c>
      <c r="G272" t="s">
        <v>193</v>
      </c>
    </row>
    <row r="273" spans="1:7" x14ac:dyDescent="0.25">
      <c r="A273">
        <v>477</v>
      </c>
      <c r="B273">
        <v>19593.771271000001</v>
      </c>
      <c r="C273" t="s">
        <v>181</v>
      </c>
      <c r="D273" t="s">
        <v>7</v>
      </c>
      <c r="E273" t="s">
        <v>10</v>
      </c>
      <c r="F273">
        <v>68</v>
      </c>
      <c r="G273" t="s">
        <v>194</v>
      </c>
    </row>
    <row r="274" spans="1:7" x14ac:dyDescent="0.25">
      <c r="A274">
        <v>478</v>
      </c>
      <c r="B274">
        <v>19593.771392999999</v>
      </c>
      <c r="C274" t="s">
        <v>7</v>
      </c>
      <c r="D274" t="s">
        <v>181</v>
      </c>
      <c r="E274" t="s">
        <v>10</v>
      </c>
      <c r="F274">
        <v>68</v>
      </c>
      <c r="G274" t="s">
        <v>195</v>
      </c>
    </row>
    <row r="275" spans="1:7" x14ac:dyDescent="0.25">
      <c r="A275">
        <v>479</v>
      </c>
      <c r="B275">
        <v>19593.80127</v>
      </c>
      <c r="C275" t="s">
        <v>181</v>
      </c>
      <c r="D275" t="s">
        <v>7</v>
      </c>
      <c r="E275" t="s">
        <v>10</v>
      </c>
      <c r="F275">
        <v>68</v>
      </c>
      <c r="G275" t="s">
        <v>196</v>
      </c>
    </row>
    <row r="276" spans="1:7" x14ac:dyDescent="0.25">
      <c r="A276">
        <v>483</v>
      </c>
      <c r="B276">
        <v>21393.595856</v>
      </c>
      <c r="C276" t="s">
        <v>7</v>
      </c>
      <c r="D276" t="s">
        <v>8</v>
      </c>
      <c r="E276" t="s">
        <v>9</v>
      </c>
      <c r="F276">
        <v>78</v>
      </c>
      <c r="G276" t="s">
        <v>11</v>
      </c>
    </row>
    <row r="277" spans="1:7" x14ac:dyDescent="0.25">
      <c r="A277">
        <v>484</v>
      </c>
      <c r="B277">
        <v>21396.506256000001</v>
      </c>
      <c r="C277" t="s">
        <v>8</v>
      </c>
      <c r="D277" t="s">
        <v>7</v>
      </c>
      <c r="E277" t="s">
        <v>9</v>
      </c>
      <c r="F277">
        <v>264</v>
      </c>
      <c r="G277" t="s">
        <v>197</v>
      </c>
    </row>
    <row r="278" spans="1:7" x14ac:dyDescent="0.25">
      <c r="A278">
        <v>485</v>
      </c>
      <c r="B278">
        <v>21396.554871</v>
      </c>
      <c r="C278" t="s">
        <v>7</v>
      </c>
      <c r="D278" t="s">
        <v>198</v>
      </c>
      <c r="E278" t="s">
        <v>10</v>
      </c>
      <c r="F278">
        <v>76</v>
      </c>
      <c r="G278" t="s">
        <v>199</v>
      </c>
    </row>
    <row r="279" spans="1:7" x14ac:dyDescent="0.25">
      <c r="A279">
        <v>486</v>
      </c>
      <c r="B279">
        <v>21396.795989999999</v>
      </c>
      <c r="C279" t="s">
        <v>198</v>
      </c>
      <c r="D279" t="s">
        <v>7</v>
      </c>
      <c r="E279" t="s">
        <v>10</v>
      </c>
      <c r="F279">
        <v>80</v>
      </c>
      <c r="G279" t="s">
        <v>200</v>
      </c>
    </row>
    <row r="280" spans="1:7" x14ac:dyDescent="0.25">
      <c r="A280">
        <v>487</v>
      </c>
      <c r="B280">
        <v>21396.796172999999</v>
      </c>
      <c r="C280" t="s">
        <v>7</v>
      </c>
      <c r="D280" t="s">
        <v>198</v>
      </c>
      <c r="E280" t="s">
        <v>10</v>
      </c>
      <c r="F280">
        <v>68</v>
      </c>
      <c r="G280" t="s">
        <v>201</v>
      </c>
    </row>
    <row r="281" spans="1:7" x14ac:dyDescent="0.25">
      <c r="A281">
        <v>488</v>
      </c>
      <c r="B281">
        <v>21396.837340999999</v>
      </c>
      <c r="C281" t="s">
        <v>7</v>
      </c>
      <c r="D281" t="s">
        <v>198</v>
      </c>
      <c r="E281" t="s">
        <v>17</v>
      </c>
      <c r="F281">
        <v>148</v>
      </c>
      <c r="G281" t="s">
        <v>18</v>
      </c>
    </row>
    <row r="282" spans="1:7" x14ac:dyDescent="0.25">
      <c r="A282">
        <v>489</v>
      </c>
      <c r="B282">
        <v>21397.106110000001</v>
      </c>
      <c r="C282" t="s">
        <v>198</v>
      </c>
      <c r="D282" t="s">
        <v>7</v>
      </c>
      <c r="E282" t="s">
        <v>17</v>
      </c>
      <c r="F282">
        <v>1001</v>
      </c>
      <c r="G282" t="s">
        <v>42</v>
      </c>
    </row>
    <row r="283" spans="1:7" x14ac:dyDescent="0.25">
      <c r="A283">
        <v>490</v>
      </c>
      <c r="B283">
        <v>21397.106231999998</v>
      </c>
      <c r="C283" t="s">
        <v>7</v>
      </c>
      <c r="D283" t="s">
        <v>198</v>
      </c>
      <c r="E283" t="s">
        <v>10</v>
      </c>
      <c r="F283">
        <v>68</v>
      </c>
      <c r="G283" t="s">
        <v>202</v>
      </c>
    </row>
    <row r="284" spans="1:7" x14ac:dyDescent="0.25">
      <c r="A284">
        <v>491</v>
      </c>
      <c r="B284">
        <v>21397.610564999999</v>
      </c>
      <c r="C284" t="s">
        <v>7</v>
      </c>
      <c r="D284" t="s">
        <v>198</v>
      </c>
      <c r="E284" t="s">
        <v>17</v>
      </c>
      <c r="F284">
        <v>254</v>
      </c>
      <c r="G284" t="s">
        <v>25</v>
      </c>
    </row>
    <row r="285" spans="1:7" x14ac:dyDescent="0.25">
      <c r="A285">
        <v>492</v>
      </c>
      <c r="B285">
        <v>21397.856049000002</v>
      </c>
      <c r="C285" t="s">
        <v>198</v>
      </c>
      <c r="D285" t="s">
        <v>7</v>
      </c>
      <c r="E285" t="s">
        <v>17</v>
      </c>
      <c r="F285">
        <v>115</v>
      </c>
      <c r="G285" t="s">
        <v>26</v>
      </c>
    </row>
    <row r="286" spans="1:7" x14ac:dyDescent="0.25">
      <c r="A286">
        <v>493</v>
      </c>
      <c r="B286">
        <v>21397.856200999999</v>
      </c>
      <c r="C286" t="s">
        <v>7</v>
      </c>
      <c r="D286" t="s">
        <v>198</v>
      </c>
      <c r="E286" t="s">
        <v>10</v>
      </c>
      <c r="F286">
        <v>68</v>
      </c>
      <c r="G286" t="s">
        <v>203</v>
      </c>
    </row>
    <row r="287" spans="1:7" x14ac:dyDescent="0.25">
      <c r="A287">
        <v>494</v>
      </c>
      <c r="B287">
        <v>21397.862487999999</v>
      </c>
      <c r="C287" t="s">
        <v>7</v>
      </c>
      <c r="D287" t="s">
        <v>8</v>
      </c>
      <c r="E287" t="s">
        <v>9</v>
      </c>
      <c r="F287">
        <v>88</v>
      </c>
      <c r="G287" t="s">
        <v>204</v>
      </c>
    </row>
    <row r="288" spans="1:7" x14ac:dyDescent="0.25">
      <c r="A288">
        <v>495</v>
      </c>
      <c r="B288">
        <v>21397.946014000001</v>
      </c>
      <c r="C288" t="s">
        <v>8</v>
      </c>
      <c r="D288" t="s">
        <v>7</v>
      </c>
      <c r="E288" t="s">
        <v>9</v>
      </c>
      <c r="F288">
        <v>231</v>
      </c>
      <c r="G288" t="s">
        <v>205</v>
      </c>
    </row>
    <row r="289" spans="1:7" x14ac:dyDescent="0.25">
      <c r="A289">
        <v>496</v>
      </c>
      <c r="B289">
        <v>21397.949066000001</v>
      </c>
      <c r="C289" t="s">
        <v>7</v>
      </c>
      <c r="D289" t="s">
        <v>198</v>
      </c>
      <c r="E289" t="s">
        <v>17</v>
      </c>
      <c r="F289">
        <v>521</v>
      </c>
      <c r="G289" t="s">
        <v>30</v>
      </c>
    </row>
    <row r="290" spans="1:7" x14ac:dyDescent="0.25">
      <c r="A290">
        <v>497</v>
      </c>
      <c r="B290">
        <v>21398.315947999999</v>
      </c>
      <c r="C290" t="s">
        <v>198</v>
      </c>
      <c r="D290" t="s">
        <v>7</v>
      </c>
      <c r="E290" t="s">
        <v>10</v>
      </c>
      <c r="F290">
        <v>68</v>
      </c>
      <c r="G290" t="s">
        <v>206</v>
      </c>
    </row>
    <row r="291" spans="1:7" x14ac:dyDescent="0.25">
      <c r="A291">
        <v>498</v>
      </c>
      <c r="B291">
        <v>21398.416228999999</v>
      </c>
      <c r="C291" t="s">
        <v>198</v>
      </c>
      <c r="D291" t="s">
        <v>7</v>
      </c>
      <c r="E291" t="s">
        <v>17</v>
      </c>
      <c r="F291">
        <v>875</v>
      </c>
      <c r="G291" t="s">
        <v>30</v>
      </c>
    </row>
    <row r="292" spans="1:7" x14ac:dyDescent="0.25">
      <c r="A292">
        <v>499</v>
      </c>
      <c r="B292">
        <v>21398.416321000001</v>
      </c>
      <c r="C292" t="s">
        <v>7</v>
      </c>
      <c r="D292" t="s">
        <v>198</v>
      </c>
      <c r="E292" t="s">
        <v>10</v>
      </c>
      <c r="F292">
        <v>68</v>
      </c>
      <c r="G292" t="s">
        <v>207</v>
      </c>
    </row>
    <row r="293" spans="1:7" x14ac:dyDescent="0.25">
      <c r="A293">
        <v>500</v>
      </c>
      <c r="B293">
        <v>21398.644652999999</v>
      </c>
      <c r="C293" t="s">
        <v>7</v>
      </c>
      <c r="D293" t="s">
        <v>198</v>
      </c>
      <c r="E293" t="s">
        <v>17</v>
      </c>
      <c r="F293">
        <v>95</v>
      </c>
      <c r="G293" t="s">
        <v>32</v>
      </c>
    </row>
    <row r="294" spans="1:7" x14ac:dyDescent="0.25">
      <c r="A294">
        <v>501</v>
      </c>
      <c r="B294">
        <v>21398.684722999998</v>
      </c>
      <c r="C294" t="s">
        <v>7</v>
      </c>
      <c r="D294" t="s">
        <v>198</v>
      </c>
      <c r="E294" t="s">
        <v>10</v>
      </c>
      <c r="F294">
        <v>68</v>
      </c>
      <c r="G294" t="s">
        <v>208</v>
      </c>
    </row>
    <row r="295" spans="1:7" x14ac:dyDescent="0.25">
      <c r="A295">
        <v>502</v>
      </c>
      <c r="B295">
        <v>21398.895995999999</v>
      </c>
      <c r="C295" t="s">
        <v>198</v>
      </c>
      <c r="D295" t="s">
        <v>7</v>
      </c>
      <c r="E295" t="s">
        <v>10</v>
      </c>
      <c r="F295">
        <v>68</v>
      </c>
      <c r="G295" t="s">
        <v>209</v>
      </c>
    </row>
    <row r="296" spans="1:7" x14ac:dyDescent="0.25">
      <c r="A296">
        <v>503</v>
      </c>
      <c r="B296">
        <v>21398.896149</v>
      </c>
      <c r="C296" t="s">
        <v>7</v>
      </c>
      <c r="D296" t="s">
        <v>198</v>
      </c>
      <c r="E296" t="s">
        <v>10</v>
      </c>
      <c r="F296">
        <v>68</v>
      </c>
      <c r="G296" t="s">
        <v>210</v>
      </c>
    </row>
    <row r="297" spans="1:7" x14ac:dyDescent="0.25">
      <c r="A297">
        <v>504</v>
      </c>
      <c r="B297">
        <v>21399.554351999999</v>
      </c>
      <c r="C297" t="s">
        <v>7</v>
      </c>
      <c r="D297" t="s">
        <v>198</v>
      </c>
      <c r="E297" t="s">
        <v>10</v>
      </c>
      <c r="F297">
        <v>68</v>
      </c>
      <c r="G297" t="s">
        <v>211</v>
      </c>
    </row>
    <row r="298" spans="1:7" x14ac:dyDescent="0.25">
      <c r="A298">
        <v>505</v>
      </c>
      <c r="B298">
        <v>21399.786071999999</v>
      </c>
      <c r="C298" t="s">
        <v>198</v>
      </c>
      <c r="D298" t="s">
        <v>7</v>
      </c>
      <c r="E298" t="s">
        <v>10</v>
      </c>
      <c r="F298">
        <v>68</v>
      </c>
      <c r="G298" t="s">
        <v>212</v>
      </c>
    </row>
    <row r="299" spans="1:7" x14ac:dyDescent="0.25">
      <c r="A299">
        <v>517</v>
      </c>
      <c r="B299">
        <v>23198.705657999999</v>
      </c>
      <c r="C299" t="s">
        <v>7</v>
      </c>
      <c r="D299" t="s">
        <v>8</v>
      </c>
      <c r="E299" t="s">
        <v>9</v>
      </c>
      <c r="F299">
        <v>78</v>
      </c>
      <c r="G299" t="s">
        <v>11</v>
      </c>
    </row>
    <row r="300" spans="1:7" x14ac:dyDescent="0.25">
      <c r="A300">
        <v>518</v>
      </c>
      <c r="B300">
        <v>23201.599762000002</v>
      </c>
      <c r="C300" t="s">
        <v>8</v>
      </c>
      <c r="D300" t="s">
        <v>7</v>
      </c>
      <c r="E300" t="s">
        <v>9</v>
      </c>
      <c r="F300">
        <v>232</v>
      </c>
      <c r="G300" t="s">
        <v>213</v>
      </c>
    </row>
    <row r="301" spans="1:7" x14ac:dyDescent="0.25">
      <c r="A301">
        <v>519</v>
      </c>
      <c r="B301">
        <v>23201.634888000001</v>
      </c>
      <c r="C301" t="s">
        <v>7</v>
      </c>
      <c r="D301" t="s">
        <v>214</v>
      </c>
      <c r="E301" t="s">
        <v>10</v>
      </c>
      <c r="F301">
        <v>76</v>
      </c>
      <c r="G301" t="s">
        <v>215</v>
      </c>
    </row>
    <row r="302" spans="1:7" x14ac:dyDescent="0.25">
      <c r="A302">
        <v>520</v>
      </c>
      <c r="B302">
        <v>23201.899902000001</v>
      </c>
      <c r="C302" t="s">
        <v>214</v>
      </c>
      <c r="D302" t="s">
        <v>7</v>
      </c>
      <c r="E302" t="s">
        <v>10</v>
      </c>
      <c r="F302">
        <v>80</v>
      </c>
      <c r="G302" t="s">
        <v>216</v>
      </c>
    </row>
    <row r="303" spans="1:7" x14ac:dyDescent="0.25">
      <c r="A303">
        <v>521</v>
      </c>
      <c r="B303">
        <v>23201.900085000001</v>
      </c>
      <c r="C303" t="s">
        <v>7</v>
      </c>
      <c r="D303" t="s">
        <v>214</v>
      </c>
      <c r="E303" t="s">
        <v>10</v>
      </c>
      <c r="F303">
        <v>68</v>
      </c>
      <c r="G303" t="s">
        <v>217</v>
      </c>
    </row>
    <row r="304" spans="1:7" x14ac:dyDescent="0.25">
      <c r="A304">
        <v>522</v>
      </c>
      <c r="B304">
        <v>23201.901825000001</v>
      </c>
      <c r="C304" t="s">
        <v>7</v>
      </c>
      <c r="D304" t="s">
        <v>214</v>
      </c>
      <c r="E304" t="s">
        <v>17</v>
      </c>
      <c r="F304">
        <v>148</v>
      </c>
      <c r="G304" t="s">
        <v>18</v>
      </c>
    </row>
    <row r="305" spans="1:7" x14ac:dyDescent="0.25">
      <c r="A305">
        <v>523</v>
      </c>
      <c r="B305">
        <v>23202.19989</v>
      </c>
      <c r="C305" t="s">
        <v>214</v>
      </c>
      <c r="D305" t="s">
        <v>7</v>
      </c>
      <c r="E305" t="s">
        <v>17</v>
      </c>
      <c r="F305">
        <v>1001</v>
      </c>
      <c r="G305" t="s">
        <v>42</v>
      </c>
    </row>
    <row r="306" spans="1:7" x14ac:dyDescent="0.25">
      <c r="A306">
        <v>524</v>
      </c>
      <c r="B306">
        <v>23202.200012000001</v>
      </c>
      <c r="C306" t="s">
        <v>7</v>
      </c>
      <c r="D306" t="s">
        <v>214</v>
      </c>
      <c r="E306" t="s">
        <v>10</v>
      </c>
      <c r="F306">
        <v>68</v>
      </c>
      <c r="G306" t="s">
        <v>218</v>
      </c>
    </row>
    <row r="307" spans="1:7" x14ac:dyDescent="0.25">
      <c r="A307">
        <v>525</v>
      </c>
      <c r="B307">
        <v>23202.681915000001</v>
      </c>
      <c r="C307" t="s">
        <v>7</v>
      </c>
      <c r="D307" t="s">
        <v>214</v>
      </c>
      <c r="E307" t="s">
        <v>17</v>
      </c>
      <c r="F307">
        <v>250</v>
      </c>
      <c r="G307" t="s">
        <v>25</v>
      </c>
    </row>
    <row r="308" spans="1:7" x14ac:dyDescent="0.25">
      <c r="A308">
        <v>526</v>
      </c>
      <c r="B308">
        <v>23202.949767999999</v>
      </c>
      <c r="C308" t="s">
        <v>214</v>
      </c>
      <c r="D308" t="s">
        <v>7</v>
      </c>
      <c r="E308" t="s">
        <v>17</v>
      </c>
      <c r="F308">
        <v>111</v>
      </c>
      <c r="G308" t="s">
        <v>26</v>
      </c>
    </row>
    <row r="309" spans="1:7" x14ac:dyDescent="0.25">
      <c r="A309">
        <v>527</v>
      </c>
      <c r="B309">
        <v>23202.949920999999</v>
      </c>
      <c r="C309" t="s">
        <v>7</v>
      </c>
      <c r="D309" t="s">
        <v>214</v>
      </c>
      <c r="E309" t="s">
        <v>10</v>
      </c>
      <c r="F309">
        <v>68</v>
      </c>
      <c r="G309" t="s">
        <v>219</v>
      </c>
    </row>
    <row r="310" spans="1:7" x14ac:dyDescent="0.25">
      <c r="A310">
        <v>528</v>
      </c>
      <c r="B310">
        <v>23202.956268000002</v>
      </c>
      <c r="C310" t="s">
        <v>7</v>
      </c>
      <c r="D310" t="s">
        <v>8</v>
      </c>
      <c r="E310" t="s">
        <v>9</v>
      </c>
      <c r="F310">
        <v>88</v>
      </c>
      <c r="G310" t="s">
        <v>220</v>
      </c>
    </row>
    <row r="311" spans="1:7" x14ac:dyDescent="0.25">
      <c r="A311">
        <v>529</v>
      </c>
      <c r="B311">
        <v>23203.029784999999</v>
      </c>
      <c r="C311" t="s">
        <v>8</v>
      </c>
      <c r="D311" t="s">
        <v>7</v>
      </c>
      <c r="E311" t="s">
        <v>9</v>
      </c>
      <c r="F311">
        <v>231</v>
      </c>
      <c r="G311" t="s">
        <v>221</v>
      </c>
    </row>
    <row r="312" spans="1:7" x14ac:dyDescent="0.25">
      <c r="A312">
        <v>530</v>
      </c>
      <c r="B312">
        <v>23203.036926000001</v>
      </c>
      <c r="C312" t="s">
        <v>7</v>
      </c>
      <c r="D312" t="s">
        <v>214</v>
      </c>
      <c r="E312" t="s">
        <v>17</v>
      </c>
      <c r="F312">
        <v>517</v>
      </c>
      <c r="G312" t="s">
        <v>30</v>
      </c>
    </row>
    <row r="313" spans="1:7" x14ac:dyDescent="0.25">
      <c r="A313">
        <v>531</v>
      </c>
      <c r="B313">
        <v>23203.39975</v>
      </c>
      <c r="C313" t="s">
        <v>214</v>
      </c>
      <c r="D313" t="s">
        <v>7</v>
      </c>
      <c r="E313" t="s">
        <v>17</v>
      </c>
      <c r="F313">
        <v>871</v>
      </c>
      <c r="G313" t="s">
        <v>30</v>
      </c>
    </row>
    <row r="314" spans="1:7" x14ac:dyDescent="0.25">
      <c r="A314">
        <v>532</v>
      </c>
      <c r="B314">
        <v>23203.399902000001</v>
      </c>
      <c r="C314" t="s">
        <v>7</v>
      </c>
      <c r="D314" t="s">
        <v>214</v>
      </c>
      <c r="E314" t="s">
        <v>10</v>
      </c>
      <c r="F314">
        <v>68</v>
      </c>
      <c r="G314" t="s">
        <v>222</v>
      </c>
    </row>
    <row r="315" spans="1:7" x14ac:dyDescent="0.25">
      <c r="A315">
        <v>533</v>
      </c>
      <c r="B315">
        <v>23203.424041999999</v>
      </c>
      <c r="C315" t="s">
        <v>7</v>
      </c>
      <c r="D315" t="s">
        <v>214</v>
      </c>
      <c r="E315" t="s">
        <v>17</v>
      </c>
      <c r="F315">
        <v>91</v>
      </c>
      <c r="G315" t="s">
        <v>32</v>
      </c>
    </row>
    <row r="316" spans="1:7" x14ac:dyDescent="0.25">
      <c r="A316">
        <v>534</v>
      </c>
      <c r="B316">
        <v>23203.424713</v>
      </c>
      <c r="C316" t="s">
        <v>7</v>
      </c>
      <c r="D316" t="s">
        <v>214</v>
      </c>
      <c r="E316" t="s">
        <v>10</v>
      </c>
      <c r="F316">
        <v>68</v>
      </c>
      <c r="G316" t="s">
        <v>223</v>
      </c>
    </row>
    <row r="317" spans="1:7" x14ac:dyDescent="0.25">
      <c r="A317">
        <v>535</v>
      </c>
      <c r="B317">
        <v>23203.699860000001</v>
      </c>
      <c r="C317" t="s">
        <v>214</v>
      </c>
      <c r="D317" t="s">
        <v>7</v>
      </c>
      <c r="E317" t="s">
        <v>10</v>
      </c>
      <c r="F317">
        <v>68</v>
      </c>
      <c r="G317" t="s">
        <v>224</v>
      </c>
    </row>
    <row r="318" spans="1:7" x14ac:dyDescent="0.25">
      <c r="A318">
        <v>536</v>
      </c>
      <c r="B318">
        <v>23203.700012000001</v>
      </c>
      <c r="C318" t="s">
        <v>7</v>
      </c>
      <c r="D318" t="s">
        <v>214</v>
      </c>
      <c r="E318" t="s">
        <v>10</v>
      </c>
      <c r="F318">
        <v>68</v>
      </c>
      <c r="G318" t="s">
        <v>225</v>
      </c>
    </row>
    <row r="319" spans="1:7" x14ac:dyDescent="0.25">
      <c r="A319">
        <v>537</v>
      </c>
      <c r="B319">
        <v>23203.69989</v>
      </c>
      <c r="C319" t="s">
        <v>214</v>
      </c>
      <c r="D319" t="s">
        <v>7</v>
      </c>
      <c r="E319" t="s">
        <v>10</v>
      </c>
      <c r="F319">
        <v>68</v>
      </c>
      <c r="G319" t="s">
        <v>226</v>
      </c>
    </row>
    <row r="320" spans="1:7" x14ac:dyDescent="0.25">
      <c r="A320">
        <v>541</v>
      </c>
      <c r="B320">
        <v>25003.506226000001</v>
      </c>
      <c r="C320" t="s">
        <v>7</v>
      </c>
      <c r="D320" t="s">
        <v>8</v>
      </c>
      <c r="E320" t="s">
        <v>9</v>
      </c>
      <c r="F320">
        <v>78</v>
      </c>
      <c r="G320" t="s">
        <v>11</v>
      </c>
    </row>
    <row r="321" spans="1:7" x14ac:dyDescent="0.25">
      <c r="A321">
        <v>542</v>
      </c>
      <c r="B321">
        <v>25006.127960000002</v>
      </c>
      <c r="C321" t="s">
        <v>8</v>
      </c>
      <c r="D321" t="s">
        <v>7</v>
      </c>
      <c r="E321" t="s">
        <v>9</v>
      </c>
      <c r="F321">
        <v>232</v>
      </c>
      <c r="G321" t="s">
        <v>227</v>
      </c>
    </row>
    <row r="322" spans="1:7" x14ac:dyDescent="0.25">
      <c r="A322">
        <v>543</v>
      </c>
      <c r="B322">
        <v>25006.175139999999</v>
      </c>
      <c r="C322" t="s">
        <v>7</v>
      </c>
      <c r="D322" t="s">
        <v>228</v>
      </c>
      <c r="E322" t="s">
        <v>10</v>
      </c>
      <c r="F322">
        <v>76</v>
      </c>
      <c r="G322" t="s">
        <v>229</v>
      </c>
    </row>
    <row r="323" spans="1:7" x14ac:dyDescent="0.25">
      <c r="A323">
        <v>544</v>
      </c>
      <c r="B323">
        <v>25006.417937999999</v>
      </c>
      <c r="C323" t="s">
        <v>228</v>
      </c>
      <c r="D323" t="s">
        <v>7</v>
      </c>
      <c r="E323" t="s">
        <v>10</v>
      </c>
      <c r="F323">
        <v>80</v>
      </c>
      <c r="G323" t="s">
        <v>230</v>
      </c>
    </row>
    <row r="324" spans="1:7" x14ac:dyDescent="0.25">
      <c r="A324">
        <v>545</v>
      </c>
      <c r="B324">
        <v>25006.418120999999</v>
      </c>
      <c r="C324" t="s">
        <v>7</v>
      </c>
      <c r="D324" t="s">
        <v>228</v>
      </c>
      <c r="E324" t="s">
        <v>10</v>
      </c>
      <c r="F324">
        <v>68</v>
      </c>
      <c r="G324" t="s">
        <v>231</v>
      </c>
    </row>
    <row r="325" spans="1:7" x14ac:dyDescent="0.25">
      <c r="A325">
        <v>546</v>
      </c>
      <c r="B325">
        <v>25006.419891000001</v>
      </c>
      <c r="C325" t="s">
        <v>7</v>
      </c>
      <c r="D325" t="s">
        <v>228</v>
      </c>
      <c r="E325" t="s">
        <v>17</v>
      </c>
      <c r="F325">
        <v>148</v>
      </c>
      <c r="G325" t="s">
        <v>18</v>
      </c>
    </row>
    <row r="326" spans="1:7" x14ac:dyDescent="0.25">
      <c r="A326">
        <v>547</v>
      </c>
      <c r="B326">
        <v>25006.698151000001</v>
      </c>
      <c r="C326" t="s">
        <v>228</v>
      </c>
      <c r="D326" t="s">
        <v>7</v>
      </c>
      <c r="E326" t="s">
        <v>17</v>
      </c>
      <c r="F326">
        <v>1001</v>
      </c>
      <c r="G326" t="s">
        <v>42</v>
      </c>
    </row>
    <row r="327" spans="1:7" x14ac:dyDescent="0.25">
      <c r="A327">
        <v>548</v>
      </c>
      <c r="B327">
        <v>25006.698273000002</v>
      </c>
      <c r="C327" t="s">
        <v>7</v>
      </c>
      <c r="D327" t="s">
        <v>228</v>
      </c>
      <c r="E327" t="s">
        <v>10</v>
      </c>
      <c r="F327">
        <v>68</v>
      </c>
      <c r="G327" t="s">
        <v>232</v>
      </c>
    </row>
    <row r="328" spans="1:7" x14ac:dyDescent="0.25">
      <c r="A328">
        <v>549</v>
      </c>
      <c r="B328">
        <v>25007.186645000002</v>
      </c>
      <c r="C328" t="s">
        <v>7</v>
      </c>
      <c r="D328" t="s">
        <v>228</v>
      </c>
      <c r="E328" t="s">
        <v>17</v>
      </c>
      <c r="F328">
        <v>250</v>
      </c>
      <c r="G328" t="s">
        <v>25</v>
      </c>
    </row>
    <row r="329" spans="1:7" x14ac:dyDescent="0.25">
      <c r="A329">
        <v>550</v>
      </c>
      <c r="B329">
        <v>25007.447937000001</v>
      </c>
      <c r="C329" t="s">
        <v>228</v>
      </c>
      <c r="D329" t="s">
        <v>7</v>
      </c>
      <c r="E329" t="s">
        <v>17</v>
      </c>
      <c r="F329">
        <v>111</v>
      </c>
      <c r="G329" t="s">
        <v>26</v>
      </c>
    </row>
    <row r="330" spans="1:7" x14ac:dyDescent="0.25">
      <c r="A330">
        <v>551</v>
      </c>
      <c r="B330">
        <v>25007.448090000002</v>
      </c>
      <c r="C330" t="s">
        <v>7</v>
      </c>
      <c r="D330" t="s">
        <v>228</v>
      </c>
      <c r="E330" t="s">
        <v>10</v>
      </c>
      <c r="F330">
        <v>68</v>
      </c>
      <c r="G330" t="s">
        <v>233</v>
      </c>
    </row>
    <row r="331" spans="1:7" x14ac:dyDescent="0.25">
      <c r="A331">
        <v>552</v>
      </c>
      <c r="B331">
        <v>25007.451019</v>
      </c>
      <c r="C331" t="s">
        <v>7</v>
      </c>
      <c r="D331" t="s">
        <v>8</v>
      </c>
      <c r="E331" t="s">
        <v>9</v>
      </c>
      <c r="F331">
        <v>87</v>
      </c>
      <c r="G331" t="s">
        <v>234</v>
      </c>
    </row>
    <row r="332" spans="1:7" x14ac:dyDescent="0.25">
      <c r="A332">
        <v>553</v>
      </c>
      <c r="B332">
        <v>25007.547974000001</v>
      </c>
      <c r="C332" t="s">
        <v>8</v>
      </c>
      <c r="D332" t="s">
        <v>7</v>
      </c>
      <c r="E332" t="s">
        <v>9</v>
      </c>
      <c r="F332">
        <v>230</v>
      </c>
      <c r="G332" t="s">
        <v>235</v>
      </c>
    </row>
    <row r="333" spans="1:7" x14ac:dyDescent="0.25">
      <c r="A333">
        <v>554</v>
      </c>
      <c r="B333">
        <v>25007.555267</v>
      </c>
      <c r="C333" t="s">
        <v>7</v>
      </c>
      <c r="D333" t="s">
        <v>228</v>
      </c>
      <c r="E333" t="s">
        <v>17</v>
      </c>
      <c r="F333">
        <v>517</v>
      </c>
      <c r="G333" t="s">
        <v>30</v>
      </c>
    </row>
    <row r="334" spans="1:7" x14ac:dyDescent="0.25">
      <c r="A334">
        <v>555</v>
      </c>
      <c r="B334">
        <v>25007.928162</v>
      </c>
      <c r="C334" t="s">
        <v>228</v>
      </c>
      <c r="D334" t="s">
        <v>7</v>
      </c>
      <c r="E334" t="s">
        <v>17</v>
      </c>
      <c r="F334">
        <v>872</v>
      </c>
      <c r="G334" t="s">
        <v>30</v>
      </c>
    </row>
    <row r="335" spans="1:7" x14ac:dyDescent="0.25">
      <c r="A335">
        <v>556</v>
      </c>
      <c r="B335">
        <v>25007.928284000001</v>
      </c>
      <c r="C335" t="s">
        <v>7</v>
      </c>
      <c r="D335" t="s">
        <v>228</v>
      </c>
      <c r="E335" t="s">
        <v>10</v>
      </c>
      <c r="F335">
        <v>68</v>
      </c>
      <c r="G335" t="s">
        <v>236</v>
      </c>
    </row>
    <row r="336" spans="1:7" x14ac:dyDescent="0.25">
      <c r="A336">
        <v>557</v>
      </c>
      <c r="B336">
        <v>25008.190552</v>
      </c>
      <c r="C336" t="s">
        <v>7</v>
      </c>
      <c r="D336" t="s">
        <v>228</v>
      </c>
      <c r="E336" t="s">
        <v>17</v>
      </c>
      <c r="F336">
        <v>91</v>
      </c>
      <c r="G336" t="s">
        <v>32</v>
      </c>
    </row>
    <row r="337" spans="1:7" x14ac:dyDescent="0.25">
      <c r="A337">
        <v>558</v>
      </c>
      <c r="B337">
        <v>25008.214722000001</v>
      </c>
      <c r="C337" t="s">
        <v>7</v>
      </c>
      <c r="D337" t="s">
        <v>228</v>
      </c>
      <c r="E337" t="s">
        <v>10</v>
      </c>
      <c r="F337">
        <v>68</v>
      </c>
      <c r="G337" t="s">
        <v>237</v>
      </c>
    </row>
    <row r="338" spans="1:7" x14ac:dyDescent="0.25">
      <c r="A338">
        <v>559</v>
      </c>
      <c r="B338">
        <v>25008.457915999999</v>
      </c>
      <c r="C338" t="s">
        <v>228</v>
      </c>
      <c r="D338" t="s">
        <v>7</v>
      </c>
      <c r="E338" t="s">
        <v>10</v>
      </c>
      <c r="F338">
        <v>68</v>
      </c>
      <c r="G338" t="s">
        <v>238</v>
      </c>
    </row>
    <row r="339" spans="1:7" x14ac:dyDescent="0.25">
      <c r="A339">
        <v>560</v>
      </c>
      <c r="B339">
        <v>25008.458038000001</v>
      </c>
      <c r="C339" t="s">
        <v>7</v>
      </c>
      <c r="D339" t="s">
        <v>228</v>
      </c>
      <c r="E339" t="s">
        <v>10</v>
      </c>
      <c r="F339">
        <v>68</v>
      </c>
      <c r="G339" t="s">
        <v>239</v>
      </c>
    </row>
    <row r="340" spans="1:7" x14ac:dyDescent="0.25">
      <c r="A340">
        <v>561</v>
      </c>
      <c r="B340">
        <v>25008.477997000002</v>
      </c>
      <c r="C340" t="s">
        <v>228</v>
      </c>
      <c r="D340" t="s">
        <v>7</v>
      </c>
      <c r="E340" t="s">
        <v>10</v>
      </c>
      <c r="F340">
        <v>68</v>
      </c>
      <c r="G340" t="s">
        <v>240</v>
      </c>
    </row>
    <row r="341" spans="1:7" x14ac:dyDescent="0.25">
      <c r="A341">
        <v>565</v>
      </c>
      <c r="B341">
        <v>26808.245605</v>
      </c>
      <c r="C341" t="s">
        <v>7</v>
      </c>
      <c r="D341" t="s">
        <v>8</v>
      </c>
      <c r="E341" t="s">
        <v>9</v>
      </c>
      <c r="F341">
        <v>78</v>
      </c>
      <c r="G341" t="s">
        <v>11</v>
      </c>
    </row>
    <row r="342" spans="1:7" x14ac:dyDescent="0.25">
      <c r="A342">
        <v>566</v>
      </c>
      <c r="B342">
        <v>26810.808411000002</v>
      </c>
      <c r="C342" t="s">
        <v>8</v>
      </c>
      <c r="D342" t="s">
        <v>7</v>
      </c>
      <c r="E342" t="s">
        <v>9</v>
      </c>
      <c r="F342">
        <v>232</v>
      </c>
      <c r="G342" t="s">
        <v>130</v>
      </c>
    </row>
    <row r="343" spans="1:7" x14ac:dyDescent="0.25">
      <c r="A343">
        <v>567</v>
      </c>
      <c r="B343">
        <v>26810.864868000001</v>
      </c>
      <c r="C343" t="s">
        <v>7</v>
      </c>
      <c r="D343" t="s">
        <v>131</v>
      </c>
      <c r="E343" t="s">
        <v>10</v>
      </c>
      <c r="F343">
        <v>76</v>
      </c>
      <c r="G343" t="s">
        <v>241</v>
      </c>
    </row>
    <row r="344" spans="1:7" x14ac:dyDescent="0.25">
      <c r="A344">
        <v>568</v>
      </c>
      <c r="B344">
        <v>26811.108917000001</v>
      </c>
      <c r="C344" t="s">
        <v>131</v>
      </c>
      <c r="D344" t="s">
        <v>7</v>
      </c>
      <c r="E344" t="s">
        <v>10</v>
      </c>
      <c r="F344">
        <v>80</v>
      </c>
      <c r="G344" t="s">
        <v>242</v>
      </c>
    </row>
    <row r="345" spans="1:7" x14ac:dyDescent="0.25">
      <c r="A345">
        <v>569</v>
      </c>
      <c r="B345">
        <v>26811.109069999999</v>
      </c>
      <c r="C345" t="s">
        <v>7</v>
      </c>
      <c r="D345" t="s">
        <v>131</v>
      </c>
      <c r="E345" t="s">
        <v>10</v>
      </c>
      <c r="F345">
        <v>68</v>
      </c>
      <c r="G345" t="s">
        <v>243</v>
      </c>
    </row>
    <row r="346" spans="1:7" x14ac:dyDescent="0.25">
      <c r="A346">
        <v>570</v>
      </c>
      <c r="B346">
        <v>26811.110840000001</v>
      </c>
      <c r="C346" t="s">
        <v>7</v>
      </c>
      <c r="D346" t="s">
        <v>131</v>
      </c>
      <c r="E346" t="s">
        <v>17</v>
      </c>
      <c r="F346">
        <v>148</v>
      </c>
      <c r="G346" t="s">
        <v>18</v>
      </c>
    </row>
    <row r="347" spans="1:7" x14ac:dyDescent="0.25">
      <c r="A347">
        <v>571</v>
      </c>
      <c r="B347">
        <v>26811.408874000001</v>
      </c>
      <c r="C347" t="s">
        <v>131</v>
      </c>
      <c r="D347" t="s">
        <v>7</v>
      </c>
      <c r="E347" t="s">
        <v>17</v>
      </c>
      <c r="F347">
        <v>1516</v>
      </c>
      <c r="G347" t="s">
        <v>19</v>
      </c>
    </row>
    <row r="348" spans="1:7" x14ac:dyDescent="0.25">
      <c r="A348">
        <v>572</v>
      </c>
      <c r="B348">
        <v>26811.408996999999</v>
      </c>
      <c r="C348" t="s">
        <v>7</v>
      </c>
      <c r="D348" t="s">
        <v>131</v>
      </c>
      <c r="E348" t="s">
        <v>10</v>
      </c>
      <c r="F348">
        <v>68</v>
      </c>
      <c r="G348" t="s">
        <v>244</v>
      </c>
    </row>
    <row r="349" spans="1:7" x14ac:dyDescent="0.25">
      <c r="A349">
        <v>573</v>
      </c>
      <c r="B349">
        <v>26811.44873</v>
      </c>
      <c r="C349" t="s">
        <v>131</v>
      </c>
      <c r="D349" t="s">
        <v>7</v>
      </c>
      <c r="E349" t="s">
        <v>10</v>
      </c>
      <c r="F349">
        <v>1516</v>
      </c>
      <c r="G349" t="s">
        <v>21</v>
      </c>
    </row>
    <row r="350" spans="1:7" x14ac:dyDescent="0.25">
      <c r="A350">
        <v>574</v>
      </c>
      <c r="B350">
        <v>26811.448821999998</v>
      </c>
      <c r="C350" t="s">
        <v>7</v>
      </c>
      <c r="D350" t="s">
        <v>131</v>
      </c>
      <c r="E350" t="s">
        <v>10</v>
      </c>
      <c r="F350">
        <v>68</v>
      </c>
      <c r="G350" t="s">
        <v>245</v>
      </c>
    </row>
    <row r="351" spans="1:7" x14ac:dyDescent="0.25">
      <c r="A351">
        <v>575</v>
      </c>
      <c r="B351">
        <v>26811.478545999998</v>
      </c>
      <c r="C351" t="s">
        <v>131</v>
      </c>
      <c r="D351" t="s">
        <v>7</v>
      </c>
      <c r="E351" t="s">
        <v>17</v>
      </c>
      <c r="F351">
        <v>1414</v>
      </c>
      <c r="G351" t="s">
        <v>23</v>
      </c>
    </row>
    <row r="352" spans="1:7" x14ac:dyDescent="0.25">
      <c r="A352">
        <v>576</v>
      </c>
      <c r="B352">
        <v>26811.478638000001</v>
      </c>
      <c r="C352" t="s">
        <v>7</v>
      </c>
      <c r="D352" t="s">
        <v>131</v>
      </c>
      <c r="E352" t="s">
        <v>10</v>
      </c>
      <c r="F352">
        <v>68</v>
      </c>
      <c r="G352" t="s">
        <v>246</v>
      </c>
    </row>
    <row r="353" spans="1:7" x14ac:dyDescent="0.25">
      <c r="A353">
        <v>577</v>
      </c>
      <c r="B353">
        <v>26812.08844</v>
      </c>
      <c r="C353" t="s">
        <v>7</v>
      </c>
      <c r="D353" t="s">
        <v>131</v>
      </c>
      <c r="E353" t="s">
        <v>17</v>
      </c>
      <c r="F353">
        <v>250</v>
      </c>
      <c r="G353" t="s">
        <v>25</v>
      </c>
    </row>
    <row r="354" spans="1:7" x14ac:dyDescent="0.25">
      <c r="A354">
        <v>578</v>
      </c>
      <c r="B354">
        <v>26812.348877</v>
      </c>
      <c r="C354" t="s">
        <v>131</v>
      </c>
      <c r="D354" t="s">
        <v>7</v>
      </c>
      <c r="E354" t="s">
        <v>17</v>
      </c>
      <c r="F354">
        <v>111</v>
      </c>
      <c r="G354" t="s">
        <v>26</v>
      </c>
    </row>
    <row r="355" spans="1:7" x14ac:dyDescent="0.25">
      <c r="A355">
        <v>579</v>
      </c>
      <c r="B355">
        <v>26812.349030000001</v>
      </c>
      <c r="C355" t="s">
        <v>7</v>
      </c>
      <c r="D355" t="s">
        <v>131</v>
      </c>
      <c r="E355" t="s">
        <v>10</v>
      </c>
      <c r="F355">
        <v>68</v>
      </c>
      <c r="G355" t="s">
        <v>247</v>
      </c>
    </row>
    <row r="356" spans="1:7" x14ac:dyDescent="0.25">
      <c r="A356">
        <v>580</v>
      </c>
      <c r="B356">
        <v>26812.366364000001</v>
      </c>
      <c r="C356" t="s">
        <v>7</v>
      </c>
      <c r="D356" t="s">
        <v>8</v>
      </c>
      <c r="E356" t="s">
        <v>9</v>
      </c>
      <c r="F356">
        <v>88</v>
      </c>
      <c r="G356" t="s">
        <v>139</v>
      </c>
    </row>
    <row r="357" spans="1:7" x14ac:dyDescent="0.25">
      <c r="A357">
        <v>581</v>
      </c>
      <c r="B357">
        <v>26812.468689000001</v>
      </c>
      <c r="C357" t="s">
        <v>8</v>
      </c>
      <c r="D357" t="s">
        <v>7</v>
      </c>
      <c r="E357" t="s">
        <v>9</v>
      </c>
      <c r="F357">
        <v>236</v>
      </c>
      <c r="G357" t="s">
        <v>140</v>
      </c>
    </row>
    <row r="358" spans="1:7" x14ac:dyDescent="0.25">
      <c r="A358">
        <v>582</v>
      </c>
      <c r="B358">
        <v>26812.475433</v>
      </c>
      <c r="C358" t="s">
        <v>7</v>
      </c>
      <c r="D358" t="s">
        <v>131</v>
      </c>
      <c r="E358" t="s">
        <v>17</v>
      </c>
      <c r="F358">
        <v>517</v>
      </c>
      <c r="G358" t="s">
        <v>30</v>
      </c>
    </row>
    <row r="359" spans="1:7" x14ac:dyDescent="0.25">
      <c r="A359">
        <v>583</v>
      </c>
      <c r="B359">
        <v>26812.868407999998</v>
      </c>
      <c r="C359" t="s">
        <v>131</v>
      </c>
      <c r="D359" t="s">
        <v>7</v>
      </c>
      <c r="E359" t="s">
        <v>10</v>
      </c>
      <c r="F359">
        <v>68</v>
      </c>
      <c r="G359" t="s">
        <v>248</v>
      </c>
    </row>
    <row r="360" spans="1:7" x14ac:dyDescent="0.25">
      <c r="A360">
        <v>584</v>
      </c>
      <c r="B360">
        <v>26812.948486000001</v>
      </c>
      <c r="C360" t="s">
        <v>131</v>
      </c>
      <c r="D360" t="s">
        <v>7</v>
      </c>
      <c r="E360" t="s">
        <v>17</v>
      </c>
      <c r="F360">
        <v>871</v>
      </c>
      <c r="G360" t="s">
        <v>30</v>
      </c>
    </row>
    <row r="361" spans="1:7" x14ac:dyDescent="0.25">
      <c r="A361">
        <v>585</v>
      </c>
      <c r="B361">
        <v>26812.948578</v>
      </c>
      <c r="C361" t="s">
        <v>7</v>
      </c>
      <c r="D361" t="s">
        <v>131</v>
      </c>
      <c r="E361" t="s">
        <v>10</v>
      </c>
      <c r="F361">
        <v>68</v>
      </c>
      <c r="G361" t="s">
        <v>249</v>
      </c>
    </row>
    <row r="362" spans="1:7" x14ac:dyDescent="0.25">
      <c r="A362">
        <v>586</v>
      </c>
      <c r="B362">
        <v>26812.956572999999</v>
      </c>
      <c r="C362" t="s">
        <v>7</v>
      </c>
      <c r="D362" t="s">
        <v>131</v>
      </c>
      <c r="E362" t="s">
        <v>17</v>
      </c>
      <c r="F362">
        <v>91</v>
      </c>
      <c r="G362" t="s">
        <v>32</v>
      </c>
    </row>
    <row r="363" spans="1:7" x14ac:dyDescent="0.25">
      <c r="A363">
        <v>587</v>
      </c>
      <c r="B363">
        <v>26812.957306</v>
      </c>
      <c r="C363" t="s">
        <v>7</v>
      </c>
      <c r="D363" t="s">
        <v>131</v>
      </c>
      <c r="E363" t="s">
        <v>10</v>
      </c>
      <c r="F363">
        <v>68</v>
      </c>
      <c r="G363" t="s">
        <v>250</v>
      </c>
    </row>
    <row r="364" spans="1:7" x14ac:dyDescent="0.25">
      <c r="A364">
        <v>588</v>
      </c>
      <c r="B364">
        <v>26813.188689999999</v>
      </c>
      <c r="C364" t="s">
        <v>131</v>
      </c>
      <c r="D364" t="s">
        <v>7</v>
      </c>
      <c r="E364" t="s">
        <v>10</v>
      </c>
      <c r="F364">
        <v>68</v>
      </c>
      <c r="G364" t="s">
        <v>251</v>
      </c>
    </row>
    <row r="365" spans="1:7" x14ac:dyDescent="0.25">
      <c r="A365">
        <v>589</v>
      </c>
      <c r="B365">
        <v>26813.188812</v>
      </c>
      <c r="C365" t="s">
        <v>7</v>
      </c>
      <c r="D365" t="s">
        <v>131</v>
      </c>
      <c r="E365" t="s">
        <v>10</v>
      </c>
      <c r="F365">
        <v>68</v>
      </c>
      <c r="G365" t="s">
        <v>252</v>
      </c>
    </row>
    <row r="366" spans="1:7" x14ac:dyDescent="0.25">
      <c r="A366">
        <v>590</v>
      </c>
      <c r="B366">
        <v>26813.188689999999</v>
      </c>
      <c r="C366" t="s">
        <v>131</v>
      </c>
      <c r="D366" t="s">
        <v>7</v>
      </c>
      <c r="E366" t="s">
        <v>10</v>
      </c>
      <c r="F366">
        <v>68</v>
      </c>
      <c r="G366" t="s">
        <v>253</v>
      </c>
    </row>
    <row r="367" spans="1:7" x14ac:dyDescent="0.25">
      <c r="A367">
        <v>603</v>
      </c>
      <c r="B367">
        <v>28613.136504999999</v>
      </c>
      <c r="C367" t="s">
        <v>7</v>
      </c>
      <c r="D367" t="s">
        <v>8</v>
      </c>
      <c r="E367" t="s">
        <v>9</v>
      </c>
      <c r="F367">
        <v>78</v>
      </c>
      <c r="G367" t="s">
        <v>11</v>
      </c>
    </row>
    <row r="368" spans="1:7" x14ac:dyDescent="0.25">
      <c r="A368">
        <v>604</v>
      </c>
      <c r="B368">
        <v>28615.874359000001</v>
      </c>
      <c r="C368" t="s">
        <v>8</v>
      </c>
      <c r="D368" t="s">
        <v>7</v>
      </c>
      <c r="E368" t="s">
        <v>9</v>
      </c>
      <c r="F368">
        <v>232</v>
      </c>
      <c r="G368" t="s">
        <v>254</v>
      </c>
    </row>
    <row r="369" spans="1:7" x14ac:dyDescent="0.25">
      <c r="A369">
        <v>605</v>
      </c>
      <c r="B369">
        <v>28615.914885999999</v>
      </c>
      <c r="C369" t="s">
        <v>7</v>
      </c>
      <c r="D369" t="s">
        <v>255</v>
      </c>
      <c r="E369" t="s">
        <v>10</v>
      </c>
      <c r="F369">
        <v>76</v>
      </c>
      <c r="G369" t="s">
        <v>256</v>
      </c>
    </row>
    <row r="370" spans="1:7" x14ac:dyDescent="0.25">
      <c r="A370">
        <v>606</v>
      </c>
      <c r="B370">
        <v>28616.124390000001</v>
      </c>
      <c r="C370" t="s">
        <v>255</v>
      </c>
      <c r="D370" t="s">
        <v>7</v>
      </c>
      <c r="E370" t="s">
        <v>10</v>
      </c>
      <c r="F370">
        <v>80</v>
      </c>
      <c r="G370" t="s">
        <v>257</v>
      </c>
    </row>
    <row r="371" spans="1:7" x14ac:dyDescent="0.25">
      <c r="A371">
        <v>607</v>
      </c>
      <c r="B371">
        <v>28616.124542000001</v>
      </c>
      <c r="C371" t="s">
        <v>7</v>
      </c>
      <c r="D371" t="s">
        <v>255</v>
      </c>
      <c r="E371" t="s">
        <v>10</v>
      </c>
      <c r="F371">
        <v>68</v>
      </c>
      <c r="G371" t="s">
        <v>258</v>
      </c>
    </row>
    <row r="372" spans="1:7" x14ac:dyDescent="0.25">
      <c r="A372">
        <v>608</v>
      </c>
      <c r="B372">
        <v>28616.126312</v>
      </c>
      <c r="C372" t="s">
        <v>7</v>
      </c>
      <c r="D372" t="s">
        <v>255</v>
      </c>
      <c r="E372" t="s">
        <v>17</v>
      </c>
      <c r="F372">
        <v>148</v>
      </c>
      <c r="G372" t="s">
        <v>18</v>
      </c>
    </row>
    <row r="373" spans="1:7" x14ac:dyDescent="0.25">
      <c r="A373">
        <v>609</v>
      </c>
      <c r="B373">
        <v>28616.364379999999</v>
      </c>
      <c r="C373" t="s">
        <v>255</v>
      </c>
      <c r="D373" t="s">
        <v>7</v>
      </c>
      <c r="E373" t="s">
        <v>17</v>
      </c>
      <c r="F373">
        <v>1001</v>
      </c>
      <c r="G373" t="s">
        <v>42</v>
      </c>
    </row>
    <row r="374" spans="1:7" x14ac:dyDescent="0.25">
      <c r="A374">
        <v>610</v>
      </c>
      <c r="B374">
        <v>28616.364502</v>
      </c>
      <c r="C374" t="s">
        <v>7</v>
      </c>
      <c r="D374" t="s">
        <v>255</v>
      </c>
      <c r="E374" t="s">
        <v>10</v>
      </c>
      <c r="F374">
        <v>68</v>
      </c>
      <c r="G374" t="s">
        <v>259</v>
      </c>
    </row>
    <row r="375" spans="1:7" x14ac:dyDescent="0.25">
      <c r="A375">
        <v>611</v>
      </c>
      <c r="B375">
        <v>28616.832763999999</v>
      </c>
      <c r="C375" t="s">
        <v>7</v>
      </c>
      <c r="D375" t="s">
        <v>255</v>
      </c>
      <c r="E375" t="s">
        <v>17</v>
      </c>
      <c r="F375">
        <v>250</v>
      </c>
      <c r="G375" t="s">
        <v>25</v>
      </c>
    </row>
    <row r="376" spans="1:7" x14ac:dyDescent="0.25">
      <c r="A376">
        <v>612</v>
      </c>
      <c r="B376">
        <v>28617.044403</v>
      </c>
      <c r="C376" t="s">
        <v>255</v>
      </c>
      <c r="D376" t="s">
        <v>7</v>
      </c>
      <c r="E376" t="s">
        <v>17</v>
      </c>
      <c r="F376">
        <v>111</v>
      </c>
      <c r="G376" t="s">
        <v>26</v>
      </c>
    </row>
    <row r="377" spans="1:7" x14ac:dyDescent="0.25">
      <c r="A377">
        <v>613</v>
      </c>
      <c r="B377">
        <v>28617.044556000001</v>
      </c>
      <c r="C377" t="s">
        <v>7</v>
      </c>
      <c r="D377" t="s">
        <v>255</v>
      </c>
      <c r="E377" t="s">
        <v>10</v>
      </c>
      <c r="F377">
        <v>68</v>
      </c>
      <c r="G377" t="s">
        <v>260</v>
      </c>
    </row>
    <row r="378" spans="1:7" x14ac:dyDescent="0.25">
      <c r="A378">
        <v>614</v>
      </c>
      <c r="B378">
        <v>28617.051299999999</v>
      </c>
      <c r="C378" t="s">
        <v>7</v>
      </c>
      <c r="D378" t="s">
        <v>8</v>
      </c>
      <c r="E378" t="s">
        <v>9</v>
      </c>
      <c r="F378">
        <v>87</v>
      </c>
      <c r="G378" t="s">
        <v>261</v>
      </c>
    </row>
    <row r="379" spans="1:7" x14ac:dyDescent="0.25">
      <c r="A379">
        <v>615</v>
      </c>
      <c r="B379">
        <v>28617.124390000001</v>
      </c>
      <c r="C379" t="s">
        <v>8</v>
      </c>
      <c r="D379" t="s">
        <v>7</v>
      </c>
      <c r="E379" t="s">
        <v>9</v>
      </c>
      <c r="F379">
        <v>230</v>
      </c>
      <c r="G379" t="s">
        <v>262</v>
      </c>
    </row>
    <row r="380" spans="1:7" x14ac:dyDescent="0.25">
      <c r="A380">
        <v>616</v>
      </c>
      <c r="B380">
        <v>28617.127501999999</v>
      </c>
      <c r="C380" t="s">
        <v>7</v>
      </c>
      <c r="D380" t="s">
        <v>255</v>
      </c>
      <c r="E380" t="s">
        <v>17</v>
      </c>
      <c r="F380">
        <v>517</v>
      </c>
      <c r="G380" t="s">
        <v>30</v>
      </c>
    </row>
    <row r="381" spans="1:7" x14ac:dyDescent="0.25">
      <c r="A381">
        <v>617</v>
      </c>
      <c r="B381">
        <v>28617.444426999999</v>
      </c>
      <c r="C381" t="s">
        <v>255</v>
      </c>
      <c r="D381" t="s">
        <v>7</v>
      </c>
      <c r="E381" t="s">
        <v>10</v>
      </c>
      <c r="F381">
        <v>68</v>
      </c>
      <c r="G381" t="s">
        <v>263</v>
      </c>
    </row>
    <row r="382" spans="1:7" x14ac:dyDescent="0.25">
      <c r="A382">
        <v>618</v>
      </c>
      <c r="B382">
        <v>28617.924286000001</v>
      </c>
      <c r="C382" t="s">
        <v>255</v>
      </c>
      <c r="D382" t="s">
        <v>7</v>
      </c>
      <c r="E382" t="s">
        <v>17</v>
      </c>
      <c r="F382">
        <v>873</v>
      </c>
      <c r="G382" t="s">
        <v>30</v>
      </c>
    </row>
    <row r="383" spans="1:7" x14ac:dyDescent="0.25">
      <c r="A383">
        <v>619</v>
      </c>
      <c r="B383">
        <v>28617.924437999998</v>
      </c>
      <c r="C383" t="s">
        <v>7</v>
      </c>
      <c r="D383" t="s">
        <v>255</v>
      </c>
      <c r="E383" t="s">
        <v>10</v>
      </c>
      <c r="F383">
        <v>68</v>
      </c>
      <c r="G383" t="s">
        <v>264</v>
      </c>
    </row>
    <row r="384" spans="1:7" x14ac:dyDescent="0.25">
      <c r="A384">
        <v>620</v>
      </c>
      <c r="B384">
        <v>28618.189514000002</v>
      </c>
      <c r="C384" t="s">
        <v>7</v>
      </c>
      <c r="D384" t="s">
        <v>255</v>
      </c>
      <c r="E384" t="s">
        <v>17</v>
      </c>
      <c r="F384">
        <v>91</v>
      </c>
      <c r="G384" t="s">
        <v>32</v>
      </c>
    </row>
    <row r="385" spans="1:7" x14ac:dyDescent="0.25">
      <c r="A385">
        <v>621</v>
      </c>
      <c r="B385">
        <v>28618.214691000001</v>
      </c>
      <c r="C385" t="s">
        <v>7</v>
      </c>
      <c r="D385" t="s">
        <v>255</v>
      </c>
      <c r="E385" t="s">
        <v>10</v>
      </c>
      <c r="F385">
        <v>68</v>
      </c>
      <c r="G385" t="s">
        <v>265</v>
      </c>
    </row>
    <row r="386" spans="1:7" x14ac:dyDescent="0.25">
      <c r="A386">
        <v>622</v>
      </c>
      <c r="B386">
        <v>28618.404418999999</v>
      </c>
      <c r="C386" t="s">
        <v>255</v>
      </c>
      <c r="D386" t="s">
        <v>7</v>
      </c>
      <c r="E386" t="s">
        <v>10</v>
      </c>
      <c r="F386">
        <v>68</v>
      </c>
      <c r="G386" t="s">
        <v>266</v>
      </c>
    </row>
    <row r="387" spans="1:7" x14ac:dyDescent="0.25">
      <c r="A387">
        <v>623</v>
      </c>
      <c r="B387">
        <v>28618.404541</v>
      </c>
      <c r="C387" t="s">
        <v>7</v>
      </c>
      <c r="D387" t="s">
        <v>255</v>
      </c>
      <c r="E387" t="s">
        <v>10</v>
      </c>
      <c r="F387">
        <v>68</v>
      </c>
      <c r="G387" t="s">
        <v>267</v>
      </c>
    </row>
    <row r="388" spans="1:7" x14ac:dyDescent="0.25">
      <c r="A388">
        <v>624</v>
      </c>
      <c r="B388">
        <v>28618.424469000001</v>
      </c>
      <c r="C388" t="s">
        <v>255</v>
      </c>
      <c r="D388" t="s">
        <v>7</v>
      </c>
      <c r="E388" t="s">
        <v>10</v>
      </c>
      <c r="F388">
        <v>68</v>
      </c>
      <c r="G388" t="s">
        <v>268</v>
      </c>
    </row>
    <row r="389" spans="1:7" x14ac:dyDescent="0.25">
      <c r="A389">
        <v>628</v>
      </c>
      <c r="B389">
        <v>30418.245605</v>
      </c>
      <c r="C389" t="s">
        <v>7</v>
      </c>
      <c r="D389" t="s">
        <v>8</v>
      </c>
      <c r="E389" t="s">
        <v>9</v>
      </c>
      <c r="F389">
        <v>78</v>
      </c>
      <c r="G389" t="s">
        <v>11</v>
      </c>
    </row>
    <row r="390" spans="1:7" x14ac:dyDescent="0.25">
      <c r="A390">
        <v>629</v>
      </c>
      <c r="B390">
        <v>30420.904784999999</v>
      </c>
      <c r="C390" t="s">
        <v>8</v>
      </c>
      <c r="D390" t="s">
        <v>7</v>
      </c>
      <c r="E390" t="s">
        <v>9</v>
      </c>
      <c r="F390">
        <v>232</v>
      </c>
      <c r="G390" t="s">
        <v>115</v>
      </c>
    </row>
    <row r="391" spans="1:7" x14ac:dyDescent="0.25">
      <c r="A391">
        <v>630</v>
      </c>
      <c r="B391">
        <v>30420.944885000001</v>
      </c>
      <c r="C391" t="s">
        <v>7</v>
      </c>
      <c r="D391" t="s">
        <v>116</v>
      </c>
      <c r="E391" t="s">
        <v>10</v>
      </c>
      <c r="F391">
        <v>76</v>
      </c>
      <c r="G391" t="s">
        <v>269</v>
      </c>
    </row>
    <row r="392" spans="1:7" x14ac:dyDescent="0.25">
      <c r="A392">
        <v>631</v>
      </c>
      <c r="B392">
        <v>30421.154846000001</v>
      </c>
      <c r="C392" t="s">
        <v>116</v>
      </c>
      <c r="D392" t="s">
        <v>7</v>
      </c>
      <c r="E392" t="s">
        <v>10</v>
      </c>
      <c r="F392">
        <v>80</v>
      </c>
      <c r="G392" t="s">
        <v>270</v>
      </c>
    </row>
    <row r="393" spans="1:7" x14ac:dyDescent="0.25">
      <c r="A393">
        <v>632</v>
      </c>
      <c r="B393">
        <v>30421.154998999998</v>
      </c>
      <c r="C393" t="s">
        <v>7</v>
      </c>
      <c r="D393" t="s">
        <v>116</v>
      </c>
      <c r="E393" t="s">
        <v>10</v>
      </c>
      <c r="F393">
        <v>68</v>
      </c>
      <c r="G393" t="s">
        <v>271</v>
      </c>
    </row>
    <row r="394" spans="1:7" x14ac:dyDescent="0.25">
      <c r="A394">
        <v>633</v>
      </c>
      <c r="B394">
        <v>30421.156769000001</v>
      </c>
      <c r="C394" t="s">
        <v>7</v>
      </c>
      <c r="D394" t="s">
        <v>116</v>
      </c>
      <c r="E394" t="s">
        <v>17</v>
      </c>
      <c r="F394">
        <v>148</v>
      </c>
      <c r="G394" t="s">
        <v>18</v>
      </c>
    </row>
    <row r="395" spans="1:7" x14ac:dyDescent="0.25">
      <c r="A395">
        <v>634</v>
      </c>
      <c r="B395">
        <v>30421.404541</v>
      </c>
      <c r="C395" t="s">
        <v>116</v>
      </c>
      <c r="D395" t="s">
        <v>7</v>
      </c>
      <c r="E395" t="s">
        <v>17</v>
      </c>
      <c r="F395">
        <v>1001</v>
      </c>
      <c r="G395" t="s">
        <v>42</v>
      </c>
    </row>
    <row r="396" spans="1:7" x14ac:dyDescent="0.25">
      <c r="A396">
        <v>635</v>
      </c>
      <c r="B396">
        <v>30421.404663000001</v>
      </c>
      <c r="C396" t="s">
        <v>7</v>
      </c>
      <c r="D396" t="s">
        <v>116</v>
      </c>
      <c r="E396" t="s">
        <v>10</v>
      </c>
      <c r="F396">
        <v>68</v>
      </c>
      <c r="G396" t="s">
        <v>272</v>
      </c>
    </row>
    <row r="397" spans="1:7" x14ac:dyDescent="0.25">
      <c r="A397">
        <v>636</v>
      </c>
      <c r="B397">
        <v>30421.76712</v>
      </c>
      <c r="C397" t="s">
        <v>7</v>
      </c>
      <c r="D397" t="s">
        <v>116</v>
      </c>
      <c r="E397" t="s">
        <v>17</v>
      </c>
      <c r="F397">
        <v>254</v>
      </c>
      <c r="G397" t="s">
        <v>25</v>
      </c>
    </row>
    <row r="398" spans="1:7" x14ac:dyDescent="0.25">
      <c r="A398">
        <v>637</v>
      </c>
      <c r="B398">
        <v>30422.044556000001</v>
      </c>
      <c r="C398" t="s">
        <v>116</v>
      </c>
      <c r="D398" t="s">
        <v>7</v>
      </c>
      <c r="E398" t="s">
        <v>17</v>
      </c>
      <c r="F398">
        <v>115</v>
      </c>
      <c r="G398" t="s">
        <v>26</v>
      </c>
    </row>
    <row r="399" spans="1:7" x14ac:dyDescent="0.25">
      <c r="A399">
        <v>638</v>
      </c>
      <c r="B399">
        <v>30422.044677999998</v>
      </c>
      <c r="C399" t="s">
        <v>7</v>
      </c>
      <c r="D399" t="s">
        <v>116</v>
      </c>
      <c r="E399" t="s">
        <v>10</v>
      </c>
      <c r="F399">
        <v>68</v>
      </c>
      <c r="G399" t="s">
        <v>273</v>
      </c>
    </row>
    <row r="400" spans="1:7" x14ac:dyDescent="0.25">
      <c r="A400">
        <v>639</v>
      </c>
      <c r="B400">
        <v>30422.047791000001</v>
      </c>
      <c r="C400" t="s">
        <v>7</v>
      </c>
      <c r="D400" t="s">
        <v>8</v>
      </c>
      <c r="E400" t="s">
        <v>9</v>
      </c>
      <c r="F400">
        <v>88</v>
      </c>
      <c r="G400" t="s">
        <v>122</v>
      </c>
    </row>
    <row r="401" spans="1:7" x14ac:dyDescent="0.25">
      <c r="A401">
        <v>640</v>
      </c>
      <c r="B401">
        <v>30422.124573000001</v>
      </c>
      <c r="C401" t="s">
        <v>8</v>
      </c>
      <c r="D401" t="s">
        <v>7</v>
      </c>
      <c r="E401" t="s">
        <v>9</v>
      </c>
      <c r="F401">
        <v>231</v>
      </c>
      <c r="G401" t="s">
        <v>123</v>
      </c>
    </row>
    <row r="402" spans="1:7" x14ac:dyDescent="0.25">
      <c r="A402">
        <v>641</v>
      </c>
      <c r="B402">
        <v>30422.127808000001</v>
      </c>
      <c r="C402" t="s">
        <v>7</v>
      </c>
      <c r="D402" t="s">
        <v>116</v>
      </c>
      <c r="E402" t="s">
        <v>17</v>
      </c>
      <c r="F402">
        <v>521</v>
      </c>
      <c r="G402" t="s">
        <v>30</v>
      </c>
    </row>
    <row r="403" spans="1:7" x14ac:dyDescent="0.25">
      <c r="A403">
        <v>642</v>
      </c>
      <c r="B403">
        <v>30422.544646999999</v>
      </c>
      <c r="C403" t="s">
        <v>116</v>
      </c>
      <c r="D403" t="s">
        <v>7</v>
      </c>
      <c r="E403" t="s">
        <v>17</v>
      </c>
      <c r="F403">
        <v>875</v>
      </c>
      <c r="G403" t="s">
        <v>30</v>
      </c>
    </row>
    <row r="404" spans="1:7" x14ac:dyDescent="0.25">
      <c r="A404">
        <v>643</v>
      </c>
      <c r="B404">
        <v>30422.5448</v>
      </c>
      <c r="C404" t="s">
        <v>7</v>
      </c>
      <c r="D404" t="s">
        <v>116</v>
      </c>
      <c r="E404" t="s">
        <v>10</v>
      </c>
      <c r="F404">
        <v>68</v>
      </c>
      <c r="G404" t="s">
        <v>274</v>
      </c>
    </row>
    <row r="405" spans="1:7" x14ac:dyDescent="0.25">
      <c r="A405">
        <v>644</v>
      </c>
      <c r="B405">
        <v>30422.551726999998</v>
      </c>
      <c r="C405" t="s">
        <v>7</v>
      </c>
      <c r="D405" t="s">
        <v>116</v>
      </c>
      <c r="E405" t="s">
        <v>17</v>
      </c>
      <c r="F405">
        <v>95</v>
      </c>
      <c r="G405" t="s">
        <v>32</v>
      </c>
    </row>
    <row r="406" spans="1:7" x14ac:dyDescent="0.25">
      <c r="A406">
        <v>645</v>
      </c>
      <c r="B406">
        <v>30422.552399</v>
      </c>
      <c r="C406" t="s">
        <v>7</v>
      </c>
      <c r="D406" t="s">
        <v>116</v>
      </c>
      <c r="E406" t="s">
        <v>10</v>
      </c>
      <c r="F406">
        <v>68</v>
      </c>
      <c r="G406" t="s">
        <v>275</v>
      </c>
    </row>
    <row r="407" spans="1:7" x14ac:dyDescent="0.25">
      <c r="A407">
        <v>646</v>
      </c>
      <c r="B407">
        <v>30422.774872000002</v>
      </c>
      <c r="C407" t="s">
        <v>116</v>
      </c>
      <c r="D407" t="s">
        <v>7</v>
      </c>
      <c r="E407" t="s">
        <v>10</v>
      </c>
      <c r="F407">
        <v>68</v>
      </c>
      <c r="G407" t="s">
        <v>276</v>
      </c>
    </row>
    <row r="408" spans="1:7" x14ac:dyDescent="0.25">
      <c r="A408">
        <v>647</v>
      </c>
      <c r="B408">
        <v>30422.774993999999</v>
      </c>
      <c r="C408" t="s">
        <v>7</v>
      </c>
      <c r="D408" t="s">
        <v>116</v>
      </c>
      <c r="E408" t="s">
        <v>10</v>
      </c>
      <c r="F408">
        <v>68</v>
      </c>
      <c r="G408" t="s">
        <v>277</v>
      </c>
    </row>
    <row r="409" spans="1:7" x14ac:dyDescent="0.25">
      <c r="A409">
        <v>648</v>
      </c>
      <c r="B409">
        <v>30422.774872000002</v>
      </c>
      <c r="C409" t="s">
        <v>116</v>
      </c>
      <c r="D409" t="s">
        <v>7</v>
      </c>
      <c r="E409" t="s">
        <v>10</v>
      </c>
      <c r="F409">
        <v>68</v>
      </c>
      <c r="G409" t="s">
        <v>278</v>
      </c>
    </row>
    <row r="410" spans="1:7" x14ac:dyDescent="0.25">
      <c r="A410">
        <v>652</v>
      </c>
      <c r="B410">
        <v>32222.728638000001</v>
      </c>
      <c r="C410" t="s">
        <v>7</v>
      </c>
      <c r="D410" t="s">
        <v>8</v>
      </c>
      <c r="E410" t="s">
        <v>9</v>
      </c>
      <c r="F410">
        <v>78</v>
      </c>
      <c r="G410" t="s">
        <v>11</v>
      </c>
    </row>
    <row r="411" spans="1:7" x14ac:dyDescent="0.25">
      <c r="A411">
        <v>653</v>
      </c>
      <c r="B411">
        <v>32225.437774999999</v>
      </c>
      <c r="C411" t="s">
        <v>8</v>
      </c>
      <c r="D411" t="s">
        <v>7</v>
      </c>
      <c r="E411" t="s">
        <v>9</v>
      </c>
      <c r="F411">
        <v>232</v>
      </c>
      <c r="G411" t="s">
        <v>130</v>
      </c>
    </row>
    <row r="412" spans="1:7" x14ac:dyDescent="0.25">
      <c r="A412">
        <v>654</v>
      </c>
      <c r="B412">
        <v>32225.486389000002</v>
      </c>
      <c r="C412" t="s">
        <v>7</v>
      </c>
      <c r="D412" t="s">
        <v>131</v>
      </c>
      <c r="E412" t="s">
        <v>10</v>
      </c>
      <c r="F412">
        <v>76</v>
      </c>
      <c r="G412" t="s">
        <v>279</v>
      </c>
    </row>
    <row r="413" spans="1:7" x14ac:dyDescent="0.25">
      <c r="A413">
        <v>655</v>
      </c>
      <c r="B413">
        <v>32225.707915999999</v>
      </c>
      <c r="C413" t="s">
        <v>131</v>
      </c>
      <c r="D413" t="s">
        <v>7</v>
      </c>
      <c r="E413" t="s">
        <v>10</v>
      </c>
      <c r="F413">
        <v>80</v>
      </c>
      <c r="G413" t="s">
        <v>280</v>
      </c>
    </row>
    <row r="414" spans="1:7" x14ac:dyDescent="0.25">
      <c r="A414">
        <v>656</v>
      </c>
      <c r="B414">
        <v>32225.708069</v>
      </c>
      <c r="C414" t="s">
        <v>7</v>
      </c>
      <c r="D414" t="s">
        <v>131</v>
      </c>
      <c r="E414" t="s">
        <v>10</v>
      </c>
      <c r="F414">
        <v>68</v>
      </c>
      <c r="G414" t="s">
        <v>281</v>
      </c>
    </row>
    <row r="415" spans="1:7" x14ac:dyDescent="0.25">
      <c r="A415">
        <v>657</v>
      </c>
      <c r="B415">
        <v>32225.709838999999</v>
      </c>
      <c r="C415" t="s">
        <v>7</v>
      </c>
      <c r="D415" t="s">
        <v>131</v>
      </c>
      <c r="E415" t="s">
        <v>17</v>
      </c>
      <c r="F415">
        <v>148</v>
      </c>
      <c r="G415" t="s">
        <v>18</v>
      </c>
    </row>
    <row r="416" spans="1:7" x14ac:dyDescent="0.25">
      <c r="A416">
        <v>658</v>
      </c>
      <c r="B416">
        <v>32225.979584000001</v>
      </c>
      <c r="C416" t="s">
        <v>131</v>
      </c>
      <c r="D416" t="s">
        <v>7</v>
      </c>
      <c r="E416" t="s">
        <v>17</v>
      </c>
      <c r="F416">
        <v>1516</v>
      </c>
      <c r="G416" t="s">
        <v>19</v>
      </c>
    </row>
    <row r="417" spans="1:7" x14ac:dyDescent="0.25">
      <c r="A417">
        <v>659</v>
      </c>
      <c r="B417">
        <v>32225.979674999999</v>
      </c>
      <c r="C417" t="s">
        <v>7</v>
      </c>
      <c r="D417" t="s">
        <v>131</v>
      </c>
      <c r="E417" t="s">
        <v>10</v>
      </c>
      <c r="F417">
        <v>68</v>
      </c>
      <c r="G417" t="s">
        <v>282</v>
      </c>
    </row>
    <row r="418" spans="1:7" x14ac:dyDescent="0.25">
      <c r="A418">
        <v>660</v>
      </c>
      <c r="B418">
        <v>32226.027709999998</v>
      </c>
      <c r="C418" t="s">
        <v>131</v>
      </c>
      <c r="D418" t="s">
        <v>7</v>
      </c>
      <c r="E418" t="s">
        <v>10</v>
      </c>
      <c r="F418">
        <v>1516</v>
      </c>
      <c r="G418" t="s">
        <v>21</v>
      </c>
    </row>
    <row r="419" spans="1:7" x14ac:dyDescent="0.25">
      <c r="A419">
        <v>661</v>
      </c>
      <c r="B419">
        <v>32226.027801</v>
      </c>
      <c r="C419" t="s">
        <v>7</v>
      </c>
      <c r="D419" t="s">
        <v>131</v>
      </c>
      <c r="E419" t="s">
        <v>10</v>
      </c>
      <c r="F419">
        <v>68</v>
      </c>
      <c r="G419" t="s">
        <v>283</v>
      </c>
    </row>
    <row r="420" spans="1:7" x14ac:dyDescent="0.25">
      <c r="A420">
        <v>662</v>
      </c>
      <c r="B420">
        <v>32226.068480999998</v>
      </c>
      <c r="C420" t="s">
        <v>131</v>
      </c>
      <c r="D420" t="s">
        <v>7</v>
      </c>
      <c r="E420" t="s">
        <v>17</v>
      </c>
      <c r="F420">
        <v>1414</v>
      </c>
      <c r="G420" t="s">
        <v>23</v>
      </c>
    </row>
    <row r="421" spans="1:7" x14ac:dyDescent="0.25">
      <c r="A421">
        <v>663</v>
      </c>
      <c r="B421">
        <v>32226.068603</v>
      </c>
      <c r="C421" t="s">
        <v>7</v>
      </c>
      <c r="D421" t="s">
        <v>131</v>
      </c>
      <c r="E421" t="s">
        <v>10</v>
      </c>
      <c r="F421">
        <v>68</v>
      </c>
      <c r="G421" t="s">
        <v>284</v>
      </c>
    </row>
    <row r="422" spans="1:7" x14ac:dyDescent="0.25">
      <c r="A422">
        <v>664</v>
      </c>
      <c r="B422">
        <v>32226.623291</v>
      </c>
      <c r="C422" t="s">
        <v>7</v>
      </c>
      <c r="D422" t="s">
        <v>131</v>
      </c>
      <c r="E422" t="s">
        <v>17</v>
      </c>
      <c r="F422">
        <v>250</v>
      </c>
      <c r="G422" t="s">
        <v>25</v>
      </c>
    </row>
    <row r="423" spans="1:7" x14ac:dyDescent="0.25">
      <c r="A423">
        <v>665</v>
      </c>
      <c r="B423">
        <v>32227.077819999999</v>
      </c>
      <c r="C423" t="s">
        <v>131</v>
      </c>
      <c r="D423" t="s">
        <v>7</v>
      </c>
      <c r="E423" t="s">
        <v>17</v>
      </c>
      <c r="F423">
        <v>111</v>
      </c>
      <c r="G423" t="s">
        <v>26</v>
      </c>
    </row>
    <row r="424" spans="1:7" x14ac:dyDescent="0.25">
      <c r="A424">
        <v>666</v>
      </c>
      <c r="B424">
        <v>32227.077971999999</v>
      </c>
      <c r="C424" t="s">
        <v>7</v>
      </c>
      <c r="D424" t="s">
        <v>131</v>
      </c>
      <c r="E424" t="s">
        <v>10</v>
      </c>
      <c r="F424">
        <v>68</v>
      </c>
      <c r="G424" t="s">
        <v>285</v>
      </c>
    </row>
    <row r="425" spans="1:7" x14ac:dyDescent="0.25">
      <c r="A425">
        <v>667</v>
      </c>
      <c r="B425">
        <v>32227.094482</v>
      </c>
      <c r="C425" t="s">
        <v>7</v>
      </c>
      <c r="D425" t="s">
        <v>8</v>
      </c>
      <c r="E425" t="s">
        <v>9</v>
      </c>
      <c r="F425">
        <v>88</v>
      </c>
      <c r="G425" t="s">
        <v>139</v>
      </c>
    </row>
    <row r="426" spans="1:7" x14ac:dyDescent="0.25">
      <c r="A426">
        <v>668</v>
      </c>
      <c r="B426">
        <v>32227.207976999998</v>
      </c>
      <c r="C426" t="s">
        <v>8</v>
      </c>
      <c r="D426" t="s">
        <v>7</v>
      </c>
      <c r="E426" t="s">
        <v>9</v>
      </c>
      <c r="F426">
        <v>236</v>
      </c>
      <c r="G426" t="s">
        <v>140</v>
      </c>
    </row>
    <row r="427" spans="1:7" x14ac:dyDescent="0.25">
      <c r="A427">
        <v>669</v>
      </c>
      <c r="B427">
        <v>32227.214691000001</v>
      </c>
      <c r="C427" t="s">
        <v>7</v>
      </c>
      <c r="D427" t="s">
        <v>131</v>
      </c>
      <c r="E427" t="s">
        <v>17</v>
      </c>
      <c r="F427">
        <v>517</v>
      </c>
      <c r="G427" t="s">
        <v>30</v>
      </c>
    </row>
    <row r="428" spans="1:7" x14ac:dyDescent="0.25">
      <c r="A428">
        <v>670</v>
      </c>
      <c r="B428">
        <v>32227.557922</v>
      </c>
      <c r="C428" t="s">
        <v>131</v>
      </c>
      <c r="D428" t="s">
        <v>7</v>
      </c>
      <c r="E428" t="s">
        <v>17</v>
      </c>
      <c r="F428">
        <v>856</v>
      </c>
      <c r="G428" t="s">
        <v>30</v>
      </c>
    </row>
    <row r="429" spans="1:7" x14ac:dyDescent="0.25">
      <c r="A429">
        <v>671</v>
      </c>
      <c r="B429">
        <v>32227.558075000001</v>
      </c>
      <c r="C429" t="s">
        <v>7</v>
      </c>
      <c r="D429" t="s">
        <v>131</v>
      </c>
      <c r="E429" t="s">
        <v>10</v>
      </c>
      <c r="F429">
        <v>68</v>
      </c>
      <c r="G429" t="s">
        <v>286</v>
      </c>
    </row>
    <row r="430" spans="1:7" x14ac:dyDescent="0.25">
      <c r="A430">
        <v>672</v>
      </c>
      <c r="B430">
        <v>32227.779541</v>
      </c>
      <c r="C430" t="s">
        <v>7</v>
      </c>
      <c r="D430" t="s">
        <v>131</v>
      </c>
      <c r="E430" t="s">
        <v>17</v>
      </c>
      <c r="F430">
        <v>91</v>
      </c>
      <c r="G430" t="s">
        <v>32</v>
      </c>
    </row>
    <row r="431" spans="1:7" x14ac:dyDescent="0.25">
      <c r="A431">
        <v>673</v>
      </c>
      <c r="B431">
        <v>32227.7948</v>
      </c>
      <c r="C431" t="s">
        <v>7</v>
      </c>
      <c r="D431" t="s">
        <v>131</v>
      </c>
      <c r="E431" t="s">
        <v>10</v>
      </c>
      <c r="F431">
        <v>68</v>
      </c>
      <c r="G431" t="s">
        <v>287</v>
      </c>
    </row>
    <row r="432" spans="1:7" x14ac:dyDescent="0.25">
      <c r="A432">
        <v>674</v>
      </c>
      <c r="B432">
        <v>32227.997954999999</v>
      </c>
      <c r="C432" t="s">
        <v>131</v>
      </c>
      <c r="D432" t="s">
        <v>7</v>
      </c>
      <c r="E432" t="s">
        <v>10</v>
      </c>
      <c r="F432">
        <v>68</v>
      </c>
      <c r="G432" t="s">
        <v>288</v>
      </c>
    </row>
    <row r="433" spans="1:7" x14ac:dyDescent="0.25">
      <c r="A433">
        <v>675</v>
      </c>
      <c r="B433">
        <v>32227.998108</v>
      </c>
      <c r="C433" t="s">
        <v>7</v>
      </c>
      <c r="D433" t="s">
        <v>131</v>
      </c>
      <c r="E433" t="s">
        <v>10</v>
      </c>
      <c r="F433">
        <v>68</v>
      </c>
      <c r="G433" t="s">
        <v>289</v>
      </c>
    </row>
    <row r="434" spans="1:7" x14ac:dyDescent="0.25">
      <c r="A434">
        <v>676</v>
      </c>
      <c r="B434">
        <v>32228.017731</v>
      </c>
      <c r="C434" t="s">
        <v>131</v>
      </c>
      <c r="D434" t="s">
        <v>7</v>
      </c>
      <c r="E434" t="s">
        <v>10</v>
      </c>
      <c r="F434">
        <v>68</v>
      </c>
      <c r="G434" t="s">
        <v>290</v>
      </c>
    </row>
    <row r="435" spans="1:7" x14ac:dyDescent="0.25">
      <c r="A435">
        <v>685</v>
      </c>
      <c r="B435">
        <v>34027.835723999997</v>
      </c>
      <c r="C435" t="s">
        <v>7</v>
      </c>
      <c r="D435" t="s">
        <v>8</v>
      </c>
      <c r="E435" t="s">
        <v>9</v>
      </c>
      <c r="F435">
        <v>78</v>
      </c>
      <c r="G435" t="s">
        <v>11</v>
      </c>
    </row>
    <row r="436" spans="1:7" x14ac:dyDescent="0.25">
      <c r="A436">
        <v>686</v>
      </c>
      <c r="B436">
        <v>34030.399078000002</v>
      </c>
      <c r="C436" t="s">
        <v>8</v>
      </c>
      <c r="D436" t="s">
        <v>7</v>
      </c>
      <c r="E436" t="s">
        <v>9</v>
      </c>
      <c r="F436">
        <v>232</v>
      </c>
      <c r="G436" t="s">
        <v>291</v>
      </c>
    </row>
    <row r="437" spans="1:7" x14ac:dyDescent="0.25">
      <c r="A437">
        <v>687</v>
      </c>
      <c r="B437">
        <v>34030.425109999996</v>
      </c>
      <c r="C437" t="s">
        <v>7</v>
      </c>
      <c r="D437" t="s">
        <v>292</v>
      </c>
      <c r="E437" t="s">
        <v>10</v>
      </c>
      <c r="F437">
        <v>76</v>
      </c>
      <c r="G437" t="s">
        <v>293</v>
      </c>
    </row>
    <row r="438" spans="1:7" x14ac:dyDescent="0.25">
      <c r="A438">
        <v>688</v>
      </c>
      <c r="B438">
        <v>34030.639252000001</v>
      </c>
      <c r="C438" t="s">
        <v>292</v>
      </c>
      <c r="D438" t="s">
        <v>7</v>
      </c>
      <c r="E438" t="s">
        <v>10</v>
      </c>
      <c r="F438">
        <v>80</v>
      </c>
      <c r="G438" t="s">
        <v>294</v>
      </c>
    </row>
    <row r="439" spans="1:7" x14ac:dyDescent="0.25">
      <c r="A439">
        <v>689</v>
      </c>
      <c r="B439">
        <v>34030.639404000001</v>
      </c>
      <c r="C439" t="s">
        <v>7</v>
      </c>
      <c r="D439" t="s">
        <v>292</v>
      </c>
      <c r="E439" t="s">
        <v>10</v>
      </c>
      <c r="F439">
        <v>68</v>
      </c>
      <c r="G439" t="s">
        <v>295</v>
      </c>
    </row>
    <row r="440" spans="1:7" x14ac:dyDescent="0.25">
      <c r="A440">
        <v>690</v>
      </c>
      <c r="B440">
        <v>34030.641173999997</v>
      </c>
      <c r="C440" t="s">
        <v>7</v>
      </c>
      <c r="D440" t="s">
        <v>292</v>
      </c>
      <c r="E440" t="s">
        <v>17</v>
      </c>
      <c r="F440">
        <v>148</v>
      </c>
      <c r="G440" t="s">
        <v>18</v>
      </c>
    </row>
    <row r="441" spans="1:7" x14ac:dyDescent="0.25">
      <c r="A441">
        <v>691</v>
      </c>
      <c r="B441">
        <v>34030.889130000003</v>
      </c>
      <c r="C441" t="s">
        <v>292</v>
      </c>
      <c r="D441" t="s">
        <v>7</v>
      </c>
      <c r="E441" t="s">
        <v>17</v>
      </c>
      <c r="F441">
        <v>1001</v>
      </c>
      <c r="G441" t="s">
        <v>42</v>
      </c>
    </row>
    <row r="442" spans="1:7" x14ac:dyDescent="0.25">
      <c r="A442">
        <v>692</v>
      </c>
      <c r="B442">
        <v>34030.889252000001</v>
      </c>
      <c r="C442" t="s">
        <v>7</v>
      </c>
      <c r="D442" t="s">
        <v>292</v>
      </c>
      <c r="E442" t="s">
        <v>10</v>
      </c>
      <c r="F442">
        <v>68</v>
      </c>
      <c r="G442" t="s">
        <v>296</v>
      </c>
    </row>
    <row r="443" spans="1:7" x14ac:dyDescent="0.25">
      <c r="A443">
        <v>693</v>
      </c>
      <c r="B443">
        <v>34031.340819999998</v>
      </c>
      <c r="C443" t="s">
        <v>7</v>
      </c>
      <c r="D443" t="s">
        <v>292</v>
      </c>
      <c r="E443" t="s">
        <v>17</v>
      </c>
      <c r="F443">
        <v>250</v>
      </c>
      <c r="G443" t="s">
        <v>25</v>
      </c>
    </row>
    <row r="444" spans="1:7" x14ac:dyDescent="0.25">
      <c r="A444">
        <v>694</v>
      </c>
      <c r="B444">
        <v>34031.549315999997</v>
      </c>
      <c r="C444" t="s">
        <v>292</v>
      </c>
      <c r="D444" t="s">
        <v>7</v>
      </c>
      <c r="E444" t="s">
        <v>17</v>
      </c>
      <c r="F444">
        <v>111</v>
      </c>
      <c r="G444" t="s">
        <v>26</v>
      </c>
    </row>
    <row r="445" spans="1:7" x14ac:dyDescent="0.25">
      <c r="A445">
        <v>695</v>
      </c>
      <c r="B445">
        <v>34031.549468999998</v>
      </c>
      <c r="C445" t="s">
        <v>7</v>
      </c>
      <c r="D445" t="s">
        <v>292</v>
      </c>
      <c r="E445" t="s">
        <v>10</v>
      </c>
      <c r="F445">
        <v>68</v>
      </c>
      <c r="G445" t="s">
        <v>297</v>
      </c>
    </row>
    <row r="446" spans="1:7" x14ac:dyDescent="0.25">
      <c r="A446">
        <v>696</v>
      </c>
      <c r="B446">
        <v>34031.556151999997</v>
      </c>
      <c r="C446" t="s">
        <v>7</v>
      </c>
      <c r="D446" t="s">
        <v>8</v>
      </c>
      <c r="E446" t="s">
        <v>9</v>
      </c>
      <c r="F446">
        <v>88</v>
      </c>
      <c r="G446" t="s">
        <v>298</v>
      </c>
    </row>
    <row r="447" spans="1:7" x14ac:dyDescent="0.25">
      <c r="A447">
        <v>697</v>
      </c>
      <c r="B447">
        <v>34031.629180999997</v>
      </c>
      <c r="C447" t="s">
        <v>8</v>
      </c>
      <c r="D447" t="s">
        <v>7</v>
      </c>
      <c r="E447" t="s">
        <v>9</v>
      </c>
      <c r="F447">
        <v>231</v>
      </c>
      <c r="G447" t="s">
        <v>299</v>
      </c>
    </row>
    <row r="448" spans="1:7" x14ac:dyDescent="0.25">
      <c r="A448">
        <v>698</v>
      </c>
      <c r="B448">
        <v>34031.636016999997</v>
      </c>
      <c r="C448" t="s">
        <v>7</v>
      </c>
      <c r="D448" t="s">
        <v>292</v>
      </c>
      <c r="E448" t="s">
        <v>17</v>
      </c>
      <c r="F448">
        <v>517</v>
      </c>
      <c r="G448" t="s">
        <v>30</v>
      </c>
    </row>
    <row r="449" spans="1:7" x14ac:dyDescent="0.25">
      <c r="A449">
        <v>699</v>
      </c>
      <c r="B449">
        <v>34031.959289999999</v>
      </c>
      <c r="C449" t="s">
        <v>292</v>
      </c>
      <c r="D449" t="s">
        <v>7</v>
      </c>
      <c r="E449" t="s">
        <v>10</v>
      </c>
      <c r="F449">
        <v>68</v>
      </c>
      <c r="G449" t="s">
        <v>300</v>
      </c>
    </row>
    <row r="450" spans="1:7" x14ac:dyDescent="0.25">
      <c r="A450">
        <v>700</v>
      </c>
      <c r="B450">
        <v>34032.149627999999</v>
      </c>
      <c r="C450" t="s">
        <v>292</v>
      </c>
      <c r="D450" t="s">
        <v>7</v>
      </c>
      <c r="E450" t="s">
        <v>17</v>
      </c>
      <c r="F450">
        <v>856</v>
      </c>
      <c r="G450" t="s">
        <v>30</v>
      </c>
    </row>
    <row r="451" spans="1:7" x14ac:dyDescent="0.25">
      <c r="A451">
        <v>701</v>
      </c>
      <c r="B451">
        <v>34032.149719000001</v>
      </c>
      <c r="C451" t="s">
        <v>7</v>
      </c>
      <c r="D451" t="s">
        <v>292</v>
      </c>
      <c r="E451" t="s">
        <v>10</v>
      </c>
      <c r="F451">
        <v>68</v>
      </c>
      <c r="G451" t="s">
        <v>301</v>
      </c>
    </row>
    <row r="452" spans="1:7" x14ac:dyDescent="0.25">
      <c r="A452">
        <v>702</v>
      </c>
      <c r="B452">
        <v>34032.399811000003</v>
      </c>
      <c r="C452" t="s">
        <v>7</v>
      </c>
      <c r="D452" t="s">
        <v>292</v>
      </c>
      <c r="E452" t="s">
        <v>17</v>
      </c>
      <c r="F452">
        <v>91</v>
      </c>
      <c r="G452" t="s">
        <v>32</v>
      </c>
    </row>
    <row r="453" spans="1:7" x14ac:dyDescent="0.25">
      <c r="A453">
        <v>703</v>
      </c>
      <c r="B453">
        <v>34032.434662</v>
      </c>
      <c r="C453" t="s">
        <v>7</v>
      </c>
      <c r="D453" t="s">
        <v>292</v>
      </c>
      <c r="E453" t="s">
        <v>10</v>
      </c>
      <c r="F453">
        <v>68</v>
      </c>
      <c r="G453" t="s">
        <v>302</v>
      </c>
    </row>
    <row r="454" spans="1:7" x14ac:dyDescent="0.25">
      <c r="A454">
        <v>704</v>
      </c>
      <c r="B454">
        <v>34032.609100000001</v>
      </c>
      <c r="C454" t="s">
        <v>292</v>
      </c>
      <c r="D454" t="s">
        <v>7</v>
      </c>
      <c r="E454" t="s">
        <v>10</v>
      </c>
      <c r="F454">
        <v>68</v>
      </c>
      <c r="G454" t="s">
        <v>303</v>
      </c>
    </row>
    <row r="455" spans="1:7" x14ac:dyDescent="0.25">
      <c r="A455">
        <v>705</v>
      </c>
      <c r="B455">
        <v>34032.609221999999</v>
      </c>
      <c r="C455" t="s">
        <v>7</v>
      </c>
      <c r="D455" t="s">
        <v>292</v>
      </c>
      <c r="E455" t="s">
        <v>10</v>
      </c>
      <c r="F455">
        <v>68</v>
      </c>
      <c r="G455" t="s">
        <v>304</v>
      </c>
    </row>
    <row r="456" spans="1:7" x14ac:dyDescent="0.25">
      <c r="A456">
        <v>706</v>
      </c>
      <c r="B456">
        <v>34032.649169999997</v>
      </c>
      <c r="C456" t="s">
        <v>292</v>
      </c>
      <c r="D456" t="s">
        <v>7</v>
      </c>
      <c r="E456" t="s">
        <v>10</v>
      </c>
      <c r="F456">
        <v>68</v>
      </c>
      <c r="G456" t="s">
        <v>305</v>
      </c>
    </row>
    <row r="457" spans="1:7" x14ac:dyDescent="0.25">
      <c r="A457">
        <v>710</v>
      </c>
      <c r="B457">
        <v>35832.487853999999</v>
      </c>
      <c r="C457" t="s">
        <v>7</v>
      </c>
      <c r="D457" t="s">
        <v>8</v>
      </c>
      <c r="E457" t="s">
        <v>9</v>
      </c>
      <c r="F457">
        <v>78</v>
      </c>
      <c r="G457" t="s">
        <v>11</v>
      </c>
    </row>
    <row r="458" spans="1:7" x14ac:dyDescent="0.25">
      <c r="A458">
        <v>711</v>
      </c>
      <c r="B458">
        <v>35835.300018000002</v>
      </c>
      <c r="C458" t="s">
        <v>8</v>
      </c>
      <c r="D458" t="s">
        <v>7</v>
      </c>
      <c r="E458" t="s">
        <v>9</v>
      </c>
      <c r="F458">
        <v>232</v>
      </c>
      <c r="G458" t="s">
        <v>213</v>
      </c>
    </row>
    <row r="459" spans="1:7" x14ac:dyDescent="0.25">
      <c r="A459">
        <v>712</v>
      </c>
      <c r="B459">
        <v>35835.334929999997</v>
      </c>
      <c r="C459" t="s">
        <v>7</v>
      </c>
      <c r="D459" t="s">
        <v>214</v>
      </c>
      <c r="E459" t="s">
        <v>10</v>
      </c>
      <c r="F459">
        <v>76</v>
      </c>
      <c r="G459" t="s">
        <v>306</v>
      </c>
    </row>
    <row r="460" spans="1:7" x14ac:dyDescent="0.25">
      <c r="A460">
        <v>713</v>
      </c>
      <c r="B460">
        <v>35835.559845000003</v>
      </c>
      <c r="C460" t="s">
        <v>214</v>
      </c>
      <c r="D460" t="s">
        <v>7</v>
      </c>
      <c r="E460" t="s">
        <v>10</v>
      </c>
      <c r="F460">
        <v>80</v>
      </c>
      <c r="G460" t="s">
        <v>307</v>
      </c>
    </row>
    <row r="461" spans="1:7" x14ac:dyDescent="0.25">
      <c r="A461">
        <v>714</v>
      </c>
      <c r="B461">
        <v>35835.560028</v>
      </c>
      <c r="C461" t="s">
        <v>7</v>
      </c>
      <c r="D461" t="s">
        <v>214</v>
      </c>
      <c r="E461" t="s">
        <v>10</v>
      </c>
      <c r="F461">
        <v>68</v>
      </c>
      <c r="G461" t="s">
        <v>308</v>
      </c>
    </row>
    <row r="462" spans="1:7" x14ac:dyDescent="0.25">
      <c r="A462">
        <v>715</v>
      </c>
      <c r="B462">
        <v>35835.561798000002</v>
      </c>
      <c r="C462" t="s">
        <v>7</v>
      </c>
      <c r="D462" t="s">
        <v>214</v>
      </c>
      <c r="E462" t="s">
        <v>17</v>
      </c>
      <c r="F462">
        <v>148</v>
      </c>
      <c r="G462" t="s">
        <v>18</v>
      </c>
    </row>
    <row r="463" spans="1:7" x14ac:dyDescent="0.25">
      <c r="A463">
        <v>716</v>
      </c>
      <c r="B463">
        <v>35835.857086000004</v>
      </c>
      <c r="C463" t="s">
        <v>214</v>
      </c>
      <c r="D463" t="s">
        <v>7</v>
      </c>
      <c r="E463" t="s">
        <v>17</v>
      </c>
      <c r="F463">
        <v>1001</v>
      </c>
      <c r="G463" t="s">
        <v>42</v>
      </c>
    </row>
    <row r="464" spans="1:7" x14ac:dyDescent="0.25">
      <c r="A464">
        <v>717</v>
      </c>
      <c r="B464">
        <v>35835.857208000001</v>
      </c>
      <c r="C464" t="s">
        <v>7</v>
      </c>
      <c r="D464" t="s">
        <v>214</v>
      </c>
      <c r="E464" t="s">
        <v>10</v>
      </c>
      <c r="F464">
        <v>68</v>
      </c>
      <c r="G464" t="s">
        <v>309</v>
      </c>
    </row>
    <row r="465" spans="1:7" x14ac:dyDescent="0.25">
      <c r="A465">
        <v>718</v>
      </c>
      <c r="B465">
        <v>35836.320342999999</v>
      </c>
      <c r="C465" t="s">
        <v>7</v>
      </c>
      <c r="D465" t="s">
        <v>214</v>
      </c>
      <c r="E465" t="s">
        <v>17</v>
      </c>
      <c r="F465">
        <v>250</v>
      </c>
      <c r="G465" t="s">
        <v>25</v>
      </c>
    </row>
    <row r="466" spans="1:7" x14ac:dyDescent="0.25">
      <c r="A466">
        <v>719</v>
      </c>
      <c r="B466">
        <v>35836.530243000001</v>
      </c>
      <c r="C466" t="s">
        <v>214</v>
      </c>
      <c r="D466" t="s">
        <v>7</v>
      </c>
      <c r="E466" t="s">
        <v>17</v>
      </c>
      <c r="F466">
        <v>111</v>
      </c>
      <c r="G466" t="s">
        <v>26</v>
      </c>
    </row>
    <row r="467" spans="1:7" x14ac:dyDescent="0.25">
      <c r="A467">
        <v>720</v>
      </c>
      <c r="B467">
        <v>35836.530364999999</v>
      </c>
      <c r="C467" t="s">
        <v>7</v>
      </c>
      <c r="D467" t="s">
        <v>214</v>
      </c>
      <c r="E467" t="s">
        <v>10</v>
      </c>
      <c r="F467">
        <v>68</v>
      </c>
      <c r="G467" t="s">
        <v>310</v>
      </c>
    </row>
    <row r="468" spans="1:7" x14ac:dyDescent="0.25">
      <c r="A468">
        <v>721</v>
      </c>
      <c r="B468">
        <v>35836.536590999996</v>
      </c>
      <c r="C468" t="s">
        <v>7</v>
      </c>
      <c r="D468" t="s">
        <v>8</v>
      </c>
      <c r="E468" t="s">
        <v>9</v>
      </c>
      <c r="F468">
        <v>88</v>
      </c>
      <c r="G468" t="s">
        <v>220</v>
      </c>
    </row>
    <row r="469" spans="1:7" x14ac:dyDescent="0.25">
      <c r="A469">
        <v>722</v>
      </c>
      <c r="B469">
        <v>35836.610260000001</v>
      </c>
      <c r="C469" t="s">
        <v>8</v>
      </c>
      <c r="D469" t="s">
        <v>7</v>
      </c>
      <c r="E469" t="s">
        <v>9</v>
      </c>
      <c r="F469">
        <v>231</v>
      </c>
      <c r="G469" t="s">
        <v>221</v>
      </c>
    </row>
    <row r="470" spans="1:7" x14ac:dyDescent="0.25">
      <c r="A470">
        <v>723</v>
      </c>
      <c r="B470">
        <v>35836.617371</v>
      </c>
      <c r="C470" t="s">
        <v>7</v>
      </c>
      <c r="D470" t="s">
        <v>214</v>
      </c>
      <c r="E470" t="s">
        <v>17</v>
      </c>
      <c r="F470">
        <v>517</v>
      </c>
      <c r="G470" t="s">
        <v>30</v>
      </c>
    </row>
    <row r="471" spans="1:7" x14ac:dyDescent="0.25">
      <c r="A471">
        <v>724</v>
      </c>
      <c r="B471">
        <v>35836.930205999997</v>
      </c>
      <c r="C471" t="s">
        <v>214</v>
      </c>
      <c r="D471" t="s">
        <v>7</v>
      </c>
      <c r="E471" t="s">
        <v>10</v>
      </c>
      <c r="F471">
        <v>68</v>
      </c>
      <c r="G471" t="s">
        <v>311</v>
      </c>
    </row>
    <row r="472" spans="1:7" x14ac:dyDescent="0.25">
      <c r="A472">
        <v>725</v>
      </c>
      <c r="B472">
        <v>35837.199890000004</v>
      </c>
      <c r="C472" t="s">
        <v>214</v>
      </c>
      <c r="D472" t="s">
        <v>7</v>
      </c>
      <c r="E472" t="s">
        <v>17</v>
      </c>
      <c r="F472">
        <v>857</v>
      </c>
      <c r="G472" t="s">
        <v>30</v>
      </c>
    </row>
    <row r="473" spans="1:7" x14ac:dyDescent="0.25">
      <c r="A473">
        <v>726</v>
      </c>
      <c r="B473">
        <v>35837.200012000001</v>
      </c>
      <c r="C473" t="s">
        <v>7</v>
      </c>
      <c r="D473" t="s">
        <v>214</v>
      </c>
      <c r="E473" t="s">
        <v>10</v>
      </c>
      <c r="F473">
        <v>68</v>
      </c>
      <c r="G473" t="s">
        <v>312</v>
      </c>
    </row>
    <row r="474" spans="1:7" x14ac:dyDescent="0.25">
      <c r="A474">
        <v>727</v>
      </c>
      <c r="B474">
        <v>35837.430053999997</v>
      </c>
      <c r="C474" t="s">
        <v>7</v>
      </c>
      <c r="D474" t="s">
        <v>214</v>
      </c>
      <c r="E474" t="s">
        <v>17</v>
      </c>
      <c r="F474">
        <v>91</v>
      </c>
      <c r="G474" t="s">
        <v>32</v>
      </c>
    </row>
    <row r="475" spans="1:7" x14ac:dyDescent="0.25">
      <c r="A475">
        <v>728</v>
      </c>
      <c r="B475">
        <v>35837.474670000003</v>
      </c>
      <c r="C475" t="s">
        <v>7</v>
      </c>
      <c r="D475" t="s">
        <v>214</v>
      </c>
      <c r="E475" t="s">
        <v>10</v>
      </c>
      <c r="F475">
        <v>68</v>
      </c>
      <c r="G475" t="s">
        <v>313</v>
      </c>
    </row>
    <row r="476" spans="1:7" x14ac:dyDescent="0.25">
      <c r="A476">
        <v>729</v>
      </c>
      <c r="B476">
        <v>35837.640014999997</v>
      </c>
      <c r="C476" t="s">
        <v>214</v>
      </c>
      <c r="D476" t="s">
        <v>7</v>
      </c>
      <c r="E476" t="s">
        <v>10</v>
      </c>
      <c r="F476">
        <v>68</v>
      </c>
      <c r="G476" t="s">
        <v>314</v>
      </c>
    </row>
    <row r="477" spans="1:7" x14ac:dyDescent="0.25">
      <c r="A477">
        <v>730</v>
      </c>
      <c r="B477">
        <v>35837.640166999998</v>
      </c>
      <c r="C477" t="s">
        <v>7</v>
      </c>
      <c r="D477" t="s">
        <v>214</v>
      </c>
      <c r="E477" t="s">
        <v>10</v>
      </c>
      <c r="F477">
        <v>68</v>
      </c>
      <c r="G477" t="s">
        <v>315</v>
      </c>
    </row>
    <row r="478" spans="1:7" x14ac:dyDescent="0.25">
      <c r="A478">
        <v>731</v>
      </c>
      <c r="B478">
        <v>35837.700073</v>
      </c>
      <c r="C478" t="s">
        <v>214</v>
      </c>
      <c r="D478" t="s">
        <v>7</v>
      </c>
      <c r="E478" t="s">
        <v>10</v>
      </c>
      <c r="F478">
        <v>68</v>
      </c>
      <c r="G478" t="s">
        <v>316</v>
      </c>
    </row>
    <row r="479" spans="1:7" x14ac:dyDescent="0.25">
      <c r="A479">
        <v>739</v>
      </c>
      <c r="B479">
        <v>37637.495604999996</v>
      </c>
      <c r="C479" t="s">
        <v>7</v>
      </c>
      <c r="D479" t="s">
        <v>8</v>
      </c>
      <c r="E479" t="s">
        <v>9</v>
      </c>
      <c r="F479">
        <v>78</v>
      </c>
      <c r="G479" t="s">
        <v>11</v>
      </c>
    </row>
    <row r="480" spans="1:7" x14ac:dyDescent="0.25">
      <c r="A480">
        <v>740</v>
      </c>
      <c r="B480">
        <v>37640.369263000001</v>
      </c>
      <c r="C480" t="s">
        <v>8</v>
      </c>
      <c r="D480" t="s">
        <v>7</v>
      </c>
      <c r="E480" t="s">
        <v>9</v>
      </c>
      <c r="F480">
        <v>232</v>
      </c>
      <c r="G480" t="s">
        <v>213</v>
      </c>
    </row>
    <row r="481" spans="1:7" x14ac:dyDescent="0.25">
      <c r="A481">
        <v>741</v>
      </c>
      <c r="B481">
        <v>37640.424895999997</v>
      </c>
      <c r="C481" t="s">
        <v>7</v>
      </c>
      <c r="D481" t="s">
        <v>214</v>
      </c>
      <c r="E481" t="s">
        <v>10</v>
      </c>
      <c r="F481">
        <v>76</v>
      </c>
      <c r="G481" t="s">
        <v>317</v>
      </c>
    </row>
    <row r="482" spans="1:7" x14ac:dyDescent="0.25">
      <c r="A482">
        <v>742</v>
      </c>
      <c r="B482">
        <v>37640.650299000001</v>
      </c>
      <c r="C482" t="s">
        <v>214</v>
      </c>
      <c r="D482" t="s">
        <v>7</v>
      </c>
      <c r="E482" t="s">
        <v>10</v>
      </c>
      <c r="F482">
        <v>80</v>
      </c>
      <c r="G482" t="s">
        <v>318</v>
      </c>
    </row>
    <row r="483" spans="1:7" x14ac:dyDescent="0.25">
      <c r="A483">
        <v>743</v>
      </c>
      <c r="B483">
        <v>37640.650452000002</v>
      </c>
      <c r="C483" t="s">
        <v>7</v>
      </c>
      <c r="D483" t="s">
        <v>214</v>
      </c>
      <c r="E483" t="s">
        <v>10</v>
      </c>
      <c r="F483">
        <v>68</v>
      </c>
      <c r="G483" t="s">
        <v>319</v>
      </c>
    </row>
    <row r="484" spans="1:7" x14ac:dyDescent="0.25">
      <c r="A484">
        <v>744</v>
      </c>
      <c r="B484">
        <v>37640.652312999999</v>
      </c>
      <c r="C484" t="s">
        <v>7</v>
      </c>
      <c r="D484" t="s">
        <v>214</v>
      </c>
      <c r="E484" t="s">
        <v>17</v>
      </c>
      <c r="F484">
        <v>148</v>
      </c>
      <c r="G484" t="s">
        <v>18</v>
      </c>
    </row>
    <row r="485" spans="1:7" x14ac:dyDescent="0.25">
      <c r="A485">
        <v>745</v>
      </c>
      <c r="B485">
        <v>37640.899321999997</v>
      </c>
      <c r="C485" t="s">
        <v>214</v>
      </c>
      <c r="D485" t="s">
        <v>7</v>
      </c>
      <c r="E485" t="s">
        <v>17</v>
      </c>
      <c r="F485">
        <v>1001</v>
      </c>
      <c r="G485" t="s">
        <v>42</v>
      </c>
    </row>
    <row r="486" spans="1:7" x14ac:dyDescent="0.25">
      <c r="A486">
        <v>746</v>
      </c>
      <c r="B486">
        <v>37640.899445000003</v>
      </c>
      <c r="C486" t="s">
        <v>7</v>
      </c>
      <c r="D486" t="s">
        <v>214</v>
      </c>
      <c r="E486" t="s">
        <v>10</v>
      </c>
      <c r="F486">
        <v>68</v>
      </c>
      <c r="G486" t="s">
        <v>320</v>
      </c>
    </row>
    <row r="487" spans="1:7" x14ac:dyDescent="0.25">
      <c r="A487">
        <v>747</v>
      </c>
      <c r="B487">
        <v>37641.050079000001</v>
      </c>
      <c r="C487" t="s">
        <v>7</v>
      </c>
      <c r="D487" t="s">
        <v>214</v>
      </c>
      <c r="E487" t="s">
        <v>17</v>
      </c>
      <c r="F487">
        <v>250</v>
      </c>
      <c r="G487" t="s">
        <v>25</v>
      </c>
    </row>
    <row r="488" spans="1:7" x14ac:dyDescent="0.25">
      <c r="A488">
        <v>748</v>
      </c>
      <c r="B488">
        <v>37641.279204999999</v>
      </c>
      <c r="C488" t="s">
        <v>214</v>
      </c>
      <c r="D488" t="s">
        <v>7</v>
      </c>
      <c r="E488" t="s">
        <v>17</v>
      </c>
      <c r="F488">
        <v>111</v>
      </c>
      <c r="G488" t="s">
        <v>26</v>
      </c>
    </row>
    <row r="489" spans="1:7" x14ac:dyDescent="0.25">
      <c r="A489">
        <v>749</v>
      </c>
      <c r="B489">
        <v>37641.345062</v>
      </c>
      <c r="C489" t="s">
        <v>7</v>
      </c>
      <c r="D489" t="s">
        <v>214</v>
      </c>
      <c r="E489" t="s">
        <v>10</v>
      </c>
      <c r="F489">
        <v>68</v>
      </c>
      <c r="G489" t="s">
        <v>321</v>
      </c>
    </row>
    <row r="490" spans="1:7" x14ac:dyDescent="0.25">
      <c r="A490">
        <v>750</v>
      </c>
      <c r="B490">
        <v>37641.351685000001</v>
      </c>
      <c r="C490" t="s">
        <v>7</v>
      </c>
      <c r="D490" t="s">
        <v>8</v>
      </c>
      <c r="E490" t="s">
        <v>9</v>
      </c>
      <c r="F490">
        <v>88</v>
      </c>
      <c r="G490" t="s">
        <v>220</v>
      </c>
    </row>
    <row r="491" spans="1:7" x14ac:dyDescent="0.25">
      <c r="A491">
        <v>751</v>
      </c>
      <c r="B491">
        <v>37641.429291</v>
      </c>
      <c r="C491" t="s">
        <v>8</v>
      </c>
      <c r="D491" t="s">
        <v>7</v>
      </c>
      <c r="E491" t="s">
        <v>9</v>
      </c>
      <c r="F491">
        <v>231</v>
      </c>
      <c r="G491" t="s">
        <v>221</v>
      </c>
    </row>
    <row r="492" spans="1:7" x14ac:dyDescent="0.25">
      <c r="A492">
        <v>752</v>
      </c>
      <c r="B492">
        <v>37641.436371000003</v>
      </c>
      <c r="C492" t="s">
        <v>7</v>
      </c>
      <c r="D492" t="s">
        <v>214</v>
      </c>
      <c r="E492" t="s">
        <v>17</v>
      </c>
      <c r="F492">
        <v>517</v>
      </c>
      <c r="G492" t="s">
        <v>30</v>
      </c>
    </row>
    <row r="493" spans="1:7" x14ac:dyDescent="0.25">
      <c r="A493">
        <v>753</v>
      </c>
      <c r="B493">
        <v>37641.799499000001</v>
      </c>
      <c r="C493" t="s">
        <v>214</v>
      </c>
      <c r="D493" t="s">
        <v>7</v>
      </c>
      <c r="E493" t="s">
        <v>17</v>
      </c>
      <c r="F493">
        <v>855</v>
      </c>
      <c r="G493" t="s">
        <v>30</v>
      </c>
    </row>
    <row r="494" spans="1:7" x14ac:dyDescent="0.25">
      <c r="A494">
        <v>754</v>
      </c>
      <c r="B494">
        <v>37641.799652000002</v>
      </c>
      <c r="C494" t="s">
        <v>7</v>
      </c>
      <c r="D494" t="s">
        <v>214</v>
      </c>
      <c r="E494" t="s">
        <v>10</v>
      </c>
      <c r="F494">
        <v>68</v>
      </c>
      <c r="G494" t="s">
        <v>322</v>
      </c>
    </row>
    <row r="495" spans="1:7" x14ac:dyDescent="0.25">
      <c r="A495">
        <v>755</v>
      </c>
      <c r="B495">
        <v>37641.817626999997</v>
      </c>
      <c r="C495" t="s">
        <v>7</v>
      </c>
      <c r="D495" t="s">
        <v>214</v>
      </c>
      <c r="E495" t="s">
        <v>17</v>
      </c>
      <c r="F495">
        <v>91</v>
      </c>
      <c r="G495" t="s">
        <v>32</v>
      </c>
    </row>
    <row r="496" spans="1:7" x14ac:dyDescent="0.25">
      <c r="A496">
        <v>756</v>
      </c>
      <c r="B496">
        <v>37641.818268000003</v>
      </c>
      <c r="C496" t="s">
        <v>7</v>
      </c>
      <c r="D496" t="s">
        <v>214</v>
      </c>
      <c r="E496" t="s">
        <v>10</v>
      </c>
      <c r="F496">
        <v>68</v>
      </c>
      <c r="G496" t="s">
        <v>323</v>
      </c>
    </row>
    <row r="497" spans="1:7" x14ac:dyDescent="0.25">
      <c r="A497">
        <v>757</v>
      </c>
      <c r="B497">
        <v>37642.019287000003</v>
      </c>
      <c r="C497" t="s">
        <v>214</v>
      </c>
      <c r="D497" t="s">
        <v>7</v>
      </c>
      <c r="E497" t="s">
        <v>10</v>
      </c>
      <c r="F497">
        <v>68</v>
      </c>
      <c r="G497" t="s">
        <v>324</v>
      </c>
    </row>
    <row r="498" spans="1:7" x14ac:dyDescent="0.25">
      <c r="A498">
        <v>758</v>
      </c>
      <c r="B498">
        <v>37642.019439999996</v>
      </c>
      <c r="C498" t="s">
        <v>7</v>
      </c>
      <c r="D498" t="s">
        <v>214</v>
      </c>
      <c r="E498" t="s">
        <v>10</v>
      </c>
      <c r="F498">
        <v>68</v>
      </c>
      <c r="G498" t="s">
        <v>325</v>
      </c>
    </row>
    <row r="499" spans="1:7" x14ac:dyDescent="0.25">
      <c r="A499">
        <v>759</v>
      </c>
      <c r="B499">
        <v>37642.029022000002</v>
      </c>
      <c r="C499" t="s">
        <v>214</v>
      </c>
      <c r="D499" t="s">
        <v>7</v>
      </c>
      <c r="E499" t="s">
        <v>10</v>
      </c>
      <c r="F499">
        <v>68</v>
      </c>
      <c r="G499" t="s">
        <v>326</v>
      </c>
    </row>
    <row r="500" spans="1:7" x14ac:dyDescent="0.25">
      <c r="A500">
        <v>763</v>
      </c>
      <c r="B500">
        <v>39441.895569</v>
      </c>
      <c r="C500" t="s">
        <v>7</v>
      </c>
      <c r="D500" t="s">
        <v>8</v>
      </c>
      <c r="E500" t="s">
        <v>9</v>
      </c>
      <c r="F500">
        <v>78</v>
      </c>
      <c r="G500" t="s">
        <v>11</v>
      </c>
    </row>
    <row r="501" spans="1:7" x14ac:dyDescent="0.25">
      <c r="A501">
        <v>764</v>
      </c>
      <c r="B501">
        <v>39444.510802999997</v>
      </c>
      <c r="C501" t="s">
        <v>8</v>
      </c>
      <c r="D501" t="s">
        <v>7</v>
      </c>
      <c r="E501" t="s">
        <v>9</v>
      </c>
      <c r="F501">
        <v>232</v>
      </c>
      <c r="G501" t="s">
        <v>327</v>
      </c>
    </row>
    <row r="502" spans="1:7" x14ac:dyDescent="0.25">
      <c r="A502">
        <v>765</v>
      </c>
      <c r="B502">
        <v>39444.554931999999</v>
      </c>
      <c r="C502" t="s">
        <v>7</v>
      </c>
      <c r="D502" t="s">
        <v>328</v>
      </c>
      <c r="E502" t="s">
        <v>10</v>
      </c>
      <c r="F502">
        <v>76</v>
      </c>
      <c r="G502" t="s">
        <v>329</v>
      </c>
    </row>
    <row r="503" spans="1:7" x14ac:dyDescent="0.25">
      <c r="A503">
        <v>766</v>
      </c>
      <c r="B503">
        <v>39444.780609000001</v>
      </c>
      <c r="C503" t="s">
        <v>328</v>
      </c>
      <c r="D503" t="s">
        <v>7</v>
      </c>
      <c r="E503" t="s">
        <v>10</v>
      </c>
      <c r="F503">
        <v>80</v>
      </c>
      <c r="G503" t="s">
        <v>330</v>
      </c>
    </row>
    <row r="504" spans="1:7" x14ac:dyDescent="0.25">
      <c r="A504">
        <v>767</v>
      </c>
      <c r="B504">
        <v>39444.780791999998</v>
      </c>
      <c r="C504" t="s">
        <v>7</v>
      </c>
      <c r="D504" t="s">
        <v>328</v>
      </c>
      <c r="E504" t="s">
        <v>10</v>
      </c>
      <c r="F504">
        <v>68</v>
      </c>
      <c r="G504" t="s">
        <v>331</v>
      </c>
    </row>
    <row r="505" spans="1:7" x14ac:dyDescent="0.25">
      <c r="A505">
        <v>768</v>
      </c>
      <c r="B505">
        <v>39444.782562</v>
      </c>
      <c r="C505" t="s">
        <v>7</v>
      </c>
      <c r="D505" t="s">
        <v>328</v>
      </c>
      <c r="E505" t="s">
        <v>17</v>
      </c>
      <c r="F505">
        <v>148</v>
      </c>
      <c r="G505" t="s">
        <v>18</v>
      </c>
    </row>
    <row r="506" spans="1:7" x14ac:dyDescent="0.25">
      <c r="A506">
        <v>769</v>
      </c>
      <c r="B506">
        <v>39445.067383000001</v>
      </c>
      <c r="C506" t="s">
        <v>328</v>
      </c>
      <c r="D506" t="s">
        <v>7</v>
      </c>
      <c r="E506" t="s">
        <v>17</v>
      </c>
      <c r="F506">
        <v>1516</v>
      </c>
      <c r="G506" t="s">
        <v>19</v>
      </c>
    </row>
    <row r="507" spans="1:7" x14ac:dyDescent="0.25">
      <c r="A507">
        <v>770</v>
      </c>
      <c r="B507">
        <v>39445.067504999999</v>
      </c>
      <c r="C507" t="s">
        <v>7</v>
      </c>
      <c r="D507" t="s">
        <v>328</v>
      </c>
      <c r="E507" t="s">
        <v>10</v>
      </c>
      <c r="F507">
        <v>68</v>
      </c>
      <c r="G507" t="s">
        <v>332</v>
      </c>
    </row>
    <row r="508" spans="1:7" x14ac:dyDescent="0.25">
      <c r="A508">
        <v>771</v>
      </c>
      <c r="B508">
        <v>39445.110442999998</v>
      </c>
      <c r="C508" t="s">
        <v>328</v>
      </c>
      <c r="D508" t="s">
        <v>7</v>
      </c>
      <c r="E508" t="s">
        <v>10</v>
      </c>
      <c r="F508">
        <v>1516</v>
      </c>
      <c r="G508" t="s">
        <v>21</v>
      </c>
    </row>
    <row r="509" spans="1:7" x14ac:dyDescent="0.25">
      <c r="A509">
        <v>772</v>
      </c>
      <c r="B509">
        <v>39445.110565000003</v>
      </c>
      <c r="C509" t="s">
        <v>7</v>
      </c>
      <c r="D509" t="s">
        <v>328</v>
      </c>
      <c r="E509" t="s">
        <v>10</v>
      </c>
      <c r="F509">
        <v>68</v>
      </c>
      <c r="G509" t="s">
        <v>333</v>
      </c>
    </row>
    <row r="510" spans="1:7" x14ac:dyDescent="0.25">
      <c r="A510">
        <v>773</v>
      </c>
      <c r="B510">
        <v>39445.140227999997</v>
      </c>
      <c r="C510" t="s">
        <v>328</v>
      </c>
      <c r="D510" t="s">
        <v>7</v>
      </c>
      <c r="E510" t="s">
        <v>17</v>
      </c>
      <c r="F510">
        <v>1414</v>
      </c>
      <c r="G510" t="s">
        <v>23</v>
      </c>
    </row>
    <row r="511" spans="1:7" x14ac:dyDescent="0.25">
      <c r="A511">
        <v>774</v>
      </c>
      <c r="B511">
        <v>39445.140350000001</v>
      </c>
      <c r="C511" t="s">
        <v>7</v>
      </c>
      <c r="D511" t="s">
        <v>328</v>
      </c>
      <c r="E511" t="s">
        <v>10</v>
      </c>
      <c r="F511">
        <v>68</v>
      </c>
      <c r="G511" t="s">
        <v>334</v>
      </c>
    </row>
    <row r="512" spans="1:7" x14ac:dyDescent="0.25">
      <c r="A512">
        <v>775</v>
      </c>
      <c r="B512">
        <v>39445.823607999999</v>
      </c>
      <c r="C512" t="s">
        <v>7</v>
      </c>
      <c r="D512" t="s">
        <v>328</v>
      </c>
      <c r="E512" t="s">
        <v>17</v>
      </c>
      <c r="F512">
        <v>250</v>
      </c>
      <c r="G512" t="s">
        <v>25</v>
      </c>
    </row>
    <row r="513" spans="1:7" x14ac:dyDescent="0.25">
      <c r="A513">
        <v>776</v>
      </c>
      <c r="B513">
        <v>39446.060333000001</v>
      </c>
      <c r="C513" t="s">
        <v>328</v>
      </c>
      <c r="D513" t="s">
        <v>7</v>
      </c>
      <c r="E513" t="s">
        <v>17</v>
      </c>
      <c r="F513">
        <v>111</v>
      </c>
      <c r="G513" t="s">
        <v>26</v>
      </c>
    </row>
    <row r="514" spans="1:7" x14ac:dyDescent="0.25">
      <c r="A514">
        <v>777</v>
      </c>
      <c r="B514">
        <v>39446.060486000002</v>
      </c>
      <c r="C514" t="s">
        <v>7</v>
      </c>
      <c r="D514" t="s">
        <v>328</v>
      </c>
      <c r="E514" t="s">
        <v>10</v>
      </c>
      <c r="F514">
        <v>68</v>
      </c>
      <c r="G514" t="s">
        <v>335</v>
      </c>
    </row>
    <row r="515" spans="1:7" x14ac:dyDescent="0.25">
      <c r="A515">
        <v>778</v>
      </c>
      <c r="B515">
        <v>39446.076720999998</v>
      </c>
      <c r="C515" t="s">
        <v>7</v>
      </c>
      <c r="D515" t="s">
        <v>8</v>
      </c>
      <c r="E515" t="s">
        <v>9</v>
      </c>
      <c r="F515">
        <v>88</v>
      </c>
      <c r="G515" t="s">
        <v>336</v>
      </c>
    </row>
    <row r="516" spans="1:7" x14ac:dyDescent="0.25">
      <c r="A516">
        <v>779</v>
      </c>
      <c r="B516">
        <v>39446.150268999998</v>
      </c>
      <c r="C516" t="s">
        <v>8</v>
      </c>
      <c r="D516" t="s">
        <v>7</v>
      </c>
      <c r="E516" t="s">
        <v>9</v>
      </c>
      <c r="F516">
        <v>236</v>
      </c>
      <c r="G516" t="s">
        <v>337</v>
      </c>
    </row>
    <row r="517" spans="1:7" x14ac:dyDescent="0.25">
      <c r="A517">
        <v>780</v>
      </c>
      <c r="B517">
        <v>39446.157135000001</v>
      </c>
      <c r="C517" t="s">
        <v>7</v>
      </c>
      <c r="D517" t="s">
        <v>328</v>
      </c>
      <c r="E517" t="s">
        <v>17</v>
      </c>
      <c r="F517">
        <v>517</v>
      </c>
      <c r="G517" t="s">
        <v>30</v>
      </c>
    </row>
    <row r="518" spans="1:7" x14ac:dyDescent="0.25">
      <c r="A518">
        <v>781</v>
      </c>
      <c r="B518">
        <v>39446.480530000001</v>
      </c>
      <c r="C518" t="s">
        <v>328</v>
      </c>
      <c r="D518" t="s">
        <v>7</v>
      </c>
      <c r="E518" t="s">
        <v>17</v>
      </c>
      <c r="F518">
        <v>856</v>
      </c>
      <c r="G518" t="s">
        <v>30</v>
      </c>
    </row>
    <row r="519" spans="1:7" x14ac:dyDescent="0.25">
      <c r="A519">
        <v>782</v>
      </c>
      <c r="B519">
        <v>39446.480682000001</v>
      </c>
      <c r="C519" t="s">
        <v>7</v>
      </c>
      <c r="D519" t="s">
        <v>328</v>
      </c>
      <c r="E519" t="s">
        <v>10</v>
      </c>
      <c r="F519">
        <v>68</v>
      </c>
      <c r="G519" t="s">
        <v>338</v>
      </c>
    </row>
    <row r="520" spans="1:7" x14ac:dyDescent="0.25">
      <c r="A520">
        <v>783</v>
      </c>
      <c r="B520">
        <v>39446.502654999997</v>
      </c>
      <c r="C520" t="s">
        <v>7</v>
      </c>
      <c r="D520" t="s">
        <v>328</v>
      </c>
      <c r="E520" t="s">
        <v>17</v>
      </c>
      <c r="F520">
        <v>91</v>
      </c>
      <c r="G520" t="s">
        <v>32</v>
      </c>
    </row>
    <row r="521" spans="1:7" x14ac:dyDescent="0.25">
      <c r="A521">
        <v>784</v>
      </c>
      <c r="B521">
        <v>39446.506103</v>
      </c>
      <c r="C521" t="s">
        <v>7</v>
      </c>
      <c r="D521" t="s">
        <v>328</v>
      </c>
      <c r="E521" t="s">
        <v>10</v>
      </c>
      <c r="F521">
        <v>68</v>
      </c>
      <c r="G521" t="s">
        <v>339</v>
      </c>
    </row>
    <row r="522" spans="1:7" x14ac:dyDescent="0.25">
      <c r="A522">
        <v>785</v>
      </c>
      <c r="B522">
        <v>39446.508330999997</v>
      </c>
      <c r="C522" t="s">
        <v>7</v>
      </c>
      <c r="D522" t="s">
        <v>8</v>
      </c>
      <c r="E522" t="s">
        <v>9</v>
      </c>
      <c r="F522">
        <v>78</v>
      </c>
      <c r="G522" t="s">
        <v>340</v>
      </c>
    </row>
    <row r="523" spans="1:7" x14ac:dyDescent="0.25">
      <c r="A523">
        <v>786</v>
      </c>
      <c r="B523">
        <v>39446.580811</v>
      </c>
      <c r="C523" t="s">
        <v>8</v>
      </c>
      <c r="D523" t="s">
        <v>7</v>
      </c>
      <c r="E523" t="s">
        <v>9</v>
      </c>
      <c r="F523">
        <v>232</v>
      </c>
      <c r="G523" t="s">
        <v>341</v>
      </c>
    </row>
    <row r="524" spans="1:7" x14ac:dyDescent="0.25">
      <c r="A524">
        <v>787</v>
      </c>
      <c r="B524">
        <v>39446.583069</v>
      </c>
      <c r="C524" t="s">
        <v>7</v>
      </c>
      <c r="D524" t="s">
        <v>342</v>
      </c>
      <c r="E524" t="s">
        <v>10</v>
      </c>
      <c r="F524">
        <v>76</v>
      </c>
      <c r="G524" t="s">
        <v>343</v>
      </c>
    </row>
    <row r="525" spans="1:7" x14ac:dyDescent="0.25">
      <c r="A525">
        <v>788</v>
      </c>
      <c r="B525">
        <v>39446.730469000002</v>
      </c>
      <c r="C525" t="s">
        <v>328</v>
      </c>
      <c r="D525" t="s">
        <v>7</v>
      </c>
      <c r="E525" t="s">
        <v>10</v>
      </c>
      <c r="F525">
        <v>68</v>
      </c>
      <c r="G525" t="s">
        <v>344</v>
      </c>
    </row>
    <row r="526" spans="1:7" x14ac:dyDescent="0.25">
      <c r="A526">
        <v>789</v>
      </c>
      <c r="B526">
        <v>39446.730591</v>
      </c>
      <c r="C526" t="s">
        <v>7</v>
      </c>
      <c r="D526" t="s">
        <v>328</v>
      </c>
      <c r="E526" t="s">
        <v>10</v>
      </c>
      <c r="F526">
        <v>68</v>
      </c>
      <c r="G526" t="s">
        <v>345</v>
      </c>
    </row>
    <row r="527" spans="1:7" x14ac:dyDescent="0.25">
      <c r="A527">
        <v>790</v>
      </c>
      <c r="B527">
        <v>39446.740204000002</v>
      </c>
      <c r="C527" t="s">
        <v>328</v>
      </c>
      <c r="D527" t="s">
        <v>7</v>
      </c>
      <c r="E527" t="s">
        <v>10</v>
      </c>
      <c r="F527">
        <v>68</v>
      </c>
      <c r="G527" t="s">
        <v>346</v>
      </c>
    </row>
    <row r="528" spans="1:7" x14ac:dyDescent="0.25">
      <c r="A528">
        <v>791</v>
      </c>
      <c r="B528">
        <v>39446.790283000002</v>
      </c>
      <c r="C528" t="s">
        <v>342</v>
      </c>
      <c r="D528" t="s">
        <v>7</v>
      </c>
      <c r="E528" t="s">
        <v>10</v>
      </c>
      <c r="F528">
        <v>80</v>
      </c>
      <c r="G528" t="s">
        <v>347</v>
      </c>
    </row>
    <row r="529" spans="1:7" x14ac:dyDescent="0.25">
      <c r="A529">
        <v>792</v>
      </c>
      <c r="B529">
        <v>39446.790465999999</v>
      </c>
      <c r="C529" t="s">
        <v>7</v>
      </c>
      <c r="D529" t="s">
        <v>342</v>
      </c>
      <c r="E529" t="s">
        <v>10</v>
      </c>
      <c r="F529">
        <v>68</v>
      </c>
      <c r="G529" t="s">
        <v>348</v>
      </c>
    </row>
    <row r="530" spans="1:7" x14ac:dyDescent="0.25">
      <c r="A530">
        <v>793</v>
      </c>
      <c r="B530">
        <v>39446.792205999998</v>
      </c>
      <c r="C530" t="s">
        <v>7</v>
      </c>
      <c r="D530" t="s">
        <v>342</v>
      </c>
      <c r="E530" t="s">
        <v>17</v>
      </c>
      <c r="F530">
        <v>148</v>
      </c>
      <c r="G530" t="s">
        <v>18</v>
      </c>
    </row>
    <row r="531" spans="1:7" x14ac:dyDescent="0.25">
      <c r="A531">
        <v>794</v>
      </c>
      <c r="B531">
        <v>39447.020476999998</v>
      </c>
      <c r="C531" t="s">
        <v>342</v>
      </c>
      <c r="D531" t="s">
        <v>7</v>
      </c>
      <c r="E531" t="s">
        <v>17</v>
      </c>
      <c r="F531">
        <v>1516</v>
      </c>
      <c r="G531" t="s">
        <v>19</v>
      </c>
    </row>
    <row r="532" spans="1:7" x14ac:dyDescent="0.25">
      <c r="A532">
        <v>795</v>
      </c>
      <c r="B532">
        <v>39447.020569</v>
      </c>
      <c r="C532" t="s">
        <v>7</v>
      </c>
      <c r="D532" t="s">
        <v>342</v>
      </c>
      <c r="E532" t="s">
        <v>10</v>
      </c>
      <c r="F532">
        <v>68</v>
      </c>
      <c r="G532" t="s">
        <v>349</v>
      </c>
    </row>
    <row r="533" spans="1:7" x14ac:dyDescent="0.25">
      <c r="A533">
        <v>796</v>
      </c>
      <c r="B533">
        <v>39447.030609000001</v>
      </c>
      <c r="C533" t="s">
        <v>342</v>
      </c>
      <c r="D533" t="s">
        <v>7</v>
      </c>
      <c r="E533" t="s">
        <v>10</v>
      </c>
      <c r="F533">
        <v>1516</v>
      </c>
      <c r="G533" t="s">
        <v>21</v>
      </c>
    </row>
    <row r="534" spans="1:7" x14ac:dyDescent="0.25">
      <c r="A534">
        <v>797</v>
      </c>
      <c r="B534">
        <v>39447.030730999999</v>
      </c>
      <c r="C534" t="s">
        <v>7</v>
      </c>
      <c r="D534" t="s">
        <v>342</v>
      </c>
      <c r="E534" t="s">
        <v>10</v>
      </c>
      <c r="F534">
        <v>68</v>
      </c>
      <c r="G534" t="s">
        <v>350</v>
      </c>
    </row>
    <row r="535" spans="1:7" x14ac:dyDescent="0.25">
      <c r="A535">
        <v>798</v>
      </c>
      <c r="B535">
        <v>39447.040526999997</v>
      </c>
      <c r="C535" t="s">
        <v>342</v>
      </c>
      <c r="D535" t="s">
        <v>7</v>
      </c>
      <c r="E535" t="s">
        <v>10</v>
      </c>
      <c r="F535">
        <v>1516</v>
      </c>
      <c r="G535" t="s">
        <v>21</v>
      </c>
    </row>
    <row r="536" spans="1:7" x14ac:dyDescent="0.25">
      <c r="A536">
        <v>799</v>
      </c>
      <c r="B536">
        <v>39447.040649000002</v>
      </c>
      <c r="C536" t="s">
        <v>7</v>
      </c>
      <c r="D536" t="s">
        <v>342</v>
      </c>
      <c r="E536" t="s">
        <v>10</v>
      </c>
      <c r="F536">
        <v>68</v>
      </c>
      <c r="G536" t="s">
        <v>351</v>
      </c>
    </row>
    <row r="537" spans="1:7" x14ac:dyDescent="0.25">
      <c r="A537">
        <v>800</v>
      </c>
      <c r="B537">
        <v>39447.230530000001</v>
      </c>
      <c r="C537" t="s">
        <v>342</v>
      </c>
      <c r="D537" t="s">
        <v>7</v>
      </c>
      <c r="E537" t="s">
        <v>17</v>
      </c>
      <c r="F537">
        <v>142</v>
      </c>
      <c r="G537" t="s">
        <v>23</v>
      </c>
    </row>
    <row r="538" spans="1:7" x14ac:dyDescent="0.25">
      <c r="A538">
        <v>801</v>
      </c>
      <c r="B538">
        <v>39447.230651999998</v>
      </c>
      <c r="C538" t="s">
        <v>7</v>
      </c>
      <c r="D538" t="s">
        <v>342</v>
      </c>
      <c r="E538" t="s">
        <v>10</v>
      </c>
      <c r="F538">
        <v>68</v>
      </c>
      <c r="G538" t="s">
        <v>352</v>
      </c>
    </row>
    <row r="539" spans="1:7" x14ac:dyDescent="0.25">
      <c r="A539">
        <v>802</v>
      </c>
      <c r="B539">
        <v>39447.488037000003</v>
      </c>
      <c r="C539" t="s">
        <v>7</v>
      </c>
      <c r="D539" t="s">
        <v>342</v>
      </c>
      <c r="E539" t="s">
        <v>17</v>
      </c>
      <c r="F539">
        <v>254</v>
      </c>
      <c r="G539" t="s">
        <v>25</v>
      </c>
    </row>
    <row r="540" spans="1:7" x14ac:dyDescent="0.25">
      <c r="A540">
        <v>803</v>
      </c>
      <c r="B540">
        <v>39447.700226000001</v>
      </c>
      <c r="C540" t="s">
        <v>342</v>
      </c>
      <c r="D540" t="s">
        <v>7</v>
      </c>
      <c r="E540" t="s">
        <v>17</v>
      </c>
      <c r="F540">
        <v>115</v>
      </c>
      <c r="G540" t="s">
        <v>26</v>
      </c>
    </row>
    <row r="541" spans="1:7" x14ac:dyDescent="0.25">
      <c r="A541">
        <v>804</v>
      </c>
      <c r="B541">
        <v>39447.700378000001</v>
      </c>
      <c r="C541" t="s">
        <v>7</v>
      </c>
      <c r="D541" t="s">
        <v>342</v>
      </c>
      <c r="E541" t="s">
        <v>10</v>
      </c>
      <c r="F541">
        <v>68</v>
      </c>
      <c r="G541" t="s">
        <v>353</v>
      </c>
    </row>
    <row r="542" spans="1:7" x14ac:dyDescent="0.25">
      <c r="A542">
        <v>805</v>
      </c>
      <c r="B542">
        <v>39447.713959000001</v>
      </c>
      <c r="C542" t="s">
        <v>7</v>
      </c>
      <c r="D542" t="s">
        <v>8</v>
      </c>
      <c r="E542" t="s">
        <v>9</v>
      </c>
      <c r="F542">
        <v>88</v>
      </c>
      <c r="G542" t="s">
        <v>354</v>
      </c>
    </row>
    <row r="543" spans="1:7" x14ac:dyDescent="0.25">
      <c r="A543">
        <v>806</v>
      </c>
      <c r="B543">
        <v>39447.790558000001</v>
      </c>
      <c r="C543" t="s">
        <v>8</v>
      </c>
      <c r="D543" t="s">
        <v>7</v>
      </c>
      <c r="E543" t="s">
        <v>9</v>
      </c>
      <c r="F543">
        <v>231</v>
      </c>
      <c r="G543" t="s">
        <v>355</v>
      </c>
    </row>
    <row r="544" spans="1:7" x14ac:dyDescent="0.25">
      <c r="A544">
        <v>807</v>
      </c>
      <c r="B544">
        <v>39447.800446000001</v>
      </c>
      <c r="C544" t="s">
        <v>7</v>
      </c>
      <c r="D544" t="s">
        <v>342</v>
      </c>
      <c r="E544" t="s">
        <v>17</v>
      </c>
      <c r="F544">
        <v>454</v>
      </c>
      <c r="G544" t="s">
        <v>30</v>
      </c>
    </row>
    <row r="545" spans="1:7" x14ac:dyDescent="0.25">
      <c r="A545">
        <v>808</v>
      </c>
      <c r="B545">
        <v>39447.800964000002</v>
      </c>
      <c r="C545" t="s">
        <v>7</v>
      </c>
      <c r="D545" t="s">
        <v>342</v>
      </c>
      <c r="E545" t="s">
        <v>17</v>
      </c>
      <c r="F545">
        <v>130</v>
      </c>
      <c r="G545" t="s">
        <v>30</v>
      </c>
    </row>
    <row r="546" spans="1:7" x14ac:dyDescent="0.25">
      <c r="A546">
        <v>809</v>
      </c>
      <c r="B546">
        <v>39447.801392000001</v>
      </c>
      <c r="C546" t="s">
        <v>7</v>
      </c>
      <c r="D546" t="s">
        <v>342</v>
      </c>
      <c r="E546" t="s">
        <v>17</v>
      </c>
      <c r="F546">
        <v>113</v>
      </c>
      <c r="G546" t="s">
        <v>30</v>
      </c>
    </row>
    <row r="547" spans="1:7" x14ac:dyDescent="0.25">
      <c r="A547">
        <v>810</v>
      </c>
      <c r="B547">
        <v>39448.010468</v>
      </c>
      <c r="C547" t="s">
        <v>342</v>
      </c>
      <c r="D547" t="s">
        <v>7</v>
      </c>
      <c r="E547" t="s">
        <v>10</v>
      </c>
      <c r="F547">
        <v>68</v>
      </c>
      <c r="G547" t="s">
        <v>356</v>
      </c>
    </row>
    <row r="548" spans="1:7" x14ac:dyDescent="0.25">
      <c r="A548">
        <v>811</v>
      </c>
      <c r="B548">
        <v>39448.030518</v>
      </c>
      <c r="C548" t="s">
        <v>342</v>
      </c>
      <c r="D548" t="s">
        <v>7</v>
      </c>
      <c r="E548" t="s">
        <v>17</v>
      </c>
      <c r="F548">
        <v>629</v>
      </c>
      <c r="G548" t="s">
        <v>30</v>
      </c>
    </row>
    <row r="549" spans="1:7" x14ac:dyDescent="0.25">
      <c r="A549">
        <v>812</v>
      </c>
      <c r="B549">
        <v>39448.030639999997</v>
      </c>
      <c r="C549" t="s">
        <v>7</v>
      </c>
      <c r="D549" t="s">
        <v>342</v>
      </c>
      <c r="E549" t="s">
        <v>10</v>
      </c>
      <c r="F549">
        <v>68</v>
      </c>
      <c r="G549" t="s">
        <v>357</v>
      </c>
    </row>
    <row r="550" spans="1:7" x14ac:dyDescent="0.25">
      <c r="A550">
        <v>813</v>
      </c>
      <c r="B550">
        <v>39448.034362999999</v>
      </c>
      <c r="C550" t="s">
        <v>7</v>
      </c>
      <c r="D550" t="s">
        <v>342</v>
      </c>
      <c r="E550" t="s">
        <v>17</v>
      </c>
      <c r="F550">
        <v>95</v>
      </c>
      <c r="G550" t="s">
        <v>32</v>
      </c>
    </row>
    <row r="551" spans="1:7" x14ac:dyDescent="0.25">
      <c r="A551">
        <v>814</v>
      </c>
      <c r="B551">
        <v>39448.035034</v>
      </c>
      <c r="C551" t="s">
        <v>7</v>
      </c>
      <c r="D551" t="s">
        <v>342</v>
      </c>
      <c r="E551" t="s">
        <v>10</v>
      </c>
      <c r="F551">
        <v>68</v>
      </c>
      <c r="G551" t="s">
        <v>358</v>
      </c>
    </row>
    <row r="552" spans="1:7" x14ac:dyDescent="0.25">
      <c r="A552">
        <v>815</v>
      </c>
      <c r="B552">
        <v>39448.240265</v>
      </c>
      <c r="C552" t="s">
        <v>342</v>
      </c>
      <c r="D552" t="s">
        <v>7</v>
      </c>
      <c r="E552" t="s">
        <v>10</v>
      </c>
      <c r="F552">
        <v>68</v>
      </c>
      <c r="G552" t="s">
        <v>359</v>
      </c>
    </row>
    <row r="553" spans="1:7" x14ac:dyDescent="0.25">
      <c r="A553">
        <v>816</v>
      </c>
      <c r="B553">
        <v>39448.240386999998</v>
      </c>
      <c r="C553" t="s">
        <v>7</v>
      </c>
      <c r="D553" t="s">
        <v>342</v>
      </c>
      <c r="E553" t="s">
        <v>10</v>
      </c>
      <c r="F553">
        <v>68</v>
      </c>
      <c r="G553" t="s">
        <v>360</v>
      </c>
    </row>
    <row r="554" spans="1:7" x14ac:dyDescent="0.25">
      <c r="A554">
        <v>817</v>
      </c>
      <c r="B554">
        <v>39448.250031000003</v>
      </c>
      <c r="C554" t="s">
        <v>342</v>
      </c>
      <c r="D554" t="s">
        <v>7</v>
      </c>
      <c r="E554" t="s">
        <v>10</v>
      </c>
      <c r="F554">
        <v>68</v>
      </c>
      <c r="G554" t="s">
        <v>361</v>
      </c>
    </row>
    <row r="555" spans="1:7" x14ac:dyDescent="0.25">
      <c r="A555">
        <v>821</v>
      </c>
      <c r="B555">
        <v>41246.585662999998</v>
      </c>
      <c r="C555" t="s">
        <v>7</v>
      </c>
      <c r="D555" t="s">
        <v>8</v>
      </c>
      <c r="E555" t="s">
        <v>9</v>
      </c>
      <c r="F555">
        <v>78</v>
      </c>
      <c r="G555" t="s">
        <v>11</v>
      </c>
    </row>
    <row r="556" spans="1:7" x14ac:dyDescent="0.25">
      <c r="A556">
        <v>822</v>
      </c>
      <c r="B556">
        <v>41249.381866000003</v>
      </c>
      <c r="C556" t="s">
        <v>8</v>
      </c>
      <c r="D556" t="s">
        <v>7</v>
      </c>
      <c r="E556" t="s">
        <v>9</v>
      </c>
      <c r="F556">
        <v>232</v>
      </c>
      <c r="G556" t="s">
        <v>362</v>
      </c>
    </row>
    <row r="557" spans="1:7" x14ac:dyDescent="0.25">
      <c r="A557">
        <v>823</v>
      </c>
      <c r="B557">
        <v>41249.424866000001</v>
      </c>
      <c r="C557" t="s">
        <v>7</v>
      </c>
      <c r="D557" t="s">
        <v>363</v>
      </c>
      <c r="E557" t="s">
        <v>10</v>
      </c>
      <c r="F557">
        <v>76</v>
      </c>
      <c r="G557" t="s">
        <v>364</v>
      </c>
    </row>
    <row r="558" spans="1:7" x14ac:dyDescent="0.25">
      <c r="A558">
        <v>824</v>
      </c>
      <c r="B558">
        <v>41249.632141000002</v>
      </c>
      <c r="C558" t="s">
        <v>363</v>
      </c>
      <c r="D558" t="s">
        <v>7</v>
      </c>
      <c r="E558" t="s">
        <v>10</v>
      </c>
      <c r="F558">
        <v>80</v>
      </c>
      <c r="G558" t="s">
        <v>365</v>
      </c>
    </row>
    <row r="559" spans="1:7" x14ac:dyDescent="0.25">
      <c r="A559">
        <v>825</v>
      </c>
      <c r="B559">
        <v>41249.632294000003</v>
      </c>
      <c r="C559" t="s">
        <v>7</v>
      </c>
      <c r="D559" t="s">
        <v>363</v>
      </c>
      <c r="E559" t="s">
        <v>10</v>
      </c>
      <c r="F559">
        <v>68</v>
      </c>
      <c r="G559" t="s">
        <v>366</v>
      </c>
    </row>
    <row r="560" spans="1:7" x14ac:dyDescent="0.25">
      <c r="A560">
        <v>826</v>
      </c>
      <c r="B560">
        <v>41249.634094000001</v>
      </c>
      <c r="C560" t="s">
        <v>7</v>
      </c>
      <c r="D560" t="s">
        <v>363</v>
      </c>
      <c r="E560" t="s">
        <v>17</v>
      </c>
      <c r="F560">
        <v>148</v>
      </c>
      <c r="G560" t="s">
        <v>18</v>
      </c>
    </row>
    <row r="561" spans="1:7" x14ac:dyDescent="0.25">
      <c r="A561">
        <v>827</v>
      </c>
      <c r="B561">
        <v>41249.891906999997</v>
      </c>
      <c r="C561" t="s">
        <v>363</v>
      </c>
      <c r="D561" t="s">
        <v>7</v>
      </c>
      <c r="E561" t="s">
        <v>17</v>
      </c>
      <c r="F561">
        <v>1001</v>
      </c>
      <c r="G561" t="s">
        <v>42</v>
      </c>
    </row>
    <row r="562" spans="1:7" x14ac:dyDescent="0.25">
      <c r="A562">
        <v>828</v>
      </c>
      <c r="B562">
        <v>41249.892029000002</v>
      </c>
      <c r="C562" t="s">
        <v>7</v>
      </c>
      <c r="D562" t="s">
        <v>363</v>
      </c>
      <c r="E562" t="s">
        <v>10</v>
      </c>
      <c r="F562">
        <v>68</v>
      </c>
      <c r="G562" t="s">
        <v>367</v>
      </c>
    </row>
    <row r="563" spans="1:7" x14ac:dyDescent="0.25">
      <c r="A563">
        <v>829</v>
      </c>
      <c r="B563">
        <v>41250.365295000003</v>
      </c>
      <c r="C563" t="s">
        <v>7</v>
      </c>
      <c r="D563" t="s">
        <v>363</v>
      </c>
      <c r="E563" t="s">
        <v>17</v>
      </c>
      <c r="F563">
        <v>254</v>
      </c>
      <c r="G563" t="s">
        <v>25</v>
      </c>
    </row>
    <row r="564" spans="1:7" x14ac:dyDescent="0.25">
      <c r="A564">
        <v>830</v>
      </c>
      <c r="B564">
        <v>41250.572143999998</v>
      </c>
      <c r="C564" t="s">
        <v>363</v>
      </c>
      <c r="D564" t="s">
        <v>7</v>
      </c>
      <c r="E564" t="s">
        <v>17</v>
      </c>
      <c r="F564">
        <v>115</v>
      </c>
      <c r="G564" t="s">
        <v>26</v>
      </c>
    </row>
    <row r="565" spans="1:7" x14ac:dyDescent="0.25">
      <c r="A565">
        <v>831</v>
      </c>
      <c r="B565">
        <v>41250.572295999998</v>
      </c>
      <c r="C565" t="s">
        <v>7</v>
      </c>
      <c r="D565" t="s">
        <v>363</v>
      </c>
      <c r="E565" t="s">
        <v>10</v>
      </c>
      <c r="F565">
        <v>68</v>
      </c>
      <c r="G565" t="s">
        <v>368</v>
      </c>
    </row>
    <row r="566" spans="1:7" x14ac:dyDescent="0.25">
      <c r="A566">
        <v>832</v>
      </c>
      <c r="B566">
        <v>41250.575347999998</v>
      </c>
      <c r="C566" t="s">
        <v>7</v>
      </c>
      <c r="D566" t="s">
        <v>8</v>
      </c>
      <c r="E566" t="s">
        <v>9</v>
      </c>
      <c r="F566">
        <v>88</v>
      </c>
      <c r="G566" t="s">
        <v>369</v>
      </c>
    </row>
    <row r="567" spans="1:7" x14ac:dyDescent="0.25">
      <c r="A567">
        <v>833</v>
      </c>
      <c r="B567">
        <v>41250.652405000001</v>
      </c>
      <c r="C567" t="s">
        <v>8</v>
      </c>
      <c r="D567" t="s">
        <v>7</v>
      </c>
      <c r="E567" t="s">
        <v>9</v>
      </c>
      <c r="F567">
        <v>231</v>
      </c>
      <c r="G567" t="s">
        <v>370</v>
      </c>
    </row>
    <row r="568" spans="1:7" x14ac:dyDescent="0.25">
      <c r="A568">
        <v>834</v>
      </c>
      <c r="B568">
        <v>41250.657103999998</v>
      </c>
      <c r="C568" t="s">
        <v>7</v>
      </c>
      <c r="D568" t="s">
        <v>363</v>
      </c>
      <c r="E568" t="s">
        <v>17</v>
      </c>
      <c r="F568">
        <v>521</v>
      </c>
      <c r="G568" t="s">
        <v>30</v>
      </c>
    </row>
    <row r="569" spans="1:7" x14ac:dyDescent="0.25">
      <c r="A569">
        <v>835</v>
      </c>
      <c r="B569">
        <v>41251.022034000001</v>
      </c>
      <c r="C569" t="s">
        <v>363</v>
      </c>
      <c r="D569" t="s">
        <v>7</v>
      </c>
      <c r="E569" t="s">
        <v>10</v>
      </c>
      <c r="F569">
        <v>68</v>
      </c>
      <c r="G569" t="s">
        <v>371</v>
      </c>
    </row>
    <row r="570" spans="1:7" x14ac:dyDescent="0.25">
      <c r="A570">
        <v>836</v>
      </c>
      <c r="B570">
        <v>41251.242004</v>
      </c>
      <c r="C570" t="s">
        <v>363</v>
      </c>
      <c r="D570" t="s">
        <v>7</v>
      </c>
      <c r="E570" t="s">
        <v>17</v>
      </c>
      <c r="F570">
        <v>859</v>
      </c>
      <c r="G570" t="s">
        <v>30</v>
      </c>
    </row>
    <row r="571" spans="1:7" x14ac:dyDescent="0.25">
      <c r="A571">
        <v>837</v>
      </c>
      <c r="B571">
        <v>41251.242217999999</v>
      </c>
      <c r="C571" t="s">
        <v>7</v>
      </c>
      <c r="D571" t="s">
        <v>363</v>
      </c>
      <c r="E571" t="s">
        <v>10</v>
      </c>
      <c r="F571">
        <v>68</v>
      </c>
      <c r="G571" t="s">
        <v>372</v>
      </c>
    </row>
    <row r="572" spans="1:7" x14ac:dyDescent="0.25">
      <c r="A572">
        <v>838</v>
      </c>
      <c r="B572">
        <v>41251.283508</v>
      </c>
      <c r="C572" t="s">
        <v>7</v>
      </c>
      <c r="D572" t="s">
        <v>363</v>
      </c>
      <c r="E572" t="s">
        <v>17</v>
      </c>
      <c r="F572">
        <v>95</v>
      </c>
      <c r="G572" t="s">
        <v>32</v>
      </c>
    </row>
    <row r="573" spans="1:7" x14ac:dyDescent="0.25">
      <c r="A573">
        <v>839</v>
      </c>
      <c r="B573">
        <v>41251.284698000003</v>
      </c>
      <c r="C573" t="s">
        <v>7</v>
      </c>
      <c r="D573" t="s">
        <v>363</v>
      </c>
      <c r="E573" t="s">
        <v>10</v>
      </c>
      <c r="F573">
        <v>68</v>
      </c>
      <c r="G573" t="s">
        <v>373</v>
      </c>
    </row>
    <row r="574" spans="1:7" x14ac:dyDescent="0.25">
      <c r="A574">
        <v>840</v>
      </c>
      <c r="B574">
        <v>41251.492187000003</v>
      </c>
      <c r="C574" t="s">
        <v>363</v>
      </c>
      <c r="D574" t="s">
        <v>7</v>
      </c>
      <c r="E574" t="s">
        <v>10</v>
      </c>
      <c r="F574">
        <v>68</v>
      </c>
      <c r="G574" t="s">
        <v>374</v>
      </c>
    </row>
    <row r="575" spans="1:7" x14ac:dyDescent="0.25">
      <c r="A575">
        <v>841</v>
      </c>
      <c r="B575">
        <v>41251.492462000002</v>
      </c>
      <c r="C575" t="s">
        <v>7</v>
      </c>
      <c r="D575" t="s">
        <v>363</v>
      </c>
      <c r="E575" t="s">
        <v>10</v>
      </c>
      <c r="F575">
        <v>68</v>
      </c>
      <c r="G575" t="s">
        <v>375</v>
      </c>
    </row>
    <row r="576" spans="1:7" x14ac:dyDescent="0.25">
      <c r="A576">
        <v>842</v>
      </c>
      <c r="B576">
        <v>41251.492217999999</v>
      </c>
      <c r="C576" t="s">
        <v>363</v>
      </c>
      <c r="D576" t="s">
        <v>7</v>
      </c>
      <c r="E576" t="s">
        <v>10</v>
      </c>
      <c r="F576">
        <v>68</v>
      </c>
      <c r="G576" t="s">
        <v>376</v>
      </c>
    </row>
    <row r="577" spans="1:7" x14ac:dyDescent="0.25">
      <c r="A577">
        <v>849</v>
      </c>
      <c r="B577">
        <v>43051.365661999997</v>
      </c>
      <c r="C577" t="s">
        <v>7</v>
      </c>
      <c r="D577" t="s">
        <v>8</v>
      </c>
      <c r="E577" t="s">
        <v>9</v>
      </c>
      <c r="F577">
        <v>78</v>
      </c>
      <c r="G577" t="s">
        <v>11</v>
      </c>
    </row>
    <row r="578" spans="1:7" x14ac:dyDescent="0.25">
      <c r="A578">
        <v>850</v>
      </c>
      <c r="B578">
        <v>43054.241027999997</v>
      </c>
      <c r="C578" t="s">
        <v>8</v>
      </c>
      <c r="D578" t="s">
        <v>7</v>
      </c>
      <c r="E578" t="s">
        <v>9</v>
      </c>
      <c r="F578">
        <v>264</v>
      </c>
      <c r="G578" t="s">
        <v>115</v>
      </c>
    </row>
    <row r="579" spans="1:7" x14ac:dyDescent="0.25">
      <c r="A579">
        <v>851</v>
      </c>
      <c r="B579">
        <v>43054.284942999999</v>
      </c>
      <c r="C579" t="s">
        <v>7</v>
      </c>
      <c r="D579" t="s">
        <v>116</v>
      </c>
      <c r="E579" t="s">
        <v>10</v>
      </c>
      <c r="F579">
        <v>76</v>
      </c>
      <c r="G579" t="s">
        <v>377</v>
      </c>
    </row>
    <row r="580" spans="1:7" x14ac:dyDescent="0.25">
      <c r="A580">
        <v>852</v>
      </c>
      <c r="B580">
        <v>43054.490875000003</v>
      </c>
      <c r="C580" t="s">
        <v>116</v>
      </c>
      <c r="D580" t="s">
        <v>7</v>
      </c>
      <c r="E580" t="s">
        <v>10</v>
      </c>
      <c r="F580">
        <v>80</v>
      </c>
      <c r="G580" t="s">
        <v>378</v>
      </c>
    </row>
    <row r="581" spans="1:7" x14ac:dyDescent="0.25">
      <c r="A581">
        <v>853</v>
      </c>
      <c r="B581">
        <v>43054.491027999997</v>
      </c>
      <c r="C581" t="s">
        <v>7</v>
      </c>
      <c r="D581" t="s">
        <v>116</v>
      </c>
      <c r="E581" t="s">
        <v>10</v>
      </c>
      <c r="F581">
        <v>68</v>
      </c>
      <c r="G581" t="s">
        <v>379</v>
      </c>
    </row>
    <row r="582" spans="1:7" x14ac:dyDescent="0.25">
      <c r="A582">
        <v>854</v>
      </c>
      <c r="B582">
        <v>43054.492828000002</v>
      </c>
      <c r="C582" t="s">
        <v>7</v>
      </c>
      <c r="D582" t="s">
        <v>116</v>
      </c>
      <c r="E582" t="s">
        <v>17</v>
      </c>
      <c r="F582">
        <v>148</v>
      </c>
      <c r="G582" t="s">
        <v>18</v>
      </c>
    </row>
    <row r="583" spans="1:7" x14ac:dyDescent="0.25">
      <c r="A583">
        <v>855</v>
      </c>
      <c r="B583">
        <v>43054.704772999998</v>
      </c>
      <c r="C583" t="s">
        <v>116</v>
      </c>
      <c r="D583" t="s">
        <v>7</v>
      </c>
      <c r="E583" t="s">
        <v>17</v>
      </c>
      <c r="F583">
        <v>1001</v>
      </c>
      <c r="G583" t="s">
        <v>42</v>
      </c>
    </row>
    <row r="584" spans="1:7" x14ac:dyDescent="0.25">
      <c r="A584">
        <v>856</v>
      </c>
      <c r="B584">
        <v>43054.704895000003</v>
      </c>
      <c r="C584" t="s">
        <v>7</v>
      </c>
      <c r="D584" t="s">
        <v>116</v>
      </c>
      <c r="E584" t="s">
        <v>10</v>
      </c>
      <c r="F584">
        <v>68</v>
      </c>
      <c r="G584" t="s">
        <v>380</v>
      </c>
    </row>
    <row r="585" spans="1:7" x14ac:dyDescent="0.25">
      <c r="A585">
        <v>857</v>
      </c>
      <c r="B585">
        <v>43055.148773000001</v>
      </c>
      <c r="C585" t="s">
        <v>7</v>
      </c>
      <c r="D585" t="s">
        <v>116</v>
      </c>
      <c r="E585" t="s">
        <v>17</v>
      </c>
      <c r="F585">
        <v>254</v>
      </c>
      <c r="G585" t="s">
        <v>25</v>
      </c>
    </row>
    <row r="586" spans="1:7" x14ac:dyDescent="0.25">
      <c r="A586">
        <v>858</v>
      </c>
      <c r="B586">
        <v>43055.360901</v>
      </c>
      <c r="C586" t="s">
        <v>116</v>
      </c>
      <c r="D586" t="s">
        <v>7</v>
      </c>
      <c r="E586" t="s">
        <v>17</v>
      </c>
      <c r="F586">
        <v>115</v>
      </c>
      <c r="G586" t="s">
        <v>26</v>
      </c>
    </row>
    <row r="587" spans="1:7" x14ac:dyDescent="0.25">
      <c r="A587">
        <v>859</v>
      </c>
      <c r="B587">
        <v>43055.361053000001</v>
      </c>
      <c r="C587" t="s">
        <v>7</v>
      </c>
      <c r="D587" t="s">
        <v>116</v>
      </c>
      <c r="E587" t="s">
        <v>10</v>
      </c>
      <c r="F587">
        <v>68</v>
      </c>
      <c r="G587" t="s">
        <v>381</v>
      </c>
    </row>
    <row r="588" spans="1:7" x14ac:dyDescent="0.25">
      <c r="A588">
        <v>860</v>
      </c>
      <c r="B588">
        <v>43055.367797999999</v>
      </c>
      <c r="C588" t="s">
        <v>7</v>
      </c>
      <c r="D588" t="s">
        <v>8</v>
      </c>
      <c r="E588" t="s">
        <v>9</v>
      </c>
      <c r="F588">
        <v>88</v>
      </c>
      <c r="G588" t="s">
        <v>122</v>
      </c>
    </row>
    <row r="589" spans="1:7" x14ac:dyDescent="0.25">
      <c r="A589">
        <v>861</v>
      </c>
      <c r="B589">
        <v>43055.440857000001</v>
      </c>
      <c r="C589" t="s">
        <v>8</v>
      </c>
      <c r="D589" t="s">
        <v>7</v>
      </c>
      <c r="E589" t="s">
        <v>9</v>
      </c>
      <c r="F589">
        <v>231</v>
      </c>
      <c r="G589" t="s">
        <v>123</v>
      </c>
    </row>
    <row r="590" spans="1:7" x14ac:dyDescent="0.25">
      <c r="A590">
        <v>862</v>
      </c>
      <c r="B590">
        <v>43055.448150999997</v>
      </c>
      <c r="C590" t="s">
        <v>7</v>
      </c>
      <c r="D590" t="s">
        <v>116</v>
      </c>
      <c r="E590" t="s">
        <v>17</v>
      </c>
      <c r="F590">
        <v>521</v>
      </c>
      <c r="G590" t="s">
        <v>30</v>
      </c>
    </row>
    <row r="591" spans="1:7" x14ac:dyDescent="0.25">
      <c r="A591">
        <v>863</v>
      </c>
      <c r="B591">
        <v>43055.760864000003</v>
      </c>
      <c r="C591" t="s">
        <v>116</v>
      </c>
      <c r="D591" t="s">
        <v>7</v>
      </c>
      <c r="E591" t="s">
        <v>10</v>
      </c>
      <c r="F591">
        <v>68</v>
      </c>
      <c r="G591" t="s">
        <v>382</v>
      </c>
    </row>
    <row r="592" spans="1:7" x14ac:dyDescent="0.25">
      <c r="A592">
        <v>864</v>
      </c>
      <c r="B592">
        <v>43066.462401999997</v>
      </c>
      <c r="C592" t="s">
        <v>116</v>
      </c>
      <c r="D592" t="s">
        <v>7</v>
      </c>
      <c r="E592" t="s">
        <v>17</v>
      </c>
      <c r="F592">
        <v>859</v>
      </c>
      <c r="G592" t="s">
        <v>30</v>
      </c>
    </row>
    <row r="593" spans="1:7" x14ac:dyDescent="0.25">
      <c r="A593">
        <v>865</v>
      </c>
      <c r="B593">
        <v>43066.462524000002</v>
      </c>
      <c r="C593" t="s">
        <v>7</v>
      </c>
      <c r="D593" t="s">
        <v>116</v>
      </c>
      <c r="E593" t="s">
        <v>10</v>
      </c>
      <c r="F593">
        <v>68</v>
      </c>
      <c r="G593" t="s">
        <v>383</v>
      </c>
    </row>
    <row r="594" spans="1:7" x14ac:dyDescent="0.25">
      <c r="A594">
        <v>866</v>
      </c>
      <c r="B594">
        <v>43066.522552000002</v>
      </c>
      <c r="C594" t="s">
        <v>116</v>
      </c>
      <c r="D594" t="s">
        <v>7</v>
      </c>
      <c r="E594" t="s">
        <v>17</v>
      </c>
      <c r="F594">
        <v>859</v>
      </c>
      <c r="G594" t="s">
        <v>107</v>
      </c>
    </row>
    <row r="595" spans="1:7" x14ac:dyDescent="0.25">
      <c r="A595">
        <v>867</v>
      </c>
      <c r="B595">
        <v>43066.522675</v>
      </c>
      <c r="C595" t="s">
        <v>7</v>
      </c>
      <c r="D595" t="s">
        <v>116</v>
      </c>
      <c r="E595" t="s">
        <v>10</v>
      </c>
      <c r="F595">
        <v>80</v>
      </c>
      <c r="G595" t="s">
        <v>384</v>
      </c>
    </row>
    <row r="596" spans="1:7" x14ac:dyDescent="0.25">
      <c r="A596">
        <v>868</v>
      </c>
      <c r="B596">
        <v>43066.572266000003</v>
      </c>
      <c r="C596" t="s">
        <v>116</v>
      </c>
      <c r="D596" t="s">
        <v>7</v>
      </c>
      <c r="E596" t="s">
        <v>17</v>
      </c>
      <c r="F596">
        <v>859</v>
      </c>
      <c r="G596" t="s">
        <v>107</v>
      </c>
    </row>
    <row r="597" spans="1:7" x14ac:dyDescent="0.25">
      <c r="A597">
        <v>869</v>
      </c>
      <c r="B597">
        <v>43066.572388000001</v>
      </c>
      <c r="C597" t="s">
        <v>7</v>
      </c>
      <c r="D597" t="s">
        <v>116</v>
      </c>
      <c r="E597" t="s">
        <v>10</v>
      </c>
      <c r="F597">
        <v>80</v>
      </c>
      <c r="G597" t="s">
        <v>385</v>
      </c>
    </row>
    <row r="598" spans="1:7" x14ac:dyDescent="0.25">
      <c r="A598">
        <v>870</v>
      </c>
      <c r="B598">
        <v>43066.689697000002</v>
      </c>
      <c r="C598" t="s">
        <v>7</v>
      </c>
      <c r="D598" t="s">
        <v>116</v>
      </c>
      <c r="E598" t="s">
        <v>17</v>
      </c>
      <c r="F598">
        <v>95</v>
      </c>
      <c r="G598" t="s">
        <v>32</v>
      </c>
    </row>
    <row r="599" spans="1:7" x14ac:dyDescent="0.25">
      <c r="A599">
        <v>871</v>
      </c>
      <c r="B599">
        <v>43066.690032999999</v>
      </c>
      <c r="C599" t="s">
        <v>7</v>
      </c>
      <c r="D599" t="s">
        <v>116</v>
      </c>
      <c r="E599" t="s">
        <v>10</v>
      </c>
      <c r="F599">
        <v>68</v>
      </c>
      <c r="G599" t="s">
        <v>386</v>
      </c>
    </row>
    <row r="600" spans="1:7" x14ac:dyDescent="0.25">
      <c r="A600">
        <v>872</v>
      </c>
      <c r="B600">
        <v>43066.892486999997</v>
      </c>
      <c r="C600" t="s">
        <v>116</v>
      </c>
      <c r="D600" t="s">
        <v>7</v>
      </c>
      <c r="E600" t="s">
        <v>10</v>
      </c>
      <c r="F600">
        <v>68</v>
      </c>
      <c r="G600" t="s">
        <v>387</v>
      </c>
    </row>
    <row r="601" spans="1:7" x14ac:dyDescent="0.25">
      <c r="A601">
        <v>873</v>
      </c>
      <c r="B601">
        <v>43066.892638999998</v>
      </c>
      <c r="C601" t="s">
        <v>7</v>
      </c>
      <c r="D601" t="s">
        <v>116</v>
      </c>
      <c r="E601" t="s">
        <v>10</v>
      </c>
      <c r="F601">
        <v>68</v>
      </c>
      <c r="G601" t="s">
        <v>388</v>
      </c>
    </row>
    <row r="602" spans="1:7" x14ac:dyDescent="0.25">
      <c r="A602">
        <v>874</v>
      </c>
      <c r="B602">
        <v>43066.892486999997</v>
      </c>
      <c r="C602" t="s">
        <v>116</v>
      </c>
      <c r="D602" t="s">
        <v>7</v>
      </c>
      <c r="E602" t="s">
        <v>10</v>
      </c>
      <c r="F602">
        <v>68</v>
      </c>
      <c r="G602" t="s">
        <v>389</v>
      </c>
    </row>
    <row r="603" spans="1:7" x14ac:dyDescent="0.25">
      <c r="A603">
        <v>878</v>
      </c>
      <c r="B603">
        <v>44866.745728000002</v>
      </c>
      <c r="C603" t="s">
        <v>7</v>
      </c>
      <c r="D603" t="s">
        <v>8</v>
      </c>
      <c r="E603" t="s">
        <v>9</v>
      </c>
      <c r="F603">
        <v>78</v>
      </c>
      <c r="G603" t="s">
        <v>11</v>
      </c>
    </row>
    <row r="604" spans="1:7" x14ac:dyDescent="0.25">
      <c r="A604">
        <v>879</v>
      </c>
      <c r="B604">
        <v>44869.327332000001</v>
      </c>
      <c r="C604" t="s">
        <v>8</v>
      </c>
      <c r="D604" t="s">
        <v>7</v>
      </c>
      <c r="E604" t="s">
        <v>9</v>
      </c>
      <c r="F604">
        <v>264</v>
      </c>
      <c r="G604" t="s">
        <v>390</v>
      </c>
    </row>
    <row r="605" spans="1:7" x14ac:dyDescent="0.25">
      <c r="A605">
        <v>880</v>
      </c>
      <c r="B605">
        <v>44869.364899</v>
      </c>
      <c r="C605" t="s">
        <v>7</v>
      </c>
      <c r="D605" t="s">
        <v>391</v>
      </c>
      <c r="E605" t="s">
        <v>10</v>
      </c>
      <c r="F605">
        <v>76</v>
      </c>
      <c r="G605" t="s">
        <v>392</v>
      </c>
    </row>
    <row r="606" spans="1:7" x14ac:dyDescent="0.25">
      <c r="A606">
        <v>881</v>
      </c>
      <c r="B606">
        <v>44869.587340999999</v>
      </c>
      <c r="C606" t="s">
        <v>391</v>
      </c>
      <c r="D606" t="s">
        <v>7</v>
      </c>
      <c r="E606" t="s">
        <v>10</v>
      </c>
      <c r="F606">
        <v>80</v>
      </c>
      <c r="G606" t="s">
        <v>393</v>
      </c>
    </row>
    <row r="607" spans="1:7" x14ac:dyDescent="0.25">
      <c r="A607">
        <v>882</v>
      </c>
      <c r="B607">
        <v>44869.587524000002</v>
      </c>
      <c r="C607" t="s">
        <v>7</v>
      </c>
      <c r="D607" t="s">
        <v>391</v>
      </c>
      <c r="E607" t="s">
        <v>10</v>
      </c>
      <c r="F607">
        <v>68</v>
      </c>
      <c r="G607" t="s">
        <v>394</v>
      </c>
    </row>
    <row r="608" spans="1:7" x14ac:dyDescent="0.25">
      <c r="A608">
        <v>883</v>
      </c>
      <c r="B608">
        <v>44869.589264000002</v>
      </c>
      <c r="C608" t="s">
        <v>7</v>
      </c>
      <c r="D608" t="s">
        <v>391</v>
      </c>
      <c r="E608" t="s">
        <v>17</v>
      </c>
      <c r="F608">
        <v>148</v>
      </c>
      <c r="G608" t="s">
        <v>18</v>
      </c>
    </row>
    <row r="609" spans="1:7" x14ac:dyDescent="0.25">
      <c r="A609">
        <v>884</v>
      </c>
      <c r="B609">
        <v>44869.857727000002</v>
      </c>
      <c r="C609" t="s">
        <v>391</v>
      </c>
      <c r="D609" t="s">
        <v>7</v>
      </c>
      <c r="E609" t="s">
        <v>17</v>
      </c>
      <c r="F609">
        <v>1516</v>
      </c>
      <c r="G609" t="s">
        <v>19</v>
      </c>
    </row>
    <row r="610" spans="1:7" x14ac:dyDescent="0.25">
      <c r="A610">
        <v>885</v>
      </c>
      <c r="B610">
        <v>44869.857849</v>
      </c>
      <c r="C610" t="s">
        <v>7</v>
      </c>
      <c r="D610" t="s">
        <v>391</v>
      </c>
      <c r="E610" t="s">
        <v>10</v>
      </c>
      <c r="F610">
        <v>68</v>
      </c>
      <c r="G610" t="s">
        <v>395</v>
      </c>
    </row>
    <row r="611" spans="1:7" x14ac:dyDescent="0.25">
      <c r="A611">
        <v>886</v>
      </c>
      <c r="B611">
        <v>44869.907378999997</v>
      </c>
      <c r="C611" t="s">
        <v>391</v>
      </c>
      <c r="D611" t="s">
        <v>7</v>
      </c>
      <c r="E611" t="s">
        <v>10</v>
      </c>
      <c r="F611">
        <v>1516</v>
      </c>
      <c r="G611" t="s">
        <v>21</v>
      </c>
    </row>
    <row r="612" spans="1:7" x14ac:dyDescent="0.25">
      <c r="A612">
        <v>887</v>
      </c>
      <c r="B612">
        <v>44869.907470999999</v>
      </c>
      <c r="C612" t="s">
        <v>7</v>
      </c>
      <c r="D612" t="s">
        <v>391</v>
      </c>
      <c r="E612" t="s">
        <v>10</v>
      </c>
      <c r="F612">
        <v>68</v>
      </c>
      <c r="G612" t="s">
        <v>396</v>
      </c>
    </row>
    <row r="613" spans="1:7" x14ac:dyDescent="0.25">
      <c r="A613">
        <v>888</v>
      </c>
      <c r="B613">
        <v>44869.937468999997</v>
      </c>
      <c r="C613" t="s">
        <v>391</v>
      </c>
      <c r="D613" t="s">
        <v>7</v>
      </c>
      <c r="E613" t="s">
        <v>17</v>
      </c>
      <c r="F613">
        <v>1414</v>
      </c>
      <c r="G613" t="s">
        <v>23</v>
      </c>
    </row>
    <row r="614" spans="1:7" x14ac:dyDescent="0.25">
      <c r="A614">
        <v>889</v>
      </c>
      <c r="B614">
        <v>44869.937592000002</v>
      </c>
      <c r="C614" t="s">
        <v>7</v>
      </c>
      <c r="D614" t="s">
        <v>391</v>
      </c>
      <c r="E614" t="s">
        <v>10</v>
      </c>
      <c r="F614">
        <v>68</v>
      </c>
      <c r="G614" t="s">
        <v>397</v>
      </c>
    </row>
    <row r="615" spans="1:7" x14ac:dyDescent="0.25">
      <c r="A615">
        <v>890</v>
      </c>
      <c r="B615">
        <v>44870.671020000002</v>
      </c>
      <c r="C615" t="s">
        <v>7</v>
      </c>
      <c r="D615" t="s">
        <v>391</v>
      </c>
      <c r="E615" t="s">
        <v>17</v>
      </c>
      <c r="F615">
        <v>250</v>
      </c>
      <c r="G615" t="s">
        <v>25</v>
      </c>
    </row>
    <row r="616" spans="1:7" x14ac:dyDescent="0.25">
      <c r="A616">
        <v>891</v>
      </c>
      <c r="B616">
        <v>44870.907378999997</v>
      </c>
      <c r="C616" t="s">
        <v>391</v>
      </c>
      <c r="D616" t="s">
        <v>7</v>
      </c>
      <c r="E616" t="s">
        <v>17</v>
      </c>
      <c r="F616">
        <v>111</v>
      </c>
      <c r="G616" t="s">
        <v>26</v>
      </c>
    </row>
    <row r="617" spans="1:7" x14ac:dyDescent="0.25">
      <c r="A617">
        <v>892</v>
      </c>
      <c r="B617">
        <v>44870.907531999997</v>
      </c>
      <c r="C617" t="s">
        <v>7</v>
      </c>
      <c r="D617" t="s">
        <v>391</v>
      </c>
      <c r="E617" t="s">
        <v>10</v>
      </c>
      <c r="F617">
        <v>68</v>
      </c>
      <c r="G617" t="s">
        <v>398</v>
      </c>
    </row>
    <row r="618" spans="1:7" x14ac:dyDescent="0.25">
      <c r="A618">
        <v>893</v>
      </c>
      <c r="B618">
        <v>44870.915039</v>
      </c>
      <c r="C618" t="s">
        <v>7</v>
      </c>
      <c r="D618" t="s">
        <v>8</v>
      </c>
      <c r="E618" t="s">
        <v>9</v>
      </c>
      <c r="F618">
        <v>88</v>
      </c>
      <c r="G618" t="s">
        <v>399</v>
      </c>
    </row>
    <row r="619" spans="1:7" x14ac:dyDescent="0.25">
      <c r="A619">
        <v>894</v>
      </c>
      <c r="B619">
        <v>44870.987334999998</v>
      </c>
      <c r="C619" t="s">
        <v>8</v>
      </c>
      <c r="D619" t="s">
        <v>7</v>
      </c>
      <c r="E619" t="s">
        <v>9</v>
      </c>
      <c r="F619">
        <v>236</v>
      </c>
      <c r="G619" t="s">
        <v>400</v>
      </c>
    </row>
    <row r="620" spans="1:7" x14ac:dyDescent="0.25">
      <c r="A620">
        <v>895</v>
      </c>
      <c r="B620">
        <v>44871.000244000003</v>
      </c>
      <c r="C620" t="s">
        <v>7</v>
      </c>
      <c r="D620" t="s">
        <v>391</v>
      </c>
      <c r="E620" t="s">
        <v>17</v>
      </c>
      <c r="F620">
        <v>517</v>
      </c>
      <c r="G620" t="s">
        <v>30</v>
      </c>
    </row>
    <row r="621" spans="1:7" x14ac:dyDescent="0.25">
      <c r="A621">
        <v>896</v>
      </c>
      <c r="B621">
        <v>44871.417389000002</v>
      </c>
      <c r="C621" t="s">
        <v>391</v>
      </c>
      <c r="D621" t="s">
        <v>7</v>
      </c>
      <c r="E621" t="s">
        <v>10</v>
      </c>
      <c r="F621">
        <v>68</v>
      </c>
      <c r="G621" t="s">
        <v>401</v>
      </c>
    </row>
    <row r="622" spans="1:7" x14ac:dyDescent="0.25">
      <c r="A622">
        <v>897</v>
      </c>
      <c r="B622">
        <v>44871.417389000002</v>
      </c>
      <c r="C622" t="s">
        <v>391</v>
      </c>
      <c r="D622" t="s">
        <v>7</v>
      </c>
      <c r="E622" t="s">
        <v>17</v>
      </c>
      <c r="F622">
        <v>855</v>
      </c>
      <c r="G622" t="s">
        <v>30</v>
      </c>
    </row>
    <row r="623" spans="1:7" x14ac:dyDescent="0.25">
      <c r="A623">
        <v>898</v>
      </c>
      <c r="B623">
        <v>44871.417541000003</v>
      </c>
      <c r="C623" t="s">
        <v>7</v>
      </c>
      <c r="D623" t="s">
        <v>391</v>
      </c>
      <c r="E623" t="s">
        <v>10</v>
      </c>
      <c r="F623">
        <v>68</v>
      </c>
      <c r="G623" t="s">
        <v>402</v>
      </c>
    </row>
    <row r="624" spans="1:7" x14ac:dyDescent="0.25">
      <c r="A624">
        <v>899</v>
      </c>
      <c r="B624">
        <v>44871.424499000001</v>
      </c>
      <c r="C624" t="s">
        <v>7</v>
      </c>
      <c r="D624" t="s">
        <v>391</v>
      </c>
      <c r="E624" t="s">
        <v>17</v>
      </c>
      <c r="F624">
        <v>91</v>
      </c>
      <c r="G624" t="s">
        <v>32</v>
      </c>
    </row>
    <row r="625" spans="1:7" x14ac:dyDescent="0.25">
      <c r="A625">
        <v>900</v>
      </c>
      <c r="B625">
        <v>44871.425079000001</v>
      </c>
      <c r="C625" t="s">
        <v>7</v>
      </c>
      <c r="D625" t="s">
        <v>391</v>
      </c>
      <c r="E625" t="s">
        <v>10</v>
      </c>
      <c r="F625">
        <v>68</v>
      </c>
      <c r="G625" t="s">
        <v>403</v>
      </c>
    </row>
    <row r="626" spans="1:7" x14ac:dyDescent="0.25">
      <c r="A626">
        <v>901</v>
      </c>
      <c r="B626">
        <v>44871.647368999998</v>
      </c>
      <c r="C626" t="s">
        <v>391</v>
      </c>
      <c r="D626" t="s">
        <v>7</v>
      </c>
      <c r="E626" t="s">
        <v>10</v>
      </c>
      <c r="F626">
        <v>68</v>
      </c>
      <c r="G626" t="s">
        <v>404</v>
      </c>
    </row>
    <row r="627" spans="1:7" x14ac:dyDescent="0.25">
      <c r="A627">
        <v>902</v>
      </c>
      <c r="B627">
        <v>44871.647491000003</v>
      </c>
      <c r="C627" t="s">
        <v>7</v>
      </c>
      <c r="D627" t="s">
        <v>391</v>
      </c>
      <c r="E627" t="s">
        <v>10</v>
      </c>
      <c r="F627">
        <v>68</v>
      </c>
      <c r="G627" t="s">
        <v>405</v>
      </c>
    </row>
    <row r="628" spans="1:7" x14ac:dyDescent="0.25">
      <c r="A628">
        <v>903</v>
      </c>
      <c r="B628">
        <v>44871.657042999999</v>
      </c>
      <c r="C628" t="s">
        <v>391</v>
      </c>
      <c r="D628" t="s">
        <v>7</v>
      </c>
      <c r="E628" t="s">
        <v>10</v>
      </c>
      <c r="F628">
        <v>68</v>
      </c>
      <c r="G628" t="s">
        <v>406</v>
      </c>
    </row>
    <row r="629" spans="1:7" x14ac:dyDescent="0.25">
      <c r="A629">
        <v>907</v>
      </c>
      <c r="B629">
        <v>46671.565582000003</v>
      </c>
      <c r="C629" t="s">
        <v>7</v>
      </c>
      <c r="D629" t="s">
        <v>8</v>
      </c>
      <c r="E629" t="s">
        <v>9</v>
      </c>
      <c r="F629">
        <v>78</v>
      </c>
      <c r="G629" t="s">
        <v>11</v>
      </c>
    </row>
    <row r="630" spans="1:7" x14ac:dyDescent="0.25">
      <c r="A630">
        <v>908</v>
      </c>
      <c r="B630">
        <v>46674.042571999998</v>
      </c>
      <c r="C630" t="s">
        <v>8</v>
      </c>
      <c r="D630" t="s">
        <v>7</v>
      </c>
      <c r="E630" t="s">
        <v>9</v>
      </c>
      <c r="F630">
        <v>264</v>
      </c>
      <c r="G630" t="s">
        <v>130</v>
      </c>
    </row>
    <row r="631" spans="1:7" x14ac:dyDescent="0.25">
      <c r="A631">
        <v>909</v>
      </c>
      <c r="B631">
        <v>46674.084900000002</v>
      </c>
      <c r="C631" t="s">
        <v>7</v>
      </c>
      <c r="D631" t="s">
        <v>131</v>
      </c>
      <c r="E631" t="s">
        <v>10</v>
      </c>
      <c r="F631">
        <v>76</v>
      </c>
      <c r="G631" t="s">
        <v>407</v>
      </c>
    </row>
    <row r="632" spans="1:7" x14ac:dyDescent="0.25">
      <c r="A632">
        <v>910</v>
      </c>
      <c r="B632">
        <v>46674.322540000001</v>
      </c>
      <c r="C632" t="s">
        <v>131</v>
      </c>
      <c r="D632" t="s">
        <v>7</v>
      </c>
      <c r="E632" t="s">
        <v>10</v>
      </c>
      <c r="F632">
        <v>80</v>
      </c>
      <c r="G632" t="s">
        <v>408</v>
      </c>
    </row>
    <row r="633" spans="1:7" x14ac:dyDescent="0.25">
      <c r="A633">
        <v>911</v>
      </c>
      <c r="B633">
        <v>46674.322722999997</v>
      </c>
      <c r="C633" t="s">
        <v>7</v>
      </c>
      <c r="D633" t="s">
        <v>131</v>
      </c>
      <c r="E633" t="s">
        <v>10</v>
      </c>
      <c r="F633">
        <v>68</v>
      </c>
      <c r="G633" t="s">
        <v>409</v>
      </c>
    </row>
    <row r="634" spans="1:7" x14ac:dyDescent="0.25">
      <c r="A634">
        <v>912</v>
      </c>
      <c r="B634">
        <v>46674.404693999997</v>
      </c>
      <c r="C634" t="s">
        <v>7</v>
      </c>
      <c r="D634" t="s">
        <v>131</v>
      </c>
      <c r="E634" t="s">
        <v>17</v>
      </c>
      <c r="F634">
        <v>148</v>
      </c>
      <c r="G634" t="s">
        <v>18</v>
      </c>
    </row>
    <row r="635" spans="1:7" x14ac:dyDescent="0.25">
      <c r="A635">
        <v>913</v>
      </c>
      <c r="B635">
        <v>46674.692931999998</v>
      </c>
      <c r="C635" t="s">
        <v>131</v>
      </c>
      <c r="D635" t="s">
        <v>7</v>
      </c>
      <c r="E635" t="s">
        <v>17</v>
      </c>
      <c r="F635">
        <v>1516</v>
      </c>
      <c r="G635" t="s">
        <v>19</v>
      </c>
    </row>
    <row r="636" spans="1:7" x14ac:dyDescent="0.25">
      <c r="A636">
        <v>914</v>
      </c>
      <c r="B636">
        <v>46674.693054000003</v>
      </c>
      <c r="C636" t="s">
        <v>7</v>
      </c>
      <c r="D636" t="s">
        <v>131</v>
      </c>
      <c r="E636" t="s">
        <v>10</v>
      </c>
      <c r="F636">
        <v>68</v>
      </c>
      <c r="G636" t="s">
        <v>410</v>
      </c>
    </row>
    <row r="637" spans="1:7" x14ac:dyDescent="0.25">
      <c r="A637">
        <v>915</v>
      </c>
      <c r="B637">
        <v>46674.732970999998</v>
      </c>
      <c r="C637" t="s">
        <v>131</v>
      </c>
      <c r="D637" t="s">
        <v>7</v>
      </c>
      <c r="E637" t="s">
        <v>10</v>
      </c>
      <c r="F637">
        <v>1516</v>
      </c>
      <c r="G637" t="s">
        <v>21</v>
      </c>
    </row>
    <row r="638" spans="1:7" x14ac:dyDescent="0.25">
      <c r="A638">
        <v>916</v>
      </c>
      <c r="B638">
        <v>46674.733063</v>
      </c>
      <c r="C638" t="s">
        <v>7</v>
      </c>
      <c r="D638" t="s">
        <v>131</v>
      </c>
      <c r="E638" t="s">
        <v>10</v>
      </c>
      <c r="F638">
        <v>68</v>
      </c>
      <c r="G638" t="s">
        <v>411</v>
      </c>
    </row>
    <row r="639" spans="1:7" x14ac:dyDescent="0.25">
      <c r="A639">
        <v>917</v>
      </c>
      <c r="B639">
        <v>46674.762817000003</v>
      </c>
      <c r="C639" t="s">
        <v>131</v>
      </c>
      <c r="D639" t="s">
        <v>7</v>
      </c>
      <c r="E639" t="s">
        <v>17</v>
      </c>
      <c r="F639">
        <v>1414</v>
      </c>
      <c r="G639" t="s">
        <v>23</v>
      </c>
    </row>
    <row r="640" spans="1:7" x14ac:dyDescent="0.25">
      <c r="A640">
        <v>918</v>
      </c>
      <c r="B640">
        <v>46674.762939</v>
      </c>
      <c r="C640" t="s">
        <v>7</v>
      </c>
      <c r="D640" t="s">
        <v>131</v>
      </c>
      <c r="E640" t="s">
        <v>10</v>
      </c>
      <c r="F640">
        <v>68</v>
      </c>
      <c r="G640" t="s">
        <v>412</v>
      </c>
    </row>
    <row r="641" spans="1:7" x14ac:dyDescent="0.25">
      <c r="A641">
        <v>919</v>
      </c>
      <c r="B641">
        <v>46675.429291</v>
      </c>
      <c r="C641" t="s">
        <v>7</v>
      </c>
      <c r="D641" t="s">
        <v>131</v>
      </c>
      <c r="E641" t="s">
        <v>17</v>
      </c>
      <c r="F641">
        <v>250</v>
      </c>
      <c r="G641" t="s">
        <v>25</v>
      </c>
    </row>
    <row r="642" spans="1:7" x14ac:dyDescent="0.25">
      <c r="A642">
        <v>920</v>
      </c>
      <c r="B642">
        <v>46675.662993999998</v>
      </c>
      <c r="C642" t="s">
        <v>131</v>
      </c>
      <c r="D642" t="s">
        <v>7</v>
      </c>
      <c r="E642" t="s">
        <v>17</v>
      </c>
      <c r="F642">
        <v>111</v>
      </c>
      <c r="G642" t="s">
        <v>26</v>
      </c>
    </row>
    <row r="643" spans="1:7" x14ac:dyDescent="0.25">
      <c r="A643">
        <v>921</v>
      </c>
      <c r="B643">
        <v>46675.663177000002</v>
      </c>
      <c r="C643" t="s">
        <v>7</v>
      </c>
      <c r="D643" t="s">
        <v>131</v>
      </c>
      <c r="E643" t="s">
        <v>10</v>
      </c>
      <c r="F643">
        <v>68</v>
      </c>
      <c r="G643" t="s">
        <v>413</v>
      </c>
    </row>
    <row r="644" spans="1:7" x14ac:dyDescent="0.25">
      <c r="A644">
        <v>922</v>
      </c>
      <c r="B644">
        <v>46675.677215999996</v>
      </c>
      <c r="C644" t="s">
        <v>7</v>
      </c>
      <c r="D644" t="s">
        <v>8</v>
      </c>
      <c r="E644" t="s">
        <v>9</v>
      </c>
      <c r="F644">
        <v>88</v>
      </c>
      <c r="G644" t="s">
        <v>139</v>
      </c>
    </row>
    <row r="645" spans="1:7" x14ac:dyDescent="0.25">
      <c r="A645">
        <v>923</v>
      </c>
      <c r="B645">
        <v>46675.742889000001</v>
      </c>
      <c r="C645" t="s">
        <v>8</v>
      </c>
      <c r="D645" t="s">
        <v>7</v>
      </c>
      <c r="E645" t="s">
        <v>9</v>
      </c>
      <c r="F645">
        <v>236</v>
      </c>
      <c r="G645" t="s">
        <v>140</v>
      </c>
    </row>
    <row r="646" spans="1:7" x14ac:dyDescent="0.25">
      <c r="A646">
        <v>924</v>
      </c>
      <c r="B646">
        <v>46675.747954999999</v>
      </c>
      <c r="C646" t="s">
        <v>7</v>
      </c>
      <c r="D646" t="s">
        <v>131</v>
      </c>
      <c r="E646" t="s">
        <v>17</v>
      </c>
      <c r="F646">
        <v>517</v>
      </c>
      <c r="G646" t="s">
        <v>30</v>
      </c>
    </row>
    <row r="647" spans="1:7" x14ac:dyDescent="0.25">
      <c r="A647">
        <v>925</v>
      </c>
      <c r="B647">
        <v>46676.092621000003</v>
      </c>
      <c r="C647" t="s">
        <v>131</v>
      </c>
      <c r="D647" t="s">
        <v>7</v>
      </c>
      <c r="E647" t="s">
        <v>10</v>
      </c>
      <c r="F647">
        <v>68</v>
      </c>
      <c r="G647" t="s">
        <v>414</v>
      </c>
    </row>
    <row r="648" spans="1:7" x14ac:dyDescent="0.25">
      <c r="A648">
        <v>926</v>
      </c>
      <c r="B648">
        <v>46676.252686</v>
      </c>
      <c r="C648" t="s">
        <v>131</v>
      </c>
      <c r="D648" t="s">
        <v>7</v>
      </c>
      <c r="E648" t="s">
        <v>17</v>
      </c>
      <c r="F648">
        <v>856</v>
      </c>
      <c r="G648" t="s">
        <v>30</v>
      </c>
    </row>
    <row r="649" spans="1:7" x14ac:dyDescent="0.25">
      <c r="A649">
        <v>927</v>
      </c>
      <c r="B649">
        <v>46676.252777000002</v>
      </c>
      <c r="C649" t="s">
        <v>7</v>
      </c>
      <c r="D649" t="s">
        <v>131</v>
      </c>
      <c r="E649" t="s">
        <v>10</v>
      </c>
      <c r="F649">
        <v>68</v>
      </c>
      <c r="G649" t="s">
        <v>415</v>
      </c>
    </row>
    <row r="650" spans="1:7" x14ac:dyDescent="0.25">
      <c r="A650">
        <v>928</v>
      </c>
      <c r="B650">
        <v>46676.265289000003</v>
      </c>
      <c r="C650" t="s">
        <v>7</v>
      </c>
      <c r="D650" t="s">
        <v>131</v>
      </c>
      <c r="E650" t="s">
        <v>17</v>
      </c>
      <c r="F650">
        <v>91</v>
      </c>
      <c r="G650" t="s">
        <v>32</v>
      </c>
    </row>
    <row r="651" spans="1:7" x14ac:dyDescent="0.25">
      <c r="A651">
        <v>929</v>
      </c>
      <c r="B651">
        <v>46676.265685999999</v>
      </c>
      <c r="C651" t="s">
        <v>7</v>
      </c>
      <c r="D651" t="s">
        <v>131</v>
      </c>
      <c r="E651" t="s">
        <v>10</v>
      </c>
      <c r="F651">
        <v>68</v>
      </c>
      <c r="G651" t="s">
        <v>416</v>
      </c>
    </row>
    <row r="652" spans="1:7" x14ac:dyDescent="0.25">
      <c r="A652">
        <v>930</v>
      </c>
      <c r="B652">
        <v>46676.502930000002</v>
      </c>
      <c r="C652" t="s">
        <v>131</v>
      </c>
      <c r="D652" t="s">
        <v>7</v>
      </c>
      <c r="E652" t="s">
        <v>10</v>
      </c>
      <c r="F652">
        <v>68</v>
      </c>
      <c r="G652" t="s">
        <v>417</v>
      </c>
    </row>
    <row r="653" spans="1:7" x14ac:dyDescent="0.25">
      <c r="A653">
        <v>931</v>
      </c>
      <c r="B653">
        <v>46676.503173999998</v>
      </c>
      <c r="C653" t="s">
        <v>7</v>
      </c>
      <c r="D653" t="s">
        <v>131</v>
      </c>
      <c r="E653" t="s">
        <v>10</v>
      </c>
      <c r="F653">
        <v>68</v>
      </c>
      <c r="G653" t="s">
        <v>418</v>
      </c>
    </row>
    <row r="654" spans="1:7" x14ac:dyDescent="0.25">
      <c r="A654">
        <v>932</v>
      </c>
      <c r="B654">
        <v>46676.502959999998</v>
      </c>
      <c r="C654" t="s">
        <v>131</v>
      </c>
      <c r="D654" t="s">
        <v>7</v>
      </c>
      <c r="E654" t="s">
        <v>10</v>
      </c>
      <c r="F654">
        <v>68</v>
      </c>
      <c r="G654" t="s">
        <v>419</v>
      </c>
    </row>
    <row r="655" spans="1:7" x14ac:dyDescent="0.25">
      <c r="A655">
        <v>936</v>
      </c>
      <c r="B655">
        <v>48476.349365000002</v>
      </c>
      <c r="C655" t="s">
        <v>7</v>
      </c>
      <c r="D655" t="s">
        <v>8</v>
      </c>
      <c r="E655" t="s">
        <v>9</v>
      </c>
      <c r="F655">
        <v>78</v>
      </c>
      <c r="G655" t="s">
        <v>11</v>
      </c>
    </row>
    <row r="656" spans="1:7" x14ac:dyDescent="0.25">
      <c r="A656">
        <v>937</v>
      </c>
      <c r="B656">
        <v>48478.969940000003</v>
      </c>
      <c r="C656" t="s">
        <v>8</v>
      </c>
      <c r="D656" t="s">
        <v>7</v>
      </c>
      <c r="E656" t="s">
        <v>9</v>
      </c>
      <c r="F656">
        <v>264</v>
      </c>
      <c r="G656" t="s">
        <v>420</v>
      </c>
    </row>
    <row r="657" spans="1:7" x14ac:dyDescent="0.25">
      <c r="A657">
        <v>938</v>
      </c>
      <c r="B657">
        <v>48479.024901999997</v>
      </c>
      <c r="C657" t="s">
        <v>7</v>
      </c>
      <c r="D657" t="s">
        <v>421</v>
      </c>
      <c r="E657" t="s">
        <v>10</v>
      </c>
      <c r="F657">
        <v>76</v>
      </c>
      <c r="G657" t="s">
        <v>422</v>
      </c>
    </row>
    <row r="658" spans="1:7" x14ac:dyDescent="0.25">
      <c r="A658">
        <v>939</v>
      </c>
      <c r="B658">
        <v>48479.249755999997</v>
      </c>
      <c r="C658" t="s">
        <v>421</v>
      </c>
      <c r="D658" t="s">
        <v>7</v>
      </c>
      <c r="E658" t="s">
        <v>10</v>
      </c>
      <c r="F658">
        <v>80</v>
      </c>
      <c r="G658" t="s">
        <v>423</v>
      </c>
    </row>
    <row r="659" spans="1:7" x14ac:dyDescent="0.25">
      <c r="A659">
        <v>940</v>
      </c>
      <c r="B659">
        <v>48479.249907999998</v>
      </c>
      <c r="C659" t="s">
        <v>7</v>
      </c>
      <c r="D659" t="s">
        <v>421</v>
      </c>
      <c r="E659" t="s">
        <v>10</v>
      </c>
      <c r="F659">
        <v>68</v>
      </c>
      <c r="G659" t="s">
        <v>424</v>
      </c>
    </row>
    <row r="660" spans="1:7" x14ac:dyDescent="0.25">
      <c r="A660">
        <v>941</v>
      </c>
      <c r="B660">
        <v>48479.251708999996</v>
      </c>
      <c r="C660" t="s">
        <v>7</v>
      </c>
      <c r="D660" t="s">
        <v>421</v>
      </c>
      <c r="E660" t="s">
        <v>17</v>
      </c>
      <c r="F660">
        <v>148</v>
      </c>
      <c r="G660" t="s">
        <v>18</v>
      </c>
    </row>
    <row r="661" spans="1:7" x14ac:dyDescent="0.25">
      <c r="A661">
        <v>942</v>
      </c>
      <c r="B661">
        <v>48479.519957999997</v>
      </c>
      <c r="C661" t="s">
        <v>421</v>
      </c>
      <c r="D661" t="s">
        <v>7</v>
      </c>
      <c r="E661" t="s">
        <v>17</v>
      </c>
      <c r="F661">
        <v>1516</v>
      </c>
      <c r="G661" t="s">
        <v>19</v>
      </c>
    </row>
    <row r="662" spans="1:7" x14ac:dyDescent="0.25">
      <c r="A662">
        <v>943</v>
      </c>
      <c r="B662">
        <v>48479.520081000002</v>
      </c>
      <c r="C662" t="s">
        <v>7</v>
      </c>
      <c r="D662" t="s">
        <v>421</v>
      </c>
      <c r="E662" t="s">
        <v>10</v>
      </c>
      <c r="F662">
        <v>68</v>
      </c>
      <c r="G662" t="s">
        <v>425</v>
      </c>
    </row>
    <row r="663" spans="1:7" x14ac:dyDescent="0.25">
      <c r="A663">
        <v>944</v>
      </c>
      <c r="B663">
        <v>48479.559814</v>
      </c>
      <c r="C663" t="s">
        <v>421</v>
      </c>
      <c r="D663" t="s">
        <v>7</v>
      </c>
      <c r="E663" t="s">
        <v>10</v>
      </c>
      <c r="F663">
        <v>1516</v>
      </c>
      <c r="G663" t="s">
        <v>21</v>
      </c>
    </row>
    <row r="664" spans="1:7" x14ac:dyDescent="0.25">
      <c r="A664">
        <v>945</v>
      </c>
      <c r="B664">
        <v>48479.559906000002</v>
      </c>
      <c r="C664" t="s">
        <v>7</v>
      </c>
      <c r="D664" t="s">
        <v>421</v>
      </c>
      <c r="E664" t="s">
        <v>10</v>
      </c>
      <c r="F664">
        <v>68</v>
      </c>
      <c r="G664" t="s">
        <v>426</v>
      </c>
    </row>
    <row r="665" spans="1:7" x14ac:dyDescent="0.25">
      <c r="A665">
        <v>946</v>
      </c>
      <c r="B665">
        <v>48479.589996000002</v>
      </c>
      <c r="C665" t="s">
        <v>421</v>
      </c>
      <c r="D665" t="s">
        <v>7</v>
      </c>
      <c r="E665" t="s">
        <v>17</v>
      </c>
      <c r="F665">
        <v>1414</v>
      </c>
      <c r="G665" t="s">
        <v>23</v>
      </c>
    </row>
    <row r="666" spans="1:7" x14ac:dyDescent="0.25">
      <c r="A666">
        <v>947</v>
      </c>
      <c r="B666">
        <v>48479.590087999997</v>
      </c>
      <c r="C666" t="s">
        <v>7</v>
      </c>
      <c r="D666" t="s">
        <v>421</v>
      </c>
      <c r="E666" t="s">
        <v>10</v>
      </c>
      <c r="F666">
        <v>68</v>
      </c>
      <c r="G666" t="s">
        <v>427</v>
      </c>
    </row>
    <row r="667" spans="1:7" x14ac:dyDescent="0.25">
      <c r="A667">
        <v>948</v>
      </c>
      <c r="B667">
        <v>48480.269469999999</v>
      </c>
      <c r="C667" t="s">
        <v>7</v>
      </c>
      <c r="D667" t="s">
        <v>421</v>
      </c>
      <c r="E667" t="s">
        <v>17</v>
      </c>
      <c r="F667">
        <v>250</v>
      </c>
      <c r="G667" t="s">
        <v>25</v>
      </c>
    </row>
    <row r="668" spans="1:7" x14ac:dyDescent="0.25">
      <c r="A668">
        <v>949</v>
      </c>
      <c r="B668">
        <v>48480.490172999998</v>
      </c>
      <c r="C668" t="s">
        <v>421</v>
      </c>
      <c r="D668" t="s">
        <v>7</v>
      </c>
      <c r="E668" t="s">
        <v>17</v>
      </c>
      <c r="F668">
        <v>111</v>
      </c>
      <c r="G668" t="s">
        <v>26</v>
      </c>
    </row>
    <row r="669" spans="1:7" x14ac:dyDescent="0.25">
      <c r="A669">
        <v>950</v>
      </c>
      <c r="B669">
        <v>48480.490325999999</v>
      </c>
      <c r="C669" t="s">
        <v>7</v>
      </c>
      <c r="D669" t="s">
        <v>421</v>
      </c>
      <c r="E669" t="s">
        <v>10</v>
      </c>
      <c r="F669">
        <v>68</v>
      </c>
      <c r="G669" t="s">
        <v>428</v>
      </c>
    </row>
    <row r="670" spans="1:7" x14ac:dyDescent="0.25">
      <c r="A670">
        <v>951</v>
      </c>
      <c r="B670">
        <v>48480.506591999998</v>
      </c>
      <c r="C670" t="s">
        <v>7</v>
      </c>
      <c r="D670" t="s">
        <v>8</v>
      </c>
      <c r="E670" t="s">
        <v>9</v>
      </c>
      <c r="F670">
        <v>88</v>
      </c>
      <c r="G670" t="s">
        <v>429</v>
      </c>
    </row>
    <row r="671" spans="1:7" x14ac:dyDescent="0.25">
      <c r="A671">
        <v>952</v>
      </c>
      <c r="B671">
        <v>48480.569916</v>
      </c>
      <c r="C671" t="s">
        <v>8</v>
      </c>
      <c r="D671" t="s">
        <v>7</v>
      </c>
      <c r="E671" t="s">
        <v>9</v>
      </c>
      <c r="F671">
        <v>236</v>
      </c>
      <c r="G671" t="s">
        <v>430</v>
      </c>
    </row>
    <row r="672" spans="1:7" x14ac:dyDescent="0.25">
      <c r="A672">
        <v>953</v>
      </c>
      <c r="B672">
        <v>48480.576446999999</v>
      </c>
      <c r="C672" t="s">
        <v>7</v>
      </c>
      <c r="D672" t="s">
        <v>421</v>
      </c>
      <c r="E672" t="s">
        <v>17</v>
      </c>
      <c r="F672">
        <v>517</v>
      </c>
      <c r="G672" t="s">
        <v>30</v>
      </c>
    </row>
    <row r="673" spans="1:7" x14ac:dyDescent="0.25">
      <c r="A673">
        <v>954</v>
      </c>
      <c r="B673">
        <v>48480.890319999999</v>
      </c>
      <c r="C673" t="s">
        <v>421</v>
      </c>
      <c r="D673" t="s">
        <v>7</v>
      </c>
      <c r="E673" t="s">
        <v>17</v>
      </c>
      <c r="F673">
        <v>856</v>
      </c>
      <c r="G673" t="s">
        <v>30</v>
      </c>
    </row>
    <row r="674" spans="1:7" x14ac:dyDescent="0.25">
      <c r="A674">
        <v>955</v>
      </c>
      <c r="B674">
        <v>48480.890532999998</v>
      </c>
      <c r="C674" t="s">
        <v>7</v>
      </c>
      <c r="D674" t="s">
        <v>421</v>
      </c>
      <c r="E674" t="s">
        <v>10</v>
      </c>
      <c r="F674">
        <v>68</v>
      </c>
      <c r="G674" t="s">
        <v>431</v>
      </c>
    </row>
    <row r="675" spans="1:7" x14ac:dyDescent="0.25">
      <c r="A675">
        <v>956</v>
      </c>
      <c r="B675">
        <v>48480.926178000002</v>
      </c>
      <c r="C675" t="s">
        <v>7</v>
      </c>
      <c r="D675" t="s">
        <v>421</v>
      </c>
      <c r="E675" t="s">
        <v>17</v>
      </c>
      <c r="F675">
        <v>91</v>
      </c>
      <c r="G675" t="s">
        <v>32</v>
      </c>
    </row>
    <row r="676" spans="1:7" x14ac:dyDescent="0.25">
      <c r="A676">
        <v>957</v>
      </c>
      <c r="B676">
        <v>48480.926849000003</v>
      </c>
      <c r="C676" t="s">
        <v>7</v>
      </c>
      <c r="D676" t="s">
        <v>421</v>
      </c>
      <c r="E676" t="s">
        <v>10</v>
      </c>
      <c r="F676">
        <v>68</v>
      </c>
      <c r="G676" t="s">
        <v>432</v>
      </c>
    </row>
    <row r="677" spans="1:7" x14ac:dyDescent="0.25">
      <c r="A677">
        <v>958</v>
      </c>
      <c r="B677">
        <v>48481.149993999999</v>
      </c>
      <c r="C677" t="s">
        <v>421</v>
      </c>
      <c r="D677" t="s">
        <v>7</v>
      </c>
      <c r="E677" t="s">
        <v>10</v>
      </c>
      <c r="F677">
        <v>68</v>
      </c>
      <c r="G677" t="s">
        <v>433</v>
      </c>
    </row>
    <row r="678" spans="1:7" x14ac:dyDescent="0.25">
      <c r="A678">
        <v>959</v>
      </c>
      <c r="B678">
        <v>48481.150207999999</v>
      </c>
      <c r="C678" t="s">
        <v>7</v>
      </c>
      <c r="D678" t="s">
        <v>421</v>
      </c>
      <c r="E678" t="s">
        <v>10</v>
      </c>
      <c r="F678">
        <v>68</v>
      </c>
      <c r="G678" t="s">
        <v>434</v>
      </c>
    </row>
    <row r="679" spans="1:7" x14ac:dyDescent="0.25">
      <c r="A679">
        <v>960</v>
      </c>
      <c r="B679">
        <v>48481.150024000002</v>
      </c>
      <c r="C679" t="s">
        <v>421</v>
      </c>
      <c r="D679" t="s">
        <v>7</v>
      </c>
      <c r="E679" t="s">
        <v>10</v>
      </c>
      <c r="F679">
        <v>68</v>
      </c>
      <c r="G679" t="s">
        <v>435</v>
      </c>
    </row>
    <row r="680" spans="1:7" x14ac:dyDescent="0.25">
      <c r="A680">
        <v>964</v>
      </c>
      <c r="B680">
        <v>50280.995604999996</v>
      </c>
      <c r="C680" t="s">
        <v>7</v>
      </c>
      <c r="D680" t="s">
        <v>8</v>
      </c>
      <c r="E680" t="s">
        <v>9</v>
      </c>
      <c r="F680">
        <v>78</v>
      </c>
      <c r="G680" t="s">
        <v>11</v>
      </c>
    </row>
    <row r="681" spans="1:7" x14ac:dyDescent="0.25">
      <c r="A681">
        <v>965</v>
      </c>
      <c r="B681">
        <v>50283.808928999999</v>
      </c>
      <c r="C681" t="s">
        <v>8</v>
      </c>
      <c r="D681" t="s">
        <v>7</v>
      </c>
      <c r="E681" t="s">
        <v>9</v>
      </c>
      <c r="F681">
        <v>264</v>
      </c>
      <c r="G681" t="s">
        <v>362</v>
      </c>
    </row>
    <row r="682" spans="1:7" x14ac:dyDescent="0.25">
      <c r="A682">
        <v>966</v>
      </c>
      <c r="B682">
        <v>50283.845001000002</v>
      </c>
      <c r="C682" t="s">
        <v>7</v>
      </c>
      <c r="D682" t="s">
        <v>363</v>
      </c>
      <c r="E682" t="s">
        <v>10</v>
      </c>
      <c r="F682">
        <v>76</v>
      </c>
      <c r="G682" t="s">
        <v>436</v>
      </c>
    </row>
    <row r="683" spans="1:7" x14ac:dyDescent="0.25">
      <c r="A683">
        <v>967</v>
      </c>
      <c r="B683">
        <v>50284.048949999997</v>
      </c>
      <c r="C683" t="s">
        <v>363</v>
      </c>
      <c r="D683" t="s">
        <v>7</v>
      </c>
      <c r="E683" t="s">
        <v>10</v>
      </c>
      <c r="F683">
        <v>80</v>
      </c>
      <c r="G683" t="s">
        <v>437</v>
      </c>
    </row>
    <row r="684" spans="1:7" x14ac:dyDescent="0.25">
      <c r="A684">
        <v>968</v>
      </c>
      <c r="B684">
        <v>50284.049133</v>
      </c>
      <c r="C684" t="s">
        <v>7</v>
      </c>
      <c r="D684" t="s">
        <v>363</v>
      </c>
      <c r="E684" t="s">
        <v>10</v>
      </c>
      <c r="F684">
        <v>68</v>
      </c>
      <c r="G684" t="s">
        <v>438</v>
      </c>
    </row>
    <row r="685" spans="1:7" x14ac:dyDescent="0.25">
      <c r="A685">
        <v>969</v>
      </c>
      <c r="B685">
        <v>50284.050903000003</v>
      </c>
      <c r="C685" t="s">
        <v>7</v>
      </c>
      <c r="D685" t="s">
        <v>363</v>
      </c>
      <c r="E685" t="s">
        <v>17</v>
      </c>
      <c r="F685">
        <v>148</v>
      </c>
      <c r="G685" t="s">
        <v>18</v>
      </c>
    </row>
    <row r="686" spans="1:7" x14ac:dyDescent="0.25">
      <c r="A686">
        <v>970</v>
      </c>
      <c r="B686">
        <v>50284.298798000003</v>
      </c>
      <c r="C686" t="s">
        <v>363</v>
      </c>
      <c r="D686" t="s">
        <v>7</v>
      </c>
      <c r="E686" t="s">
        <v>17</v>
      </c>
      <c r="F686">
        <v>1001</v>
      </c>
      <c r="G686" t="s">
        <v>42</v>
      </c>
    </row>
    <row r="687" spans="1:7" x14ac:dyDescent="0.25">
      <c r="A687">
        <v>971</v>
      </c>
      <c r="B687">
        <v>50284.298920000001</v>
      </c>
      <c r="C687" t="s">
        <v>7</v>
      </c>
      <c r="D687" t="s">
        <v>363</v>
      </c>
      <c r="E687" t="s">
        <v>10</v>
      </c>
      <c r="F687">
        <v>68</v>
      </c>
      <c r="G687" t="s">
        <v>439</v>
      </c>
    </row>
    <row r="688" spans="1:7" x14ac:dyDescent="0.25">
      <c r="A688">
        <v>972</v>
      </c>
      <c r="B688">
        <v>50284.727294999997</v>
      </c>
      <c r="C688" t="s">
        <v>7</v>
      </c>
      <c r="D688" t="s">
        <v>363</v>
      </c>
      <c r="E688" t="s">
        <v>17</v>
      </c>
      <c r="F688">
        <v>254</v>
      </c>
      <c r="G688" t="s">
        <v>25</v>
      </c>
    </row>
    <row r="689" spans="1:7" x14ac:dyDescent="0.25">
      <c r="A689">
        <v>973</v>
      </c>
      <c r="B689">
        <v>50284.939117000002</v>
      </c>
      <c r="C689" t="s">
        <v>363</v>
      </c>
      <c r="D689" t="s">
        <v>7</v>
      </c>
      <c r="E689" t="s">
        <v>17</v>
      </c>
      <c r="F689">
        <v>115</v>
      </c>
      <c r="G689" t="s">
        <v>26</v>
      </c>
    </row>
    <row r="690" spans="1:7" x14ac:dyDescent="0.25">
      <c r="A690">
        <v>974</v>
      </c>
      <c r="B690">
        <v>50284.939331000001</v>
      </c>
      <c r="C690" t="s">
        <v>7</v>
      </c>
      <c r="D690" t="s">
        <v>363</v>
      </c>
      <c r="E690" t="s">
        <v>10</v>
      </c>
      <c r="F690">
        <v>68</v>
      </c>
      <c r="G690" t="s">
        <v>440</v>
      </c>
    </row>
    <row r="691" spans="1:7" x14ac:dyDescent="0.25">
      <c r="A691">
        <v>975</v>
      </c>
      <c r="B691">
        <v>50284.945435000001</v>
      </c>
      <c r="C691" t="s">
        <v>7</v>
      </c>
      <c r="D691" t="s">
        <v>8</v>
      </c>
      <c r="E691" t="s">
        <v>9</v>
      </c>
      <c r="F691">
        <v>88</v>
      </c>
      <c r="G691" t="s">
        <v>369</v>
      </c>
    </row>
    <row r="692" spans="1:7" x14ac:dyDescent="0.25">
      <c r="A692">
        <v>976</v>
      </c>
      <c r="B692">
        <v>50285.019257</v>
      </c>
      <c r="C692" t="s">
        <v>8</v>
      </c>
      <c r="D692" t="s">
        <v>7</v>
      </c>
      <c r="E692" t="s">
        <v>9</v>
      </c>
      <c r="F692">
        <v>231</v>
      </c>
      <c r="G692" t="s">
        <v>370</v>
      </c>
    </row>
    <row r="693" spans="1:7" x14ac:dyDescent="0.25">
      <c r="A693">
        <v>977</v>
      </c>
      <c r="B693">
        <v>50285.025818000002</v>
      </c>
      <c r="C693" t="s">
        <v>7</v>
      </c>
      <c r="D693" t="s">
        <v>363</v>
      </c>
      <c r="E693" t="s">
        <v>17</v>
      </c>
      <c r="F693">
        <v>521</v>
      </c>
      <c r="G693" t="s">
        <v>30</v>
      </c>
    </row>
    <row r="694" spans="1:7" x14ac:dyDescent="0.25">
      <c r="A694">
        <v>978</v>
      </c>
      <c r="B694">
        <v>50285.349853</v>
      </c>
      <c r="C694" t="s">
        <v>363</v>
      </c>
      <c r="D694" t="s">
        <v>7</v>
      </c>
      <c r="E694" t="s">
        <v>10</v>
      </c>
      <c r="F694">
        <v>68</v>
      </c>
      <c r="G694" t="s">
        <v>441</v>
      </c>
    </row>
    <row r="695" spans="1:7" x14ac:dyDescent="0.25">
      <c r="A695">
        <v>979</v>
      </c>
      <c r="B695">
        <v>50285.449066000001</v>
      </c>
      <c r="C695" t="s">
        <v>363</v>
      </c>
      <c r="D695" t="s">
        <v>7</v>
      </c>
      <c r="E695" t="s">
        <v>17</v>
      </c>
      <c r="F695">
        <v>859</v>
      </c>
      <c r="G695" t="s">
        <v>30</v>
      </c>
    </row>
    <row r="696" spans="1:7" x14ac:dyDescent="0.25">
      <c r="A696">
        <v>980</v>
      </c>
      <c r="B696">
        <v>50285.449248999998</v>
      </c>
      <c r="C696" t="s">
        <v>7</v>
      </c>
      <c r="D696" t="s">
        <v>363</v>
      </c>
      <c r="E696" t="s">
        <v>10</v>
      </c>
      <c r="F696">
        <v>68</v>
      </c>
      <c r="G696" t="s">
        <v>442</v>
      </c>
    </row>
    <row r="697" spans="1:7" x14ac:dyDescent="0.25">
      <c r="A697">
        <v>981</v>
      </c>
      <c r="B697">
        <v>50285.477692</v>
      </c>
      <c r="C697" t="s">
        <v>7</v>
      </c>
      <c r="D697" t="s">
        <v>363</v>
      </c>
      <c r="E697" t="s">
        <v>17</v>
      </c>
      <c r="F697">
        <v>95</v>
      </c>
      <c r="G697" t="s">
        <v>32</v>
      </c>
    </row>
    <row r="698" spans="1:7" x14ac:dyDescent="0.25">
      <c r="A698">
        <v>982</v>
      </c>
      <c r="B698">
        <v>50285.478363000002</v>
      </c>
      <c r="C698" t="s">
        <v>7</v>
      </c>
      <c r="D698" t="s">
        <v>363</v>
      </c>
      <c r="E698" t="s">
        <v>10</v>
      </c>
      <c r="F698">
        <v>68</v>
      </c>
      <c r="G698" t="s">
        <v>443</v>
      </c>
    </row>
    <row r="699" spans="1:7" x14ac:dyDescent="0.25">
      <c r="A699">
        <v>983</v>
      </c>
      <c r="B699">
        <v>50285.688904000002</v>
      </c>
      <c r="C699" t="s">
        <v>363</v>
      </c>
      <c r="D699" t="s">
        <v>7</v>
      </c>
      <c r="E699" t="s">
        <v>10</v>
      </c>
      <c r="F699">
        <v>68</v>
      </c>
      <c r="G699" t="s">
        <v>444</v>
      </c>
    </row>
    <row r="700" spans="1:7" x14ac:dyDescent="0.25">
      <c r="A700">
        <v>984</v>
      </c>
      <c r="B700">
        <v>50285.689117000002</v>
      </c>
      <c r="C700" t="s">
        <v>7</v>
      </c>
      <c r="D700" t="s">
        <v>363</v>
      </c>
      <c r="E700" t="s">
        <v>10</v>
      </c>
      <c r="F700">
        <v>68</v>
      </c>
      <c r="G700" t="s">
        <v>445</v>
      </c>
    </row>
    <row r="701" spans="1:7" x14ac:dyDescent="0.25">
      <c r="A701">
        <v>985</v>
      </c>
      <c r="B701">
        <v>50285.688904000002</v>
      </c>
      <c r="C701" t="s">
        <v>363</v>
      </c>
      <c r="D701" t="s">
        <v>7</v>
      </c>
      <c r="E701" t="s">
        <v>10</v>
      </c>
      <c r="F701">
        <v>68</v>
      </c>
      <c r="G701" t="s">
        <v>446</v>
      </c>
    </row>
    <row r="702" spans="1:7" x14ac:dyDescent="0.25">
      <c r="A702">
        <v>993</v>
      </c>
      <c r="B702">
        <v>52085.545989999999</v>
      </c>
      <c r="C702" t="s">
        <v>7</v>
      </c>
      <c r="D702" t="s">
        <v>8</v>
      </c>
      <c r="E702" t="s">
        <v>9</v>
      </c>
      <c r="F702">
        <v>78</v>
      </c>
      <c r="G702" t="s">
        <v>11</v>
      </c>
    </row>
    <row r="703" spans="1:7" x14ac:dyDescent="0.25">
      <c r="A703">
        <v>994</v>
      </c>
      <c r="B703">
        <v>52088.304291</v>
      </c>
      <c r="C703" t="s">
        <v>8</v>
      </c>
      <c r="D703" t="s">
        <v>7</v>
      </c>
      <c r="E703" t="s">
        <v>9</v>
      </c>
      <c r="F703">
        <v>264</v>
      </c>
      <c r="G703" t="s">
        <v>147</v>
      </c>
    </row>
    <row r="704" spans="1:7" x14ac:dyDescent="0.25">
      <c r="A704">
        <v>995</v>
      </c>
      <c r="B704">
        <v>52088.34491</v>
      </c>
      <c r="C704" t="s">
        <v>7</v>
      </c>
      <c r="D704" t="s">
        <v>148</v>
      </c>
      <c r="E704" t="s">
        <v>10</v>
      </c>
      <c r="F704">
        <v>76</v>
      </c>
      <c r="G704" t="s">
        <v>447</v>
      </c>
    </row>
    <row r="705" spans="1:7" x14ac:dyDescent="0.25">
      <c r="A705">
        <v>996</v>
      </c>
      <c r="B705">
        <v>52088.564666999999</v>
      </c>
      <c r="C705" t="s">
        <v>148</v>
      </c>
      <c r="D705" t="s">
        <v>7</v>
      </c>
      <c r="E705" t="s">
        <v>10</v>
      </c>
      <c r="F705">
        <v>80</v>
      </c>
      <c r="G705" t="s">
        <v>448</v>
      </c>
    </row>
    <row r="706" spans="1:7" x14ac:dyDescent="0.25">
      <c r="A706">
        <v>997</v>
      </c>
      <c r="B706">
        <v>52088.564818999999</v>
      </c>
      <c r="C706" t="s">
        <v>7</v>
      </c>
      <c r="D706" t="s">
        <v>148</v>
      </c>
      <c r="E706" t="s">
        <v>10</v>
      </c>
      <c r="F706">
        <v>68</v>
      </c>
      <c r="G706" t="s">
        <v>449</v>
      </c>
    </row>
    <row r="707" spans="1:7" x14ac:dyDescent="0.25">
      <c r="A707">
        <v>998</v>
      </c>
      <c r="B707">
        <v>52088.586089999997</v>
      </c>
      <c r="C707" t="s">
        <v>7</v>
      </c>
      <c r="D707" t="s">
        <v>148</v>
      </c>
      <c r="E707" t="s">
        <v>17</v>
      </c>
      <c r="F707">
        <v>148</v>
      </c>
      <c r="G707" t="s">
        <v>18</v>
      </c>
    </row>
    <row r="708" spans="1:7" x14ac:dyDescent="0.25">
      <c r="A708">
        <v>999</v>
      </c>
      <c r="B708">
        <v>52088.854705999998</v>
      </c>
      <c r="C708" t="s">
        <v>148</v>
      </c>
      <c r="D708" t="s">
        <v>7</v>
      </c>
      <c r="E708" t="s">
        <v>17</v>
      </c>
      <c r="F708">
        <v>1516</v>
      </c>
      <c r="G708" t="s">
        <v>19</v>
      </c>
    </row>
    <row r="709" spans="1:7" x14ac:dyDescent="0.25">
      <c r="A709">
        <v>1000</v>
      </c>
      <c r="B709">
        <v>52088.854828000003</v>
      </c>
      <c r="C709" t="s">
        <v>7</v>
      </c>
      <c r="D709" t="s">
        <v>148</v>
      </c>
      <c r="E709" t="s">
        <v>10</v>
      </c>
      <c r="F709">
        <v>68</v>
      </c>
      <c r="G709" t="s">
        <v>450</v>
      </c>
    </row>
    <row r="710" spans="1:7" x14ac:dyDescent="0.25">
      <c r="A710">
        <v>1001</v>
      </c>
      <c r="B710">
        <v>52088.90451</v>
      </c>
      <c r="C710" t="s">
        <v>148</v>
      </c>
      <c r="D710" t="s">
        <v>7</v>
      </c>
      <c r="E710" t="s">
        <v>10</v>
      </c>
      <c r="F710">
        <v>1516</v>
      </c>
      <c r="G710" t="s">
        <v>21</v>
      </c>
    </row>
    <row r="711" spans="1:7" x14ac:dyDescent="0.25">
      <c r="A711">
        <v>1002</v>
      </c>
      <c r="B711">
        <v>52088.904602000002</v>
      </c>
      <c r="C711" t="s">
        <v>7</v>
      </c>
      <c r="D711" t="s">
        <v>148</v>
      </c>
      <c r="E711" t="s">
        <v>10</v>
      </c>
      <c r="F711">
        <v>68</v>
      </c>
      <c r="G711" t="s">
        <v>451</v>
      </c>
    </row>
    <row r="712" spans="1:7" x14ac:dyDescent="0.25">
      <c r="A712">
        <v>1003</v>
      </c>
      <c r="B712">
        <v>52088.934356999998</v>
      </c>
      <c r="C712" t="s">
        <v>148</v>
      </c>
      <c r="D712" t="s">
        <v>7</v>
      </c>
      <c r="E712" t="s">
        <v>17</v>
      </c>
      <c r="F712">
        <v>1414</v>
      </c>
      <c r="G712" t="s">
        <v>23</v>
      </c>
    </row>
    <row r="713" spans="1:7" x14ac:dyDescent="0.25">
      <c r="A713">
        <v>1004</v>
      </c>
      <c r="B713">
        <v>52088.934479000003</v>
      </c>
      <c r="C713" t="s">
        <v>7</v>
      </c>
      <c r="D713" t="s">
        <v>148</v>
      </c>
      <c r="E713" t="s">
        <v>10</v>
      </c>
      <c r="F713">
        <v>68</v>
      </c>
      <c r="G713" t="s">
        <v>452</v>
      </c>
    </row>
    <row r="714" spans="1:7" x14ac:dyDescent="0.25">
      <c r="A714">
        <v>1005</v>
      </c>
      <c r="B714">
        <v>52089.506103</v>
      </c>
      <c r="C714" t="s">
        <v>7</v>
      </c>
      <c r="D714" t="s">
        <v>148</v>
      </c>
      <c r="E714" t="s">
        <v>17</v>
      </c>
      <c r="F714">
        <v>250</v>
      </c>
      <c r="G714" t="s">
        <v>25</v>
      </c>
    </row>
    <row r="715" spans="1:7" x14ac:dyDescent="0.25">
      <c r="A715">
        <v>1006</v>
      </c>
      <c r="B715">
        <v>52089.784362999999</v>
      </c>
      <c r="C715" t="s">
        <v>148</v>
      </c>
      <c r="D715" t="s">
        <v>7</v>
      </c>
      <c r="E715" t="s">
        <v>17</v>
      </c>
      <c r="F715">
        <v>111</v>
      </c>
      <c r="G715" t="s">
        <v>26</v>
      </c>
    </row>
    <row r="716" spans="1:7" x14ac:dyDescent="0.25">
      <c r="A716">
        <v>1007</v>
      </c>
      <c r="B716">
        <v>52089.784514999999</v>
      </c>
      <c r="C716" t="s">
        <v>7</v>
      </c>
      <c r="D716" t="s">
        <v>148</v>
      </c>
      <c r="E716" t="s">
        <v>10</v>
      </c>
      <c r="F716">
        <v>68</v>
      </c>
      <c r="G716" t="s">
        <v>453</v>
      </c>
    </row>
    <row r="717" spans="1:7" x14ac:dyDescent="0.25">
      <c r="A717">
        <v>1008</v>
      </c>
      <c r="B717">
        <v>52089.801117000003</v>
      </c>
      <c r="C717" t="s">
        <v>7</v>
      </c>
      <c r="D717" t="s">
        <v>8</v>
      </c>
      <c r="E717" t="s">
        <v>9</v>
      </c>
      <c r="F717">
        <v>88</v>
      </c>
      <c r="G717" t="s">
        <v>162</v>
      </c>
    </row>
    <row r="718" spans="1:7" x14ac:dyDescent="0.25">
      <c r="A718">
        <v>1009</v>
      </c>
      <c r="B718">
        <v>52089.894317999999</v>
      </c>
      <c r="C718" t="s">
        <v>8</v>
      </c>
      <c r="D718" t="s">
        <v>7</v>
      </c>
      <c r="E718" t="s">
        <v>9</v>
      </c>
      <c r="F718">
        <v>236</v>
      </c>
      <c r="G718" t="s">
        <v>163</v>
      </c>
    </row>
    <row r="719" spans="1:7" x14ac:dyDescent="0.25">
      <c r="A719">
        <v>1010</v>
      </c>
      <c r="B719">
        <v>52089.897400000002</v>
      </c>
      <c r="C719" t="s">
        <v>7</v>
      </c>
      <c r="D719" t="s">
        <v>148</v>
      </c>
      <c r="E719" t="s">
        <v>17</v>
      </c>
      <c r="F719">
        <v>517</v>
      </c>
      <c r="G719" t="s">
        <v>30</v>
      </c>
    </row>
    <row r="720" spans="1:7" x14ac:dyDescent="0.25">
      <c r="A720">
        <v>1011</v>
      </c>
      <c r="B720">
        <v>52090.214325000001</v>
      </c>
      <c r="C720" t="s">
        <v>148</v>
      </c>
      <c r="D720" t="s">
        <v>7</v>
      </c>
      <c r="E720" t="s">
        <v>17</v>
      </c>
      <c r="F720">
        <v>855</v>
      </c>
      <c r="G720" t="s">
        <v>30</v>
      </c>
    </row>
    <row r="721" spans="1:7" x14ac:dyDescent="0.25">
      <c r="A721">
        <v>1012</v>
      </c>
      <c r="B721">
        <v>52090.214539000001</v>
      </c>
      <c r="C721" t="s">
        <v>7</v>
      </c>
      <c r="D721" t="s">
        <v>148</v>
      </c>
      <c r="E721" t="s">
        <v>10</v>
      </c>
      <c r="F721">
        <v>68</v>
      </c>
      <c r="G721" t="s">
        <v>454</v>
      </c>
    </row>
    <row r="722" spans="1:7" x14ac:dyDescent="0.25">
      <c r="A722">
        <v>1013</v>
      </c>
      <c r="B722">
        <v>52090.232543999999</v>
      </c>
      <c r="C722" t="s">
        <v>7</v>
      </c>
      <c r="D722" t="s">
        <v>148</v>
      </c>
      <c r="E722" t="s">
        <v>17</v>
      </c>
      <c r="F722">
        <v>91</v>
      </c>
      <c r="G722" t="s">
        <v>32</v>
      </c>
    </row>
    <row r="723" spans="1:7" x14ac:dyDescent="0.25">
      <c r="A723">
        <v>1014</v>
      </c>
      <c r="B723">
        <v>52090.233550999998</v>
      </c>
      <c r="C723" t="s">
        <v>7</v>
      </c>
      <c r="D723" t="s">
        <v>148</v>
      </c>
      <c r="E723" t="s">
        <v>10</v>
      </c>
      <c r="F723">
        <v>68</v>
      </c>
      <c r="G723" t="s">
        <v>455</v>
      </c>
    </row>
    <row r="724" spans="1:7" x14ac:dyDescent="0.25">
      <c r="A724">
        <v>1015</v>
      </c>
      <c r="B724">
        <v>52090.454468000004</v>
      </c>
      <c r="C724" t="s">
        <v>148</v>
      </c>
      <c r="D724" t="s">
        <v>7</v>
      </c>
      <c r="E724" t="s">
        <v>10</v>
      </c>
      <c r="F724">
        <v>68</v>
      </c>
      <c r="G724" t="s">
        <v>456</v>
      </c>
    </row>
    <row r="725" spans="1:7" x14ac:dyDescent="0.25">
      <c r="A725">
        <v>1016</v>
      </c>
      <c r="B725">
        <v>52090.454619999997</v>
      </c>
      <c r="C725" t="s">
        <v>7</v>
      </c>
      <c r="D725" t="s">
        <v>148</v>
      </c>
      <c r="E725" t="s">
        <v>10</v>
      </c>
      <c r="F725">
        <v>68</v>
      </c>
      <c r="G725" t="s">
        <v>457</v>
      </c>
    </row>
    <row r="726" spans="1:7" x14ac:dyDescent="0.25">
      <c r="A726">
        <v>1017</v>
      </c>
      <c r="B726">
        <v>52090.454468000004</v>
      </c>
      <c r="C726" t="s">
        <v>148</v>
      </c>
      <c r="D726" t="s">
        <v>7</v>
      </c>
      <c r="E726" t="s">
        <v>10</v>
      </c>
      <c r="F726">
        <v>68</v>
      </c>
      <c r="G726" t="s">
        <v>458</v>
      </c>
    </row>
    <row r="727" spans="1:7" x14ac:dyDescent="0.25">
      <c r="A727">
        <v>1021</v>
      </c>
      <c r="B727">
        <v>53890.295836999998</v>
      </c>
      <c r="C727" t="s">
        <v>7</v>
      </c>
      <c r="D727" t="s">
        <v>8</v>
      </c>
      <c r="E727" t="s">
        <v>9</v>
      </c>
      <c r="F727">
        <v>78</v>
      </c>
      <c r="G727" t="s">
        <v>11</v>
      </c>
    </row>
    <row r="728" spans="1:7" x14ac:dyDescent="0.25">
      <c r="A728">
        <v>1022</v>
      </c>
      <c r="B728">
        <v>53892.905609000001</v>
      </c>
      <c r="C728" t="s">
        <v>8</v>
      </c>
      <c r="D728" t="s">
        <v>7</v>
      </c>
      <c r="E728" t="s">
        <v>9</v>
      </c>
      <c r="F728">
        <v>264</v>
      </c>
      <c r="G728" t="s">
        <v>213</v>
      </c>
    </row>
    <row r="729" spans="1:7" x14ac:dyDescent="0.25">
      <c r="A729">
        <v>1023</v>
      </c>
      <c r="B729">
        <v>53892.935028</v>
      </c>
      <c r="C729" t="s">
        <v>7</v>
      </c>
      <c r="D729" t="s">
        <v>214</v>
      </c>
      <c r="E729" t="s">
        <v>10</v>
      </c>
      <c r="F729">
        <v>76</v>
      </c>
      <c r="G729" t="s">
        <v>459</v>
      </c>
    </row>
    <row r="730" spans="1:7" x14ac:dyDescent="0.25">
      <c r="A730">
        <v>1024</v>
      </c>
      <c r="B730">
        <v>53893.135712000003</v>
      </c>
      <c r="C730" t="s">
        <v>214</v>
      </c>
      <c r="D730" t="s">
        <v>7</v>
      </c>
      <c r="E730" t="s">
        <v>10</v>
      </c>
      <c r="F730">
        <v>80</v>
      </c>
      <c r="G730" t="s">
        <v>460</v>
      </c>
    </row>
    <row r="731" spans="1:7" x14ac:dyDescent="0.25">
      <c r="A731">
        <v>1025</v>
      </c>
      <c r="B731">
        <v>53893.135894999999</v>
      </c>
      <c r="C731" t="s">
        <v>7</v>
      </c>
      <c r="D731" t="s">
        <v>214</v>
      </c>
      <c r="E731" t="s">
        <v>10</v>
      </c>
      <c r="F731">
        <v>68</v>
      </c>
      <c r="G731" t="s">
        <v>461</v>
      </c>
    </row>
    <row r="732" spans="1:7" x14ac:dyDescent="0.25">
      <c r="A732">
        <v>1026</v>
      </c>
      <c r="B732">
        <v>53893.137633999999</v>
      </c>
      <c r="C732" t="s">
        <v>7</v>
      </c>
      <c r="D732" t="s">
        <v>214</v>
      </c>
      <c r="E732" t="s">
        <v>17</v>
      </c>
      <c r="F732">
        <v>148</v>
      </c>
      <c r="G732" t="s">
        <v>18</v>
      </c>
    </row>
    <row r="733" spans="1:7" x14ac:dyDescent="0.25">
      <c r="A733">
        <v>1027</v>
      </c>
      <c r="B733">
        <v>53893.375792999999</v>
      </c>
      <c r="C733" t="s">
        <v>214</v>
      </c>
      <c r="D733" t="s">
        <v>7</v>
      </c>
      <c r="E733" t="s">
        <v>17</v>
      </c>
      <c r="F733">
        <v>1001</v>
      </c>
      <c r="G733" t="s">
        <v>42</v>
      </c>
    </row>
    <row r="734" spans="1:7" x14ac:dyDescent="0.25">
      <c r="A734">
        <v>1028</v>
      </c>
      <c r="B734">
        <v>53893.375915999997</v>
      </c>
      <c r="C734" t="s">
        <v>7</v>
      </c>
      <c r="D734" t="s">
        <v>214</v>
      </c>
      <c r="E734" t="s">
        <v>10</v>
      </c>
      <c r="F734">
        <v>68</v>
      </c>
      <c r="G734" t="s">
        <v>462</v>
      </c>
    </row>
    <row r="735" spans="1:7" x14ac:dyDescent="0.25">
      <c r="A735">
        <v>1029</v>
      </c>
      <c r="B735">
        <v>53893.829803000001</v>
      </c>
      <c r="C735" t="s">
        <v>7</v>
      </c>
      <c r="D735" t="s">
        <v>214</v>
      </c>
      <c r="E735" t="s">
        <v>17</v>
      </c>
      <c r="F735">
        <v>250</v>
      </c>
      <c r="G735" t="s">
        <v>25</v>
      </c>
    </row>
    <row r="736" spans="1:7" x14ac:dyDescent="0.25">
      <c r="A736">
        <v>1030</v>
      </c>
      <c r="B736">
        <v>53894.035767000001</v>
      </c>
      <c r="C736" t="s">
        <v>214</v>
      </c>
      <c r="D736" t="s">
        <v>7</v>
      </c>
      <c r="E736" t="s">
        <v>17</v>
      </c>
      <c r="F736">
        <v>111</v>
      </c>
      <c r="G736" t="s">
        <v>26</v>
      </c>
    </row>
    <row r="737" spans="1:7" x14ac:dyDescent="0.25">
      <c r="A737">
        <v>1031</v>
      </c>
      <c r="B737">
        <v>53894.035919000002</v>
      </c>
      <c r="C737" t="s">
        <v>7</v>
      </c>
      <c r="D737" t="s">
        <v>214</v>
      </c>
      <c r="E737" t="s">
        <v>10</v>
      </c>
      <c r="F737">
        <v>68</v>
      </c>
      <c r="G737" t="s">
        <v>463</v>
      </c>
    </row>
    <row r="738" spans="1:7" x14ac:dyDescent="0.25">
      <c r="A738">
        <v>1032</v>
      </c>
      <c r="B738">
        <v>53894.039000999997</v>
      </c>
      <c r="C738" t="s">
        <v>7</v>
      </c>
      <c r="D738" t="s">
        <v>8</v>
      </c>
      <c r="E738" t="s">
        <v>9</v>
      </c>
      <c r="F738">
        <v>88</v>
      </c>
      <c r="G738" t="s">
        <v>220</v>
      </c>
    </row>
    <row r="739" spans="1:7" x14ac:dyDescent="0.25">
      <c r="A739">
        <v>1033</v>
      </c>
      <c r="B739">
        <v>53894.135773000002</v>
      </c>
      <c r="C739" t="s">
        <v>8</v>
      </c>
      <c r="D739" t="s">
        <v>7</v>
      </c>
      <c r="E739" t="s">
        <v>9</v>
      </c>
      <c r="F739">
        <v>231</v>
      </c>
      <c r="G739" t="s">
        <v>221</v>
      </c>
    </row>
    <row r="740" spans="1:7" x14ac:dyDescent="0.25">
      <c r="A740">
        <v>1034</v>
      </c>
      <c r="B740">
        <v>53894.143036000001</v>
      </c>
      <c r="C740" t="s">
        <v>7</v>
      </c>
      <c r="D740" t="s">
        <v>214</v>
      </c>
      <c r="E740" t="s">
        <v>17</v>
      </c>
      <c r="F740">
        <v>517</v>
      </c>
      <c r="G740" t="s">
        <v>30</v>
      </c>
    </row>
    <row r="741" spans="1:7" x14ac:dyDescent="0.25">
      <c r="A741">
        <v>1035</v>
      </c>
      <c r="B741">
        <v>53894.465880999996</v>
      </c>
      <c r="C741" t="s">
        <v>214</v>
      </c>
      <c r="D741" t="s">
        <v>7</v>
      </c>
      <c r="E741" t="s">
        <v>10</v>
      </c>
      <c r="F741">
        <v>68</v>
      </c>
      <c r="G741" t="s">
        <v>464</v>
      </c>
    </row>
    <row r="742" spans="1:7" x14ac:dyDescent="0.25">
      <c r="A742">
        <v>1036</v>
      </c>
      <c r="B742">
        <v>53894.585632000002</v>
      </c>
      <c r="C742" t="s">
        <v>214</v>
      </c>
      <c r="D742" t="s">
        <v>7</v>
      </c>
      <c r="E742" t="s">
        <v>17</v>
      </c>
      <c r="F742">
        <v>855</v>
      </c>
      <c r="G742" t="s">
        <v>30</v>
      </c>
    </row>
    <row r="743" spans="1:7" x14ac:dyDescent="0.25">
      <c r="A743">
        <v>1037</v>
      </c>
      <c r="B743">
        <v>53894.585785000003</v>
      </c>
      <c r="C743" t="s">
        <v>7</v>
      </c>
      <c r="D743" t="s">
        <v>214</v>
      </c>
      <c r="E743" t="s">
        <v>10</v>
      </c>
      <c r="F743">
        <v>68</v>
      </c>
      <c r="G743" t="s">
        <v>465</v>
      </c>
    </row>
    <row r="744" spans="1:7" x14ac:dyDescent="0.25">
      <c r="A744">
        <v>1038</v>
      </c>
      <c r="B744">
        <v>53894.612823000003</v>
      </c>
      <c r="C744" t="s">
        <v>7</v>
      </c>
      <c r="D744" t="s">
        <v>214</v>
      </c>
      <c r="E744" t="s">
        <v>17</v>
      </c>
      <c r="F744">
        <v>91</v>
      </c>
      <c r="G744" t="s">
        <v>32</v>
      </c>
    </row>
    <row r="745" spans="1:7" x14ac:dyDescent="0.25">
      <c r="A745">
        <v>1039</v>
      </c>
      <c r="B745">
        <v>53894.613494999998</v>
      </c>
      <c r="C745" t="s">
        <v>7</v>
      </c>
      <c r="D745" t="s">
        <v>214</v>
      </c>
      <c r="E745" t="s">
        <v>10</v>
      </c>
      <c r="F745">
        <v>68</v>
      </c>
      <c r="G745" t="s">
        <v>466</v>
      </c>
    </row>
    <row r="746" spans="1:7" x14ac:dyDescent="0.25">
      <c r="A746">
        <v>1040</v>
      </c>
      <c r="B746">
        <v>53894.816253999998</v>
      </c>
      <c r="C746" t="s">
        <v>214</v>
      </c>
      <c r="D746" t="s">
        <v>7</v>
      </c>
      <c r="E746" t="s">
        <v>10</v>
      </c>
      <c r="F746">
        <v>68</v>
      </c>
      <c r="G746" t="s">
        <v>467</v>
      </c>
    </row>
    <row r="747" spans="1:7" x14ac:dyDescent="0.25">
      <c r="A747">
        <v>1041</v>
      </c>
      <c r="B747">
        <v>53894.816498</v>
      </c>
      <c r="C747" t="s">
        <v>7</v>
      </c>
      <c r="D747" t="s">
        <v>214</v>
      </c>
      <c r="E747" t="s">
        <v>10</v>
      </c>
      <c r="F747">
        <v>68</v>
      </c>
      <c r="G747" t="s">
        <v>468</v>
      </c>
    </row>
    <row r="748" spans="1:7" x14ac:dyDescent="0.25">
      <c r="A748">
        <v>1042</v>
      </c>
      <c r="B748">
        <v>53894.816284</v>
      </c>
      <c r="C748" t="s">
        <v>214</v>
      </c>
      <c r="D748" t="s">
        <v>7</v>
      </c>
      <c r="E748" t="s">
        <v>10</v>
      </c>
      <c r="F748">
        <v>68</v>
      </c>
      <c r="G748" t="s">
        <v>469</v>
      </c>
    </row>
    <row r="749" spans="1:7" x14ac:dyDescent="0.25">
      <c r="A749">
        <v>1046</v>
      </c>
      <c r="B749">
        <v>55694.665771</v>
      </c>
      <c r="C749" t="s">
        <v>7</v>
      </c>
      <c r="D749" t="s">
        <v>8</v>
      </c>
      <c r="E749" t="s">
        <v>9</v>
      </c>
      <c r="F749">
        <v>78</v>
      </c>
      <c r="G749" t="s">
        <v>11</v>
      </c>
    </row>
    <row r="750" spans="1:7" x14ac:dyDescent="0.25">
      <c r="A750">
        <v>1047</v>
      </c>
      <c r="B750">
        <v>55697.487395999997</v>
      </c>
      <c r="C750" t="s">
        <v>8</v>
      </c>
      <c r="D750" t="s">
        <v>7</v>
      </c>
      <c r="E750" t="s">
        <v>9</v>
      </c>
      <c r="F750">
        <v>264</v>
      </c>
      <c r="G750" t="s">
        <v>470</v>
      </c>
    </row>
    <row r="751" spans="1:7" x14ac:dyDescent="0.25">
      <c r="A751">
        <v>1048</v>
      </c>
      <c r="B751">
        <v>55697.525115999997</v>
      </c>
      <c r="C751" t="s">
        <v>7</v>
      </c>
      <c r="D751" t="s">
        <v>471</v>
      </c>
      <c r="E751" t="s">
        <v>10</v>
      </c>
      <c r="F751">
        <v>76</v>
      </c>
      <c r="G751" t="s">
        <v>472</v>
      </c>
    </row>
    <row r="752" spans="1:7" x14ac:dyDescent="0.25">
      <c r="A752">
        <v>1049</v>
      </c>
      <c r="B752">
        <v>55697.747345000003</v>
      </c>
      <c r="C752" t="s">
        <v>471</v>
      </c>
      <c r="D752" t="s">
        <v>7</v>
      </c>
      <c r="E752" t="s">
        <v>10</v>
      </c>
      <c r="F752">
        <v>80</v>
      </c>
      <c r="G752" t="s">
        <v>473</v>
      </c>
    </row>
    <row r="753" spans="1:7" x14ac:dyDescent="0.25">
      <c r="A753">
        <v>1050</v>
      </c>
      <c r="B753">
        <v>55697.747528</v>
      </c>
      <c r="C753" t="s">
        <v>7</v>
      </c>
      <c r="D753" t="s">
        <v>471</v>
      </c>
      <c r="E753" t="s">
        <v>10</v>
      </c>
      <c r="F753">
        <v>68</v>
      </c>
      <c r="G753" t="s">
        <v>474</v>
      </c>
    </row>
    <row r="754" spans="1:7" x14ac:dyDescent="0.25">
      <c r="A754">
        <v>1051</v>
      </c>
      <c r="B754">
        <v>55697.749298000002</v>
      </c>
      <c r="C754" t="s">
        <v>7</v>
      </c>
      <c r="D754" t="s">
        <v>471</v>
      </c>
      <c r="E754" t="s">
        <v>17</v>
      </c>
      <c r="F754">
        <v>148</v>
      </c>
      <c r="G754" t="s">
        <v>18</v>
      </c>
    </row>
    <row r="755" spans="1:7" x14ac:dyDescent="0.25">
      <c r="A755">
        <v>1052</v>
      </c>
      <c r="B755">
        <v>55698.027344000002</v>
      </c>
      <c r="C755" t="s">
        <v>471</v>
      </c>
      <c r="D755" t="s">
        <v>7</v>
      </c>
      <c r="E755" t="s">
        <v>17</v>
      </c>
      <c r="F755">
        <v>1516</v>
      </c>
      <c r="G755" t="s">
        <v>19</v>
      </c>
    </row>
    <row r="756" spans="1:7" x14ac:dyDescent="0.25">
      <c r="A756">
        <v>1053</v>
      </c>
      <c r="B756">
        <v>55698.027466</v>
      </c>
      <c r="C756" t="s">
        <v>7</v>
      </c>
      <c r="D756" t="s">
        <v>471</v>
      </c>
      <c r="E756" t="s">
        <v>10</v>
      </c>
      <c r="F756">
        <v>68</v>
      </c>
      <c r="G756" t="s">
        <v>475</v>
      </c>
    </row>
    <row r="757" spans="1:7" x14ac:dyDescent="0.25">
      <c r="A757">
        <v>1054</v>
      </c>
      <c r="B757">
        <v>55698.077576000003</v>
      </c>
      <c r="C757" t="s">
        <v>471</v>
      </c>
      <c r="D757" t="s">
        <v>7</v>
      </c>
      <c r="E757" t="s">
        <v>10</v>
      </c>
      <c r="F757">
        <v>1516</v>
      </c>
      <c r="G757" t="s">
        <v>21</v>
      </c>
    </row>
    <row r="758" spans="1:7" x14ac:dyDescent="0.25">
      <c r="A758">
        <v>1055</v>
      </c>
      <c r="B758">
        <v>55698.077666999998</v>
      </c>
      <c r="C758" t="s">
        <v>7</v>
      </c>
      <c r="D758" t="s">
        <v>471</v>
      </c>
      <c r="E758" t="s">
        <v>10</v>
      </c>
      <c r="F758">
        <v>68</v>
      </c>
      <c r="G758" t="s">
        <v>476</v>
      </c>
    </row>
    <row r="759" spans="1:7" x14ac:dyDescent="0.25">
      <c r="A759">
        <v>1056</v>
      </c>
      <c r="B759">
        <v>55698.107238999997</v>
      </c>
      <c r="C759" t="s">
        <v>471</v>
      </c>
      <c r="D759" t="s">
        <v>7</v>
      </c>
      <c r="E759" t="s">
        <v>17</v>
      </c>
      <c r="F759">
        <v>1414</v>
      </c>
      <c r="G759" t="s">
        <v>23</v>
      </c>
    </row>
    <row r="760" spans="1:7" x14ac:dyDescent="0.25">
      <c r="A760">
        <v>1057</v>
      </c>
      <c r="B760">
        <v>55698.107329999999</v>
      </c>
      <c r="C760" t="s">
        <v>7</v>
      </c>
      <c r="D760" t="s">
        <v>471</v>
      </c>
      <c r="E760" t="s">
        <v>10</v>
      </c>
      <c r="F760">
        <v>68</v>
      </c>
      <c r="G760" t="s">
        <v>477</v>
      </c>
    </row>
    <row r="761" spans="1:7" x14ac:dyDescent="0.25">
      <c r="A761">
        <v>1058</v>
      </c>
      <c r="B761">
        <v>55698.772339000003</v>
      </c>
      <c r="C761" t="s">
        <v>7</v>
      </c>
      <c r="D761" t="s">
        <v>471</v>
      </c>
      <c r="E761" t="s">
        <v>17</v>
      </c>
      <c r="F761">
        <v>250</v>
      </c>
      <c r="G761" t="s">
        <v>25</v>
      </c>
    </row>
    <row r="762" spans="1:7" x14ac:dyDescent="0.25">
      <c r="A762">
        <v>1059</v>
      </c>
      <c r="B762">
        <v>55699.057036999999</v>
      </c>
      <c r="C762" t="s">
        <v>471</v>
      </c>
      <c r="D762" t="s">
        <v>7</v>
      </c>
      <c r="E762" t="s">
        <v>17</v>
      </c>
      <c r="F762">
        <v>111</v>
      </c>
      <c r="G762" t="s">
        <v>26</v>
      </c>
    </row>
    <row r="763" spans="1:7" x14ac:dyDescent="0.25">
      <c r="A763">
        <v>1060</v>
      </c>
      <c r="B763">
        <v>55699.05719</v>
      </c>
      <c r="C763" t="s">
        <v>7</v>
      </c>
      <c r="D763" t="s">
        <v>471</v>
      </c>
      <c r="E763" t="s">
        <v>10</v>
      </c>
      <c r="F763">
        <v>68</v>
      </c>
      <c r="G763" t="s">
        <v>478</v>
      </c>
    </row>
    <row r="764" spans="1:7" x14ac:dyDescent="0.25">
      <c r="A764">
        <v>1061</v>
      </c>
      <c r="B764">
        <v>55699.073853000002</v>
      </c>
      <c r="C764" t="s">
        <v>7</v>
      </c>
      <c r="D764" t="s">
        <v>8</v>
      </c>
      <c r="E764" t="s">
        <v>9</v>
      </c>
      <c r="F764">
        <v>88</v>
      </c>
      <c r="G764" t="s">
        <v>479</v>
      </c>
    </row>
    <row r="765" spans="1:7" x14ac:dyDescent="0.25">
      <c r="A765">
        <v>1062</v>
      </c>
      <c r="B765">
        <v>55699.147339000003</v>
      </c>
      <c r="C765" t="s">
        <v>8</v>
      </c>
      <c r="D765" t="s">
        <v>7</v>
      </c>
      <c r="E765" t="s">
        <v>9</v>
      </c>
      <c r="F765">
        <v>236</v>
      </c>
      <c r="G765" t="s">
        <v>480</v>
      </c>
    </row>
    <row r="766" spans="1:7" x14ac:dyDescent="0.25">
      <c r="A766">
        <v>1063</v>
      </c>
      <c r="B766">
        <v>55699.150481999997</v>
      </c>
      <c r="C766" t="s">
        <v>7</v>
      </c>
      <c r="D766" t="s">
        <v>471</v>
      </c>
      <c r="E766" t="s">
        <v>17</v>
      </c>
      <c r="F766">
        <v>517</v>
      </c>
      <c r="G766" t="s">
        <v>30</v>
      </c>
    </row>
    <row r="767" spans="1:7" x14ac:dyDescent="0.25">
      <c r="A767">
        <v>1064</v>
      </c>
      <c r="B767">
        <v>55699.507355000002</v>
      </c>
      <c r="C767" t="s">
        <v>471</v>
      </c>
      <c r="D767" t="s">
        <v>7</v>
      </c>
      <c r="E767" t="s">
        <v>10</v>
      </c>
      <c r="F767">
        <v>68</v>
      </c>
      <c r="G767" t="s">
        <v>481</v>
      </c>
    </row>
    <row r="768" spans="1:7" x14ac:dyDescent="0.25">
      <c r="A768">
        <v>1065</v>
      </c>
      <c r="B768">
        <v>55699.527312999999</v>
      </c>
      <c r="C768" t="s">
        <v>471</v>
      </c>
      <c r="D768" t="s">
        <v>7</v>
      </c>
      <c r="E768" t="s">
        <v>17</v>
      </c>
      <c r="F768">
        <v>856</v>
      </c>
      <c r="G768" t="s">
        <v>30</v>
      </c>
    </row>
    <row r="769" spans="1:7" x14ac:dyDescent="0.25">
      <c r="A769">
        <v>1066</v>
      </c>
      <c r="B769">
        <v>55699.527435000004</v>
      </c>
      <c r="C769" t="s">
        <v>7</v>
      </c>
      <c r="D769" t="s">
        <v>471</v>
      </c>
      <c r="E769" t="s">
        <v>10</v>
      </c>
      <c r="F769">
        <v>68</v>
      </c>
      <c r="G769" t="s">
        <v>482</v>
      </c>
    </row>
    <row r="770" spans="1:7" x14ac:dyDescent="0.25">
      <c r="A770">
        <v>1067</v>
      </c>
      <c r="B770">
        <v>55699.546387000002</v>
      </c>
      <c r="C770" t="s">
        <v>7</v>
      </c>
      <c r="D770" t="s">
        <v>471</v>
      </c>
      <c r="E770" t="s">
        <v>17</v>
      </c>
      <c r="F770">
        <v>91</v>
      </c>
      <c r="G770" t="s">
        <v>32</v>
      </c>
    </row>
    <row r="771" spans="1:7" x14ac:dyDescent="0.25">
      <c r="A771">
        <v>1068</v>
      </c>
      <c r="B771">
        <v>55699.547210999997</v>
      </c>
      <c r="C771" t="s">
        <v>7</v>
      </c>
      <c r="D771" t="s">
        <v>471</v>
      </c>
      <c r="E771" t="s">
        <v>10</v>
      </c>
      <c r="F771">
        <v>68</v>
      </c>
      <c r="G771" t="s">
        <v>483</v>
      </c>
    </row>
    <row r="772" spans="1:7" x14ac:dyDescent="0.25">
      <c r="A772">
        <v>1069</v>
      </c>
      <c r="B772">
        <v>55699.767272999998</v>
      </c>
      <c r="C772" t="s">
        <v>471</v>
      </c>
      <c r="D772" t="s">
        <v>7</v>
      </c>
      <c r="E772" t="s">
        <v>10</v>
      </c>
      <c r="F772">
        <v>68</v>
      </c>
      <c r="G772" t="s">
        <v>484</v>
      </c>
    </row>
    <row r="773" spans="1:7" x14ac:dyDescent="0.25">
      <c r="A773">
        <v>1070</v>
      </c>
      <c r="B773">
        <v>55699.767425999999</v>
      </c>
      <c r="C773" t="s">
        <v>7</v>
      </c>
      <c r="D773" t="s">
        <v>471</v>
      </c>
      <c r="E773" t="s">
        <v>10</v>
      </c>
      <c r="F773">
        <v>68</v>
      </c>
      <c r="G773" t="s">
        <v>485</v>
      </c>
    </row>
    <row r="774" spans="1:7" x14ac:dyDescent="0.25">
      <c r="A774">
        <v>1071</v>
      </c>
      <c r="B774">
        <v>55699.777405000001</v>
      </c>
      <c r="C774" t="s">
        <v>471</v>
      </c>
      <c r="D774" t="s">
        <v>7</v>
      </c>
      <c r="E774" t="s">
        <v>10</v>
      </c>
      <c r="F774">
        <v>68</v>
      </c>
      <c r="G774" t="s">
        <v>486</v>
      </c>
    </row>
    <row r="775" spans="1:7" x14ac:dyDescent="0.25">
      <c r="A775">
        <v>1075</v>
      </c>
      <c r="B775">
        <v>57499.579253999997</v>
      </c>
      <c r="C775" t="s">
        <v>7</v>
      </c>
      <c r="D775" t="s">
        <v>8</v>
      </c>
      <c r="E775" t="s">
        <v>9</v>
      </c>
      <c r="F775">
        <v>78</v>
      </c>
      <c r="G775" t="s">
        <v>11</v>
      </c>
    </row>
    <row r="776" spans="1:7" x14ac:dyDescent="0.25">
      <c r="A776">
        <v>1076</v>
      </c>
      <c r="B776">
        <v>57502.314147999998</v>
      </c>
      <c r="C776" t="s">
        <v>8</v>
      </c>
      <c r="D776" t="s">
        <v>7</v>
      </c>
      <c r="E776" t="s">
        <v>9</v>
      </c>
      <c r="F776">
        <v>264</v>
      </c>
      <c r="G776" t="s">
        <v>487</v>
      </c>
    </row>
    <row r="777" spans="1:7" x14ac:dyDescent="0.25">
      <c r="A777">
        <v>1077</v>
      </c>
      <c r="B777">
        <v>57502.354918999998</v>
      </c>
      <c r="C777" t="s">
        <v>7</v>
      </c>
      <c r="D777" t="s">
        <v>488</v>
      </c>
      <c r="E777" t="s">
        <v>10</v>
      </c>
      <c r="F777">
        <v>76</v>
      </c>
      <c r="G777" t="s">
        <v>489</v>
      </c>
    </row>
    <row r="778" spans="1:7" x14ac:dyDescent="0.25">
      <c r="A778">
        <v>1078</v>
      </c>
      <c r="B778">
        <v>57502.584075999999</v>
      </c>
      <c r="C778" t="s">
        <v>488</v>
      </c>
      <c r="D778" t="s">
        <v>7</v>
      </c>
      <c r="E778" t="s">
        <v>10</v>
      </c>
      <c r="F778">
        <v>80</v>
      </c>
      <c r="G778" t="s">
        <v>490</v>
      </c>
    </row>
    <row r="779" spans="1:7" x14ac:dyDescent="0.25">
      <c r="A779">
        <v>1079</v>
      </c>
      <c r="B779">
        <v>57502.584289999999</v>
      </c>
      <c r="C779" t="s">
        <v>7</v>
      </c>
      <c r="D779" t="s">
        <v>488</v>
      </c>
      <c r="E779" t="s">
        <v>10</v>
      </c>
      <c r="F779">
        <v>68</v>
      </c>
      <c r="G779" t="s">
        <v>491</v>
      </c>
    </row>
    <row r="780" spans="1:7" x14ac:dyDescent="0.25">
      <c r="A780">
        <v>1080</v>
      </c>
      <c r="B780">
        <v>57502.789185000001</v>
      </c>
      <c r="C780" t="s">
        <v>7</v>
      </c>
      <c r="D780" t="s">
        <v>488</v>
      </c>
      <c r="E780" t="s">
        <v>17</v>
      </c>
      <c r="F780">
        <v>148</v>
      </c>
      <c r="G780" t="s">
        <v>18</v>
      </c>
    </row>
    <row r="781" spans="1:7" x14ac:dyDescent="0.25">
      <c r="A781">
        <v>1081</v>
      </c>
      <c r="B781">
        <v>57503.074127</v>
      </c>
      <c r="C781" t="s">
        <v>488</v>
      </c>
      <c r="D781" t="s">
        <v>7</v>
      </c>
      <c r="E781" t="s">
        <v>17</v>
      </c>
      <c r="F781">
        <v>1516</v>
      </c>
      <c r="G781" t="s">
        <v>19</v>
      </c>
    </row>
    <row r="782" spans="1:7" x14ac:dyDescent="0.25">
      <c r="A782">
        <v>1082</v>
      </c>
      <c r="B782">
        <v>57503.074310000004</v>
      </c>
      <c r="C782" t="s">
        <v>7</v>
      </c>
      <c r="D782" t="s">
        <v>488</v>
      </c>
      <c r="E782" t="s">
        <v>10</v>
      </c>
      <c r="F782">
        <v>68</v>
      </c>
      <c r="G782" t="s">
        <v>492</v>
      </c>
    </row>
    <row r="783" spans="1:7" x14ac:dyDescent="0.25">
      <c r="A783">
        <v>1083</v>
      </c>
      <c r="B783">
        <v>57503.113892000001</v>
      </c>
      <c r="C783" t="s">
        <v>488</v>
      </c>
      <c r="D783" t="s">
        <v>7</v>
      </c>
      <c r="E783" t="s">
        <v>10</v>
      </c>
      <c r="F783">
        <v>1516</v>
      </c>
      <c r="G783" t="s">
        <v>21</v>
      </c>
    </row>
    <row r="784" spans="1:7" x14ac:dyDescent="0.25">
      <c r="A784">
        <v>1084</v>
      </c>
      <c r="B784">
        <v>57503.113983000003</v>
      </c>
      <c r="C784" t="s">
        <v>7</v>
      </c>
      <c r="D784" t="s">
        <v>488</v>
      </c>
      <c r="E784" t="s">
        <v>10</v>
      </c>
      <c r="F784">
        <v>68</v>
      </c>
      <c r="G784" t="s">
        <v>493</v>
      </c>
    </row>
    <row r="785" spans="1:7" x14ac:dyDescent="0.25">
      <c r="A785">
        <v>1085</v>
      </c>
      <c r="B785">
        <v>57503.143768000002</v>
      </c>
      <c r="C785" t="s">
        <v>488</v>
      </c>
      <c r="D785" t="s">
        <v>7</v>
      </c>
      <c r="E785" t="s">
        <v>17</v>
      </c>
      <c r="F785">
        <v>1414</v>
      </c>
      <c r="G785" t="s">
        <v>23</v>
      </c>
    </row>
    <row r="786" spans="1:7" x14ac:dyDescent="0.25">
      <c r="A786">
        <v>1086</v>
      </c>
      <c r="B786">
        <v>57503.143889999999</v>
      </c>
      <c r="C786" t="s">
        <v>7</v>
      </c>
      <c r="D786" t="s">
        <v>488</v>
      </c>
      <c r="E786" t="s">
        <v>10</v>
      </c>
      <c r="F786">
        <v>68</v>
      </c>
      <c r="G786" t="s">
        <v>494</v>
      </c>
    </row>
    <row r="787" spans="1:7" x14ac:dyDescent="0.25">
      <c r="A787">
        <v>1087</v>
      </c>
      <c r="B787">
        <v>57503.345916999999</v>
      </c>
      <c r="C787" t="s">
        <v>7</v>
      </c>
      <c r="D787" t="s">
        <v>488</v>
      </c>
      <c r="E787" t="s">
        <v>17</v>
      </c>
      <c r="F787">
        <v>250</v>
      </c>
      <c r="G787" t="s">
        <v>25</v>
      </c>
    </row>
    <row r="788" spans="1:7" x14ac:dyDescent="0.25">
      <c r="A788">
        <v>1088</v>
      </c>
      <c r="B788">
        <v>57503.584106000002</v>
      </c>
      <c r="C788" t="s">
        <v>488</v>
      </c>
      <c r="D788" t="s">
        <v>7</v>
      </c>
      <c r="E788" t="s">
        <v>17</v>
      </c>
      <c r="F788">
        <v>111</v>
      </c>
      <c r="G788" t="s">
        <v>26</v>
      </c>
    </row>
    <row r="789" spans="1:7" x14ac:dyDescent="0.25">
      <c r="A789">
        <v>1089</v>
      </c>
      <c r="B789">
        <v>57503.584289999999</v>
      </c>
      <c r="C789" t="s">
        <v>7</v>
      </c>
      <c r="D789" t="s">
        <v>488</v>
      </c>
      <c r="E789" t="s">
        <v>10</v>
      </c>
      <c r="F789">
        <v>68</v>
      </c>
      <c r="G789" t="s">
        <v>495</v>
      </c>
    </row>
    <row r="790" spans="1:7" x14ac:dyDescent="0.25">
      <c r="A790">
        <v>1090</v>
      </c>
      <c r="B790">
        <v>57503.595520000003</v>
      </c>
      <c r="C790" t="s">
        <v>7</v>
      </c>
      <c r="D790" t="s">
        <v>8</v>
      </c>
      <c r="E790" t="s">
        <v>9</v>
      </c>
      <c r="F790">
        <v>88</v>
      </c>
      <c r="G790" t="s">
        <v>496</v>
      </c>
    </row>
    <row r="791" spans="1:7" x14ac:dyDescent="0.25">
      <c r="A791">
        <v>1091</v>
      </c>
      <c r="B791">
        <v>57503.664367999998</v>
      </c>
      <c r="C791" t="s">
        <v>8</v>
      </c>
      <c r="D791" t="s">
        <v>7</v>
      </c>
      <c r="E791" t="s">
        <v>9</v>
      </c>
      <c r="F791">
        <v>441</v>
      </c>
      <c r="G791" t="s">
        <v>497</v>
      </c>
    </row>
    <row r="792" spans="1:7" x14ac:dyDescent="0.25">
      <c r="A792">
        <v>1092</v>
      </c>
      <c r="B792">
        <v>57503.667357999999</v>
      </c>
      <c r="C792" t="s">
        <v>7</v>
      </c>
      <c r="D792" t="s">
        <v>488</v>
      </c>
      <c r="E792" t="s">
        <v>17</v>
      </c>
      <c r="F792">
        <v>517</v>
      </c>
      <c r="G792" t="s">
        <v>30</v>
      </c>
    </row>
    <row r="793" spans="1:7" x14ac:dyDescent="0.25">
      <c r="A793">
        <v>1093</v>
      </c>
      <c r="B793">
        <v>57504.033936</v>
      </c>
      <c r="C793" t="s">
        <v>488</v>
      </c>
      <c r="D793" t="s">
        <v>7</v>
      </c>
      <c r="E793" t="s">
        <v>10</v>
      </c>
      <c r="F793">
        <v>68</v>
      </c>
      <c r="G793" t="s">
        <v>498</v>
      </c>
    </row>
    <row r="794" spans="1:7" x14ac:dyDescent="0.25">
      <c r="A794">
        <v>1094</v>
      </c>
      <c r="B794">
        <v>57504.053771999999</v>
      </c>
      <c r="C794" t="s">
        <v>488</v>
      </c>
      <c r="D794" t="s">
        <v>7</v>
      </c>
      <c r="E794" t="s">
        <v>17</v>
      </c>
      <c r="F794">
        <v>855</v>
      </c>
      <c r="G794" t="s">
        <v>30</v>
      </c>
    </row>
    <row r="795" spans="1:7" x14ac:dyDescent="0.25">
      <c r="A795">
        <v>1095</v>
      </c>
      <c r="B795">
        <v>57504.053893999997</v>
      </c>
      <c r="C795" t="s">
        <v>7</v>
      </c>
      <c r="D795" t="s">
        <v>488</v>
      </c>
      <c r="E795" t="s">
        <v>10</v>
      </c>
      <c r="F795">
        <v>68</v>
      </c>
      <c r="G795" t="s">
        <v>499</v>
      </c>
    </row>
    <row r="796" spans="1:7" x14ac:dyDescent="0.25">
      <c r="A796">
        <v>1096</v>
      </c>
      <c r="B796">
        <v>57504.080688000002</v>
      </c>
      <c r="C796" t="s">
        <v>7</v>
      </c>
      <c r="D796" t="s">
        <v>488</v>
      </c>
      <c r="E796" t="s">
        <v>17</v>
      </c>
      <c r="F796">
        <v>91</v>
      </c>
      <c r="G796" t="s">
        <v>32</v>
      </c>
    </row>
    <row r="797" spans="1:7" x14ac:dyDescent="0.25">
      <c r="A797">
        <v>1097</v>
      </c>
      <c r="B797">
        <v>57504.081359999996</v>
      </c>
      <c r="C797" t="s">
        <v>7</v>
      </c>
      <c r="D797" t="s">
        <v>488</v>
      </c>
      <c r="E797" t="s">
        <v>10</v>
      </c>
      <c r="F797">
        <v>68</v>
      </c>
      <c r="G797" t="s">
        <v>500</v>
      </c>
    </row>
    <row r="798" spans="1:7" x14ac:dyDescent="0.25">
      <c r="A798">
        <v>1098</v>
      </c>
      <c r="B798">
        <v>57504.334411999997</v>
      </c>
      <c r="C798" t="s">
        <v>488</v>
      </c>
      <c r="D798" t="s">
        <v>7</v>
      </c>
      <c r="E798" t="s">
        <v>10</v>
      </c>
      <c r="F798">
        <v>68</v>
      </c>
      <c r="G798" t="s">
        <v>501</v>
      </c>
    </row>
    <row r="799" spans="1:7" x14ac:dyDescent="0.25">
      <c r="A799">
        <v>1099</v>
      </c>
      <c r="B799">
        <v>57504.334563999997</v>
      </c>
      <c r="C799" t="s">
        <v>7</v>
      </c>
      <c r="D799" t="s">
        <v>488</v>
      </c>
      <c r="E799" t="s">
        <v>10</v>
      </c>
      <c r="F799">
        <v>68</v>
      </c>
      <c r="G799" t="s">
        <v>502</v>
      </c>
    </row>
    <row r="800" spans="1:7" x14ac:dyDescent="0.25">
      <c r="A800">
        <v>1100</v>
      </c>
      <c r="B800">
        <v>57504.334411999997</v>
      </c>
      <c r="C800" t="s">
        <v>488</v>
      </c>
      <c r="D800" t="s">
        <v>7</v>
      </c>
      <c r="E800" t="s">
        <v>10</v>
      </c>
      <c r="F800">
        <v>68</v>
      </c>
      <c r="G800" t="s">
        <v>503</v>
      </c>
    </row>
    <row r="801" spans="1:7" x14ac:dyDescent="0.25">
      <c r="A801">
        <v>1104</v>
      </c>
      <c r="B801">
        <v>59304.161499000002</v>
      </c>
      <c r="C801" t="s">
        <v>7</v>
      </c>
      <c r="D801" t="s">
        <v>8</v>
      </c>
      <c r="E801" t="s">
        <v>9</v>
      </c>
      <c r="F801">
        <v>78</v>
      </c>
      <c r="G801" t="s">
        <v>11</v>
      </c>
    </row>
    <row r="802" spans="1:7" x14ac:dyDescent="0.25">
      <c r="A802">
        <v>1105</v>
      </c>
      <c r="B802">
        <v>59306.732390999998</v>
      </c>
      <c r="C802" t="s">
        <v>8</v>
      </c>
      <c r="D802" t="s">
        <v>7</v>
      </c>
      <c r="E802" t="s">
        <v>9</v>
      </c>
      <c r="F802">
        <v>264</v>
      </c>
      <c r="G802" t="s">
        <v>504</v>
      </c>
    </row>
    <row r="803" spans="1:7" x14ac:dyDescent="0.25">
      <c r="A803">
        <v>1106</v>
      </c>
      <c r="B803">
        <v>59306.764862000004</v>
      </c>
      <c r="C803" t="s">
        <v>7</v>
      </c>
      <c r="D803" t="s">
        <v>505</v>
      </c>
      <c r="E803" t="s">
        <v>10</v>
      </c>
      <c r="F803">
        <v>76</v>
      </c>
      <c r="G803" t="s">
        <v>506</v>
      </c>
    </row>
    <row r="804" spans="1:7" x14ac:dyDescent="0.25">
      <c r="A804">
        <v>1107</v>
      </c>
      <c r="B804">
        <v>59306.992523000001</v>
      </c>
      <c r="C804" t="s">
        <v>505</v>
      </c>
      <c r="D804" t="s">
        <v>7</v>
      </c>
      <c r="E804" t="s">
        <v>10</v>
      </c>
      <c r="F804">
        <v>80</v>
      </c>
      <c r="G804" t="s">
        <v>507</v>
      </c>
    </row>
    <row r="805" spans="1:7" x14ac:dyDescent="0.25">
      <c r="A805">
        <v>1108</v>
      </c>
      <c r="B805">
        <v>59306.992676000002</v>
      </c>
      <c r="C805" t="s">
        <v>7</v>
      </c>
      <c r="D805" t="s">
        <v>505</v>
      </c>
      <c r="E805" t="s">
        <v>10</v>
      </c>
      <c r="F805">
        <v>68</v>
      </c>
      <c r="G805" t="s">
        <v>508</v>
      </c>
    </row>
    <row r="806" spans="1:7" x14ac:dyDescent="0.25">
      <c r="A806">
        <v>1109</v>
      </c>
      <c r="B806">
        <v>59307.006103</v>
      </c>
      <c r="C806" t="s">
        <v>7</v>
      </c>
      <c r="D806" t="s">
        <v>505</v>
      </c>
      <c r="E806" t="s">
        <v>17</v>
      </c>
      <c r="F806">
        <v>148</v>
      </c>
      <c r="G806" t="s">
        <v>18</v>
      </c>
    </row>
    <row r="807" spans="1:7" x14ac:dyDescent="0.25">
      <c r="A807">
        <v>1110</v>
      </c>
      <c r="B807">
        <v>59307.302765</v>
      </c>
      <c r="C807" t="s">
        <v>505</v>
      </c>
      <c r="D807" t="s">
        <v>7</v>
      </c>
      <c r="E807" t="s">
        <v>17</v>
      </c>
      <c r="F807">
        <v>1516</v>
      </c>
      <c r="G807" t="s">
        <v>19</v>
      </c>
    </row>
    <row r="808" spans="1:7" x14ac:dyDescent="0.25">
      <c r="A808">
        <v>1111</v>
      </c>
      <c r="B808">
        <v>59307.302917000001</v>
      </c>
      <c r="C808" t="s">
        <v>7</v>
      </c>
      <c r="D808" t="s">
        <v>505</v>
      </c>
      <c r="E808" t="s">
        <v>10</v>
      </c>
      <c r="F808">
        <v>68</v>
      </c>
      <c r="G808" t="s">
        <v>509</v>
      </c>
    </row>
    <row r="809" spans="1:7" x14ac:dyDescent="0.25">
      <c r="A809">
        <v>1112</v>
      </c>
      <c r="B809">
        <v>59307.342772999997</v>
      </c>
      <c r="C809" t="s">
        <v>505</v>
      </c>
      <c r="D809" t="s">
        <v>7</v>
      </c>
      <c r="E809" t="s">
        <v>10</v>
      </c>
      <c r="F809">
        <v>1516</v>
      </c>
      <c r="G809" t="s">
        <v>21</v>
      </c>
    </row>
    <row r="810" spans="1:7" x14ac:dyDescent="0.25">
      <c r="A810">
        <v>1113</v>
      </c>
      <c r="B810">
        <v>59307.342895000002</v>
      </c>
      <c r="C810" t="s">
        <v>7</v>
      </c>
      <c r="D810" t="s">
        <v>505</v>
      </c>
      <c r="E810" t="s">
        <v>10</v>
      </c>
      <c r="F810">
        <v>68</v>
      </c>
      <c r="G810" t="s">
        <v>510</v>
      </c>
    </row>
    <row r="811" spans="1:7" x14ac:dyDescent="0.25">
      <c r="A811">
        <v>1114</v>
      </c>
      <c r="B811">
        <v>59307.382721000002</v>
      </c>
      <c r="C811" t="s">
        <v>505</v>
      </c>
      <c r="D811" t="s">
        <v>7</v>
      </c>
      <c r="E811" t="s">
        <v>17</v>
      </c>
      <c r="F811">
        <v>1414</v>
      </c>
      <c r="G811" t="s">
        <v>23</v>
      </c>
    </row>
    <row r="812" spans="1:7" x14ac:dyDescent="0.25">
      <c r="A812">
        <v>1115</v>
      </c>
      <c r="B812">
        <v>59307.382812000003</v>
      </c>
      <c r="C812" t="s">
        <v>7</v>
      </c>
      <c r="D812" t="s">
        <v>505</v>
      </c>
      <c r="E812" t="s">
        <v>10</v>
      </c>
      <c r="F812">
        <v>68</v>
      </c>
      <c r="G812" t="s">
        <v>511</v>
      </c>
    </row>
    <row r="813" spans="1:7" x14ac:dyDescent="0.25">
      <c r="A813">
        <v>1116</v>
      </c>
      <c r="B813">
        <v>59308.014832000001</v>
      </c>
      <c r="C813" t="s">
        <v>7</v>
      </c>
      <c r="D813" t="s">
        <v>505</v>
      </c>
      <c r="E813" t="s">
        <v>17</v>
      </c>
      <c r="F813">
        <v>250</v>
      </c>
      <c r="G813" t="s">
        <v>25</v>
      </c>
    </row>
    <row r="814" spans="1:7" x14ac:dyDescent="0.25">
      <c r="A814">
        <v>1117</v>
      </c>
      <c r="B814">
        <v>59308.252686</v>
      </c>
      <c r="C814" t="s">
        <v>505</v>
      </c>
      <c r="D814" t="s">
        <v>7</v>
      </c>
      <c r="E814" t="s">
        <v>17</v>
      </c>
      <c r="F814">
        <v>111</v>
      </c>
      <c r="G814" t="s">
        <v>26</v>
      </c>
    </row>
    <row r="815" spans="1:7" x14ac:dyDescent="0.25">
      <c r="A815">
        <v>1118</v>
      </c>
      <c r="B815">
        <v>59308.252838</v>
      </c>
      <c r="C815" t="s">
        <v>7</v>
      </c>
      <c r="D815" t="s">
        <v>505</v>
      </c>
      <c r="E815" t="s">
        <v>10</v>
      </c>
      <c r="F815">
        <v>68</v>
      </c>
      <c r="G815" t="s">
        <v>512</v>
      </c>
    </row>
    <row r="816" spans="1:7" x14ac:dyDescent="0.25">
      <c r="A816">
        <v>1119</v>
      </c>
      <c r="B816">
        <v>59308.269530999998</v>
      </c>
      <c r="C816" t="s">
        <v>7</v>
      </c>
      <c r="D816" t="s">
        <v>8</v>
      </c>
      <c r="E816" t="s">
        <v>9</v>
      </c>
      <c r="F816">
        <v>88</v>
      </c>
      <c r="G816" t="s">
        <v>513</v>
      </c>
    </row>
    <row r="817" spans="1:7" x14ac:dyDescent="0.25">
      <c r="A817">
        <v>1120</v>
      </c>
      <c r="B817">
        <v>59308.342345999998</v>
      </c>
      <c r="C817" t="s">
        <v>8</v>
      </c>
      <c r="D817" t="s">
        <v>7</v>
      </c>
      <c r="E817" t="s">
        <v>9</v>
      </c>
      <c r="F817">
        <v>236</v>
      </c>
      <c r="G817" t="s">
        <v>514</v>
      </c>
    </row>
    <row r="818" spans="1:7" x14ac:dyDescent="0.25">
      <c r="A818">
        <v>1121</v>
      </c>
      <c r="B818">
        <v>59308.349090999996</v>
      </c>
      <c r="C818" t="s">
        <v>7</v>
      </c>
      <c r="D818" t="s">
        <v>505</v>
      </c>
      <c r="E818" t="s">
        <v>17</v>
      </c>
      <c r="F818">
        <v>517</v>
      </c>
      <c r="G818" t="s">
        <v>30</v>
      </c>
    </row>
    <row r="819" spans="1:7" x14ac:dyDescent="0.25">
      <c r="A819">
        <v>1122</v>
      </c>
      <c r="B819">
        <v>59308.722442999999</v>
      </c>
      <c r="C819" t="s">
        <v>505</v>
      </c>
      <c r="D819" t="s">
        <v>7</v>
      </c>
      <c r="E819" t="s">
        <v>17</v>
      </c>
      <c r="F819">
        <v>855</v>
      </c>
      <c r="G819" t="s">
        <v>30</v>
      </c>
    </row>
    <row r="820" spans="1:7" x14ac:dyDescent="0.25">
      <c r="A820">
        <v>1123</v>
      </c>
      <c r="B820">
        <v>59308.722594999999</v>
      </c>
      <c r="C820" t="s">
        <v>7</v>
      </c>
      <c r="D820" t="s">
        <v>505</v>
      </c>
      <c r="E820" t="s">
        <v>10</v>
      </c>
      <c r="F820">
        <v>68</v>
      </c>
      <c r="G820" t="s">
        <v>515</v>
      </c>
    </row>
    <row r="821" spans="1:7" x14ac:dyDescent="0.25">
      <c r="A821">
        <v>1124</v>
      </c>
      <c r="B821">
        <v>59308.740905999999</v>
      </c>
      <c r="C821" t="s">
        <v>7</v>
      </c>
      <c r="D821" t="s">
        <v>505</v>
      </c>
      <c r="E821" t="s">
        <v>17</v>
      </c>
      <c r="F821">
        <v>91</v>
      </c>
      <c r="G821" t="s">
        <v>32</v>
      </c>
    </row>
    <row r="822" spans="1:7" x14ac:dyDescent="0.25">
      <c r="A822">
        <v>1125</v>
      </c>
      <c r="B822">
        <v>59308.741607999997</v>
      </c>
      <c r="C822" t="s">
        <v>7</v>
      </c>
      <c r="D822" t="s">
        <v>505</v>
      </c>
      <c r="E822" t="s">
        <v>10</v>
      </c>
      <c r="F822">
        <v>68</v>
      </c>
      <c r="G822" t="s">
        <v>516</v>
      </c>
    </row>
    <row r="823" spans="1:7" x14ac:dyDescent="0.25">
      <c r="A823">
        <v>1126</v>
      </c>
      <c r="B823">
        <v>59308.972564999996</v>
      </c>
      <c r="C823" t="s">
        <v>505</v>
      </c>
      <c r="D823" t="s">
        <v>7</v>
      </c>
      <c r="E823" t="s">
        <v>10</v>
      </c>
      <c r="F823">
        <v>68</v>
      </c>
      <c r="G823" t="s">
        <v>517</v>
      </c>
    </row>
    <row r="824" spans="1:7" x14ac:dyDescent="0.25">
      <c r="A824">
        <v>1127</v>
      </c>
      <c r="B824">
        <v>59308.972716999997</v>
      </c>
      <c r="C824" t="s">
        <v>7</v>
      </c>
      <c r="D824" t="s">
        <v>505</v>
      </c>
      <c r="E824" t="s">
        <v>10</v>
      </c>
      <c r="F824">
        <v>68</v>
      </c>
      <c r="G824" t="s">
        <v>518</v>
      </c>
    </row>
    <row r="825" spans="1:7" x14ac:dyDescent="0.25">
      <c r="A825">
        <v>1128</v>
      </c>
      <c r="B825">
        <v>59308.972564999996</v>
      </c>
      <c r="C825" t="s">
        <v>505</v>
      </c>
      <c r="D825" t="s">
        <v>7</v>
      </c>
      <c r="E825" t="s">
        <v>10</v>
      </c>
      <c r="F825">
        <v>68</v>
      </c>
      <c r="G825" t="s">
        <v>519</v>
      </c>
    </row>
    <row r="826" spans="1:7" x14ac:dyDescent="0.25">
      <c r="A826">
        <v>1132</v>
      </c>
      <c r="B826">
        <v>61108.835632000002</v>
      </c>
      <c r="C826" t="s">
        <v>7</v>
      </c>
      <c r="D826" t="s">
        <v>8</v>
      </c>
      <c r="E826" t="s">
        <v>9</v>
      </c>
      <c r="F826">
        <v>78</v>
      </c>
      <c r="G826" t="s">
        <v>11</v>
      </c>
    </row>
    <row r="827" spans="1:7" x14ac:dyDescent="0.25">
      <c r="A827">
        <v>1133</v>
      </c>
      <c r="B827">
        <v>61111.666870000001</v>
      </c>
      <c r="C827" t="s">
        <v>8</v>
      </c>
      <c r="D827" t="s">
        <v>7</v>
      </c>
      <c r="E827" t="s">
        <v>9</v>
      </c>
      <c r="F827">
        <v>264</v>
      </c>
      <c r="G827" t="s">
        <v>180</v>
      </c>
    </row>
    <row r="828" spans="1:7" x14ac:dyDescent="0.25">
      <c r="A828">
        <v>1134</v>
      </c>
      <c r="B828">
        <v>61111.714935000004</v>
      </c>
      <c r="C828" t="s">
        <v>7</v>
      </c>
      <c r="D828" t="s">
        <v>181</v>
      </c>
      <c r="E828" t="s">
        <v>10</v>
      </c>
      <c r="F828">
        <v>76</v>
      </c>
      <c r="G828" t="s">
        <v>520</v>
      </c>
    </row>
    <row r="829" spans="1:7" x14ac:dyDescent="0.25">
      <c r="A829">
        <v>1135</v>
      </c>
      <c r="B829">
        <v>61111.956511999997</v>
      </c>
      <c r="C829" t="s">
        <v>181</v>
      </c>
      <c r="D829" t="s">
        <v>7</v>
      </c>
      <c r="E829" t="s">
        <v>10</v>
      </c>
      <c r="F829">
        <v>80</v>
      </c>
      <c r="G829" t="s">
        <v>521</v>
      </c>
    </row>
    <row r="830" spans="1:7" x14ac:dyDescent="0.25">
      <c r="A830">
        <v>1136</v>
      </c>
      <c r="B830">
        <v>61111.956696000001</v>
      </c>
      <c r="C830" t="s">
        <v>7</v>
      </c>
      <c r="D830" t="s">
        <v>181</v>
      </c>
      <c r="E830" t="s">
        <v>10</v>
      </c>
      <c r="F830">
        <v>68</v>
      </c>
      <c r="G830" t="s">
        <v>522</v>
      </c>
    </row>
    <row r="831" spans="1:7" x14ac:dyDescent="0.25">
      <c r="A831">
        <v>1137</v>
      </c>
      <c r="B831">
        <v>61111.958465999996</v>
      </c>
      <c r="C831" t="s">
        <v>7</v>
      </c>
      <c r="D831" t="s">
        <v>181</v>
      </c>
      <c r="E831" t="s">
        <v>17</v>
      </c>
      <c r="F831">
        <v>148</v>
      </c>
      <c r="G831" t="s">
        <v>18</v>
      </c>
    </row>
    <row r="832" spans="1:7" x14ac:dyDescent="0.25">
      <c r="A832">
        <v>1138</v>
      </c>
      <c r="B832">
        <v>61112.247040000002</v>
      </c>
      <c r="C832" t="s">
        <v>181</v>
      </c>
      <c r="D832" t="s">
        <v>7</v>
      </c>
      <c r="E832" t="s">
        <v>17</v>
      </c>
      <c r="F832">
        <v>1516</v>
      </c>
      <c r="G832" t="s">
        <v>19</v>
      </c>
    </row>
    <row r="833" spans="1:7" x14ac:dyDescent="0.25">
      <c r="A833">
        <v>1139</v>
      </c>
      <c r="B833">
        <v>61112.247192000003</v>
      </c>
      <c r="C833" t="s">
        <v>7</v>
      </c>
      <c r="D833" t="s">
        <v>181</v>
      </c>
      <c r="E833" t="s">
        <v>10</v>
      </c>
      <c r="F833">
        <v>68</v>
      </c>
      <c r="G833" t="s">
        <v>523</v>
      </c>
    </row>
    <row r="834" spans="1:7" x14ac:dyDescent="0.25">
      <c r="A834">
        <v>1140</v>
      </c>
      <c r="B834">
        <v>61112.276732999999</v>
      </c>
      <c r="C834" t="s">
        <v>181</v>
      </c>
      <c r="D834" t="s">
        <v>7</v>
      </c>
      <c r="E834" t="s">
        <v>10</v>
      </c>
      <c r="F834">
        <v>1516</v>
      </c>
      <c r="G834" t="s">
        <v>21</v>
      </c>
    </row>
    <row r="835" spans="1:7" x14ac:dyDescent="0.25">
      <c r="A835">
        <v>1141</v>
      </c>
      <c r="B835">
        <v>61112.276854999996</v>
      </c>
      <c r="C835" t="s">
        <v>7</v>
      </c>
      <c r="D835" t="s">
        <v>181</v>
      </c>
      <c r="E835" t="s">
        <v>10</v>
      </c>
      <c r="F835">
        <v>68</v>
      </c>
      <c r="G835" t="s">
        <v>524</v>
      </c>
    </row>
    <row r="836" spans="1:7" x14ac:dyDescent="0.25">
      <c r="A836">
        <v>1142</v>
      </c>
      <c r="B836">
        <v>61112.306854000002</v>
      </c>
      <c r="C836" t="s">
        <v>181</v>
      </c>
      <c r="D836" t="s">
        <v>7</v>
      </c>
      <c r="E836" t="s">
        <v>17</v>
      </c>
      <c r="F836">
        <v>1414</v>
      </c>
      <c r="G836" t="s">
        <v>23</v>
      </c>
    </row>
    <row r="837" spans="1:7" x14ac:dyDescent="0.25">
      <c r="A837">
        <v>1143</v>
      </c>
      <c r="B837">
        <v>61112.306945999997</v>
      </c>
      <c r="C837" t="s">
        <v>7</v>
      </c>
      <c r="D837" t="s">
        <v>181</v>
      </c>
      <c r="E837" t="s">
        <v>10</v>
      </c>
      <c r="F837">
        <v>68</v>
      </c>
      <c r="G837" t="s">
        <v>525</v>
      </c>
    </row>
    <row r="838" spans="1:7" x14ac:dyDescent="0.25">
      <c r="A838">
        <v>1144</v>
      </c>
      <c r="B838">
        <v>61112.924805000002</v>
      </c>
      <c r="C838" t="s">
        <v>7</v>
      </c>
      <c r="D838" t="s">
        <v>181</v>
      </c>
      <c r="E838" t="s">
        <v>17</v>
      </c>
      <c r="F838">
        <v>250</v>
      </c>
      <c r="G838" t="s">
        <v>25</v>
      </c>
    </row>
    <row r="839" spans="1:7" x14ac:dyDescent="0.25">
      <c r="A839">
        <v>1145</v>
      </c>
      <c r="B839">
        <v>61113.156676999999</v>
      </c>
      <c r="C839" t="s">
        <v>181</v>
      </c>
      <c r="D839" t="s">
        <v>7</v>
      </c>
      <c r="E839" t="s">
        <v>17</v>
      </c>
      <c r="F839">
        <v>111</v>
      </c>
      <c r="G839" t="s">
        <v>26</v>
      </c>
    </row>
    <row r="840" spans="1:7" x14ac:dyDescent="0.25">
      <c r="A840">
        <v>1146</v>
      </c>
      <c r="B840">
        <v>61113.156860000003</v>
      </c>
      <c r="C840" t="s">
        <v>7</v>
      </c>
      <c r="D840" t="s">
        <v>181</v>
      </c>
      <c r="E840" t="s">
        <v>10</v>
      </c>
      <c r="F840">
        <v>68</v>
      </c>
      <c r="G840" t="s">
        <v>526</v>
      </c>
    </row>
    <row r="841" spans="1:7" x14ac:dyDescent="0.25">
      <c r="A841">
        <v>1147</v>
      </c>
      <c r="B841">
        <v>61113.173187</v>
      </c>
      <c r="C841" t="s">
        <v>7</v>
      </c>
      <c r="D841" t="s">
        <v>8</v>
      </c>
      <c r="E841" t="s">
        <v>9</v>
      </c>
      <c r="F841">
        <v>88</v>
      </c>
      <c r="G841" t="s">
        <v>189</v>
      </c>
    </row>
    <row r="842" spans="1:7" x14ac:dyDescent="0.25">
      <c r="A842">
        <v>1148</v>
      </c>
      <c r="B842">
        <v>61113.266478999998</v>
      </c>
      <c r="C842" t="s">
        <v>8</v>
      </c>
      <c r="D842" t="s">
        <v>7</v>
      </c>
      <c r="E842" t="s">
        <v>9</v>
      </c>
      <c r="F842">
        <v>236</v>
      </c>
      <c r="G842" t="s">
        <v>190</v>
      </c>
    </row>
    <row r="843" spans="1:7" x14ac:dyDescent="0.25">
      <c r="A843">
        <v>1149</v>
      </c>
      <c r="B843">
        <v>61113.273101999999</v>
      </c>
      <c r="C843" t="s">
        <v>7</v>
      </c>
      <c r="D843" t="s">
        <v>181</v>
      </c>
      <c r="E843" t="s">
        <v>17</v>
      </c>
      <c r="F843">
        <v>517</v>
      </c>
      <c r="G843" t="s">
        <v>30</v>
      </c>
    </row>
    <row r="844" spans="1:7" x14ac:dyDescent="0.25">
      <c r="A844">
        <v>1150</v>
      </c>
      <c r="B844">
        <v>61113.626770000003</v>
      </c>
      <c r="C844" t="s">
        <v>181</v>
      </c>
      <c r="D844" t="s">
        <v>7</v>
      </c>
      <c r="E844" t="s">
        <v>10</v>
      </c>
      <c r="F844">
        <v>68</v>
      </c>
      <c r="G844" t="s">
        <v>527</v>
      </c>
    </row>
    <row r="845" spans="1:7" x14ac:dyDescent="0.25">
      <c r="A845">
        <v>1151</v>
      </c>
      <c r="B845">
        <v>61113.636810000004</v>
      </c>
      <c r="C845" t="s">
        <v>181</v>
      </c>
      <c r="D845" t="s">
        <v>7</v>
      </c>
      <c r="E845" t="s">
        <v>17</v>
      </c>
      <c r="F845">
        <v>856</v>
      </c>
      <c r="G845" t="s">
        <v>30</v>
      </c>
    </row>
    <row r="846" spans="1:7" x14ac:dyDescent="0.25">
      <c r="A846">
        <v>1152</v>
      </c>
      <c r="B846">
        <v>61113.636932000001</v>
      </c>
      <c r="C846" t="s">
        <v>7</v>
      </c>
      <c r="D846" t="s">
        <v>181</v>
      </c>
      <c r="E846" t="s">
        <v>10</v>
      </c>
      <c r="F846">
        <v>68</v>
      </c>
      <c r="G846" t="s">
        <v>528</v>
      </c>
    </row>
    <row r="847" spans="1:7" x14ac:dyDescent="0.25">
      <c r="A847">
        <v>1153</v>
      </c>
      <c r="B847">
        <v>61113.644744999998</v>
      </c>
      <c r="C847" t="s">
        <v>7</v>
      </c>
      <c r="D847" t="s">
        <v>181</v>
      </c>
      <c r="E847" t="s">
        <v>17</v>
      </c>
      <c r="F847">
        <v>91</v>
      </c>
      <c r="G847" t="s">
        <v>32</v>
      </c>
    </row>
    <row r="848" spans="1:7" x14ac:dyDescent="0.25">
      <c r="A848">
        <v>1154</v>
      </c>
      <c r="B848">
        <v>61113.645415999999</v>
      </c>
      <c r="C848" t="s">
        <v>7</v>
      </c>
      <c r="D848" t="s">
        <v>181</v>
      </c>
      <c r="E848" t="s">
        <v>10</v>
      </c>
      <c r="F848">
        <v>68</v>
      </c>
      <c r="G848" t="s">
        <v>529</v>
      </c>
    </row>
    <row r="849" spans="1:7" x14ac:dyDescent="0.25">
      <c r="A849">
        <v>1155</v>
      </c>
      <c r="B849">
        <v>61113.886871000002</v>
      </c>
      <c r="C849" t="s">
        <v>181</v>
      </c>
      <c r="D849" t="s">
        <v>7</v>
      </c>
      <c r="E849" t="s">
        <v>10</v>
      </c>
      <c r="F849">
        <v>68</v>
      </c>
      <c r="G849" t="s">
        <v>530</v>
      </c>
    </row>
    <row r="850" spans="1:7" x14ac:dyDescent="0.25">
      <c r="A850">
        <v>1156</v>
      </c>
      <c r="B850">
        <v>61113.887024000003</v>
      </c>
      <c r="C850" t="s">
        <v>7</v>
      </c>
      <c r="D850" t="s">
        <v>181</v>
      </c>
      <c r="E850" t="s">
        <v>10</v>
      </c>
      <c r="F850">
        <v>68</v>
      </c>
      <c r="G850" t="s">
        <v>531</v>
      </c>
    </row>
    <row r="851" spans="1:7" x14ac:dyDescent="0.25">
      <c r="A851">
        <v>1157</v>
      </c>
      <c r="B851">
        <v>61113.886901999998</v>
      </c>
      <c r="C851" t="s">
        <v>181</v>
      </c>
      <c r="D851" t="s">
        <v>7</v>
      </c>
      <c r="E851" t="s">
        <v>10</v>
      </c>
      <c r="F851">
        <v>68</v>
      </c>
      <c r="G851" t="s">
        <v>532</v>
      </c>
    </row>
    <row r="852" spans="1:7" x14ac:dyDescent="0.25">
      <c r="A852">
        <v>1161</v>
      </c>
      <c r="B852">
        <v>62913.795654000001</v>
      </c>
      <c r="C852" t="s">
        <v>7</v>
      </c>
      <c r="D852" t="s">
        <v>8</v>
      </c>
      <c r="E852" t="s">
        <v>9</v>
      </c>
      <c r="F852">
        <v>78</v>
      </c>
      <c r="G852" t="s">
        <v>11</v>
      </c>
    </row>
    <row r="853" spans="1:7" x14ac:dyDescent="0.25">
      <c r="A853">
        <v>1162</v>
      </c>
      <c r="B853">
        <v>62916.409454000001</v>
      </c>
      <c r="C853" t="s">
        <v>8</v>
      </c>
      <c r="D853" t="s">
        <v>7</v>
      </c>
      <c r="E853" t="s">
        <v>9</v>
      </c>
      <c r="F853">
        <v>264</v>
      </c>
      <c r="G853" t="s">
        <v>197</v>
      </c>
    </row>
    <row r="854" spans="1:7" x14ac:dyDescent="0.25">
      <c r="A854">
        <v>1163</v>
      </c>
      <c r="B854">
        <v>62916.474914999999</v>
      </c>
      <c r="C854" t="s">
        <v>7</v>
      </c>
      <c r="D854" t="s">
        <v>198</v>
      </c>
      <c r="E854" t="s">
        <v>10</v>
      </c>
      <c r="F854">
        <v>76</v>
      </c>
      <c r="G854" t="s">
        <v>533</v>
      </c>
    </row>
    <row r="855" spans="1:7" x14ac:dyDescent="0.25">
      <c r="A855">
        <v>1164</v>
      </c>
      <c r="B855">
        <v>62916.689423000003</v>
      </c>
      <c r="C855" t="s">
        <v>198</v>
      </c>
      <c r="D855" t="s">
        <v>7</v>
      </c>
      <c r="E855" t="s">
        <v>10</v>
      </c>
      <c r="F855">
        <v>80</v>
      </c>
      <c r="G855" t="s">
        <v>534</v>
      </c>
    </row>
    <row r="856" spans="1:7" x14ac:dyDescent="0.25">
      <c r="A856">
        <v>1165</v>
      </c>
      <c r="B856">
        <v>62916.689606</v>
      </c>
      <c r="C856" t="s">
        <v>7</v>
      </c>
      <c r="D856" t="s">
        <v>198</v>
      </c>
      <c r="E856" t="s">
        <v>10</v>
      </c>
      <c r="F856">
        <v>68</v>
      </c>
      <c r="G856" t="s">
        <v>535</v>
      </c>
    </row>
    <row r="857" spans="1:7" x14ac:dyDescent="0.25">
      <c r="A857">
        <v>1166</v>
      </c>
      <c r="B857">
        <v>62916.691405999998</v>
      </c>
      <c r="C857" t="s">
        <v>7</v>
      </c>
      <c r="D857" t="s">
        <v>198</v>
      </c>
      <c r="E857" t="s">
        <v>17</v>
      </c>
      <c r="F857">
        <v>148</v>
      </c>
      <c r="G857" t="s">
        <v>18</v>
      </c>
    </row>
    <row r="858" spans="1:7" x14ac:dyDescent="0.25">
      <c r="A858">
        <v>1167</v>
      </c>
      <c r="B858">
        <v>62916.939545000001</v>
      </c>
      <c r="C858" t="s">
        <v>198</v>
      </c>
      <c r="D858" t="s">
        <v>7</v>
      </c>
      <c r="E858" t="s">
        <v>17</v>
      </c>
      <c r="F858">
        <v>1001</v>
      </c>
      <c r="G858" t="s">
        <v>42</v>
      </c>
    </row>
    <row r="859" spans="1:7" x14ac:dyDescent="0.25">
      <c r="A859">
        <v>1168</v>
      </c>
      <c r="B859">
        <v>62916.939666999999</v>
      </c>
      <c r="C859" t="s">
        <v>7</v>
      </c>
      <c r="D859" t="s">
        <v>198</v>
      </c>
      <c r="E859" t="s">
        <v>10</v>
      </c>
      <c r="F859">
        <v>68</v>
      </c>
      <c r="G859" t="s">
        <v>536</v>
      </c>
    </row>
    <row r="860" spans="1:7" x14ac:dyDescent="0.25">
      <c r="A860">
        <v>1169</v>
      </c>
      <c r="B860">
        <v>62917.457396999998</v>
      </c>
      <c r="C860" t="s">
        <v>7</v>
      </c>
      <c r="D860" t="s">
        <v>198</v>
      </c>
      <c r="E860" t="s">
        <v>17</v>
      </c>
      <c r="F860">
        <v>254</v>
      </c>
      <c r="G860" t="s">
        <v>25</v>
      </c>
    </row>
    <row r="861" spans="1:7" x14ac:dyDescent="0.25">
      <c r="A861">
        <v>1170</v>
      </c>
      <c r="B861">
        <v>62917.669647000002</v>
      </c>
      <c r="C861" t="s">
        <v>198</v>
      </c>
      <c r="D861" t="s">
        <v>7</v>
      </c>
      <c r="E861" t="s">
        <v>17</v>
      </c>
      <c r="F861">
        <v>115</v>
      </c>
      <c r="G861" t="s">
        <v>26</v>
      </c>
    </row>
    <row r="862" spans="1:7" x14ac:dyDescent="0.25">
      <c r="A862">
        <v>1171</v>
      </c>
      <c r="B862">
        <v>62917.669800000003</v>
      </c>
      <c r="C862" t="s">
        <v>7</v>
      </c>
      <c r="D862" t="s">
        <v>198</v>
      </c>
      <c r="E862" t="s">
        <v>10</v>
      </c>
      <c r="F862">
        <v>68</v>
      </c>
      <c r="G862" t="s">
        <v>537</v>
      </c>
    </row>
    <row r="863" spans="1:7" x14ac:dyDescent="0.25">
      <c r="A863">
        <v>1172</v>
      </c>
      <c r="B863">
        <v>62917.675873</v>
      </c>
      <c r="C863" t="s">
        <v>7</v>
      </c>
      <c r="D863" t="s">
        <v>8</v>
      </c>
      <c r="E863" t="s">
        <v>9</v>
      </c>
      <c r="F863">
        <v>88</v>
      </c>
      <c r="G863" t="s">
        <v>204</v>
      </c>
    </row>
    <row r="864" spans="1:7" x14ac:dyDescent="0.25">
      <c r="A864">
        <v>1173</v>
      </c>
      <c r="B864">
        <v>62917.749939000001</v>
      </c>
      <c r="C864" t="s">
        <v>8</v>
      </c>
      <c r="D864" t="s">
        <v>7</v>
      </c>
      <c r="E864" t="s">
        <v>9</v>
      </c>
      <c r="F864">
        <v>231</v>
      </c>
      <c r="G864" t="s">
        <v>205</v>
      </c>
    </row>
    <row r="865" spans="1:7" x14ac:dyDescent="0.25">
      <c r="A865">
        <v>1174</v>
      </c>
      <c r="B865">
        <v>62917.756957999998</v>
      </c>
      <c r="C865" t="s">
        <v>7</v>
      </c>
      <c r="D865" t="s">
        <v>198</v>
      </c>
      <c r="E865" t="s">
        <v>17</v>
      </c>
      <c r="F865">
        <v>521</v>
      </c>
      <c r="G865" t="s">
        <v>30</v>
      </c>
    </row>
    <row r="866" spans="1:7" x14ac:dyDescent="0.25">
      <c r="A866">
        <v>1175</v>
      </c>
      <c r="B866">
        <v>62918.079529000002</v>
      </c>
      <c r="C866" t="s">
        <v>198</v>
      </c>
      <c r="D866" t="s">
        <v>7</v>
      </c>
      <c r="E866" t="s">
        <v>10</v>
      </c>
      <c r="F866">
        <v>68</v>
      </c>
      <c r="G866" t="s">
        <v>538</v>
      </c>
    </row>
    <row r="867" spans="1:7" x14ac:dyDescent="0.25">
      <c r="A867">
        <v>1176</v>
      </c>
      <c r="B867">
        <v>62918.419890999998</v>
      </c>
      <c r="C867" t="s">
        <v>198</v>
      </c>
      <c r="D867" t="s">
        <v>7</v>
      </c>
      <c r="E867" t="s">
        <v>17</v>
      </c>
      <c r="F867">
        <v>859</v>
      </c>
      <c r="G867" t="s">
        <v>30</v>
      </c>
    </row>
    <row r="868" spans="1:7" x14ac:dyDescent="0.25">
      <c r="A868">
        <v>1177</v>
      </c>
      <c r="B868">
        <v>62918.420013000003</v>
      </c>
      <c r="C868" t="s">
        <v>7</v>
      </c>
      <c r="D868" t="s">
        <v>198</v>
      </c>
      <c r="E868" t="s">
        <v>10</v>
      </c>
      <c r="F868">
        <v>68</v>
      </c>
      <c r="G868" t="s">
        <v>539</v>
      </c>
    </row>
    <row r="869" spans="1:7" x14ac:dyDescent="0.25">
      <c r="A869">
        <v>1178</v>
      </c>
      <c r="B869">
        <v>62918.426819</v>
      </c>
      <c r="C869" t="s">
        <v>7</v>
      </c>
      <c r="D869" t="s">
        <v>198</v>
      </c>
      <c r="E869" t="s">
        <v>17</v>
      </c>
      <c r="F869">
        <v>95</v>
      </c>
      <c r="G869" t="s">
        <v>32</v>
      </c>
    </row>
    <row r="870" spans="1:7" x14ac:dyDescent="0.25">
      <c r="A870">
        <v>1179</v>
      </c>
      <c r="B870">
        <v>62918.427399</v>
      </c>
      <c r="C870" t="s">
        <v>7</v>
      </c>
      <c r="D870" t="s">
        <v>198</v>
      </c>
      <c r="E870" t="s">
        <v>10</v>
      </c>
      <c r="F870">
        <v>68</v>
      </c>
      <c r="G870" t="s">
        <v>540</v>
      </c>
    </row>
    <row r="871" spans="1:7" x14ac:dyDescent="0.25">
      <c r="A871">
        <v>1180</v>
      </c>
      <c r="B871">
        <v>62918.639525999999</v>
      </c>
      <c r="C871" t="s">
        <v>198</v>
      </c>
      <c r="D871" t="s">
        <v>7</v>
      </c>
      <c r="E871" t="s">
        <v>10</v>
      </c>
      <c r="F871">
        <v>68</v>
      </c>
      <c r="G871" t="s">
        <v>541</v>
      </c>
    </row>
    <row r="872" spans="1:7" x14ac:dyDescent="0.25">
      <c r="A872">
        <v>1181</v>
      </c>
      <c r="B872">
        <v>62918.639647999997</v>
      </c>
      <c r="C872" t="s">
        <v>7</v>
      </c>
      <c r="D872" t="s">
        <v>198</v>
      </c>
      <c r="E872" t="s">
        <v>10</v>
      </c>
      <c r="F872">
        <v>68</v>
      </c>
      <c r="G872" t="s">
        <v>542</v>
      </c>
    </row>
    <row r="873" spans="1:7" x14ac:dyDescent="0.25">
      <c r="A873">
        <v>1182</v>
      </c>
      <c r="B873">
        <v>62918.649414</v>
      </c>
      <c r="C873" t="s">
        <v>198</v>
      </c>
      <c r="D873" t="s">
        <v>7</v>
      </c>
      <c r="E873" t="s">
        <v>10</v>
      </c>
      <c r="F873">
        <v>68</v>
      </c>
      <c r="G873" t="s">
        <v>543</v>
      </c>
    </row>
    <row r="874" spans="1:7" x14ac:dyDescent="0.25">
      <c r="A874">
        <v>1186</v>
      </c>
      <c r="B874">
        <v>64718.575867</v>
      </c>
      <c r="C874" t="s">
        <v>7</v>
      </c>
      <c r="D874" t="s">
        <v>8</v>
      </c>
      <c r="E874" t="s">
        <v>9</v>
      </c>
      <c r="F874">
        <v>78</v>
      </c>
      <c r="G874" t="s">
        <v>11</v>
      </c>
    </row>
    <row r="875" spans="1:7" x14ac:dyDescent="0.25">
      <c r="A875">
        <v>1187</v>
      </c>
      <c r="B875">
        <v>64721.758789</v>
      </c>
      <c r="C875" t="s">
        <v>8</v>
      </c>
      <c r="D875" t="s">
        <v>7</v>
      </c>
      <c r="E875" t="s">
        <v>9</v>
      </c>
      <c r="F875">
        <v>550</v>
      </c>
      <c r="G875" t="s">
        <v>52</v>
      </c>
    </row>
    <row r="876" spans="1:7" x14ac:dyDescent="0.25">
      <c r="A876">
        <v>1188</v>
      </c>
      <c r="B876">
        <v>64721.804962000002</v>
      </c>
      <c r="C876" t="s">
        <v>7</v>
      </c>
      <c r="D876" t="s">
        <v>53</v>
      </c>
      <c r="E876" t="s">
        <v>10</v>
      </c>
      <c r="F876">
        <v>76</v>
      </c>
      <c r="G876" t="s">
        <v>544</v>
      </c>
    </row>
    <row r="877" spans="1:7" x14ac:dyDescent="0.25">
      <c r="A877">
        <v>1189</v>
      </c>
      <c r="B877">
        <v>64722.048706000001</v>
      </c>
      <c r="C877" t="s">
        <v>53</v>
      </c>
      <c r="D877" t="s">
        <v>7</v>
      </c>
      <c r="E877" t="s">
        <v>10</v>
      </c>
      <c r="F877">
        <v>80</v>
      </c>
      <c r="G877" t="s">
        <v>545</v>
      </c>
    </row>
    <row r="878" spans="1:7" x14ac:dyDescent="0.25">
      <c r="A878">
        <v>1190</v>
      </c>
      <c r="B878">
        <v>64722.048888999998</v>
      </c>
      <c r="C878" t="s">
        <v>7</v>
      </c>
      <c r="D878" t="s">
        <v>53</v>
      </c>
      <c r="E878" t="s">
        <v>10</v>
      </c>
      <c r="F878">
        <v>68</v>
      </c>
      <c r="G878" t="s">
        <v>546</v>
      </c>
    </row>
    <row r="879" spans="1:7" x14ac:dyDescent="0.25">
      <c r="A879">
        <v>1191</v>
      </c>
      <c r="B879">
        <v>64722.050719999999</v>
      </c>
      <c r="C879" t="s">
        <v>7</v>
      </c>
      <c r="D879" t="s">
        <v>53</v>
      </c>
      <c r="E879" t="s">
        <v>17</v>
      </c>
      <c r="F879">
        <v>148</v>
      </c>
      <c r="G879" t="s">
        <v>18</v>
      </c>
    </row>
    <row r="880" spans="1:7" x14ac:dyDescent="0.25">
      <c r="A880">
        <v>1192</v>
      </c>
      <c r="B880">
        <v>64722.348510999997</v>
      </c>
      <c r="C880" t="s">
        <v>53</v>
      </c>
      <c r="D880" t="s">
        <v>7</v>
      </c>
      <c r="E880" t="s">
        <v>17</v>
      </c>
      <c r="F880">
        <v>1516</v>
      </c>
      <c r="G880" t="s">
        <v>19</v>
      </c>
    </row>
    <row r="881" spans="1:7" x14ac:dyDescent="0.25">
      <c r="A881">
        <v>1193</v>
      </c>
      <c r="B881">
        <v>64722.348633000001</v>
      </c>
      <c r="C881" t="s">
        <v>7</v>
      </c>
      <c r="D881" t="s">
        <v>53</v>
      </c>
      <c r="E881" t="s">
        <v>10</v>
      </c>
      <c r="F881">
        <v>68</v>
      </c>
      <c r="G881" t="s">
        <v>547</v>
      </c>
    </row>
    <row r="882" spans="1:7" x14ac:dyDescent="0.25">
      <c r="A882">
        <v>1194</v>
      </c>
      <c r="B882">
        <v>64722.378478999999</v>
      </c>
      <c r="C882" t="s">
        <v>53</v>
      </c>
      <c r="D882" t="s">
        <v>7</v>
      </c>
      <c r="E882" t="s">
        <v>10</v>
      </c>
      <c r="F882">
        <v>1516</v>
      </c>
      <c r="G882" t="s">
        <v>21</v>
      </c>
    </row>
    <row r="883" spans="1:7" x14ac:dyDescent="0.25">
      <c r="A883">
        <v>1195</v>
      </c>
      <c r="B883">
        <v>64722.378571000001</v>
      </c>
      <c r="C883" t="s">
        <v>7</v>
      </c>
      <c r="D883" t="s">
        <v>53</v>
      </c>
      <c r="E883" t="s">
        <v>10</v>
      </c>
      <c r="F883">
        <v>68</v>
      </c>
      <c r="G883" t="s">
        <v>548</v>
      </c>
    </row>
    <row r="884" spans="1:7" x14ac:dyDescent="0.25">
      <c r="A884">
        <v>1196</v>
      </c>
      <c r="B884">
        <v>64722.418364999998</v>
      </c>
      <c r="C884" t="s">
        <v>53</v>
      </c>
      <c r="D884" t="s">
        <v>7</v>
      </c>
      <c r="E884" t="s">
        <v>17</v>
      </c>
      <c r="F884">
        <v>1414</v>
      </c>
      <c r="G884" t="s">
        <v>23</v>
      </c>
    </row>
    <row r="885" spans="1:7" x14ac:dyDescent="0.25">
      <c r="A885">
        <v>1197</v>
      </c>
      <c r="B885">
        <v>64722.418488000003</v>
      </c>
      <c r="C885" t="s">
        <v>7</v>
      </c>
      <c r="D885" t="s">
        <v>53</v>
      </c>
      <c r="E885" t="s">
        <v>10</v>
      </c>
      <c r="F885">
        <v>68</v>
      </c>
      <c r="G885" t="s">
        <v>549</v>
      </c>
    </row>
    <row r="886" spans="1:7" x14ac:dyDescent="0.25">
      <c r="A886">
        <v>1198</v>
      </c>
      <c r="B886">
        <v>64723.069763</v>
      </c>
      <c r="C886" t="s">
        <v>7</v>
      </c>
      <c r="D886" t="s">
        <v>53</v>
      </c>
      <c r="E886" t="s">
        <v>17</v>
      </c>
      <c r="F886">
        <v>250</v>
      </c>
      <c r="G886" t="s">
        <v>25</v>
      </c>
    </row>
    <row r="887" spans="1:7" x14ac:dyDescent="0.25">
      <c r="A887">
        <v>1199</v>
      </c>
      <c r="B887">
        <v>64723.824401999998</v>
      </c>
      <c r="C887" t="s">
        <v>7</v>
      </c>
      <c r="D887" t="s">
        <v>53</v>
      </c>
      <c r="E887" t="s">
        <v>17</v>
      </c>
      <c r="F887">
        <v>250</v>
      </c>
      <c r="G887" t="s">
        <v>550</v>
      </c>
    </row>
    <row r="888" spans="1:7" x14ac:dyDescent="0.25">
      <c r="A888">
        <v>1200</v>
      </c>
      <c r="B888">
        <v>64725.264373999998</v>
      </c>
      <c r="C888" t="s">
        <v>7</v>
      </c>
      <c r="D888" t="s">
        <v>53</v>
      </c>
      <c r="E888" t="s">
        <v>17</v>
      </c>
      <c r="F888">
        <v>250</v>
      </c>
      <c r="G888" t="s">
        <v>550</v>
      </c>
    </row>
    <row r="889" spans="1:7" x14ac:dyDescent="0.25">
      <c r="A889">
        <v>1201</v>
      </c>
      <c r="B889">
        <v>64725.710175</v>
      </c>
      <c r="C889" t="s">
        <v>53</v>
      </c>
      <c r="D889" t="s">
        <v>7</v>
      </c>
      <c r="E889" t="s">
        <v>17</v>
      </c>
      <c r="F889">
        <v>111</v>
      </c>
      <c r="G889" t="s">
        <v>26</v>
      </c>
    </row>
    <row r="890" spans="1:7" x14ac:dyDescent="0.25">
      <c r="A890">
        <v>1202</v>
      </c>
      <c r="B890">
        <v>64725.710327000001</v>
      </c>
      <c r="C890" t="s">
        <v>7</v>
      </c>
      <c r="D890" t="s">
        <v>53</v>
      </c>
      <c r="E890" t="s">
        <v>10</v>
      </c>
      <c r="F890">
        <v>68</v>
      </c>
      <c r="G890" t="s">
        <v>551</v>
      </c>
    </row>
    <row r="891" spans="1:7" x14ac:dyDescent="0.25">
      <c r="A891">
        <v>1203</v>
      </c>
      <c r="B891">
        <v>64725.907317999998</v>
      </c>
      <c r="C891" t="s">
        <v>7</v>
      </c>
      <c r="D891" t="s">
        <v>8</v>
      </c>
      <c r="E891" t="s">
        <v>9</v>
      </c>
      <c r="F891">
        <v>88</v>
      </c>
      <c r="G891" t="s">
        <v>61</v>
      </c>
    </row>
    <row r="892" spans="1:7" x14ac:dyDescent="0.25">
      <c r="A892">
        <v>1204</v>
      </c>
      <c r="B892">
        <v>64725.953705</v>
      </c>
      <c r="C892" t="s">
        <v>53</v>
      </c>
      <c r="D892" t="s">
        <v>7</v>
      </c>
      <c r="E892" t="s">
        <v>10</v>
      </c>
      <c r="F892">
        <v>68</v>
      </c>
      <c r="G892" t="s">
        <v>552</v>
      </c>
    </row>
    <row r="893" spans="1:7" x14ac:dyDescent="0.25">
      <c r="A893">
        <v>1205</v>
      </c>
      <c r="B893">
        <v>64726.000031000003</v>
      </c>
      <c r="C893" t="s">
        <v>8</v>
      </c>
      <c r="D893" t="s">
        <v>7</v>
      </c>
      <c r="E893" t="s">
        <v>9</v>
      </c>
      <c r="F893">
        <v>236</v>
      </c>
      <c r="G893" t="s">
        <v>62</v>
      </c>
    </row>
    <row r="894" spans="1:7" x14ac:dyDescent="0.25">
      <c r="A894">
        <v>1206</v>
      </c>
      <c r="B894">
        <v>64726.037292000001</v>
      </c>
      <c r="C894" t="s">
        <v>7</v>
      </c>
      <c r="D894" t="s">
        <v>53</v>
      </c>
      <c r="E894" t="s">
        <v>17</v>
      </c>
      <c r="F894">
        <v>517</v>
      </c>
      <c r="G894" t="s">
        <v>30</v>
      </c>
    </row>
    <row r="895" spans="1:7" x14ac:dyDescent="0.25">
      <c r="A895">
        <v>1207</v>
      </c>
      <c r="B895">
        <v>64726.410064999996</v>
      </c>
      <c r="C895" t="s">
        <v>53</v>
      </c>
      <c r="D895" t="s">
        <v>7</v>
      </c>
      <c r="E895" t="s">
        <v>17</v>
      </c>
      <c r="F895">
        <v>855</v>
      </c>
      <c r="G895" t="s">
        <v>30</v>
      </c>
    </row>
    <row r="896" spans="1:7" x14ac:dyDescent="0.25">
      <c r="A896">
        <v>1208</v>
      </c>
      <c r="B896">
        <v>64726.410216999997</v>
      </c>
      <c r="C896" t="s">
        <v>7</v>
      </c>
      <c r="D896" t="s">
        <v>53</v>
      </c>
      <c r="E896" t="s">
        <v>10</v>
      </c>
      <c r="F896">
        <v>68</v>
      </c>
      <c r="G896" t="s">
        <v>553</v>
      </c>
    </row>
    <row r="897" spans="1:7" x14ac:dyDescent="0.25">
      <c r="A897">
        <v>1209</v>
      </c>
      <c r="B897">
        <v>64726.438415999997</v>
      </c>
      <c r="C897" t="s">
        <v>7</v>
      </c>
      <c r="D897" t="s">
        <v>53</v>
      </c>
      <c r="E897" t="s">
        <v>17</v>
      </c>
      <c r="F897">
        <v>91</v>
      </c>
      <c r="G897" t="s">
        <v>32</v>
      </c>
    </row>
    <row r="898" spans="1:7" x14ac:dyDescent="0.25">
      <c r="A898">
        <v>1210</v>
      </c>
      <c r="B898">
        <v>64726.439086999999</v>
      </c>
      <c r="C898" t="s">
        <v>7</v>
      </c>
      <c r="D898" t="s">
        <v>53</v>
      </c>
      <c r="E898" t="s">
        <v>10</v>
      </c>
      <c r="F898">
        <v>68</v>
      </c>
      <c r="G898" t="s">
        <v>554</v>
      </c>
    </row>
    <row r="899" spans="1:7" x14ac:dyDescent="0.25">
      <c r="A899">
        <v>1211</v>
      </c>
      <c r="B899">
        <v>64726.660064999996</v>
      </c>
      <c r="C899" t="s">
        <v>53</v>
      </c>
      <c r="D899" t="s">
        <v>7</v>
      </c>
      <c r="E899" t="s">
        <v>10</v>
      </c>
      <c r="F899">
        <v>68</v>
      </c>
      <c r="G899" t="s">
        <v>555</v>
      </c>
    </row>
    <row r="900" spans="1:7" x14ac:dyDescent="0.25">
      <c r="A900">
        <v>1212</v>
      </c>
      <c r="B900">
        <v>64726.660187000001</v>
      </c>
      <c r="C900" t="s">
        <v>7</v>
      </c>
      <c r="D900" t="s">
        <v>53</v>
      </c>
      <c r="E900" t="s">
        <v>10</v>
      </c>
      <c r="F900">
        <v>68</v>
      </c>
      <c r="G900" t="s">
        <v>556</v>
      </c>
    </row>
    <row r="901" spans="1:7" x14ac:dyDescent="0.25">
      <c r="A901">
        <v>1213</v>
      </c>
      <c r="B901">
        <v>64726.669769</v>
      </c>
      <c r="C901" t="s">
        <v>53</v>
      </c>
      <c r="D901" t="s">
        <v>7</v>
      </c>
      <c r="E901" t="s">
        <v>10</v>
      </c>
      <c r="F901">
        <v>68</v>
      </c>
      <c r="G901" t="s">
        <v>557</v>
      </c>
    </row>
    <row r="902" spans="1:7" x14ac:dyDescent="0.25">
      <c r="A902">
        <v>1225</v>
      </c>
      <c r="B902">
        <v>66526.515778000001</v>
      </c>
      <c r="C902" t="s">
        <v>7</v>
      </c>
      <c r="D902" t="s">
        <v>8</v>
      </c>
      <c r="E902" t="s">
        <v>9</v>
      </c>
      <c r="F902">
        <v>78</v>
      </c>
      <c r="G902" t="s">
        <v>11</v>
      </c>
    </row>
    <row r="903" spans="1:7" x14ac:dyDescent="0.25">
      <c r="A903">
        <v>1226</v>
      </c>
      <c r="B903">
        <v>66529.104858000006</v>
      </c>
      <c r="C903" t="s">
        <v>8</v>
      </c>
      <c r="D903" t="s">
        <v>7</v>
      </c>
      <c r="E903" t="s">
        <v>9</v>
      </c>
      <c r="F903">
        <v>550</v>
      </c>
      <c r="G903" t="s">
        <v>558</v>
      </c>
    </row>
    <row r="904" spans="1:7" x14ac:dyDescent="0.25">
      <c r="A904">
        <v>1227</v>
      </c>
      <c r="B904">
        <v>66529.165313999998</v>
      </c>
      <c r="C904" t="s">
        <v>7</v>
      </c>
      <c r="D904" t="s">
        <v>559</v>
      </c>
      <c r="E904" t="s">
        <v>10</v>
      </c>
      <c r="F904">
        <v>76</v>
      </c>
      <c r="G904" t="s">
        <v>560</v>
      </c>
    </row>
    <row r="905" spans="1:7" x14ac:dyDescent="0.25">
      <c r="A905">
        <v>1228</v>
      </c>
      <c r="B905">
        <v>66529.364075000005</v>
      </c>
      <c r="C905" t="s">
        <v>559</v>
      </c>
      <c r="D905" t="s">
        <v>7</v>
      </c>
      <c r="E905" t="s">
        <v>10</v>
      </c>
      <c r="F905">
        <v>80</v>
      </c>
      <c r="G905" t="s">
        <v>561</v>
      </c>
    </row>
    <row r="906" spans="1:7" x14ac:dyDescent="0.25">
      <c r="A906">
        <v>1229</v>
      </c>
      <c r="B906">
        <v>66529.364226999998</v>
      </c>
      <c r="C906" t="s">
        <v>7</v>
      </c>
      <c r="D906" t="s">
        <v>559</v>
      </c>
      <c r="E906" t="s">
        <v>10</v>
      </c>
      <c r="F906">
        <v>68</v>
      </c>
      <c r="G906" t="s">
        <v>562</v>
      </c>
    </row>
    <row r="907" spans="1:7" x14ac:dyDescent="0.25">
      <c r="A907">
        <v>1230</v>
      </c>
      <c r="B907">
        <v>66529.366089000003</v>
      </c>
      <c r="C907" t="s">
        <v>7</v>
      </c>
      <c r="D907" t="s">
        <v>559</v>
      </c>
      <c r="E907" t="s">
        <v>17</v>
      </c>
      <c r="F907">
        <v>148</v>
      </c>
      <c r="G907" t="s">
        <v>18</v>
      </c>
    </row>
    <row r="908" spans="1:7" x14ac:dyDescent="0.25">
      <c r="A908">
        <v>1231</v>
      </c>
      <c r="B908">
        <v>66529.604095000002</v>
      </c>
      <c r="C908" t="s">
        <v>559</v>
      </c>
      <c r="D908" t="s">
        <v>7</v>
      </c>
      <c r="E908" t="s">
        <v>17</v>
      </c>
      <c r="F908">
        <v>1001</v>
      </c>
      <c r="G908" t="s">
        <v>42</v>
      </c>
    </row>
    <row r="909" spans="1:7" x14ac:dyDescent="0.25">
      <c r="A909">
        <v>1232</v>
      </c>
      <c r="B909">
        <v>66529.604187000004</v>
      </c>
      <c r="C909" t="s">
        <v>7</v>
      </c>
      <c r="D909" t="s">
        <v>559</v>
      </c>
      <c r="E909" t="s">
        <v>10</v>
      </c>
      <c r="F909">
        <v>68</v>
      </c>
      <c r="G909" t="s">
        <v>563</v>
      </c>
    </row>
    <row r="910" spans="1:7" x14ac:dyDescent="0.25">
      <c r="A910">
        <v>1233</v>
      </c>
      <c r="B910">
        <v>66530.022033999994</v>
      </c>
      <c r="C910" t="s">
        <v>7</v>
      </c>
      <c r="D910" t="s">
        <v>559</v>
      </c>
      <c r="E910" t="s">
        <v>17</v>
      </c>
      <c r="F910">
        <v>250</v>
      </c>
      <c r="G910" t="s">
        <v>25</v>
      </c>
    </row>
    <row r="911" spans="1:7" x14ac:dyDescent="0.25">
      <c r="A911">
        <v>1234</v>
      </c>
      <c r="B911">
        <v>66530.234131000005</v>
      </c>
      <c r="C911" t="s">
        <v>559</v>
      </c>
      <c r="D911" t="s">
        <v>7</v>
      </c>
      <c r="E911" t="s">
        <v>17</v>
      </c>
      <c r="F911">
        <v>111</v>
      </c>
      <c r="G911" t="s">
        <v>26</v>
      </c>
    </row>
    <row r="912" spans="1:7" x14ac:dyDescent="0.25">
      <c r="A912">
        <v>1235</v>
      </c>
      <c r="B912">
        <v>66530.234314000001</v>
      </c>
      <c r="C912" t="s">
        <v>7</v>
      </c>
      <c r="D912" t="s">
        <v>559</v>
      </c>
      <c r="E912" t="s">
        <v>10</v>
      </c>
      <c r="F912">
        <v>68</v>
      </c>
      <c r="G912" t="s">
        <v>564</v>
      </c>
    </row>
    <row r="913" spans="1:7" x14ac:dyDescent="0.25">
      <c r="A913">
        <v>1236</v>
      </c>
      <c r="B913">
        <v>66530.240600999998</v>
      </c>
      <c r="C913" t="s">
        <v>7</v>
      </c>
      <c r="D913" t="s">
        <v>8</v>
      </c>
      <c r="E913" t="s">
        <v>9</v>
      </c>
      <c r="F913">
        <v>88</v>
      </c>
      <c r="G913" t="s">
        <v>565</v>
      </c>
    </row>
    <row r="914" spans="1:7" x14ac:dyDescent="0.25">
      <c r="A914">
        <v>1237</v>
      </c>
      <c r="B914">
        <v>66530.314087000006</v>
      </c>
      <c r="C914" t="s">
        <v>8</v>
      </c>
      <c r="D914" t="s">
        <v>7</v>
      </c>
      <c r="E914" t="s">
        <v>9</v>
      </c>
      <c r="F914">
        <v>231</v>
      </c>
      <c r="G914" t="s">
        <v>566</v>
      </c>
    </row>
    <row r="915" spans="1:7" x14ac:dyDescent="0.25">
      <c r="A915">
        <v>1238</v>
      </c>
      <c r="B915">
        <v>66530.321259000004</v>
      </c>
      <c r="C915" t="s">
        <v>7</v>
      </c>
      <c r="D915" t="s">
        <v>559</v>
      </c>
      <c r="E915" t="s">
        <v>17</v>
      </c>
      <c r="F915">
        <v>517</v>
      </c>
      <c r="G915" t="s">
        <v>30</v>
      </c>
    </row>
    <row r="916" spans="1:7" x14ac:dyDescent="0.25">
      <c r="A916">
        <v>1239</v>
      </c>
      <c r="B916">
        <v>66530.654662999994</v>
      </c>
      <c r="C916" t="s">
        <v>559</v>
      </c>
      <c r="D916" t="s">
        <v>7</v>
      </c>
      <c r="E916" t="s">
        <v>17</v>
      </c>
      <c r="F916">
        <v>872</v>
      </c>
      <c r="G916" t="s">
        <v>30</v>
      </c>
    </row>
    <row r="917" spans="1:7" x14ac:dyDescent="0.25">
      <c r="A917">
        <v>1240</v>
      </c>
      <c r="B917">
        <v>66530.654785000006</v>
      </c>
      <c r="C917" t="s">
        <v>7</v>
      </c>
      <c r="D917" t="s">
        <v>559</v>
      </c>
      <c r="E917" t="s">
        <v>10</v>
      </c>
      <c r="F917">
        <v>68</v>
      </c>
      <c r="G917" t="s">
        <v>567</v>
      </c>
    </row>
    <row r="918" spans="1:7" x14ac:dyDescent="0.25">
      <c r="A918">
        <v>1241</v>
      </c>
      <c r="B918">
        <v>66530.661773999993</v>
      </c>
      <c r="C918" t="s">
        <v>7</v>
      </c>
      <c r="D918" t="s">
        <v>559</v>
      </c>
      <c r="E918" t="s">
        <v>17</v>
      </c>
      <c r="F918">
        <v>91</v>
      </c>
      <c r="G918" t="s">
        <v>32</v>
      </c>
    </row>
    <row r="919" spans="1:7" x14ac:dyDescent="0.25">
      <c r="A919">
        <v>1242</v>
      </c>
      <c r="B919">
        <v>66530.662414999999</v>
      </c>
      <c r="C919" t="s">
        <v>7</v>
      </c>
      <c r="D919" t="s">
        <v>559</v>
      </c>
      <c r="E919" t="s">
        <v>10</v>
      </c>
      <c r="F919">
        <v>68</v>
      </c>
      <c r="G919" t="s">
        <v>568</v>
      </c>
    </row>
    <row r="920" spans="1:7" x14ac:dyDescent="0.25">
      <c r="A920">
        <v>1243</v>
      </c>
      <c r="B920">
        <v>66530.864379999999</v>
      </c>
      <c r="C920" t="s">
        <v>559</v>
      </c>
      <c r="D920" t="s">
        <v>7</v>
      </c>
      <c r="E920" t="s">
        <v>10</v>
      </c>
      <c r="F920">
        <v>68</v>
      </c>
      <c r="G920" t="s">
        <v>569</v>
      </c>
    </row>
    <row r="921" spans="1:7" x14ac:dyDescent="0.25">
      <c r="A921">
        <v>1244</v>
      </c>
      <c r="B921">
        <v>66530.864501999997</v>
      </c>
      <c r="C921" t="s">
        <v>7</v>
      </c>
      <c r="D921" t="s">
        <v>559</v>
      </c>
      <c r="E921" t="s">
        <v>10</v>
      </c>
      <c r="F921">
        <v>68</v>
      </c>
      <c r="G921" t="s">
        <v>570</v>
      </c>
    </row>
    <row r="922" spans="1:7" x14ac:dyDescent="0.25">
      <c r="A922">
        <v>1245</v>
      </c>
      <c r="B922">
        <v>66530.873900999999</v>
      </c>
      <c r="C922" t="s">
        <v>559</v>
      </c>
      <c r="D922" t="s">
        <v>7</v>
      </c>
      <c r="E922" t="s">
        <v>10</v>
      </c>
      <c r="F922">
        <v>68</v>
      </c>
      <c r="G922" t="s">
        <v>571</v>
      </c>
    </row>
    <row r="923" spans="1:7" x14ac:dyDescent="0.25">
      <c r="A923">
        <v>1249</v>
      </c>
      <c r="B923">
        <v>68330.805634000004</v>
      </c>
      <c r="C923" t="s">
        <v>7</v>
      </c>
      <c r="D923" t="s">
        <v>8</v>
      </c>
      <c r="E923" t="s">
        <v>9</v>
      </c>
      <c r="F923">
        <v>78</v>
      </c>
      <c r="G923" t="s">
        <v>11</v>
      </c>
    </row>
    <row r="924" spans="1:7" x14ac:dyDescent="0.25">
      <c r="A924">
        <v>1250</v>
      </c>
      <c r="B924">
        <v>68333.488463999995</v>
      </c>
      <c r="C924" t="s">
        <v>8</v>
      </c>
      <c r="D924" t="s">
        <v>7</v>
      </c>
      <c r="E924" t="s">
        <v>9</v>
      </c>
      <c r="F924">
        <v>550</v>
      </c>
      <c r="G924" t="s">
        <v>504</v>
      </c>
    </row>
    <row r="925" spans="1:7" x14ac:dyDescent="0.25">
      <c r="A925">
        <v>1251</v>
      </c>
      <c r="B925">
        <v>68333.524871999995</v>
      </c>
      <c r="C925" t="s">
        <v>7</v>
      </c>
      <c r="D925" t="s">
        <v>505</v>
      </c>
      <c r="E925" t="s">
        <v>10</v>
      </c>
      <c r="F925">
        <v>76</v>
      </c>
      <c r="G925" t="s">
        <v>572</v>
      </c>
    </row>
    <row r="926" spans="1:7" x14ac:dyDescent="0.25">
      <c r="A926">
        <v>1252</v>
      </c>
      <c r="B926">
        <v>68333.748168999999</v>
      </c>
      <c r="C926" t="s">
        <v>505</v>
      </c>
      <c r="D926" t="s">
        <v>7</v>
      </c>
      <c r="E926" t="s">
        <v>10</v>
      </c>
      <c r="F926">
        <v>80</v>
      </c>
      <c r="G926" t="s">
        <v>573</v>
      </c>
    </row>
    <row r="927" spans="1:7" x14ac:dyDescent="0.25">
      <c r="A927">
        <v>1253</v>
      </c>
      <c r="B927">
        <v>68333.748321999999</v>
      </c>
      <c r="C927" t="s">
        <v>7</v>
      </c>
      <c r="D927" t="s">
        <v>505</v>
      </c>
      <c r="E927" t="s">
        <v>10</v>
      </c>
      <c r="F927">
        <v>68</v>
      </c>
      <c r="G927" t="s">
        <v>574</v>
      </c>
    </row>
    <row r="928" spans="1:7" x14ac:dyDescent="0.25">
      <c r="A928">
        <v>1254</v>
      </c>
      <c r="B928">
        <v>68333.750121999998</v>
      </c>
      <c r="C928" t="s">
        <v>7</v>
      </c>
      <c r="D928" t="s">
        <v>505</v>
      </c>
      <c r="E928" t="s">
        <v>17</v>
      </c>
      <c r="F928">
        <v>148</v>
      </c>
      <c r="G928" t="s">
        <v>18</v>
      </c>
    </row>
    <row r="929" spans="1:7" x14ac:dyDescent="0.25">
      <c r="A929">
        <v>1255</v>
      </c>
      <c r="B929">
        <v>68334.018311000007</v>
      </c>
      <c r="C929" t="s">
        <v>505</v>
      </c>
      <c r="D929" t="s">
        <v>7</v>
      </c>
      <c r="E929" t="s">
        <v>17</v>
      </c>
      <c r="F929">
        <v>1516</v>
      </c>
      <c r="G929" t="s">
        <v>19</v>
      </c>
    </row>
    <row r="930" spans="1:7" x14ac:dyDescent="0.25">
      <c r="A930">
        <v>1256</v>
      </c>
      <c r="B930">
        <v>68334.018433000005</v>
      </c>
      <c r="C930" t="s">
        <v>7</v>
      </c>
      <c r="D930" t="s">
        <v>505</v>
      </c>
      <c r="E930" t="s">
        <v>10</v>
      </c>
      <c r="F930">
        <v>68</v>
      </c>
      <c r="G930" t="s">
        <v>575</v>
      </c>
    </row>
    <row r="931" spans="1:7" x14ac:dyDescent="0.25">
      <c r="A931">
        <v>1257</v>
      </c>
      <c r="B931">
        <v>68334.068236999999</v>
      </c>
      <c r="C931" t="s">
        <v>505</v>
      </c>
      <c r="D931" t="s">
        <v>7</v>
      </c>
      <c r="E931" t="s">
        <v>10</v>
      </c>
      <c r="F931">
        <v>1516</v>
      </c>
      <c r="G931" t="s">
        <v>21</v>
      </c>
    </row>
    <row r="932" spans="1:7" x14ac:dyDescent="0.25">
      <c r="A932">
        <v>1258</v>
      </c>
      <c r="B932">
        <v>68334.068358999997</v>
      </c>
      <c r="C932" t="s">
        <v>7</v>
      </c>
      <c r="D932" t="s">
        <v>505</v>
      </c>
      <c r="E932" t="s">
        <v>10</v>
      </c>
      <c r="F932">
        <v>68</v>
      </c>
      <c r="G932" t="s">
        <v>576</v>
      </c>
    </row>
    <row r="933" spans="1:7" x14ac:dyDescent="0.25">
      <c r="A933">
        <v>1259</v>
      </c>
      <c r="B933">
        <v>68334.098511000004</v>
      </c>
      <c r="C933" t="s">
        <v>505</v>
      </c>
      <c r="D933" t="s">
        <v>7</v>
      </c>
      <c r="E933" t="s">
        <v>17</v>
      </c>
      <c r="F933">
        <v>1414</v>
      </c>
      <c r="G933" t="s">
        <v>23</v>
      </c>
    </row>
    <row r="934" spans="1:7" x14ac:dyDescent="0.25">
      <c r="A934">
        <v>1260</v>
      </c>
      <c r="B934">
        <v>68334.098601999998</v>
      </c>
      <c r="C934" t="s">
        <v>7</v>
      </c>
      <c r="D934" t="s">
        <v>505</v>
      </c>
      <c r="E934" t="s">
        <v>10</v>
      </c>
      <c r="F934">
        <v>68</v>
      </c>
      <c r="G934" t="s">
        <v>577</v>
      </c>
    </row>
    <row r="935" spans="1:7" x14ac:dyDescent="0.25">
      <c r="A935">
        <v>1261</v>
      </c>
      <c r="B935">
        <v>68334.752991000001</v>
      </c>
      <c r="C935" t="s">
        <v>7</v>
      </c>
      <c r="D935" t="s">
        <v>505</v>
      </c>
      <c r="E935" t="s">
        <v>17</v>
      </c>
      <c r="F935">
        <v>250</v>
      </c>
      <c r="G935" t="s">
        <v>25</v>
      </c>
    </row>
    <row r="936" spans="1:7" x14ac:dyDescent="0.25">
      <c r="A936">
        <v>1262</v>
      </c>
      <c r="B936">
        <v>68334.988463999995</v>
      </c>
      <c r="C936" t="s">
        <v>505</v>
      </c>
      <c r="D936" t="s">
        <v>7</v>
      </c>
      <c r="E936" t="s">
        <v>17</v>
      </c>
      <c r="F936">
        <v>111</v>
      </c>
      <c r="G936" t="s">
        <v>26</v>
      </c>
    </row>
    <row r="937" spans="1:7" x14ac:dyDescent="0.25">
      <c r="A937">
        <v>1263</v>
      </c>
      <c r="B937">
        <v>68334.988616999995</v>
      </c>
      <c r="C937" t="s">
        <v>7</v>
      </c>
      <c r="D937" t="s">
        <v>505</v>
      </c>
      <c r="E937" t="s">
        <v>10</v>
      </c>
      <c r="F937">
        <v>68</v>
      </c>
      <c r="G937" t="s">
        <v>578</v>
      </c>
    </row>
    <row r="938" spans="1:7" x14ac:dyDescent="0.25">
      <c r="A938">
        <v>1264</v>
      </c>
      <c r="B938">
        <v>68335.005248999994</v>
      </c>
      <c r="C938" t="s">
        <v>7</v>
      </c>
      <c r="D938" t="s">
        <v>8</v>
      </c>
      <c r="E938" t="s">
        <v>9</v>
      </c>
      <c r="F938">
        <v>88</v>
      </c>
      <c r="G938" t="s">
        <v>513</v>
      </c>
    </row>
    <row r="939" spans="1:7" x14ac:dyDescent="0.25">
      <c r="A939">
        <v>1265</v>
      </c>
      <c r="B939">
        <v>68335.088470000002</v>
      </c>
      <c r="C939" t="s">
        <v>8</v>
      </c>
      <c r="D939" t="s">
        <v>7</v>
      </c>
      <c r="E939" t="s">
        <v>9</v>
      </c>
      <c r="F939">
        <v>236</v>
      </c>
      <c r="G939" t="s">
        <v>514</v>
      </c>
    </row>
    <row r="940" spans="1:7" x14ac:dyDescent="0.25">
      <c r="A940">
        <v>1266</v>
      </c>
      <c r="B940">
        <v>68335.095214999994</v>
      </c>
      <c r="C940" t="s">
        <v>7</v>
      </c>
      <c r="D940" t="s">
        <v>505</v>
      </c>
      <c r="E940" t="s">
        <v>17</v>
      </c>
      <c r="F940">
        <v>517</v>
      </c>
      <c r="G940" t="s">
        <v>30</v>
      </c>
    </row>
    <row r="941" spans="1:7" x14ac:dyDescent="0.25">
      <c r="A941">
        <v>1267</v>
      </c>
      <c r="B941">
        <v>68335.448822000006</v>
      </c>
      <c r="C941" t="s">
        <v>505</v>
      </c>
      <c r="D941" t="s">
        <v>7</v>
      </c>
      <c r="E941" t="s">
        <v>17</v>
      </c>
      <c r="F941">
        <v>872</v>
      </c>
      <c r="G941" t="s">
        <v>30</v>
      </c>
    </row>
    <row r="942" spans="1:7" x14ac:dyDescent="0.25">
      <c r="A942">
        <v>1268</v>
      </c>
      <c r="B942">
        <v>68335.449036000005</v>
      </c>
      <c r="C942" t="s">
        <v>7</v>
      </c>
      <c r="D942" t="s">
        <v>505</v>
      </c>
      <c r="E942" t="s">
        <v>10</v>
      </c>
      <c r="F942">
        <v>68</v>
      </c>
      <c r="G942" t="s">
        <v>579</v>
      </c>
    </row>
    <row r="943" spans="1:7" x14ac:dyDescent="0.25">
      <c r="A943">
        <v>1269</v>
      </c>
      <c r="B943">
        <v>68335.464569000003</v>
      </c>
      <c r="C943" t="s">
        <v>7</v>
      </c>
      <c r="D943" t="s">
        <v>505</v>
      </c>
      <c r="E943" t="s">
        <v>17</v>
      </c>
      <c r="F943">
        <v>91</v>
      </c>
      <c r="G943" t="s">
        <v>32</v>
      </c>
    </row>
    <row r="944" spans="1:7" x14ac:dyDescent="0.25">
      <c r="A944">
        <v>1270</v>
      </c>
      <c r="B944">
        <v>68335.465148999996</v>
      </c>
      <c r="C944" t="s">
        <v>7</v>
      </c>
      <c r="D944" t="s">
        <v>505</v>
      </c>
      <c r="E944" t="s">
        <v>10</v>
      </c>
      <c r="F944">
        <v>68</v>
      </c>
      <c r="G944" t="s">
        <v>580</v>
      </c>
    </row>
    <row r="945" spans="1:7" x14ac:dyDescent="0.25">
      <c r="A945">
        <v>1271</v>
      </c>
      <c r="B945">
        <v>68335.689025999993</v>
      </c>
      <c r="C945" t="s">
        <v>505</v>
      </c>
      <c r="D945" t="s">
        <v>7</v>
      </c>
      <c r="E945" t="s">
        <v>10</v>
      </c>
      <c r="F945">
        <v>68</v>
      </c>
      <c r="G945" t="s">
        <v>581</v>
      </c>
    </row>
    <row r="946" spans="1:7" x14ac:dyDescent="0.25">
      <c r="A946">
        <v>1272</v>
      </c>
      <c r="B946">
        <v>68335.689209000004</v>
      </c>
      <c r="C946" t="s">
        <v>7</v>
      </c>
      <c r="D946" t="s">
        <v>505</v>
      </c>
      <c r="E946" t="s">
        <v>10</v>
      </c>
      <c r="F946">
        <v>68</v>
      </c>
      <c r="G946" t="s">
        <v>582</v>
      </c>
    </row>
    <row r="947" spans="1:7" x14ac:dyDescent="0.25">
      <c r="A947">
        <v>1273</v>
      </c>
      <c r="B947">
        <v>68335.698090000005</v>
      </c>
      <c r="C947" t="s">
        <v>505</v>
      </c>
      <c r="D947" t="s">
        <v>7</v>
      </c>
      <c r="E947" t="s">
        <v>10</v>
      </c>
      <c r="F947">
        <v>68</v>
      </c>
      <c r="G947" t="s">
        <v>583</v>
      </c>
    </row>
    <row r="948" spans="1:7" x14ac:dyDescent="0.25">
      <c r="A948">
        <v>1281</v>
      </c>
      <c r="B948">
        <v>70135.635681</v>
      </c>
      <c r="C948" t="s">
        <v>7</v>
      </c>
      <c r="D948" t="s">
        <v>8</v>
      </c>
      <c r="E948" t="s">
        <v>9</v>
      </c>
      <c r="F948">
        <v>78</v>
      </c>
      <c r="G948" t="s">
        <v>11</v>
      </c>
    </row>
    <row r="949" spans="1:7" x14ac:dyDescent="0.25">
      <c r="A949">
        <v>1282</v>
      </c>
      <c r="B949">
        <v>70138.203368999995</v>
      </c>
      <c r="C949" t="s">
        <v>8</v>
      </c>
      <c r="D949" t="s">
        <v>7</v>
      </c>
      <c r="E949" t="s">
        <v>9</v>
      </c>
      <c r="F949">
        <v>232</v>
      </c>
      <c r="G949" t="s">
        <v>291</v>
      </c>
    </row>
    <row r="950" spans="1:7" x14ac:dyDescent="0.25">
      <c r="A950">
        <v>1283</v>
      </c>
      <c r="B950">
        <v>70138.255187999996</v>
      </c>
      <c r="C950" t="s">
        <v>7</v>
      </c>
      <c r="D950" t="s">
        <v>292</v>
      </c>
      <c r="E950" t="s">
        <v>10</v>
      </c>
      <c r="F950">
        <v>76</v>
      </c>
      <c r="G950" t="s">
        <v>584</v>
      </c>
    </row>
    <row r="951" spans="1:7" x14ac:dyDescent="0.25">
      <c r="A951">
        <v>1284</v>
      </c>
      <c r="B951">
        <v>70138.463348000005</v>
      </c>
      <c r="C951" t="s">
        <v>292</v>
      </c>
      <c r="D951" t="s">
        <v>7</v>
      </c>
      <c r="E951" t="s">
        <v>10</v>
      </c>
      <c r="F951">
        <v>80</v>
      </c>
      <c r="G951" t="s">
        <v>585</v>
      </c>
    </row>
    <row r="952" spans="1:7" x14ac:dyDescent="0.25">
      <c r="A952">
        <v>1285</v>
      </c>
      <c r="B952">
        <v>70138.463501000006</v>
      </c>
      <c r="C952" t="s">
        <v>7</v>
      </c>
      <c r="D952" t="s">
        <v>292</v>
      </c>
      <c r="E952" t="s">
        <v>10</v>
      </c>
      <c r="F952">
        <v>68</v>
      </c>
      <c r="G952" t="s">
        <v>586</v>
      </c>
    </row>
    <row r="953" spans="1:7" x14ac:dyDescent="0.25">
      <c r="A953">
        <v>1286</v>
      </c>
      <c r="B953">
        <v>70138.476074000006</v>
      </c>
      <c r="C953" t="s">
        <v>7</v>
      </c>
      <c r="D953" t="s">
        <v>292</v>
      </c>
      <c r="E953" t="s">
        <v>17</v>
      </c>
      <c r="F953">
        <v>148</v>
      </c>
      <c r="G953" t="s">
        <v>18</v>
      </c>
    </row>
    <row r="954" spans="1:7" x14ac:dyDescent="0.25">
      <c r="A954">
        <v>1287</v>
      </c>
      <c r="B954">
        <v>70138.723175000006</v>
      </c>
      <c r="C954" t="s">
        <v>292</v>
      </c>
      <c r="D954" t="s">
        <v>7</v>
      </c>
      <c r="E954" t="s">
        <v>17</v>
      </c>
      <c r="F954">
        <v>1001</v>
      </c>
      <c r="G954" t="s">
        <v>42</v>
      </c>
    </row>
    <row r="955" spans="1:7" x14ac:dyDescent="0.25">
      <c r="A955">
        <v>1288</v>
      </c>
      <c r="B955">
        <v>70138.723327999993</v>
      </c>
      <c r="C955" t="s">
        <v>7</v>
      </c>
      <c r="D955" t="s">
        <v>292</v>
      </c>
      <c r="E955" t="s">
        <v>10</v>
      </c>
      <c r="F955">
        <v>68</v>
      </c>
      <c r="G955" t="s">
        <v>587</v>
      </c>
    </row>
    <row r="956" spans="1:7" x14ac:dyDescent="0.25">
      <c r="A956">
        <v>1289</v>
      </c>
      <c r="B956">
        <v>70138.786957000004</v>
      </c>
      <c r="C956" t="s">
        <v>7</v>
      </c>
      <c r="D956" t="s">
        <v>292</v>
      </c>
      <c r="E956" t="s">
        <v>17</v>
      </c>
      <c r="F956">
        <v>250</v>
      </c>
      <c r="G956" t="s">
        <v>25</v>
      </c>
    </row>
    <row r="957" spans="1:7" x14ac:dyDescent="0.25">
      <c r="A957">
        <v>1290</v>
      </c>
      <c r="B957">
        <v>70139.013428000006</v>
      </c>
      <c r="C957" t="s">
        <v>292</v>
      </c>
      <c r="D957" t="s">
        <v>7</v>
      </c>
      <c r="E957" t="s">
        <v>17</v>
      </c>
      <c r="F957">
        <v>111</v>
      </c>
      <c r="G957" t="s">
        <v>26</v>
      </c>
    </row>
    <row r="958" spans="1:7" x14ac:dyDescent="0.25">
      <c r="A958">
        <v>1291</v>
      </c>
      <c r="B958">
        <v>70139.013579999999</v>
      </c>
      <c r="C958" t="s">
        <v>7</v>
      </c>
      <c r="D958" t="s">
        <v>292</v>
      </c>
      <c r="E958" t="s">
        <v>10</v>
      </c>
      <c r="F958">
        <v>68</v>
      </c>
      <c r="G958" t="s">
        <v>588</v>
      </c>
    </row>
    <row r="959" spans="1:7" x14ac:dyDescent="0.25">
      <c r="A959">
        <v>1292</v>
      </c>
      <c r="B959">
        <v>70139.035034</v>
      </c>
      <c r="C959" t="s">
        <v>7</v>
      </c>
      <c r="D959" t="s">
        <v>8</v>
      </c>
      <c r="E959" t="s">
        <v>9</v>
      </c>
      <c r="F959">
        <v>88</v>
      </c>
      <c r="G959" t="s">
        <v>298</v>
      </c>
    </row>
    <row r="960" spans="1:7" x14ac:dyDescent="0.25">
      <c r="A960">
        <v>1293</v>
      </c>
      <c r="B960">
        <v>70139.113068000006</v>
      </c>
      <c r="C960" t="s">
        <v>8</v>
      </c>
      <c r="D960" t="s">
        <v>7</v>
      </c>
      <c r="E960" t="s">
        <v>9</v>
      </c>
      <c r="F960">
        <v>231</v>
      </c>
      <c r="G960" t="s">
        <v>299</v>
      </c>
    </row>
    <row r="961" spans="1:7" x14ac:dyDescent="0.25">
      <c r="A961">
        <v>1294</v>
      </c>
      <c r="B961">
        <v>70139.126403999995</v>
      </c>
      <c r="C961" t="s">
        <v>7</v>
      </c>
      <c r="D961" t="s">
        <v>292</v>
      </c>
      <c r="E961" t="s">
        <v>17</v>
      </c>
      <c r="F961">
        <v>517</v>
      </c>
      <c r="G961" t="s">
        <v>30</v>
      </c>
    </row>
    <row r="962" spans="1:7" x14ac:dyDescent="0.25">
      <c r="A962">
        <v>1295</v>
      </c>
      <c r="B962">
        <v>70139.473358000003</v>
      </c>
      <c r="C962" t="s">
        <v>292</v>
      </c>
      <c r="D962" t="s">
        <v>7</v>
      </c>
      <c r="E962" t="s">
        <v>10</v>
      </c>
      <c r="F962">
        <v>68</v>
      </c>
      <c r="G962" t="s">
        <v>589</v>
      </c>
    </row>
    <row r="963" spans="1:7" x14ac:dyDescent="0.25">
      <c r="A963">
        <v>1296</v>
      </c>
      <c r="B963">
        <v>70139.543242999993</v>
      </c>
      <c r="C963" t="s">
        <v>292</v>
      </c>
      <c r="D963" t="s">
        <v>7</v>
      </c>
      <c r="E963" t="s">
        <v>17</v>
      </c>
      <c r="F963">
        <v>872</v>
      </c>
      <c r="G963" t="s">
        <v>30</v>
      </c>
    </row>
    <row r="964" spans="1:7" x14ac:dyDescent="0.25">
      <c r="A964">
        <v>1297</v>
      </c>
      <c r="B964">
        <v>70139.543365000005</v>
      </c>
      <c r="C964" t="s">
        <v>7</v>
      </c>
      <c r="D964" t="s">
        <v>292</v>
      </c>
      <c r="E964" t="s">
        <v>10</v>
      </c>
      <c r="F964">
        <v>68</v>
      </c>
      <c r="G964" t="s">
        <v>590</v>
      </c>
    </row>
    <row r="965" spans="1:7" x14ac:dyDescent="0.25">
      <c r="A965">
        <v>1298</v>
      </c>
      <c r="B965">
        <v>70139.575836000004</v>
      </c>
      <c r="C965" t="s">
        <v>7</v>
      </c>
      <c r="D965" t="s">
        <v>292</v>
      </c>
      <c r="E965" t="s">
        <v>17</v>
      </c>
      <c r="F965">
        <v>91</v>
      </c>
      <c r="G965" t="s">
        <v>32</v>
      </c>
    </row>
    <row r="966" spans="1:7" x14ac:dyDescent="0.25">
      <c r="A966">
        <v>1299</v>
      </c>
      <c r="B966">
        <v>70139.576507999998</v>
      </c>
      <c r="C966" t="s">
        <v>7</v>
      </c>
      <c r="D966" t="s">
        <v>292</v>
      </c>
      <c r="E966" t="s">
        <v>10</v>
      </c>
      <c r="F966">
        <v>68</v>
      </c>
      <c r="G966" t="s">
        <v>591</v>
      </c>
    </row>
    <row r="967" spans="1:7" x14ac:dyDescent="0.25">
      <c r="A967">
        <v>1300</v>
      </c>
      <c r="B967">
        <v>70139.793059999996</v>
      </c>
      <c r="C967" t="s">
        <v>292</v>
      </c>
      <c r="D967" t="s">
        <v>7</v>
      </c>
      <c r="E967" t="s">
        <v>10</v>
      </c>
      <c r="F967">
        <v>68</v>
      </c>
      <c r="G967" t="s">
        <v>592</v>
      </c>
    </row>
    <row r="968" spans="1:7" x14ac:dyDescent="0.25">
      <c r="A968">
        <v>1301</v>
      </c>
      <c r="B968">
        <v>70139.793212999997</v>
      </c>
      <c r="C968" t="s">
        <v>7</v>
      </c>
      <c r="D968" t="s">
        <v>292</v>
      </c>
      <c r="E968" t="s">
        <v>10</v>
      </c>
      <c r="F968">
        <v>68</v>
      </c>
      <c r="G968" t="s">
        <v>593</v>
      </c>
    </row>
    <row r="969" spans="1:7" x14ac:dyDescent="0.25">
      <c r="A969">
        <v>1302</v>
      </c>
      <c r="B969">
        <v>70139.793059999996</v>
      </c>
      <c r="C969" t="s">
        <v>292</v>
      </c>
      <c r="D969" t="s">
        <v>7</v>
      </c>
      <c r="E969" t="s">
        <v>10</v>
      </c>
      <c r="F969">
        <v>68</v>
      </c>
      <c r="G969" t="s">
        <v>594</v>
      </c>
    </row>
    <row r="970" spans="1:7" x14ac:dyDescent="0.25">
      <c r="A970">
        <v>1306</v>
      </c>
      <c r="B970">
        <v>71939.665710000001</v>
      </c>
      <c r="C970" t="s">
        <v>7</v>
      </c>
      <c r="D970" t="s">
        <v>8</v>
      </c>
      <c r="E970" t="s">
        <v>9</v>
      </c>
      <c r="F970">
        <v>78</v>
      </c>
      <c r="G970" t="s">
        <v>11</v>
      </c>
    </row>
    <row r="971" spans="1:7" x14ac:dyDescent="0.25">
      <c r="A971">
        <v>1307</v>
      </c>
      <c r="B971">
        <v>71942.230225000007</v>
      </c>
      <c r="C971" t="s">
        <v>8</v>
      </c>
      <c r="D971" t="s">
        <v>7</v>
      </c>
      <c r="E971" t="s">
        <v>9</v>
      </c>
      <c r="F971">
        <v>232</v>
      </c>
      <c r="G971" t="s">
        <v>487</v>
      </c>
    </row>
    <row r="972" spans="1:7" x14ac:dyDescent="0.25">
      <c r="A972">
        <v>1308</v>
      </c>
      <c r="B972">
        <v>71942.285126000002</v>
      </c>
      <c r="C972" t="s">
        <v>7</v>
      </c>
      <c r="D972" t="s">
        <v>488</v>
      </c>
      <c r="E972" t="s">
        <v>10</v>
      </c>
      <c r="F972">
        <v>76</v>
      </c>
      <c r="G972" t="s">
        <v>595</v>
      </c>
    </row>
    <row r="973" spans="1:7" x14ac:dyDescent="0.25">
      <c r="A973">
        <v>1309</v>
      </c>
      <c r="B973">
        <v>71942.520050000006</v>
      </c>
      <c r="C973" t="s">
        <v>488</v>
      </c>
      <c r="D973" t="s">
        <v>7</v>
      </c>
      <c r="E973" t="s">
        <v>10</v>
      </c>
      <c r="F973">
        <v>80</v>
      </c>
      <c r="G973" t="s">
        <v>596</v>
      </c>
    </row>
    <row r="974" spans="1:7" x14ac:dyDescent="0.25">
      <c r="A974">
        <v>1310</v>
      </c>
      <c r="B974">
        <v>71942.520202999993</v>
      </c>
      <c r="C974" t="s">
        <v>7</v>
      </c>
      <c r="D974" t="s">
        <v>488</v>
      </c>
      <c r="E974" t="s">
        <v>10</v>
      </c>
      <c r="F974">
        <v>68</v>
      </c>
      <c r="G974" t="s">
        <v>597</v>
      </c>
    </row>
    <row r="975" spans="1:7" x14ac:dyDescent="0.25">
      <c r="A975">
        <v>1311</v>
      </c>
      <c r="B975">
        <v>71942.522003000005</v>
      </c>
      <c r="C975" t="s">
        <v>7</v>
      </c>
      <c r="D975" t="s">
        <v>488</v>
      </c>
      <c r="E975" t="s">
        <v>17</v>
      </c>
      <c r="F975">
        <v>148</v>
      </c>
      <c r="G975" t="s">
        <v>18</v>
      </c>
    </row>
    <row r="976" spans="1:7" x14ac:dyDescent="0.25">
      <c r="A976">
        <v>1312</v>
      </c>
      <c r="B976">
        <v>71942.800017999994</v>
      </c>
      <c r="C976" t="s">
        <v>488</v>
      </c>
      <c r="D976" t="s">
        <v>7</v>
      </c>
      <c r="E976" t="s">
        <v>17</v>
      </c>
      <c r="F976">
        <v>1516</v>
      </c>
      <c r="G976" t="s">
        <v>19</v>
      </c>
    </row>
    <row r="977" spans="1:7" x14ac:dyDescent="0.25">
      <c r="A977">
        <v>1313</v>
      </c>
      <c r="B977">
        <v>71942.800140000007</v>
      </c>
      <c r="C977" t="s">
        <v>7</v>
      </c>
      <c r="D977" t="s">
        <v>488</v>
      </c>
      <c r="E977" t="s">
        <v>10</v>
      </c>
      <c r="F977">
        <v>68</v>
      </c>
      <c r="G977" t="s">
        <v>598</v>
      </c>
    </row>
    <row r="978" spans="1:7" x14ac:dyDescent="0.25">
      <c r="A978">
        <v>1314</v>
      </c>
      <c r="B978">
        <v>71942.840117999993</v>
      </c>
      <c r="C978" t="s">
        <v>488</v>
      </c>
      <c r="D978" t="s">
        <v>7</v>
      </c>
      <c r="E978" t="s">
        <v>10</v>
      </c>
      <c r="F978">
        <v>1516</v>
      </c>
      <c r="G978" t="s">
        <v>21</v>
      </c>
    </row>
    <row r="979" spans="1:7" x14ac:dyDescent="0.25">
      <c r="A979">
        <v>1315</v>
      </c>
      <c r="B979">
        <v>71942.840209999995</v>
      </c>
      <c r="C979" t="s">
        <v>7</v>
      </c>
      <c r="D979" t="s">
        <v>488</v>
      </c>
      <c r="E979" t="s">
        <v>10</v>
      </c>
      <c r="F979">
        <v>68</v>
      </c>
      <c r="G979" t="s">
        <v>599</v>
      </c>
    </row>
    <row r="980" spans="1:7" x14ac:dyDescent="0.25">
      <c r="A980">
        <v>1316</v>
      </c>
      <c r="B980">
        <v>71942.870148000002</v>
      </c>
      <c r="C980" t="s">
        <v>488</v>
      </c>
      <c r="D980" t="s">
        <v>7</v>
      </c>
      <c r="E980" t="s">
        <v>17</v>
      </c>
      <c r="F980">
        <v>1414</v>
      </c>
      <c r="G980" t="s">
        <v>23</v>
      </c>
    </row>
    <row r="981" spans="1:7" x14ac:dyDescent="0.25">
      <c r="A981">
        <v>1317</v>
      </c>
      <c r="B981">
        <v>71942.870238999996</v>
      </c>
      <c r="C981" t="s">
        <v>7</v>
      </c>
      <c r="D981" t="s">
        <v>488</v>
      </c>
      <c r="E981" t="s">
        <v>10</v>
      </c>
      <c r="F981">
        <v>68</v>
      </c>
      <c r="G981" t="s">
        <v>600</v>
      </c>
    </row>
    <row r="982" spans="1:7" x14ac:dyDescent="0.25">
      <c r="A982">
        <v>1318</v>
      </c>
      <c r="B982">
        <v>71943.521332000004</v>
      </c>
      <c r="C982" t="s">
        <v>7</v>
      </c>
      <c r="D982" t="s">
        <v>488</v>
      </c>
      <c r="E982" t="s">
        <v>17</v>
      </c>
      <c r="F982">
        <v>250</v>
      </c>
      <c r="G982" t="s">
        <v>25</v>
      </c>
    </row>
    <row r="983" spans="1:7" x14ac:dyDescent="0.25">
      <c r="A983">
        <v>1319</v>
      </c>
      <c r="B983">
        <v>71943.760070999997</v>
      </c>
      <c r="C983" t="s">
        <v>488</v>
      </c>
      <c r="D983" t="s">
        <v>7</v>
      </c>
      <c r="E983" t="s">
        <v>17</v>
      </c>
      <c r="F983">
        <v>111</v>
      </c>
      <c r="G983" t="s">
        <v>26</v>
      </c>
    </row>
    <row r="984" spans="1:7" x14ac:dyDescent="0.25">
      <c r="A984">
        <v>1320</v>
      </c>
      <c r="B984">
        <v>71943.760223000005</v>
      </c>
      <c r="C984" t="s">
        <v>7</v>
      </c>
      <c r="D984" t="s">
        <v>488</v>
      </c>
      <c r="E984" t="s">
        <v>10</v>
      </c>
      <c r="F984">
        <v>68</v>
      </c>
      <c r="G984" t="s">
        <v>601</v>
      </c>
    </row>
    <row r="985" spans="1:7" x14ac:dyDescent="0.25">
      <c r="A985">
        <v>1321</v>
      </c>
      <c r="B985">
        <v>71943.779175000003</v>
      </c>
      <c r="C985" t="s">
        <v>7</v>
      </c>
      <c r="D985" t="s">
        <v>8</v>
      </c>
      <c r="E985" t="s">
        <v>9</v>
      </c>
      <c r="F985">
        <v>88</v>
      </c>
      <c r="G985" t="s">
        <v>496</v>
      </c>
    </row>
    <row r="986" spans="1:7" x14ac:dyDescent="0.25">
      <c r="A986">
        <v>1322</v>
      </c>
      <c r="B986">
        <v>71943.850189000004</v>
      </c>
      <c r="C986" t="s">
        <v>8</v>
      </c>
      <c r="D986" t="s">
        <v>7</v>
      </c>
      <c r="E986" t="s">
        <v>9</v>
      </c>
      <c r="F986">
        <v>236</v>
      </c>
      <c r="G986" t="s">
        <v>497</v>
      </c>
    </row>
    <row r="987" spans="1:7" x14ac:dyDescent="0.25">
      <c r="A987">
        <v>1323</v>
      </c>
      <c r="B987">
        <v>71943.864440999998</v>
      </c>
      <c r="C987" t="s">
        <v>7</v>
      </c>
      <c r="D987" t="s">
        <v>488</v>
      </c>
      <c r="E987" t="s">
        <v>17</v>
      </c>
      <c r="F987">
        <v>517</v>
      </c>
      <c r="G987" t="s">
        <v>30</v>
      </c>
    </row>
    <row r="988" spans="1:7" x14ac:dyDescent="0.25">
      <c r="A988">
        <v>1324</v>
      </c>
      <c r="B988">
        <v>71944.260192999995</v>
      </c>
      <c r="C988" t="s">
        <v>488</v>
      </c>
      <c r="D988" t="s">
        <v>7</v>
      </c>
      <c r="E988" t="s">
        <v>17</v>
      </c>
      <c r="F988">
        <v>871</v>
      </c>
      <c r="G988" t="s">
        <v>30</v>
      </c>
    </row>
    <row r="989" spans="1:7" x14ac:dyDescent="0.25">
      <c r="A989">
        <v>1325</v>
      </c>
      <c r="B989">
        <v>71944.260345000002</v>
      </c>
      <c r="C989" t="s">
        <v>7</v>
      </c>
      <c r="D989" t="s">
        <v>488</v>
      </c>
      <c r="E989" t="s">
        <v>10</v>
      </c>
      <c r="F989">
        <v>68</v>
      </c>
      <c r="G989" t="s">
        <v>602</v>
      </c>
    </row>
    <row r="990" spans="1:7" x14ac:dyDescent="0.25">
      <c r="A990">
        <v>1326</v>
      </c>
      <c r="B990">
        <v>71944.278319999998</v>
      </c>
      <c r="C990" t="s">
        <v>7</v>
      </c>
      <c r="D990" t="s">
        <v>488</v>
      </c>
      <c r="E990" t="s">
        <v>17</v>
      </c>
      <c r="F990">
        <v>91</v>
      </c>
      <c r="G990" t="s">
        <v>32</v>
      </c>
    </row>
    <row r="991" spans="1:7" x14ac:dyDescent="0.25">
      <c r="A991">
        <v>1327</v>
      </c>
      <c r="B991">
        <v>71944.278992000007</v>
      </c>
      <c r="C991" t="s">
        <v>7</v>
      </c>
      <c r="D991" t="s">
        <v>488</v>
      </c>
      <c r="E991" t="s">
        <v>10</v>
      </c>
      <c r="F991">
        <v>68</v>
      </c>
      <c r="G991" t="s">
        <v>603</v>
      </c>
    </row>
    <row r="992" spans="1:7" x14ac:dyDescent="0.25">
      <c r="A992">
        <v>1328</v>
      </c>
      <c r="B992">
        <v>71944.510131999996</v>
      </c>
      <c r="C992" t="s">
        <v>488</v>
      </c>
      <c r="D992" t="s">
        <v>7</v>
      </c>
      <c r="E992" t="s">
        <v>10</v>
      </c>
      <c r="F992">
        <v>68</v>
      </c>
      <c r="G992" t="s">
        <v>604</v>
      </c>
    </row>
    <row r="993" spans="1:7" x14ac:dyDescent="0.25">
      <c r="A993">
        <v>1329</v>
      </c>
      <c r="B993">
        <v>71944.510284000004</v>
      </c>
      <c r="C993" t="s">
        <v>7</v>
      </c>
      <c r="D993" t="s">
        <v>488</v>
      </c>
      <c r="E993" t="s">
        <v>10</v>
      </c>
      <c r="F993">
        <v>68</v>
      </c>
      <c r="G993" t="s">
        <v>605</v>
      </c>
    </row>
    <row r="994" spans="1:7" x14ac:dyDescent="0.25">
      <c r="A994">
        <v>1330</v>
      </c>
      <c r="B994">
        <v>71944.510131999996</v>
      </c>
      <c r="C994" t="s">
        <v>488</v>
      </c>
      <c r="D994" t="s">
        <v>7</v>
      </c>
      <c r="E994" t="s">
        <v>10</v>
      </c>
      <c r="F994">
        <v>68</v>
      </c>
      <c r="G994" t="s">
        <v>606</v>
      </c>
    </row>
    <row r="995" spans="1:7" x14ac:dyDescent="0.25">
      <c r="A995">
        <v>1334</v>
      </c>
      <c r="B995">
        <v>73744.365600999998</v>
      </c>
      <c r="C995" t="s">
        <v>7</v>
      </c>
      <c r="D995" t="s">
        <v>8</v>
      </c>
      <c r="E995" t="s">
        <v>9</v>
      </c>
      <c r="F995">
        <v>78</v>
      </c>
      <c r="G995" t="s">
        <v>11</v>
      </c>
    </row>
    <row r="996" spans="1:7" x14ac:dyDescent="0.25">
      <c r="A996">
        <v>1335</v>
      </c>
      <c r="B996">
        <v>73746.966125000006</v>
      </c>
      <c r="C996" t="s">
        <v>8</v>
      </c>
      <c r="D996" t="s">
        <v>7</v>
      </c>
      <c r="E996" t="s">
        <v>9</v>
      </c>
      <c r="F996">
        <v>232</v>
      </c>
      <c r="G996" t="s">
        <v>607</v>
      </c>
    </row>
    <row r="997" spans="1:7" x14ac:dyDescent="0.25">
      <c r="A997">
        <v>1336</v>
      </c>
      <c r="B997">
        <v>73747.004883000001</v>
      </c>
      <c r="C997" t="s">
        <v>7</v>
      </c>
      <c r="D997" t="s">
        <v>608</v>
      </c>
      <c r="E997" t="s">
        <v>10</v>
      </c>
      <c r="F997">
        <v>76</v>
      </c>
      <c r="G997" t="s">
        <v>609</v>
      </c>
    </row>
    <row r="998" spans="1:7" x14ac:dyDescent="0.25">
      <c r="A998">
        <v>1337</v>
      </c>
      <c r="B998">
        <v>73747.236267</v>
      </c>
      <c r="C998" t="s">
        <v>608</v>
      </c>
      <c r="D998" t="s">
        <v>7</v>
      </c>
      <c r="E998" t="s">
        <v>10</v>
      </c>
      <c r="F998">
        <v>80</v>
      </c>
      <c r="G998" t="s">
        <v>610</v>
      </c>
    </row>
    <row r="999" spans="1:7" x14ac:dyDescent="0.25">
      <c r="A999">
        <v>1338</v>
      </c>
      <c r="B999">
        <v>73747.236420000001</v>
      </c>
      <c r="C999" t="s">
        <v>7</v>
      </c>
      <c r="D999" t="s">
        <v>608</v>
      </c>
      <c r="E999" t="s">
        <v>10</v>
      </c>
      <c r="F999">
        <v>68</v>
      </c>
      <c r="G999" t="s">
        <v>611</v>
      </c>
    </row>
    <row r="1000" spans="1:7" x14ac:dyDescent="0.25">
      <c r="A1000">
        <v>1339</v>
      </c>
      <c r="B1000">
        <v>73747.238190000004</v>
      </c>
      <c r="C1000" t="s">
        <v>7</v>
      </c>
      <c r="D1000" t="s">
        <v>608</v>
      </c>
      <c r="E1000" t="s">
        <v>17</v>
      </c>
      <c r="F1000">
        <v>148</v>
      </c>
      <c r="G1000" t="s">
        <v>18</v>
      </c>
    </row>
    <row r="1001" spans="1:7" x14ac:dyDescent="0.25">
      <c r="A1001">
        <v>1340</v>
      </c>
      <c r="B1001">
        <v>73747.476592999999</v>
      </c>
      <c r="C1001" t="s">
        <v>608</v>
      </c>
      <c r="D1001" t="s">
        <v>7</v>
      </c>
      <c r="E1001" t="s">
        <v>17</v>
      </c>
      <c r="F1001">
        <v>1001</v>
      </c>
      <c r="G1001" t="s">
        <v>42</v>
      </c>
    </row>
    <row r="1002" spans="1:7" x14ac:dyDescent="0.25">
      <c r="A1002">
        <v>1341</v>
      </c>
      <c r="B1002">
        <v>73747.476714999997</v>
      </c>
      <c r="C1002" t="s">
        <v>7</v>
      </c>
      <c r="D1002" t="s">
        <v>608</v>
      </c>
      <c r="E1002" t="s">
        <v>10</v>
      </c>
      <c r="F1002">
        <v>68</v>
      </c>
      <c r="G1002" t="s">
        <v>612</v>
      </c>
    </row>
    <row r="1003" spans="1:7" x14ac:dyDescent="0.25">
      <c r="A1003">
        <v>1342</v>
      </c>
      <c r="B1003">
        <v>73747.963470000002</v>
      </c>
      <c r="C1003" t="s">
        <v>7</v>
      </c>
      <c r="D1003" t="s">
        <v>608</v>
      </c>
      <c r="E1003" t="s">
        <v>17</v>
      </c>
      <c r="F1003">
        <v>250</v>
      </c>
      <c r="G1003" t="s">
        <v>25</v>
      </c>
    </row>
    <row r="1004" spans="1:7" x14ac:dyDescent="0.25">
      <c r="A1004">
        <v>1343</v>
      </c>
      <c r="B1004">
        <v>73748.186188000007</v>
      </c>
      <c r="C1004" t="s">
        <v>608</v>
      </c>
      <c r="D1004" t="s">
        <v>7</v>
      </c>
      <c r="E1004" t="s">
        <v>17</v>
      </c>
      <c r="F1004">
        <v>111</v>
      </c>
      <c r="G1004" t="s">
        <v>26</v>
      </c>
    </row>
    <row r="1005" spans="1:7" x14ac:dyDescent="0.25">
      <c r="A1005">
        <v>1344</v>
      </c>
      <c r="B1005">
        <v>73748.18634</v>
      </c>
      <c r="C1005" t="s">
        <v>7</v>
      </c>
      <c r="D1005" t="s">
        <v>608</v>
      </c>
      <c r="E1005" t="s">
        <v>10</v>
      </c>
      <c r="F1005">
        <v>68</v>
      </c>
      <c r="G1005" t="s">
        <v>613</v>
      </c>
    </row>
    <row r="1006" spans="1:7" x14ac:dyDescent="0.25">
      <c r="A1006">
        <v>1345</v>
      </c>
      <c r="B1006">
        <v>73748.192534999995</v>
      </c>
      <c r="C1006" t="s">
        <v>7</v>
      </c>
      <c r="D1006" t="s">
        <v>8</v>
      </c>
      <c r="E1006" t="s">
        <v>9</v>
      </c>
      <c r="F1006">
        <v>88</v>
      </c>
      <c r="G1006" t="s">
        <v>614</v>
      </c>
    </row>
    <row r="1007" spans="1:7" x14ac:dyDescent="0.25">
      <c r="A1007">
        <v>1346</v>
      </c>
      <c r="B1007">
        <v>73748.276184000002</v>
      </c>
      <c r="C1007" t="s">
        <v>8</v>
      </c>
      <c r="D1007" t="s">
        <v>7</v>
      </c>
      <c r="E1007" t="s">
        <v>9</v>
      </c>
      <c r="F1007">
        <v>231</v>
      </c>
      <c r="G1007" t="s">
        <v>615</v>
      </c>
    </row>
    <row r="1008" spans="1:7" x14ac:dyDescent="0.25">
      <c r="A1008">
        <v>1347</v>
      </c>
      <c r="B1008">
        <v>73748.283446999994</v>
      </c>
      <c r="C1008" t="s">
        <v>7</v>
      </c>
      <c r="D1008" t="s">
        <v>608</v>
      </c>
      <c r="E1008" t="s">
        <v>17</v>
      </c>
      <c r="F1008">
        <v>517</v>
      </c>
      <c r="G1008" t="s">
        <v>30</v>
      </c>
    </row>
    <row r="1009" spans="1:7" x14ac:dyDescent="0.25">
      <c r="A1009">
        <v>1348</v>
      </c>
      <c r="B1009">
        <v>73748.616515999995</v>
      </c>
      <c r="C1009" t="s">
        <v>608</v>
      </c>
      <c r="D1009" t="s">
        <v>7</v>
      </c>
      <c r="E1009" t="s">
        <v>10</v>
      </c>
      <c r="F1009">
        <v>68</v>
      </c>
      <c r="G1009" t="s">
        <v>616</v>
      </c>
    </row>
    <row r="1010" spans="1:7" x14ac:dyDescent="0.25">
      <c r="A1010">
        <v>1349</v>
      </c>
      <c r="B1010">
        <v>73748.666259999998</v>
      </c>
      <c r="C1010" t="s">
        <v>608</v>
      </c>
      <c r="D1010" t="s">
        <v>7</v>
      </c>
      <c r="E1010" t="s">
        <v>17</v>
      </c>
      <c r="F1010">
        <v>872</v>
      </c>
      <c r="G1010" t="s">
        <v>30</v>
      </c>
    </row>
    <row r="1011" spans="1:7" x14ac:dyDescent="0.25">
      <c r="A1011">
        <v>1350</v>
      </c>
      <c r="B1011">
        <v>73748.666442999995</v>
      </c>
      <c r="C1011" t="s">
        <v>7</v>
      </c>
      <c r="D1011" t="s">
        <v>608</v>
      </c>
      <c r="E1011" t="s">
        <v>10</v>
      </c>
      <c r="F1011">
        <v>68</v>
      </c>
      <c r="G1011" t="s">
        <v>617</v>
      </c>
    </row>
    <row r="1012" spans="1:7" x14ac:dyDescent="0.25">
      <c r="A1012">
        <v>1351</v>
      </c>
      <c r="B1012">
        <v>73749.014618000001</v>
      </c>
      <c r="C1012" t="s">
        <v>7</v>
      </c>
      <c r="D1012" t="s">
        <v>608</v>
      </c>
      <c r="E1012" t="s">
        <v>17</v>
      </c>
      <c r="F1012">
        <v>91</v>
      </c>
      <c r="G1012" t="s">
        <v>32</v>
      </c>
    </row>
    <row r="1013" spans="1:7" x14ac:dyDescent="0.25">
      <c r="A1013">
        <v>1352</v>
      </c>
      <c r="B1013">
        <v>73749.024749999997</v>
      </c>
      <c r="C1013" t="s">
        <v>7</v>
      </c>
      <c r="D1013" t="s">
        <v>608</v>
      </c>
      <c r="E1013" t="s">
        <v>10</v>
      </c>
      <c r="F1013">
        <v>68</v>
      </c>
      <c r="G1013" t="s">
        <v>618</v>
      </c>
    </row>
    <row r="1014" spans="1:7" x14ac:dyDescent="0.25">
      <c r="A1014">
        <v>1353</v>
      </c>
      <c r="B1014">
        <v>73749.226074000006</v>
      </c>
      <c r="C1014" t="s">
        <v>608</v>
      </c>
      <c r="D1014" t="s">
        <v>7</v>
      </c>
      <c r="E1014" t="s">
        <v>10</v>
      </c>
      <c r="F1014">
        <v>68</v>
      </c>
      <c r="G1014" t="s">
        <v>619</v>
      </c>
    </row>
    <row r="1015" spans="1:7" x14ac:dyDescent="0.25">
      <c r="A1015">
        <v>1354</v>
      </c>
      <c r="B1015">
        <v>73749.226227000006</v>
      </c>
      <c r="C1015" t="s">
        <v>7</v>
      </c>
      <c r="D1015" t="s">
        <v>608</v>
      </c>
      <c r="E1015" t="s">
        <v>10</v>
      </c>
      <c r="F1015">
        <v>68</v>
      </c>
      <c r="G1015" t="s">
        <v>620</v>
      </c>
    </row>
    <row r="1016" spans="1:7" x14ac:dyDescent="0.25">
      <c r="A1016">
        <v>1355</v>
      </c>
      <c r="B1016">
        <v>73749.235931000003</v>
      </c>
      <c r="C1016" t="s">
        <v>608</v>
      </c>
      <c r="D1016" t="s">
        <v>7</v>
      </c>
      <c r="E1016" t="s">
        <v>10</v>
      </c>
      <c r="F1016">
        <v>68</v>
      </c>
      <c r="G1016" t="s">
        <v>621</v>
      </c>
    </row>
    <row r="1017" spans="1:7" x14ac:dyDescent="0.25">
      <c r="A1017">
        <v>1359</v>
      </c>
      <c r="B1017">
        <v>75549.122925000003</v>
      </c>
      <c r="C1017" t="s">
        <v>7</v>
      </c>
      <c r="D1017" t="s">
        <v>8</v>
      </c>
      <c r="E1017" t="s">
        <v>9</v>
      </c>
      <c r="F1017">
        <v>78</v>
      </c>
      <c r="G1017" t="s">
        <v>11</v>
      </c>
    </row>
    <row r="1018" spans="1:7" x14ac:dyDescent="0.25">
      <c r="A1018">
        <v>1360</v>
      </c>
      <c r="B1018">
        <v>75551.693176000001</v>
      </c>
      <c r="C1018" t="s">
        <v>8</v>
      </c>
      <c r="D1018" t="s">
        <v>7</v>
      </c>
      <c r="E1018" t="s">
        <v>9</v>
      </c>
      <c r="F1018">
        <v>232</v>
      </c>
      <c r="G1018" t="s">
        <v>470</v>
      </c>
    </row>
    <row r="1019" spans="1:7" x14ac:dyDescent="0.25">
      <c r="A1019">
        <v>1361</v>
      </c>
      <c r="B1019">
        <v>75551.724944999994</v>
      </c>
      <c r="C1019" t="s">
        <v>7</v>
      </c>
      <c r="D1019" t="s">
        <v>471</v>
      </c>
      <c r="E1019" t="s">
        <v>10</v>
      </c>
      <c r="F1019">
        <v>76</v>
      </c>
      <c r="G1019" t="s">
        <v>622</v>
      </c>
    </row>
    <row r="1020" spans="1:7" x14ac:dyDescent="0.25">
      <c r="A1020">
        <v>1362</v>
      </c>
      <c r="B1020">
        <v>75551.963226000007</v>
      </c>
      <c r="C1020" t="s">
        <v>471</v>
      </c>
      <c r="D1020" t="s">
        <v>7</v>
      </c>
      <c r="E1020" t="s">
        <v>10</v>
      </c>
      <c r="F1020">
        <v>80</v>
      </c>
      <c r="G1020" t="s">
        <v>623</v>
      </c>
    </row>
    <row r="1021" spans="1:7" x14ac:dyDescent="0.25">
      <c r="A1021">
        <v>1363</v>
      </c>
      <c r="B1021">
        <v>75551.963378999993</v>
      </c>
      <c r="C1021" t="s">
        <v>7</v>
      </c>
      <c r="D1021" t="s">
        <v>471</v>
      </c>
      <c r="E1021" t="s">
        <v>10</v>
      </c>
      <c r="F1021">
        <v>68</v>
      </c>
      <c r="G1021" t="s">
        <v>624</v>
      </c>
    </row>
    <row r="1022" spans="1:7" x14ac:dyDescent="0.25">
      <c r="A1022">
        <v>1364</v>
      </c>
      <c r="B1022">
        <v>75552.096069000007</v>
      </c>
      <c r="C1022" t="s">
        <v>7</v>
      </c>
      <c r="D1022" t="s">
        <v>471</v>
      </c>
      <c r="E1022" t="s">
        <v>17</v>
      </c>
      <c r="F1022">
        <v>148</v>
      </c>
      <c r="G1022" t="s">
        <v>18</v>
      </c>
    </row>
    <row r="1023" spans="1:7" x14ac:dyDescent="0.25">
      <c r="A1023">
        <v>1365</v>
      </c>
      <c r="B1023">
        <v>75552.413971000002</v>
      </c>
      <c r="C1023" t="s">
        <v>471</v>
      </c>
      <c r="D1023" t="s">
        <v>7</v>
      </c>
      <c r="E1023" t="s">
        <v>17</v>
      </c>
      <c r="F1023">
        <v>1516</v>
      </c>
      <c r="G1023" t="s">
        <v>19</v>
      </c>
    </row>
    <row r="1024" spans="1:7" x14ac:dyDescent="0.25">
      <c r="A1024">
        <v>1366</v>
      </c>
      <c r="B1024">
        <v>75552.414092999999</v>
      </c>
      <c r="C1024" t="s">
        <v>7</v>
      </c>
      <c r="D1024" t="s">
        <v>471</v>
      </c>
      <c r="E1024" t="s">
        <v>10</v>
      </c>
      <c r="F1024">
        <v>68</v>
      </c>
      <c r="G1024" t="s">
        <v>625</v>
      </c>
    </row>
    <row r="1025" spans="1:7" x14ac:dyDescent="0.25">
      <c r="A1025">
        <v>1367</v>
      </c>
      <c r="B1025">
        <v>75552.453888000004</v>
      </c>
      <c r="C1025" t="s">
        <v>471</v>
      </c>
      <c r="D1025" t="s">
        <v>7</v>
      </c>
      <c r="E1025" t="s">
        <v>10</v>
      </c>
      <c r="F1025">
        <v>1516</v>
      </c>
      <c r="G1025" t="s">
        <v>21</v>
      </c>
    </row>
    <row r="1026" spans="1:7" x14ac:dyDescent="0.25">
      <c r="A1026">
        <v>1368</v>
      </c>
      <c r="B1026">
        <v>75552.454010000001</v>
      </c>
      <c r="C1026" t="s">
        <v>7</v>
      </c>
      <c r="D1026" t="s">
        <v>471</v>
      </c>
      <c r="E1026" t="s">
        <v>10</v>
      </c>
      <c r="F1026">
        <v>68</v>
      </c>
      <c r="G1026" t="s">
        <v>626</v>
      </c>
    </row>
    <row r="1027" spans="1:7" x14ac:dyDescent="0.25">
      <c r="A1027">
        <v>1369</v>
      </c>
      <c r="B1027">
        <v>75552.483519999994</v>
      </c>
      <c r="C1027" t="s">
        <v>471</v>
      </c>
      <c r="D1027" t="s">
        <v>7</v>
      </c>
      <c r="E1027" t="s">
        <v>17</v>
      </c>
      <c r="F1027">
        <v>1414</v>
      </c>
      <c r="G1027" t="s">
        <v>23</v>
      </c>
    </row>
    <row r="1028" spans="1:7" x14ac:dyDescent="0.25">
      <c r="A1028">
        <v>1370</v>
      </c>
      <c r="B1028">
        <v>75552.483611999996</v>
      </c>
      <c r="C1028" t="s">
        <v>7</v>
      </c>
      <c r="D1028" t="s">
        <v>471</v>
      </c>
      <c r="E1028" t="s">
        <v>10</v>
      </c>
      <c r="F1028">
        <v>68</v>
      </c>
      <c r="G1028" t="s">
        <v>627</v>
      </c>
    </row>
    <row r="1029" spans="1:7" x14ac:dyDescent="0.25">
      <c r="A1029">
        <v>1371</v>
      </c>
      <c r="B1029">
        <v>75552.765899999999</v>
      </c>
      <c r="C1029" t="s">
        <v>7</v>
      </c>
      <c r="D1029" t="s">
        <v>471</v>
      </c>
      <c r="E1029" t="s">
        <v>17</v>
      </c>
      <c r="F1029">
        <v>250</v>
      </c>
      <c r="G1029" t="s">
        <v>25</v>
      </c>
    </row>
    <row r="1030" spans="1:7" x14ac:dyDescent="0.25">
      <c r="A1030">
        <v>1372</v>
      </c>
      <c r="B1030">
        <v>75553.053801999995</v>
      </c>
      <c r="C1030" t="s">
        <v>471</v>
      </c>
      <c r="D1030" t="s">
        <v>7</v>
      </c>
      <c r="E1030" t="s">
        <v>17</v>
      </c>
      <c r="F1030">
        <v>111</v>
      </c>
      <c r="G1030" t="s">
        <v>26</v>
      </c>
    </row>
    <row r="1031" spans="1:7" x14ac:dyDescent="0.25">
      <c r="A1031">
        <v>1373</v>
      </c>
      <c r="B1031">
        <v>75553.053954999996</v>
      </c>
      <c r="C1031" t="s">
        <v>7</v>
      </c>
      <c r="D1031" t="s">
        <v>471</v>
      </c>
      <c r="E1031" t="s">
        <v>10</v>
      </c>
      <c r="F1031">
        <v>68</v>
      </c>
      <c r="G1031" t="s">
        <v>628</v>
      </c>
    </row>
    <row r="1032" spans="1:7" x14ac:dyDescent="0.25">
      <c r="A1032">
        <v>1374</v>
      </c>
      <c r="B1032">
        <v>75553.070099000004</v>
      </c>
      <c r="C1032" t="s">
        <v>7</v>
      </c>
      <c r="D1032" t="s">
        <v>8</v>
      </c>
      <c r="E1032" t="s">
        <v>9</v>
      </c>
      <c r="F1032">
        <v>88</v>
      </c>
      <c r="G1032" t="s">
        <v>479</v>
      </c>
    </row>
    <row r="1033" spans="1:7" x14ac:dyDescent="0.25">
      <c r="A1033">
        <v>1375</v>
      </c>
      <c r="B1033">
        <v>75553.153380999996</v>
      </c>
      <c r="C1033" t="s">
        <v>8</v>
      </c>
      <c r="D1033" t="s">
        <v>7</v>
      </c>
      <c r="E1033" t="s">
        <v>9</v>
      </c>
      <c r="F1033">
        <v>236</v>
      </c>
      <c r="G1033" t="s">
        <v>480</v>
      </c>
    </row>
    <row r="1034" spans="1:7" x14ac:dyDescent="0.25">
      <c r="A1034">
        <v>1376</v>
      </c>
      <c r="B1034">
        <v>75553.160277999996</v>
      </c>
      <c r="C1034" t="s">
        <v>7</v>
      </c>
      <c r="D1034" t="s">
        <v>471</v>
      </c>
      <c r="E1034" t="s">
        <v>17</v>
      </c>
      <c r="F1034">
        <v>517</v>
      </c>
      <c r="G1034" t="s">
        <v>30</v>
      </c>
    </row>
    <row r="1035" spans="1:7" x14ac:dyDescent="0.25">
      <c r="A1035">
        <v>1377</v>
      </c>
      <c r="B1035">
        <v>75553.473327999993</v>
      </c>
      <c r="C1035" t="s">
        <v>471</v>
      </c>
      <c r="D1035" t="s">
        <v>7</v>
      </c>
      <c r="E1035" t="s">
        <v>17</v>
      </c>
      <c r="F1035">
        <v>870</v>
      </c>
      <c r="G1035" t="s">
        <v>30</v>
      </c>
    </row>
    <row r="1036" spans="1:7" x14ac:dyDescent="0.25">
      <c r="A1036">
        <v>1378</v>
      </c>
      <c r="B1036">
        <v>75553.473480000001</v>
      </c>
      <c r="C1036" t="s">
        <v>7</v>
      </c>
      <c r="D1036" t="s">
        <v>471</v>
      </c>
      <c r="E1036" t="s">
        <v>10</v>
      </c>
      <c r="F1036">
        <v>68</v>
      </c>
      <c r="G1036" t="s">
        <v>629</v>
      </c>
    </row>
    <row r="1037" spans="1:7" x14ac:dyDescent="0.25">
      <c r="A1037">
        <v>1379</v>
      </c>
      <c r="B1037">
        <v>75553.719849000001</v>
      </c>
      <c r="C1037" t="s">
        <v>7</v>
      </c>
      <c r="D1037" t="s">
        <v>471</v>
      </c>
      <c r="E1037" t="s">
        <v>17</v>
      </c>
      <c r="F1037">
        <v>91</v>
      </c>
      <c r="G1037" t="s">
        <v>32</v>
      </c>
    </row>
    <row r="1038" spans="1:7" x14ac:dyDescent="0.25">
      <c r="A1038">
        <v>1380</v>
      </c>
      <c r="B1038">
        <v>75553.734771999996</v>
      </c>
      <c r="C1038" t="s">
        <v>7</v>
      </c>
      <c r="D1038" t="s">
        <v>471</v>
      </c>
      <c r="E1038" t="s">
        <v>10</v>
      </c>
      <c r="F1038">
        <v>68</v>
      </c>
      <c r="G1038" t="s">
        <v>630</v>
      </c>
    </row>
    <row r="1039" spans="1:7" x14ac:dyDescent="0.25">
      <c r="A1039">
        <v>1381</v>
      </c>
      <c r="B1039">
        <v>75553.953521999996</v>
      </c>
      <c r="C1039" t="s">
        <v>471</v>
      </c>
      <c r="D1039" t="s">
        <v>7</v>
      </c>
      <c r="E1039" t="s">
        <v>10</v>
      </c>
      <c r="F1039">
        <v>68</v>
      </c>
      <c r="G1039" t="s">
        <v>631</v>
      </c>
    </row>
    <row r="1040" spans="1:7" x14ac:dyDescent="0.25">
      <c r="A1040">
        <v>1382</v>
      </c>
      <c r="B1040">
        <v>75553.953674000004</v>
      </c>
      <c r="C1040" t="s">
        <v>7</v>
      </c>
      <c r="D1040" t="s">
        <v>471</v>
      </c>
      <c r="E1040" t="s">
        <v>10</v>
      </c>
      <c r="F1040">
        <v>68</v>
      </c>
      <c r="G1040" t="s">
        <v>632</v>
      </c>
    </row>
    <row r="1041" spans="1:7" x14ac:dyDescent="0.25">
      <c r="A1041">
        <v>1383</v>
      </c>
      <c r="B1041">
        <v>75553.963317999995</v>
      </c>
      <c r="C1041" t="s">
        <v>471</v>
      </c>
      <c r="D1041" t="s">
        <v>7</v>
      </c>
      <c r="E1041" t="s">
        <v>10</v>
      </c>
      <c r="F1041">
        <v>68</v>
      </c>
      <c r="G1041" t="s">
        <v>633</v>
      </c>
    </row>
    <row r="1042" spans="1:7" x14ac:dyDescent="0.25">
      <c r="A1042">
        <v>1387</v>
      </c>
      <c r="B1042">
        <v>77353.756103000007</v>
      </c>
      <c r="C1042" t="s">
        <v>7</v>
      </c>
      <c r="D1042" t="s">
        <v>8</v>
      </c>
      <c r="E1042" t="s">
        <v>9</v>
      </c>
      <c r="F1042">
        <v>78</v>
      </c>
      <c r="G1042" t="s">
        <v>11</v>
      </c>
    </row>
    <row r="1043" spans="1:7" x14ac:dyDescent="0.25">
      <c r="A1043">
        <v>1388</v>
      </c>
      <c r="B1043">
        <v>77356.339995999995</v>
      </c>
      <c r="C1043" t="s">
        <v>8</v>
      </c>
      <c r="D1043" t="s">
        <v>7</v>
      </c>
      <c r="E1043" t="s">
        <v>9</v>
      </c>
      <c r="F1043">
        <v>264</v>
      </c>
      <c r="G1043" t="s">
        <v>69</v>
      </c>
    </row>
    <row r="1044" spans="1:7" x14ac:dyDescent="0.25">
      <c r="A1044">
        <v>1389</v>
      </c>
      <c r="B1044">
        <v>77356.384917999996</v>
      </c>
      <c r="C1044" t="s">
        <v>7</v>
      </c>
      <c r="D1044" t="s">
        <v>70</v>
      </c>
      <c r="E1044" t="s">
        <v>10</v>
      </c>
      <c r="F1044">
        <v>76</v>
      </c>
      <c r="G1044" t="s">
        <v>634</v>
      </c>
    </row>
    <row r="1045" spans="1:7" x14ac:dyDescent="0.25">
      <c r="A1045">
        <v>1390</v>
      </c>
      <c r="B1045">
        <v>77356.630157000007</v>
      </c>
      <c r="C1045" t="s">
        <v>70</v>
      </c>
      <c r="D1045" t="s">
        <v>7</v>
      </c>
      <c r="E1045" t="s">
        <v>10</v>
      </c>
      <c r="F1045">
        <v>80</v>
      </c>
      <c r="G1045" t="s">
        <v>635</v>
      </c>
    </row>
    <row r="1046" spans="1:7" x14ac:dyDescent="0.25">
      <c r="A1046">
        <v>1391</v>
      </c>
      <c r="B1046">
        <v>77356.630340999996</v>
      </c>
      <c r="C1046" t="s">
        <v>7</v>
      </c>
      <c r="D1046" t="s">
        <v>70</v>
      </c>
      <c r="E1046" t="s">
        <v>10</v>
      </c>
      <c r="F1046">
        <v>68</v>
      </c>
      <c r="G1046" t="s">
        <v>636</v>
      </c>
    </row>
    <row r="1047" spans="1:7" x14ac:dyDescent="0.25">
      <c r="A1047">
        <v>1392</v>
      </c>
      <c r="B1047">
        <v>77356.632110999999</v>
      </c>
      <c r="C1047" t="s">
        <v>7</v>
      </c>
      <c r="D1047" t="s">
        <v>70</v>
      </c>
      <c r="E1047" t="s">
        <v>17</v>
      </c>
      <c r="F1047">
        <v>148</v>
      </c>
      <c r="G1047" t="s">
        <v>18</v>
      </c>
    </row>
    <row r="1048" spans="1:7" x14ac:dyDescent="0.25">
      <c r="A1048">
        <v>1393</v>
      </c>
      <c r="B1048">
        <v>77356.912719999993</v>
      </c>
      <c r="C1048" t="s">
        <v>70</v>
      </c>
      <c r="D1048" t="s">
        <v>7</v>
      </c>
      <c r="E1048" t="s">
        <v>17</v>
      </c>
      <c r="F1048">
        <v>1516</v>
      </c>
      <c r="G1048" t="s">
        <v>19</v>
      </c>
    </row>
    <row r="1049" spans="1:7" x14ac:dyDescent="0.25">
      <c r="A1049">
        <v>1394</v>
      </c>
      <c r="B1049">
        <v>77356.912842000005</v>
      </c>
      <c r="C1049" t="s">
        <v>7</v>
      </c>
      <c r="D1049" t="s">
        <v>70</v>
      </c>
      <c r="E1049" t="s">
        <v>10</v>
      </c>
      <c r="F1049">
        <v>68</v>
      </c>
      <c r="G1049" t="s">
        <v>637</v>
      </c>
    </row>
    <row r="1050" spans="1:7" x14ac:dyDescent="0.25">
      <c r="A1050">
        <v>1395</v>
      </c>
      <c r="B1050">
        <v>77356.960051999995</v>
      </c>
      <c r="C1050" t="s">
        <v>70</v>
      </c>
      <c r="D1050" t="s">
        <v>7</v>
      </c>
      <c r="E1050" t="s">
        <v>10</v>
      </c>
      <c r="F1050">
        <v>1516</v>
      </c>
      <c r="G1050" t="s">
        <v>21</v>
      </c>
    </row>
    <row r="1051" spans="1:7" x14ac:dyDescent="0.25">
      <c r="A1051">
        <v>1396</v>
      </c>
      <c r="B1051">
        <v>77356.960175</v>
      </c>
      <c r="C1051" t="s">
        <v>7</v>
      </c>
      <c r="D1051" t="s">
        <v>70</v>
      </c>
      <c r="E1051" t="s">
        <v>10</v>
      </c>
      <c r="F1051">
        <v>68</v>
      </c>
      <c r="G1051" t="s">
        <v>638</v>
      </c>
    </row>
    <row r="1052" spans="1:7" x14ac:dyDescent="0.25">
      <c r="A1052">
        <v>1397</v>
      </c>
      <c r="B1052">
        <v>77356.990294999996</v>
      </c>
      <c r="C1052" t="s">
        <v>70</v>
      </c>
      <c r="D1052" t="s">
        <v>7</v>
      </c>
      <c r="E1052" t="s">
        <v>17</v>
      </c>
      <c r="F1052">
        <v>1414</v>
      </c>
      <c r="G1052" t="s">
        <v>23</v>
      </c>
    </row>
    <row r="1053" spans="1:7" x14ac:dyDescent="0.25">
      <c r="A1053">
        <v>1398</v>
      </c>
      <c r="B1053">
        <v>77356.990386999998</v>
      </c>
      <c r="C1053" t="s">
        <v>7</v>
      </c>
      <c r="D1053" t="s">
        <v>70</v>
      </c>
      <c r="E1053" t="s">
        <v>10</v>
      </c>
      <c r="F1053">
        <v>68</v>
      </c>
      <c r="G1053" t="s">
        <v>639</v>
      </c>
    </row>
    <row r="1054" spans="1:7" x14ac:dyDescent="0.25">
      <c r="A1054">
        <v>1399</v>
      </c>
      <c r="B1054">
        <v>77357.672546000002</v>
      </c>
      <c r="C1054" t="s">
        <v>7</v>
      </c>
      <c r="D1054" t="s">
        <v>70</v>
      </c>
      <c r="E1054" t="s">
        <v>17</v>
      </c>
      <c r="F1054">
        <v>250</v>
      </c>
      <c r="G1054" t="s">
        <v>25</v>
      </c>
    </row>
    <row r="1055" spans="1:7" x14ac:dyDescent="0.25">
      <c r="A1055">
        <v>1400</v>
      </c>
      <c r="B1055">
        <v>77357.920104999997</v>
      </c>
      <c r="C1055" t="s">
        <v>70</v>
      </c>
      <c r="D1055" t="s">
        <v>7</v>
      </c>
      <c r="E1055" t="s">
        <v>17</v>
      </c>
      <c r="F1055">
        <v>111</v>
      </c>
      <c r="G1055" t="s">
        <v>26</v>
      </c>
    </row>
    <row r="1056" spans="1:7" x14ac:dyDescent="0.25">
      <c r="A1056">
        <v>1401</v>
      </c>
      <c r="B1056">
        <v>77357.920257999998</v>
      </c>
      <c r="C1056" t="s">
        <v>7</v>
      </c>
      <c r="D1056" t="s">
        <v>70</v>
      </c>
      <c r="E1056" t="s">
        <v>10</v>
      </c>
      <c r="F1056">
        <v>68</v>
      </c>
      <c r="G1056" t="s">
        <v>640</v>
      </c>
    </row>
    <row r="1057" spans="1:7" x14ac:dyDescent="0.25">
      <c r="A1057">
        <v>1402</v>
      </c>
      <c r="B1057">
        <v>77357.928069999994</v>
      </c>
      <c r="C1057" t="s">
        <v>7</v>
      </c>
      <c r="D1057" t="s">
        <v>8</v>
      </c>
      <c r="E1057" t="s">
        <v>9</v>
      </c>
      <c r="F1057">
        <v>88</v>
      </c>
      <c r="G1057" t="s">
        <v>78</v>
      </c>
    </row>
    <row r="1058" spans="1:7" x14ac:dyDescent="0.25">
      <c r="A1058">
        <v>1403</v>
      </c>
      <c r="B1058">
        <v>77358.000153000001</v>
      </c>
      <c r="C1058" t="s">
        <v>8</v>
      </c>
      <c r="D1058" t="s">
        <v>7</v>
      </c>
      <c r="E1058" t="s">
        <v>9</v>
      </c>
      <c r="F1058">
        <v>236</v>
      </c>
      <c r="G1058" t="s">
        <v>79</v>
      </c>
    </row>
    <row r="1059" spans="1:7" x14ac:dyDescent="0.25">
      <c r="A1059">
        <v>1404</v>
      </c>
      <c r="B1059">
        <v>77358.003448000003</v>
      </c>
      <c r="C1059" t="s">
        <v>7</v>
      </c>
      <c r="D1059" t="s">
        <v>70</v>
      </c>
      <c r="E1059" t="s">
        <v>17</v>
      </c>
      <c r="F1059">
        <v>517</v>
      </c>
      <c r="G1059" t="s">
        <v>30</v>
      </c>
    </row>
    <row r="1060" spans="1:7" x14ac:dyDescent="0.25">
      <c r="A1060">
        <v>1405</v>
      </c>
      <c r="B1060">
        <v>77358.350311000002</v>
      </c>
      <c r="C1060" t="s">
        <v>70</v>
      </c>
      <c r="D1060" t="s">
        <v>7</v>
      </c>
      <c r="E1060" t="s">
        <v>17</v>
      </c>
      <c r="F1060">
        <v>872</v>
      </c>
      <c r="G1060" t="s">
        <v>30</v>
      </c>
    </row>
    <row r="1061" spans="1:7" x14ac:dyDescent="0.25">
      <c r="A1061">
        <v>1406</v>
      </c>
      <c r="B1061">
        <v>77358.350525000002</v>
      </c>
      <c r="C1061" t="s">
        <v>7</v>
      </c>
      <c r="D1061" t="s">
        <v>70</v>
      </c>
      <c r="E1061" t="s">
        <v>10</v>
      </c>
      <c r="F1061">
        <v>68</v>
      </c>
      <c r="G1061" t="s">
        <v>641</v>
      </c>
    </row>
    <row r="1062" spans="1:7" x14ac:dyDescent="0.25">
      <c r="A1062">
        <v>1407</v>
      </c>
      <c r="B1062">
        <v>77358.376464999994</v>
      </c>
      <c r="C1062" t="s">
        <v>7</v>
      </c>
      <c r="D1062" t="s">
        <v>70</v>
      </c>
      <c r="E1062" t="s">
        <v>17</v>
      </c>
      <c r="F1062">
        <v>91</v>
      </c>
      <c r="G1062" t="s">
        <v>32</v>
      </c>
    </row>
    <row r="1063" spans="1:7" x14ac:dyDescent="0.25">
      <c r="A1063">
        <v>1408</v>
      </c>
      <c r="B1063">
        <v>77358.377166999999</v>
      </c>
      <c r="C1063" t="s">
        <v>7</v>
      </c>
      <c r="D1063" t="s">
        <v>70</v>
      </c>
      <c r="E1063" t="s">
        <v>10</v>
      </c>
      <c r="F1063">
        <v>68</v>
      </c>
      <c r="G1063" t="s">
        <v>642</v>
      </c>
    </row>
    <row r="1064" spans="1:7" x14ac:dyDescent="0.25">
      <c r="A1064">
        <v>1409</v>
      </c>
      <c r="B1064">
        <v>77358.630095999994</v>
      </c>
      <c r="C1064" t="s">
        <v>70</v>
      </c>
      <c r="D1064" t="s">
        <v>7</v>
      </c>
      <c r="E1064" t="s">
        <v>10</v>
      </c>
      <c r="F1064">
        <v>68</v>
      </c>
      <c r="G1064" t="s">
        <v>643</v>
      </c>
    </row>
    <row r="1065" spans="1:7" x14ac:dyDescent="0.25">
      <c r="A1065">
        <v>1410</v>
      </c>
      <c r="B1065">
        <v>77358.630309999993</v>
      </c>
      <c r="C1065" t="s">
        <v>7</v>
      </c>
      <c r="D1065" t="s">
        <v>70</v>
      </c>
      <c r="E1065" t="s">
        <v>10</v>
      </c>
      <c r="F1065">
        <v>68</v>
      </c>
      <c r="G1065" t="s">
        <v>644</v>
      </c>
    </row>
    <row r="1066" spans="1:7" x14ac:dyDescent="0.25">
      <c r="A1066">
        <v>1411</v>
      </c>
      <c r="B1066">
        <v>77358.639893</v>
      </c>
      <c r="C1066" t="s">
        <v>70</v>
      </c>
      <c r="D1066" t="s">
        <v>7</v>
      </c>
      <c r="E1066" t="s">
        <v>10</v>
      </c>
      <c r="F1066">
        <v>68</v>
      </c>
      <c r="G1066" t="s">
        <v>645</v>
      </c>
    </row>
    <row r="1067" spans="1:7" x14ac:dyDescent="0.25">
      <c r="A1067">
        <v>1478</v>
      </c>
      <c r="B1067">
        <v>79158.445831000005</v>
      </c>
      <c r="C1067" t="s">
        <v>7</v>
      </c>
      <c r="D1067" t="s">
        <v>8</v>
      </c>
      <c r="E1067" t="s">
        <v>9</v>
      </c>
      <c r="F1067">
        <v>78</v>
      </c>
      <c r="G1067" t="s">
        <v>11</v>
      </c>
    </row>
    <row r="1068" spans="1:7" x14ac:dyDescent="0.25">
      <c r="A1068">
        <v>1479</v>
      </c>
      <c r="B1068">
        <v>79161.237273999999</v>
      </c>
      <c r="C1068" t="s">
        <v>8</v>
      </c>
      <c r="D1068" t="s">
        <v>7</v>
      </c>
      <c r="E1068" t="s">
        <v>9</v>
      </c>
      <c r="F1068">
        <v>232</v>
      </c>
      <c r="G1068" t="s">
        <v>647</v>
      </c>
    </row>
    <row r="1069" spans="1:7" x14ac:dyDescent="0.25">
      <c r="A1069">
        <v>1480</v>
      </c>
      <c r="B1069">
        <v>79161.285187000001</v>
      </c>
      <c r="C1069" t="s">
        <v>7</v>
      </c>
      <c r="D1069" t="s">
        <v>648</v>
      </c>
      <c r="E1069" t="s">
        <v>10</v>
      </c>
      <c r="F1069">
        <v>76</v>
      </c>
      <c r="G1069" t="s">
        <v>649</v>
      </c>
    </row>
    <row r="1070" spans="1:7" x14ac:dyDescent="0.25">
      <c r="A1070">
        <v>1481</v>
      </c>
      <c r="B1070">
        <v>79161.517273000005</v>
      </c>
      <c r="C1070" t="s">
        <v>648</v>
      </c>
      <c r="D1070" t="s">
        <v>7</v>
      </c>
      <c r="E1070" t="s">
        <v>10</v>
      </c>
      <c r="F1070">
        <v>80</v>
      </c>
      <c r="G1070" t="s">
        <v>650</v>
      </c>
    </row>
    <row r="1071" spans="1:7" x14ac:dyDescent="0.25">
      <c r="A1071">
        <v>1482</v>
      </c>
      <c r="B1071">
        <v>79161.517456000001</v>
      </c>
      <c r="C1071" t="s">
        <v>7</v>
      </c>
      <c r="D1071" t="s">
        <v>648</v>
      </c>
      <c r="E1071" t="s">
        <v>10</v>
      </c>
      <c r="F1071">
        <v>68</v>
      </c>
      <c r="G1071" t="s">
        <v>651</v>
      </c>
    </row>
    <row r="1072" spans="1:7" x14ac:dyDescent="0.25">
      <c r="A1072">
        <v>1483</v>
      </c>
      <c r="B1072">
        <v>79161.519287000003</v>
      </c>
      <c r="C1072" t="s">
        <v>7</v>
      </c>
      <c r="D1072" t="s">
        <v>648</v>
      </c>
      <c r="E1072" t="s">
        <v>17</v>
      </c>
      <c r="F1072">
        <v>148</v>
      </c>
      <c r="G1072" t="s">
        <v>18</v>
      </c>
    </row>
    <row r="1073" spans="1:7" x14ac:dyDescent="0.25">
      <c r="A1073">
        <v>1484</v>
      </c>
      <c r="B1073">
        <v>79161.807434000002</v>
      </c>
      <c r="C1073" t="s">
        <v>648</v>
      </c>
      <c r="D1073" t="s">
        <v>7</v>
      </c>
      <c r="E1073" t="s">
        <v>17</v>
      </c>
      <c r="F1073">
        <v>1516</v>
      </c>
      <c r="G1073" t="s">
        <v>19</v>
      </c>
    </row>
    <row r="1074" spans="1:7" x14ac:dyDescent="0.25">
      <c r="A1074">
        <v>1485</v>
      </c>
      <c r="B1074">
        <v>79161.807556</v>
      </c>
      <c r="C1074" t="s">
        <v>7</v>
      </c>
      <c r="D1074" t="s">
        <v>648</v>
      </c>
      <c r="E1074" t="s">
        <v>10</v>
      </c>
      <c r="F1074">
        <v>68</v>
      </c>
      <c r="G1074" t="s">
        <v>652</v>
      </c>
    </row>
    <row r="1075" spans="1:7" x14ac:dyDescent="0.25">
      <c r="A1075">
        <v>1486</v>
      </c>
      <c r="B1075">
        <v>79161.847412000003</v>
      </c>
      <c r="C1075" t="s">
        <v>648</v>
      </c>
      <c r="D1075" t="s">
        <v>7</v>
      </c>
      <c r="E1075" t="s">
        <v>10</v>
      </c>
      <c r="F1075">
        <v>1516</v>
      </c>
      <c r="G1075" t="s">
        <v>21</v>
      </c>
    </row>
    <row r="1076" spans="1:7" x14ac:dyDescent="0.25">
      <c r="A1076">
        <v>1487</v>
      </c>
      <c r="B1076">
        <v>79161.847534</v>
      </c>
      <c r="C1076" t="s">
        <v>7</v>
      </c>
      <c r="D1076" t="s">
        <v>648</v>
      </c>
      <c r="E1076" t="s">
        <v>10</v>
      </c>
      <c r="F1076">
        <v>68</v>
      </c>
      <c r="G1076" t="s">
        <v>653</v>
      </c>
    </row>
    <row r="1077" spans="1:7" x14ac:dyDescent="0.25">
      <c r="A1077">
        <v>1488</v>
      </c>
      <c r="B1077">
        <v>79161.887176000004</v>
      </c>
      <c r="C1077" t="s">
        <v>648</v>
      </c>
      <c r="D1077" t="s">
        <v>7</v>
      </c>
      <c r="E1077" t="s">
        <v>17</v>
      </c>
      <c r="F1077">
        <v>1414</v>
      </c>
      <c r="G1077" t="s">
        <v>23</v>
      </c>
    </row>
    <row r="1078" spans="1:7" x14ac:dyDescent="0.25">
      <c r="A1078">
        <v>1489</v>
      </c>
      <c r="B1078">
        <v>79161.887298999995</v>
      </c>
      <c r="C1078" t="s">
        <v>7</v>
      </c>
      <c r="D1078" t="s">
        <v>648</v>
      </c>
      <c r="E1078" t="s">
        <v>10</v>
      </c>
      <c r="F1078">
        <v>68</v>
      </c>
      <c r="G1078" t="s">
        <v>654</v>
      </c>
    </row>
    <row r="1079" spans="1:7" x14ac:dyDescent="0.25">
      <c r="A1079">
        <v>1490</v>
      </c>
      <c r="B1079">
        <v>79162.571777000005</v>
      </c>
      <c r="C1079" t="s">
        <v>7</v>
      </c>
      <c r="D1079" t="s">
        <v>648</v>
      </c>
      <c r="E1079" t="s">
        <v>17</v>
      </c>
      <c r="F1079">
        <v>250</v>
      </c>
      <c r="G1079" t="s">
        <v>25</v>
      </c>
    </row>
    <row r="1080" spans="1:7" x14ac:dyDescent="0.25">
      <c r="A1080">
        <v>1491</v>
      </c>
      <c r="B1080">
        <v>79163.047424000004</v>
      </c>
      <c r="C1080" t="s">
        <v>648</v>
      </c>
      <c r="D1080" t="s">
        <v>7</v>
      </c>
      <c r="E1080" t="s">
        <v>17</v>
      </c>
      <c r="F1080">
        <v>111</v>
      </c>
      <c r="G1080" t="s">
        <v>26</v>
      </c>
    </row>
    <row r="1081" spans="1:7" x14ac:dyDescent="0.25">
      <c r="A1081">
        <v>1492</v>
      </c>
      <c r="B1081">
        <v>79163.047577000005</v>
      </c>
      <c r="C1081" t="s">
        <v>7</v>
      </c>
      <c r="D1081" t="s">
        <v>648</v>
      </c>
      <c r="E1081" t="s">
        <v>10</v>
      </c>
      <c r="F1081">
        <v>68</v>
      </c>
      <c r="G1081" t="s">
        <v>655</v>
      </c>
    </row>
    <row r="1082" spans="1:7" x14ac:dyDescent="0.25">
      <c r="A1082">
        <v>1493</v>
      </c>
      <c r="B1082">
        <v>79163.063873000006</v>
      </c>
      <c r="C1082" t="s">
        <v>7</v>
      </c>
      <c r="D1082" t="s">
        <v>8</v>
      </c>
      <c r="E1082" t="s">
        <v>9</v>
      </c>
      <c r="F1082">
        <v>88</v>
      </c>
      <c r="G1082" t="s">
        <v>656</v>
      </c>
    </row>
    <row r="1083" spans="1:7" x14ac:dyDescent="0.25">
      <c r="A1083">
        <v>1494</v>
      </c>
      <c r="B1083">
        <v>79163.147247000001</v>
      </c>
      <c r="C1083" t="s">
        <v>8</v>
      </c>
      <c r="D1083" t="s">
        <v>7</v>
      </c>
      <c r="E1083" t="s">
        <v>9</v>
      </c>
      <c r="F1083">
        <v>236</v>
      </c>
      <c r="G1083" t="s">
        <v>657</v>
      </c>
    </row>
    <row r="1084" spans="1:7" x14ac:dyDescent="0.25">
      <c r="A1084">
        <v>1495</v>
      </c>
      <c r="B1084">
        <v>79163.154053000006</v>
      </c>
      <c r="C1084" t="s">
        <v>7</v>
      </c>
      <c r="D1084" t="s">
        <v>648</v>
      </c>
      <c r="E1084" t="s">
        <v>17</v>
      </c>
      <c r="F1084">
        <v>517</v>
      </c>
      <c r="G1084" t="s">
        <v>30</v>
      </c>
    </row>
    <row r="1085" spans="1:7" x14ac:dyDescent="0.25">
      <c r="A1085">
        <v>1496</v>
      </c>
      <c r="B1085">
        <v>79163.567565999998</v>
      </c>
      <c r="C1085" t="s">
        <v>648</v>
      </c>
      <c r="D1085" t="s">
        <v>7</v>
      </c>
      <c r="E1085" t="s">
        <v>10</v>
      </c>
      <c r="F1085">
        <v>68</v>
      </c>
      <c r="G1085" t="s">
        <v>658</v>
      </c>
    </row>
    <row r="1086" spans="1:7" x14ac:dyDescent="0.25">
      <c r="A1086">
        <v>1497</v>
      </c>
      <c r="B1086">
        <v>79163.747436999998</v>
      </c>
      <c r="C1086" t="s">
        <v>648</v>
      </c>
      <c r="D1086" t="s">
        <v>7</v>
      </c>
      <c r="E1086" t="s">
        <v>17</v>
      </c>
      <c r="F1086">
        <v>872</v>
      </c>
      <c r="G1086" t="s">
        <v>30</v>
      </c>
    </row>
    <row r="1087" spans="1:7" x14ac:dyDescent="0.25">
      <c r="A1087">
        <v>1498</v>
      </c>
      <c r="B1087">
        <v>79163.747558999996</v>
      </c>
      <c r="C1087" t="s">
        <v>7</v>
      </c>
      <c r="D1087" t="s">
        <v>648</v>
      </c>
      <c r="E1087" t="s">
        <v>10</v>
      </c>
      <c r="F1087">
        <v>68</v>
      </c>
      <c r="G1087" t="s">
        <v>659</v>
      </c>
    </row>
    <row r="1088" spans="1:7" x14ac:dyDescent="0.25">
      <c r="A1088">
        <v>1499</v>
      </c>
      <c r="B1088">
        <v>79163.755401999995</v>
      </c>
      <c r="C1088" t="s">
        <v>7</v>
      </c>
      <c r="D1088" t="s">
        <v>648</v>
      </c>
      <c r="E1088" t="s">
        <v>17</v>
      </c>
      <c r="F1088">
        <v>91</v>
      </c>
      <c r="G1088" t="s">
        <v>32</v>
      </c>
    </row>
    <row r="1089" spans="1:7" x14ac:dyDescent="0.25">
      <c r="A1089">
        <v>1500</v>
      </c>
      <c r="B1089">
        <v>79163.755676000001</v>
      </c>
      <c r="C1089" t="s">
        <v>7</v>
      </c>
      <c r="D1089" t="s">
        <v>648</v>
      </c>
      <c r="E1089" t="s">
        <v>10</v>
      </c>
      <c r="F1089">
        <v>68</v>
      </c>
      <c r="G1089" t="s">
        <v>660</v>
      </c>
    </row>
    <row r="1090" spans="1:7" x14ac:dyDescent="0.25">
      <c r="A1090">
        <v>1501</v>
      </c>
      <c r="B1090">
        <v>79163.987334999998</v>
      </c>
      <c r="C1090" t="s">
        <v>648</v>
      </c>
      <c r="D1090" t="s">
        <v>7</v>
      </c>
      <c r="E1090" t="s">
        <v>10</v>
      </c>
      <c r="F1090">
        <v>68</v>
      </c>
      <c r="G1090" t="s">
        <v>661</v>
      </c>
    </row>
    <row r="1091" spans="1:7" x14ac:dyDescent="0.25">
      <c r="A1091">
        <v>1502</v>
      </c>
      <c r="B1091">
        <v>79163.987487999999</v>
      </c>
      <c r="C1091" t="s">
        <v>7</v>
      </c>
      <c r="D1091" t="s">
        <v>648</v>
      </c>
      <c r="E1091" t="s">
        <v>10</v>
      </c>
      <c r="F1091">
        <v>68</v>
      </c>
      <c r="G1091" t="s">
        <v>662</v>
      </c>
    </row>
    <row r="1092" spans="1:7" x14ac:dyDescent="0.25">
      <c r="A1092">
        <v>1503</v>
      </c>
      <c r="B1092">
        <v>79163.987334999998</v>
      </c>
      <c r="C1092" t="s">
        <v>648</v>
      </c>
      <c r="D1092" t="s">
        <v>7</v>
      </c>
      <c r="E1092" t="s">
        <v>10</v>
      </c>
      <c r="F1092">
        <v>68</v>
      </c>
      <c r="G1092" t="s">
        <v>663</v>
      </c>
    </row>
    <row r="1093" spans="1:7" x14ac:dyDescent="0.25">
      <c r="A1093">
        <v>1551</v>
      </c>
      <c r="B1093">
        <v>80963.845581000001</v>
      </c>
      <c r="C1093" t="s">
        <v>7</v>
      </c>
      <c r="D1093" t="s">
        <v>8</v>
      </c>
      <c r="E1093" t="s">
        <v>9</v>
      </c>
      <c r="F1093">
        <v>78</v>
      </c>
      <c r="G1093" t="s">
        <v>11</v>
      </c>
    </row>
    <row r="1094" spans="1:7" x14ac:dyDescent="0.25">
      <c r="A1094">
        <v>1552</v>
      </c>
      <c r="B1094">
        <v>80966.389496000003</v>
      </c>
      <c r="C1094" t="s">
        <v>8</v>
      </c>
      <c r="D1094" t="s">
        <v>7</v>
      </c>
      <c r="E1094" t="s">
        <v>9</v>
      </c>
      <c r="F1094">
        <v>232</v>
      </c>
      <c r="G1094" t="s">
        <v>664</v>
      </c>
    </row>
    <row r="1095" spans="1:7" x14ac:dyDescent="0.25">
      <c r="A1095">
        <v>1553</v>
      </c>
      <c r="B1095">
        <v>80966.434875000006</v>
      </c>
      <c r="C1095" t="s">
        <v>7</v>
      </c>
      <c r="D1095" t="s">
        <v>665</v>
      </c>
      <c r="E1095" t="s">
        <v>10</v>
      </c>
      <c r="F1095">
        <v>76</v>
      </c>
      <c r="G1095" t="s">
        <v>666</v>
      </c>
    </row>
    <row r="1096" spans="1:7" x14ac:dyDescent="0.25">
      <c r="A1096">
        <v>1554</v>
      </c>
      <c r="B1096">
        <v>80966.659729000006</v>
      </c>
      <c r="C1096" t="s">
        <v>665</v>
      </c>
      <c r="D1096" t="s">
        <v>7</v>
      </c>
      <c r="E1096" t="s">
        <v>10</v>
      </c>
      <c r="F1096">
        <v>80</v>
      </c>
      <c r="G1096" t="s">
        <v>667</v>
      </c>
    </row>
    <row r="1097" spans="1:7" x14ac:dyDescent="0.25">
      <c r="A1097">
        <v>1555</v>
      </c>
      <c r="B1097">
        <v>80966.659912000003</v>
      </c>
      <c r="C1097" t="s">
        <v>7</v>
      </c>
      <c r="D1097" t="s">
        <v>665</v>
      </c>
      <c r="E1097" t="s">
        <v>10</v>
      </c>
      <c r="F1097">
        <v>68</v>
      </c>
      <c r="G1097" t="s">
        <v>668</v>
      </c>
    </row>
    <row r="1098" spans="1:7" x14ac:dyDescent="0.25">
      <c r="A1098">
        <v>1556</v>
      </c>
      <c r="B1098">
        <v>80966.661712999994</v>
      </c>
      <c r="C1098" t="s">
        <v>7</v>
      </c>
      <c r="D1098" t="s">
        <v>665</v>
      </c>
      <c r="E1098" t="s">
        <v>17</v>
      </c>
      <c r="F1098">
        <v>148</v>
      </c>
      <c r="G1098" t="s">
        <v>18</v>
      </c>
    </row>
    <row r="1099" spans="1:7" x14ac:dyDescent="0.25">
      <c r="A1099">
        <v>1557</v>
      </c>
      <c r="B1099">
        <v>80967.010070999997</v>
      </c>
      <c r="C1099" t="s">
        <v>665</v>
      </c>
      <c r="D1099" t="s">
        <v>7</v>
      </c>
      <c r="E1099" t="s">
        <v>17</v>
      </c>
      <c r="F1099">
        <v>1001</v>
      </c>
      <c r="G1099" t="s">
        <v>42</v>
      </c>
    </row>
    <row r="1100" spans="1:7" x14ac:dyDescent="0.25">
      <c r="A1100">
        <v>1558</v>
      </c>
      <c r="B1100">
        <v>80967.010162000006</v>
      </c>
      <c r="C1100" t="s">
        <v>7</v>
      </c>
      <c r="D1100" t="s">
        <v>665</v>
      </c>
      <c r="E1100" t="s">
        <v>10</v>
      </c>
      <c r="F1100">
        <v>68</v>
      </c>
      <c r="G1100" t="s">
        <v>669</v>
      </c>
    </row>
    <row r="1101" spans="1:7" x14ac:dyDescent="0.25">
      <c r="A1101">
        <v>1559</v>
      </c>
      <c r="B1101">
        <v>80967.439971999993</v>
      </c>
      <c r="C1101" t="s">
        <v>7</v>
      </c>
      <c r="D1101" t="s">
        <v>665</v>
      </c>
      <c r="E1101" t="s">
        <v>17</v>
      </c>
      <c r="F1101">
        <v>250</v>
      </c>
      <c r="G1101" t="s">
        <v>25</v>
      </c>
    </row>
    <row r="1102" spans="1:7" x14ac:dyDescent="0.25">
      <c r="A1102">
        <v>1560</v>
      </c>
      <c r="B1102">
        <v>80967.749939000001</v>
      </c>
      <c r="C1102" t="s">
        <v>665</v>
      </c>
      <c r="D1102" t="s">
        <v>7</v>
      </c>
      <c r="E1102" t="s">
        <v>17</v>
      </c>
      <c r="F1102">
        <v>111</v>
      </c>
      <c r="G1102" t="s">
        <v>26</v>
      </c>
    </row>
    <row r="1103" spans="1:7" x14ac:dyDescent="0.25">
      <c r="A1103">
        <v>1561</v>
      </c>
      <c r="B1103">
        <v>80967.750092000002</v>
      </c>
      <c r="C1103" t="s">
        <v>7</v>
      </c>
      <c r="D1103" t="s">
        <v>665</v>
      </c>
      <c r="E1103" t="s">
        <v>10</v>
      </c>
      <c r="F1103">
        <v>68</v>
      </c>
      <c r="G1103" t="s">
        <v>670</v>
      </c>
    </row>
    <row r="1104" spans="1:7" x14ac:dyDescent="0.25">
      <c r="A1104">
        <v>1562</v>
      </c>
      <c r="B1104">
        <v>80967.756317000007</v>
      </c>
      <c r="C1104" t="s">
        <v>7</v>
      </c>
      <c r="D1104" t="s">
        <v>8</v>
      </c>
      <c r="E1104" t="s">
        <v>9</v>
      </c>
      <c r="F1104">
        <v>87</v>
      </c>
      <c r="G1104" t="s">
        <v>671</v>
      </c>
    </row>
    <row r="1105" spans="1:7" x14ac:dyDescent="0.25">
      <c r="A1105">
        <v>1563</v>
      </c>
      <c r="B1105">
        <v>80967.859589</v>
      </c>
      <c r="C1105" t="s">
        <v>8</v>
      </c>
      <c r="D1105" t="s">
        <v>7</v>
      </c>
      <c r="E1105" t="s">
        <v>9</v>
      </c>
      <c r="F1105">
        <v>230</v>
      </c>
      <c r="G1105" t="s">
        <v>672</v>
      </c>
    </row>
    <row r="1106" spans="1:7" x14ac:dyDescent="0.25">
      <c r="A1106">
        <v>1564</v>
      </c>
      <c r="B1106">
        <v>80967.866607999997</v>
      </c>
      <c r="C1106" t="s">
        <v>7</v>
      </c>
      <c r="D1106" t="s">
        <v>665</v>
      </c>
      <c r="E1106" t="s">
        <v>17</v>
      </c>
      <c r="F1106">
        <v>517</v>
      </c>
      <c r="G1106" t="s">
        <v>30</v>
      </c>
    </row>
    <row r="1107" spans="1:7" x14ac:dyDescent="0.25">
      <c r="A1107">
        <v>1565</v>
      </c>
      <c r="B1107">
        <v>80968.209686000002</v>
      </c>
      <c r="C1107" t="s">
        <v>665</v>
      </c>
      <c r="D1107" t="s">
        <v>7</v>
      </c>
      <c r="E1107" t="s">
        <v>10</v>
      </c>
      <c r="F1107">
        <v>68</v>
      </c>
      <c r="G1107" t="s">
        <v>673</v>
      </c>
    </row>
    <row r="1108" spans="1:7" x14ac:dyDescent="0.25">
      <c r="A1108">
        <v>1566</v>
      </c>
      <c r="B1108">
        <v>80968.339630000002</v>
      </c>
      <c r="C1108" t="s">
        <v>665</v>
      </c>
      <c r="D1108" t="s">
        <v>7</v>
      </c>
      <c r="E1108" t="s">
        <v>17</v>
      </c>
      <c r="F1108">
        <v>873</v>
      </c>
      <c r="G1108" t="s">
        <v>30</v>
      </c>
    </row>
    <row r="1109" spans="1:7" x14ac:dyDescent="0.25">
      <c r="A1109">
        <v>1567</v>
      </c>
      <c r="B1109">
        <v>80968.339752</v>
      </c>
      <c r="C1109" t="s">
        <v>7</v>
      </c>
      <c r="D1109" t="s">
        <v>665</v>
      </c>
      <c r="E1109" t="s">
        <v>10</v>
      </c>
      <c r="F1109">
        <v>68</v>
      </c>
      <c r="G1109" t="s">
        <v>674</v>
      </c>
    </row>
    <row r="1110" spans="1:7" x14ac:dyDescent="0.25">
      <c r="A1110">
        <v>1568</v>
      </c>
      <c r="B1110">
        <v>80968.549499000001</v>
      </c>
      <c r="C1110" t="s">
        <v>7</v>
      </c>
      <c r="D1110" t="s">
        <v>665</v>
      </c>
      <c r="E1110" t="s">
        <v>17</v>
      </c>
      <c r="F1110">
        <v>91</v>
      </c>
      <c r="G1110" t="s">
        <v>32</v>
      </c>
    </row>
    <row r="1111" spans="1:7" x14ac:dyDescent="0.25">
      <c r="A1111">
        <v>1569</v>
      </c>
      <c r="B1111">
        <v>80968.549834999998</v>
      </c>
      <c r="C1111" t="s">
        <v>7</v>
      </c>
      <c r="D1111" t="s">
        <v>665</v>
      </c>
      <c r="E1111" t="s">
        <v>10</v>
      </c>
      <c r="F1111">
        <v>68</v>
      </c>
      <c r="G1111" t="s">
        <v>675</v>
      </c>
    </row>
    <row r="1112" spans="1:7" x14ac:dyDescent="0.25">
      <c r="A1112">
        <v>1570</v>
      </c>
      <c r="B1112">
        <v>80968.819854999994</v>
      </c>
      <c r="C1112" t="s">
        <v>665</v>
      </c>
      <c r="D1112" t="s">
        <v>7</v>
      </c>
      <c r="E1112" t="s">
        <v>10</v>
      </c>
      <c r="F1112">
        <v>68</v>
      </c>
      <c r="G1112" t="s">
        <v>676</v>
      </c>
    </row>
    <row r="1113" spans="1:7" x14ac:dyDescent="0.25">
      <c r="A1113">
        <v>1571</v>
      </c>
      <c r="B1113">
        <v>80968.819977000006</v>
      </c>
      <c r="C1113" t="s">
        <v>7</v>
      </c>
      <c r="D1113" t="s">
        <v>665</v>
      </c>
      <c r="E1113" t="s">
        <v>10</v>
      </c>
      <c r="F1113">
        <v>68</v>
      </c>
      <c r="G1113" t="s">
        <v>677</v>
      </c>
    </row>
    <row r="1114" spans="1:7" x14ac:dyDescent="0.25">
      <c r="A1114">
        <v>1572</v>
      </c>
      <c r="B1114">
        <v>80968.819854999994</v>
      </c>
      <c r="C1114" t="s">
        <v>665</v>
      </c>
      <c r="D1114" t="s">
        <v>7</v>
      </c>
      <c r="E1114" t="s">
        <v>10</v>
      </c>
      <c r="F1114">
        <v>68</v>
      </c>
      <c r="G1114" t="s">
        <v>678</v>
      </c>
    </row>
    <row r="1115" spans="1:7" x14ac:dyDescent="0.25">
      <c r="A1115">
        <v>1585</v>
      </c>
      <c r="B1115">
        <v>82768.605865000005</v>
      </c>
      <c r="C1115" t="s">
        <v>7</v>
      </c>
      <c r="D1115" t="s">
        <v>8</v>
      </c>
      <c r="E1115" t="s">
        <v>9</v>
      </c>
      <c r="F1115">
        <v>78</v>
      </c>
      <c r="G1115" t="s">
        <v>11</v>
      </c>
    </row>
    <row r="1116" spans="1:7" x14ac:dyDescent="0.25">
      <c r="A1116">
        <v>1586</v>
      </c>
      <c r="B1116">
        <v>82771.826935000005</v>
      </c>
      <c r="C1116" t="s">
        <v>8</v>
      </c>
      <c r="D1116" t="s">
        <v>7</v>
      </c>
      <c r="E1116" t="s">
        <v>9</v>
      </c>
      <c r="F1116">
        <v>232</v>
      </c>
      <c r="G1116" t="s">
        <v>390</v>
      </c>
    </row>
    <row r="1117" spans="1:7" x14ac:dyDescent="0.25">
      <c r="A1117">
        <v>1587</v>
      </c>
      <c r="B1117">
        <v>82771.874878000002</v>
      </c>
      <c r="C1117" t="s">
        <v>7</v>
      </c>
      <c r="D1117" t="s">
        <v>391</v>
      </c>
      <c r="E1117" t="s">
        <v>10</v>
      </c>
      <c r="F1117">
        <v>76</v>
      </c>
      <c r="G1117" t="s">
        <v>679</v>
      </c>
    </row>
    <row r="1118" spans="1:7" x14ac:dyDescent="0.25">
      <c r="A1118">
        <v>1588</v>
      </c>
      <c r="B1118">
        <v>82772.096953999993</v>
      </c>
      <c r="C1118" t="s">
        <v>391</v>
      </c>
      <c r="D1118" t="s">
        <v>7</v>
      </c>
      <c r="E1118" t="s">
        <v>10</v>
      </c>
      <c r="F1118">
        <v>80</v>
      </c>
      <c r="G1118" t="s">
        <v>680</v>
      </c>
    </row>
    <row r="1119" spans="1:7" x14ac:dyDescent="0.25">
      <c r="A1119">
        <v>1589</v>
      </c>
      <c r="B1119">
        <v>82772.097137000004</v>
      </c>
      <c r="C1119" t="s">
        <v>7</v>
      </c>
      <c r="D1119" t="s">
        <v>391</v>
      </c>
      <c r="E1119" t="s">
        <v>10</v>
      </c>
      <c r="F1119">
        <v>68</v>
      </c>
      <c r="G1119" t="s">
        <v>681</v>
      </c>
    </row>
    <row r="1120" spans="1:7" x14ac:dyDescent="0.25">
      <c r="A1120">
        <v>1590</v>
      </c>
      <c r="B1120">
        <v>82772.098907000007</v>
      </c>
      <c r="C1120" t="s">
        <v>7</v>
      </c>
      <c r="D1120" t="s">
        <v>391</v>
      </c>
      <c r="E1120" t="s">
        <v>17</v>
      </c>
      <c r="F1120">
        <v>148</v>
      </c>
      <c r="G1120" t="s">
        <v>18</v>
      </c>
    </row>
    <row r="1121" spans="1:7" x14ac:dyDescent="0.25">
      <c r="A1121">
        <v>1591</v>
      </c>
      <c r="B1121">
        <v>82772.397033999994</v>
      </c>
      <c r="C1121" t="s">
        <v>391</v>
      </c>
      <c r="D1121" t="s">
        <v>7</v>
      </c>
      <c r="E1121" t="s">
        <v>17</v>
      </c>
      <c r="F1121">
        <v>1516</v>
      </c>
      <c r="G1121" t="s">
        <v>19</v>
      </c>
    </row>
    <row r="1122" spans="1:7" x14ac:dyDescent="0.25">
      <c r="A1122">
        <v>1592</v>
      </c>
      <c r="B1122">
        <v>82772.397156000006</v>
      </c>
      <c r="C1122" t="s">
        <v>7</v>
      </c>
      <c r="D1122" t="s">
        <v>391</v>
      </c>
      <c r="E1122" t="s">
        <v>10</v>
      </c>
      <c r="F1122">
        <v>68</v>
      </c>
      <c r="G1122" t="s">
        <v>682</v>
      </c>
    </row>
    <row r="1123" spans="1:7" x14ac:dyDescent="0.25">
      <c r="A1123">
        <v>1593</v>
      </c>
      <c r="B1123">
        <v>82772.436768</v>
      </c>
      <c r="C1123" t="s">
        <v>391</v>
      </c>
      <c r="D1123" t="s">
        <v>7</v>
      </c>
      <c r="E1123" t="s">
        <v>10</v>
      </c>
      <c r="F1123">
        <v>1516</v>
      </c>
      <c r="G1123" t="s">
        <v>21</v>
      </c>
    </row>
    <row r="1124" spans="1:7" x14ac:dyDescent="0.25">
      <c r="A1124">
        <v>1594</v>
      </c>
      <c r="B1124">
        <v>82772.436858999994</v>
      </c>
      <c r="C1124" t="s">
        <v>7</v>
      </c>
      <c r="D1124" t="s">
        <v>391</v>
      </c>
      <c r="E1124" t="s">
        <v>10</v>
      </c>
      <c r="F1124">
        <v>68</v>
      </c>
      <c r="G1124" t="s">
        <v>683</v>
      </c>
    </row>
    <row r="1125" spans="1:7" x14ac:dyDescent="0.25">
      <c r="A1125">
        <v>1595</v>
      </c>
      <c r="B1125">
        <v>82772.466736000002</v>
      </c>
      <c r="C1125" t="s">
        <v>391</v>
      </c>
      <c r="D1125" t="s">
        <v>7</v>
      </c>
      <c r="E1125" t="s">
        <v>17</v>
      </c>
      <c r="F1125">
        <v>1414</v>
      </c>
      <c r="G1125" t="s">
        <v>23</v>
      </c>
    </row>
    <row r="1126" spans="1:7" x14ac:dyDescent="0.25">
      <c r="A1126">
        <v>1596</v>
      </c>
      <c r="B1126">
        <v>82772.466858</v>
      </c>
      <c r="C1126" t="s">
        <v>7</v>
      </c>
      <c r="D1126" t="s">
        <v>391</v>
      </c>
      <c r="E1126" t="s">
        <v>10</v>
      </c>
      <c r="F1126">
        <v>68</v>
      </c>
      <c r="G1126" t="s">
        <v>684</v>
      </c>
    </row>
    <row r="1127" spans="1:7" x14ac:dyDescent="0.25">
      <c r="A1127">
        <v>1597</v>
      </c>
      <c r="B1127">
        <v>82773.157378999997</v>
      </c>
      <c r="C1127" t="s">
        <v>7</v>
      </c>
      <c r="D1127" t="s">
        <v>391</v>
      </c>
      <c r="E1127" t="s">
        <v>17</v>
      </c>
      <c r="F1127">
        <v>250</v>
      </c>
      <c r="G1127" t="s">
        <v>25</v>
      </c>
    </row>
    <row r="1128" spans="1:7" x14ac:dyDescent="0.25">
      <c r="A1128">
        <v>1598</v>
      </c>
      <c r="B1128">
        <v>82773.437011999995</v>
      </c>
      <c r="C1128" t="s">
        <v>391</v>
      </c>
      <c r="D1128" t="s">
        <v>7</v>
      </c>
      <c r="E1128" t="s">
        <v>17</v>
      </c>
      <c r="F1128">
        <v>111</v>
      </c>
      <c r="G1128" t="s">
        <v>26</v>
      </c>
    </row>
    <row r="1129" spans="1:7" x14ac:dyDescent="0.25">
      <c r="A1129">
        <v>1599</v>
      </c>
      <c r="B1129">
        <v>82773.437164000003</v>
      </c>
      <c r="C1129" t="s">
        <v>7</v>
      </c>
      <c r="D1129" t="s">
        <v>391</v>
      </c>
      <c r="E1129" t="s">
        <v>10</v>
      </c>
      <c r="F1129">
        <v>68</v>
      </c>
      <c r="G1129" t="s">
        <v>685</v>
      </c>
    </row>
    <row r="1130" spans="1:7" x14ac:dyDescent="0.25">
      <c r="A1130">
        <v>1600</v>
      </c>
      <c r="B1130">
        <v>82773.454253999997</v>
      </c>
      <c r="C1130" t="s">
        <v>7</v>
      </c>
      <c r="D1130" t="s">
        <v>8</v>
      </c>
      <c r="E1130" t="s">
        <v>9</v>
      </c>
      <c r="F1130">
        <v>88</v>
      </c>
      <c r="G1130" t="s">
        <v>399</v>
      </c>
    </row>
    <row r="1131" spans="1:7" x14ac:dyDescent="0.25">
      <c r="A1131">
        <v>1601</v>
      </c>
      <c r="B1131">
        <v>82773.546570000006</v>
      </c>
      <c r="C1131" t="s">
        <v>8</v>
      </c>
      <c r="D1131" t="s">
        <v>7</v>
      </c>
      <c r="E1131" t="s">
        <v>9</v>
      </c>
      <c r="F1131">
        <v>236</v>
      </c>
      <c r="G1131" t="s">
        <v>400</v>
      </c>
    </row>
    <row r="1132" spans="1:7" x14ac:dyDescent="0.25">
      <c r="A1132">
        <v>1602</v>
      </c>
      <c r="B1132">
        <v>82773.553375000003</v>
      </c>
      <c r="C1132" t="s">
        <v>7</v>
      </c>
      <c r="D1132" t="s">
        <v>391</v>
      </c>
      <c r="E1132" t="s">
        <v>17</v>
      </c>
      <c r="F1132">
        <v>517</v>
      </c>
      <c r="G1132" t="s">
        <v>30</v>
      </c>
    </row>
    <row r="1133" spans="1:7" x14ac:dyDescent="0.25">
      <c r="A1133">
        <v>1603</v>
      </c>
      <c r="B1133">
        <v>82773.896697999997</v>
      </c>
      <c r="C1133" t="s">
        <v>391</v>
      </c>
      <c r="D1133" t="s">
        <v>7</v>
      </c>
      <c r="E1133" t="s">
        <v>10</v>
      </c>
      <c r="F1133">
        <v>68</v>
      </c>
      <c r="G1133" t="s">
        <v>686</v>
      </c>
    </row>
    <row r="1134" spans="1:7" x14ac:dyDescent="0.25">
      <c r="A1134">
        <v>1604</v>
      </c>
      <c r="B1134">
        <v>82774.157074000002</v>
      </c>
      <c r="C1134" t="s">
        <v>391</v>
      </c>
      <c r="D1134" t="s">
        <v>7</v>
      </c>
      <c r="E1134" t="s">
        <v>17</v>
      </c>
      <c r="F1134">
        <v>872</v>
      </c>
      <c r="G1134" t="s">
        <v>30</v>
      </c>
    </row>
    <row r="1135" spans="1:7" x14ac:dyDescent="0.25">
      <c r="A1135">
        <v>1605</v>
      </c>
      <c r="B1135">
        <v>82774.157256999999</v>
      </c>
      <c r="C1135" t="s">
        <v>7</v>
      </c>
      <c r="D1135" t="s">
        <v>391</v>
      </c>
      <c r="E1135" t="s">
        <v>10</v>
      </c>
      <c r="F1135">
        <v>68</v>
      </c>
      <c r="G1135" t="s">
        <v>687</v>
      </c>
    </row>
    <row r="1136" spans="1:7" x14ac:dyDescent="0.25">
      <c r="A1136">
        <v>1606</v>
      </c>
      <c r="B1136">
        <v>82774.183867999993</v>
      </c>
      <c r="C1136" t="s">
        <v>7</v>
      </c>
      <c r="D1136" t="s">
        <v>391</v>
      </c>
      <c r="E1136" t="s">
        <v>17</v>
      </c>
      <c r="F1136">
        <v>91</v>
      </c>
      <c r="G1136" t="s">
        <v>32</v>
      </c>
    </row>
    <row r="1137" spans="1:7" x14ac:dyDescent="0.25">
      <c r="A1137">
        <v>1607</v>
      </c>
      <c r="B1137">
        <v>82774.184662</v>
      </c>
      <c r="C1137" t="s">
        <v>7</v>
      </c>
      <c r="D1137" t="s">
        <v>391</v>
      </c>
      <c r="E1137" t="s">
        <v>10</v>
      </c>
      <c r="F1137">
        <v>68</v>
      </c>
      <c r="G1137" t="s">
        <v>688</v>
      </c>
    </row>
    <row r="1138" spans="1:7" x14ac:dyDescent="0.25">
      <c r="A1138">
        <v>1608</v>
      </c>
      <c r="B1138">
        <v>82774.416626000006</v>
      </c>
      <c r="C1138" t="s">
        <v>391</v>
      </c>
      <c r="D1138" t="s">
        <v>7</v>
      </c>
      <c r="E1138" t="s">
        <v>10</v>
      </c>
      <c r="F1138">
        <v>68</v>
      </c>
      <c r="G1138" t="s">
        <v>689</v>
      </c>
    </row>
    <row r="1139" spans="1:7" x14ac:dyDescent="0.25">
      <c r="A1139">
        <v>1609</v>
      </c>
      <c r="B1139">
        <v>82774.416870000001</v>
      </c>
      <c r="C1139" t="s">
        <v>7</v>
      </c>
      <c r="D1139" t="s">
        <v>391</v>
      </c>
      <c r="E1139" t="s">
        <v>10</v>
      </c>
      <c r="F1139">
        <v>68</v>
      </c>
      <c r="G1139" t="s">
        <v>690</v>
      </c>
    </row>
    <row r="1140" spans="1:7" x14ac:dyDescent="0.25">
      <c r="A1140">
        <v>1610</v>
      </c>
      <c r="B1140">
        <v>82774.416656000001</v>
      </c>
      <c r="C1140" t="s">
        <v>391</v>
      </c>
      <c r="D1140" t="s">
        <v>7</v>
      </c>
      <c r="E1140" t="s">
        <v>10</v>
      </c>
      <c r="F1140">
        <v>68</v>
      </c>
      <c r="G1140" t="s">
        <v>691</v>
      </c>
    </row>
    <row r="1141" spans="1:7" x14ac:dyDescent="0.25">
      <c r="A1141">
        <v>1615</v>
      </c>
      <c r="B1141">
        <v>84574.245819000003</v>
      </c>
      <c r="C1141" t="s">
        <v>7</v>
      </c>
      <c r="D1141" t="s">
        <v>8</v>
      </c>
      <c r="E1141" t="s">
        <v>9</v>
      </c>
      <c r="F1141">
        <v>78</v>
      </c>
      <c r="G1141" t="s">
        <v>11</v>
      </c>
    </row>
    <row r="1142" spans="1:7" x14ac:dyDescent="0.25">
      <c r="A1142">
        <v>1616</v>
      </c>
      <c r="B1142">
        <v>84576.810303000006</v>
      </c>
      <c r="C1142" t="s">
        <v>8</v>
      </c>
      <c r="D1142" t="s">
        <v>7</v>
      </c>
      <c r="E1142" t="s">
        <v>9</v>
      </c>
      <c r="F1142">
        <v>232</v>
      </c>
      <c r="G1142" t="s">
        <v>254</v>
      </c>
    </row>
    <row r="1143" spans="1:7" x14ac:dyDescent="0.25">
      <c r="A1143">
        <v>1617</v>
      </c>
      <c r="B1143">
        <v>84576.854949999994</v>
      </c>
      <c r="C1143" t="s">
        <v>7</v>
      </c>
      <c r="D1143" t="s">
        <v>255</v>
      </c>
      <c r="E1143" t="s">
        <v>10</v>
      </c>
      <c r="F1143">
        <v>76</v>
      </c>
      <c r="G1143" t="s">
        <v>692</v>
      </c>
    </row>
    <row r="1144" spans="1:7" x14ac:dyDescent="0.25">
      <c r="A1144">
        <v>1618</v>
      </c>
      <c r="B1144">
        <v>84577.070342999999</v>
      </c>
      <c r="C1144" t="s">
        <v>255</v>
      </c>
      <c r="D1144" t="s">
        <v>7</v>
      </c>
      <c r="E1144" t="s">
        <v>10</v>
      </c>
      <c r="F1144">
        <v>80</v>
      </c>
      <c r="G1144" t="s">
        <v>693</v>
      </c>
    </row>
    <row r="1145" spans="1:7" x14ac:dyDescent="0.25">
      <c r="A1145">
        <v>1619</v>
      </c>
      <c r="B1145">
        <v>84577.070525999996</v>
      </c>
      <c r="C1145" t="s">
        <v>7</v>
      </c>
      <c r="D1145" t="s">
        <v>255</v>
      </c>
      <c r="E1145" t="s">
        <v>10</v>
      </c>
      <c r="F1145">
        <v>68</v>
      </c>
      <c r="G1145" t="s">
        <v>694</v>
      </c>
    </row>
    <row r="1146" spans="1:7" x14ac:dyDescent="0.25">
      <c r="A1146">
        <v>1620</v>
      </c>
      <c r="B1146">
        <v>84577.072295999998</v>
      </c>
      <c r="C1146" t="s">
        <v>7</v>
      </c>
      <c r="D1146" t="s">
        <v>255</v>
      </c>
      <c r="E1146" t="s">
        <v>17</v>
      </c>
      <c r="F1146">
        <v>148</v>
      </c>
      <c r="G1146" t="s">
        <v>18</v>
      </c>
    </row>
    <row r="1147" spans="1:7" x14ac:dyDescent="0.25">
      <c r="A1147">
        <v>1621</v>
      </c>
      <c r="B1147">
        <v>84577.320647999994</v>
      </c>
      <c r="C1147" t="s">
        <v>255</v>
      </c>
      <c r="D1147" t="s">
        <v>7</v>
      </c>
      <c r="E1147" t="s">
        <v>17</v>
      </c>
      <c r="F1147">
        <v>1001</v>
      </c>
      <c r="G1147" t="s">
        <v>42</v>
      </c>
    </row>
    <row r="1148" spans="1:7" x14ac:dyDescent="0.25">
      <c r="A1148">
        <v>1622</v>
      </c>
      <c r="B1148">
        <v>84577.320770000006</v>
      </c>
      <c r="C1148" t="s">
        <v>7</v>
      </c>
      <c r="D1148" t="s">
        <v>255</v>
      </c>
      <c r="E1148" t="s">
        <v>10</v>
      </c>
      <c r="F1148">
        <v>68</v>
      </c>
      <c r="G1148" t="s">
        <v>695</v>
      </c>
    </row>
    <row r="1149" spans="1:7" x14ac:dyDescent="0.25">
      <c r="A1149">
        <v>1623</v>
      </c>
      <c r="B1149">
        <v>84577.500702000005</v>
      </c>
      <c r="C1149" t="s">
        <v>7</v>
      </c>
      <c r="D1149" t="s">
        <v>255</v>
      </c>
      <c r="E1149" t="s">
        <v>17</v>
      </c>
      <c r="F1149">
        <v>250</v>
      </c>
      <c r="G1149" t="s">
        <v>25</v>
      </c>
    </row>
    <row r="1150" spans="1:7" x14ac:dyDescent="0.25">
      <c r="A1150">
        <v>1624</v>
      </c>
      <c r="B1150">
        <v>84577.720428000001</v>
      </c>
      <c r="C1150" t="s">
        <v>255</v>
      </c>
      <c r="D1150" t="s">
        <v>7</v>
      </c>
      <c r="E1150" t="s">
        <v>17</v>
      </c>
      <c r="F1150">
        <v>111</v>
      </c>
      <c r="G1150" t="s">
        <v>26</v>
      </c>
    </row>
    <row r="1151" spans="1:7" x14ac:dyDescent="0.25">
      <c r="A1151">
        <v>1625</v>
      </c>
      <c r="B1151">
        <v>84577.720581000001</v>
      </c>
      <c r="C1151" t="s">
        <v>7</v>
      </c>
      <c r="D1151" t="s">
        <v>255</v>
      </c>
      <c r="E1151" t="s">
        <v>10</v>
      </c>
      <c r="F1151">
        <v>68</v>
      </c>
      <c r="G1151" t="s">
        <v>696</v>
      </c>
    </row>
    <row r="1152" spans="1:7" x14ac:dyDescent="0.25">
      <c r="A1152">
        <v>1626</v>
      </c>
      <c r="B1152">
        <v>84577.726714999997</v>
      </c>
      <c r="C1152" t="s">
        <v>7</v>
      </c>
      <c r="D1152" t="s">
        <v>8</v>
      </c>
      <c r="E1152" t="s">
        <v>9</v>
      </c>
      <c r="F1152">
        <v>87</v>
      </c>
      <c r="G1152" t="s">
        <v>261</v>
      </c>
    </row>
    <row r="1153" spans="1:7" x14ac:dyDescent="0.25">
      <c r="A1153">
        <v>1627</v>
      </c>
      <c r="B1153">
        <v>84577.810333000001</v>
      </c>
      <c r="C1153" t="s">
        <v>8</v>
      </c>
      <c r="D1153" t="s">
        <v>7</v>
      </c>
      <c r="E1153" t="s">
        <v>9</v>
      </c>
      <c r="F1153">
        <v>230</v>
      </c>
      <c r="G1153" t="s">
        <v>262</v>
      </c>
    </row>
    <row r="1154" spans="1:7" x14ac:dyDescent="0.25">
      <c r="A1154">
        <v>1628</v>
      </c>
      <c r="B1154">
        <v>84577.817565999998</v>
      </c>
      <c r="C1154" t="s">
        <v>7</v>
      </c>
      <c r="D1154" t="s">
        <v>255</v>
      </c>
      <c r="E1154" t="s">
        <v>17</v>
      </c>
      <c r="F1154">
        <v>517</v>
      </c>
      <c r="G1154" t="s">
        <v>30</v>
      </c>
    </row>
    <row r="1155" spans="1:7" x14ac:dyDescent="0.25">
      <c r="A1155">
        <v>1629</v>
      </c>
      <c r="B1155">
        <v>84578.160338999995</v>
      </c>
      <c r="C1155" t="s">
        <v>255</v>
      </c>
      <c r="D1155" t="s">
        <v>7</v>
      </c>
      <c r="E1155" t="s">
        <v>10</v>
      </c>
      <c r="F1155">
        <v>68</v>
      </c>
      <c r="G1155" t="s">
        <v>697</v>
      </c>
    </row>
    <row r="1156" spans="1:7" x14ac:dyDescent="0.25">
      <c r="A1156">
        <v>1630</v>
      </c>
      <c r="B1156">
        <v>84578.330688000002</v>
      </c>
      <c r="C1156" t="s">
        <v>255</v>
      </c>
      <c r="D1156" t="s">
        <v>7</v>
      </c>
      <c r="E1156" t="s">
        <v>17</v>
      </c>
      <c r="F1156">
        <v>873</v>
      </c>
      <c r="G1156" t="s">
        <v>30</v>
      </c>
    </row>
    <row r="1157" spans="1:7" x14ac:dyDescent="0.25">
      <c r="A1157">
        <v>1631</v>
      </c>
      <c r="B1157">
        <v>84578.330811000007</v>
      </c>
      <c r="C1157" t="s">
        <v>7</v>
      </c>
      <c r="D1157" t="s">
        <v>255</v>
      </c>
      <c r="E1157" t="s">
        <v>10</v>
      </c>
      <c r="F1157">
        <v>68</v>
      </c>
      <c r="G1157" t="s">
        <v>698</v>
      </c>
    </row>
    <row r="1158" spans="1:7" x14ac:dyDescent="0.25">
      <c r="A1158">
        <v>1632</v>
      </c>
      <c r="B1158">
        <v>84578.339141999997</v>
      </c>
      <c r="C1158" t="s">
        <v>7</v>
      </c>
      <c r="D1158" t="s">
        <v>255</v>
      </c>
      <c r="E1158" t="s">
        <v>17</v>
      </c>
      <c r="F1158">
        <v>91</v>
      </c>
      <c r="G1158" t="s">
        <v>32</v>
      </c>
    </row>
    <row r="1159" spans="1:7" x14ac:dyDescent="0.25">
      <c r="A1159">
        <v>1633</v>
      </c>
      <c r="B1159">
        <v>84578.339812999999</v>
      </c>
      <c r="C1159" t="s">
        <v>7</v>
      </c>
      <c r="D1159" t="s">
        <v>255</v>
      </c>
      <c r="E1159" t="s">
        <v>10</v>
      </c>
      <c r="F1159">
        <v>68</v>
      </c>
      <c r="G1159" t="s">
        <v>699</v>
      </c>
    </row>
    <row r="1160" spans="1:7" x14ac:dyDescent="0.25">
      <c r="A1160">
        <v>1634</v>
      </c>
      <c r="B1160">
        <v>84578.560425000003</v>
      </c>
      <c r="C1160" t="s">
        <v>255</v>
      </c>
      <c r="D1160" t="s">
        <v>7</v>
      </c>
      <c r="E1160" t="s">
        <v>10</v>
      </c>
      <c r="F1160">
        <v>68</v>
      </c>
      <c r="G1160" t="s">
        <v>700</v>
      </c>
    </row>
    <row r="1161" spans="1:7" x14ac:dyDescent="0.25">
      <c r="A1161">
        <v>1635</v>
      </c>
      <c r="B1161">
        <v>84578.560547000001</v>
      </c>
      <c r="C1161" t="s">
        <v>7</v>
      </c>
      <c r="D1161" t="s">
        <v>255</v>
      </c>
      <c r="E1161" t="s">
        <v>10</v>
      </c>
      <c r="F1161">
        <v>68</v>
      </c>
      <c r="G1161" t="s">
        <v>701</v>
      </c>
    </row>
    <row r="1162" spans="1:7" x14ac:dyDescent="0.25">
      <c r="A1162">
        <v>1636</v>
      </c>
      <c r="B1162">
        <v>84578.560425000003</v>
      </c>
      <c r="C1162" t="s">
        <v>255</v>
      </c>
      <c r="D1162" t="s">
        <v>7</v>
      </c>
      <c r="E1162" t="s">
        <v>10</v>
      </c>
      <c r="F1162">
        <v>68</v>
      </c>
      <c r="G1162" t="s">
        <v>702</v>
      </c>
    </row>
    <row r="1163" spans="1:7" x14ac:dyDescent="0.25">
      <c r="A1163">
        <v>1640</v>
      </c>
      <c r="B1163">
        <v>86378.485595999999</v>
      </c>
      <c r="C1163" t="s">
        <v>7</v>
      </c>
      <c r="D1163" t="s">
        <v>8</v>
      </c>
      <c r="E1163" t="s">
        <v>9</v>
      </c>
      <c r="F1163">
        <v>78</v>
      </c>
      <c r="G1163" t="s">
        <v>11</v>
      </c>
    </row>
    <row r="1164" spans="1:7" x14ac:dyDescent="0.25">
      <c r="A1164">
        <v>1641</v>
      </c>
      <c r="B1164">
        <v>86381.065948000003</v>
      </c>
      <c r="C1164" t="s">
        <v>8</v>
      </c>
      <c r="D1164" t="s">
        <v>7</v>
      </c>
      <c r="E1164" t="s">
        <v>9</v>
      </c>
      <c r="F1164">
        <v>164</v>
      </c>
      <c r="G1164" t="s">
        <v>664</v>
      </c>
    </row>
    <row r="1165" spans="1:7" x14ac:dyDescent="0.25">
      <c r="A1165">
        <v>1642</v>
      </c>
      <c r="B1165">
        <v>86381.104949999994</v>
      </c>
      <c r="C1165" t="s">
        <v>7</v>
      </c>
      <c r="D1165" t="s">
        <v>665</v>
      </c>
      <c r="E1165" t="s">
        <v>10</v>
      </c>
      <c r="F1165">
        <v>76</v>
      </c>
      <c r="G1165" t="s">
        <v>703</v>
      </c>
    </row>
    <row r="1166" spans="1:7" x14ac:dyDescent="0.25">
      <c r="A1166">
        <v>1643</v>
      </c>
      <c r="B1166">
        <v>86381.346130000005</v>
      </c>
      <c r="C1166" t="s">
        <v>665</v>
      </c>
      <c r="D1166" t="s">
        <v>7</v>
      </c>
      <c r="E1166" t="s">
        <v>10</v>
      </c>
      <c r="F1166">
        <v>80</v>
      </c>
      <c r="G1166" t="s">
        <v>704</v>
      </c>
    </row>
    <row r="1167" spans="1:7" x14ac:dyDescent="0.25">
      <c r="A1167">
        <v>1644</v>
      </c>
      <c r="B1167">
        <v>86381.346313000002</v>
      </c>
      <c r="C1167" t="s">
        <v>7</v>
      </c>
      <c r="D1167" t="s">
        <v>665</v>
      </c>
      <c r="E1167" t="s">
        <v>10</v>
      </c>
      <c r="F1167">
        <v>68</v>
      </c>
      <c r="G1167" t="s">
        <v>705</v>
      </c>
    </row>
    <row r="1168" spans="1:7" x14ac:dyDescent="0.25">
      <c r="A1168">
        <v>1645</v>
      </c>
      <c r="B1168">
        <v>86381.348083000004</v>
      </c>
      <c r="C1168" t="s">
        <v>7</v>
      </c>
      <c r="D1168" t="s">
        <v>665</v>
      </c>
      <c r="E1168" t="s">
        <v>17</v>
      </c>
      <c r="F1168">
        <v>148</v>
      </c>
      <c r="G1168" t="s">
        <v>18</v>
      </c>
    </row>
    <row r="1169" spans="1:7" x14ac:dyDescent="0.25">
      <c r="A1169">
        <v>1646</v>
      </c>
      <c r="B1169">
        <v>86381.615753000005</v>
      </c>
      <c r="C1169" t="s">
        <v>665</v>
      </c>
      <c r="D1169" t="s">
        <v>7</v>
      </c>
      <c r="E1169" t="s">
        <v>17</v>
      </c>
      <c r="F1169">
        <v>1001</v>
      </c>
      <c r="G1169" t="s">
        <v>42</v>
      </c>
    </row>
    <row r="1170" spans="1:7" x14ac:dyDescent="0.25">
      <c r="A1170">
        <v>1647</v>
      </c>
      <c r="B1170">
        <v>86381.615875000003</v>
      </c>
      <c r="C1170" t="s">
        <v>7</v>
      </c>
      <c r="D1170" t="s">
        <v>665</v>
      </c>
      <c r="E1170" t="s">
        <v>10</v>
      </c>
      <c r="F1170">
        <v>68</v>
      </c>
      <c r="G1170" t="s">
        <v>706</v>
      </c>
    </row>
    <row r="1171" spans="1:7" x14ac:dyDescent="0.25">
      <c r="A1171">
        <v>1648</v>
      </c>
      <c r="B1171">
        <v>86382.090758999999</v>
      </c>
      <c r="C1171" t="s">
        <v>7</v>
      </c>
      <c r="D1171" t="s">
        <v>665</v>
      </c>
      <c r="E1171" t="s">
        <v>17</v>
      </c>
      <c r="F1171">
        <v>250</v>
      </c>
      <c r="G1171" t="s">
        <v>25</v>
      </c>
    </row>
    <row r="1172" spans="1:7" x14ac:dyDescent="0.25">
      <c r="A1172">
        <v>1649</v>
      </c>
      <c r="B1172">
        <v>86382.385712000003</v>
      </c>
      <c r="C1172" t="s">
        <v>665</v>
      </c>
      <c r="D1172" t="s">
        <v>7</v>
      </c>
      <c r="E1172" t="s">
        <v>17</v>
      </c>
      <c r="F1172">
        <v>111</v>
      </c>
      <c r="G1172" t="s">
        <v>26</v>
      </c>
    </row>
    <row r="1173" spans="1:7" x14ac:dyDescent="0.25">
      <c r="A1173">
        <v>1650</v>
      </c>
      <c r="B1173">
        <v>86382.385863999996</v>
      </c>
      <c r="C1173" t="s">
        <v>7</v>
      </c>
      <c r="D1173" t="s">
        <v>665</v>
      </c>
      <c r="E1173" t="s">
        <v>10</v>
      </c>
      <c r="F1173">
        <v>68</v>
      </c>
      <c r="G1173" t="s">
        <v>707</v>
      </c>
    </row>
    <row r="1174" spans="1:7" x14ac:dyDescent="0.25">
      <c r="A1174">
        <v>1651</v>
      </c>
      <c r="B1174">
        <v>86382.392150999993</v>
      </c>
      <c r="C1174" t="s">
        <v>7</v>
      </c>
      <c r="D1174" t="s">
        <v>8</v>
      </c>
      <c r="E1174" t="s">
        <v>9</v>
      </c>
      <c r="F1174">
        <v>87</v>
      </c>
      <c r="G1174" t="s">
        <v>671</v>
      </c>
    </row>
    <row r="1175" spans="1:7" x14ac:dyDescent="0.25">
      <c r="A1175">
        <v>1652</v>
      </c>
      <c r="B1175">
        <v>86382.535797000004</v>
      </c>
      <c r="C1175" t="s">
        <v>8</v>
      </c>
      <c r="D1175" t="s">
        <v>7</v>
      </c>
      <c r="E1175" t="s">
        <v>9</v>
      </c>
      <c r="F1175">
        <v>230</v>
      </c>
      <c r="G1175" t="s">
        <v>672</v>
      </c>
    </row>
    <row r="1176" spans="1:7" x14ac:dyDescent="0.25">
      <c r="A1176">
        <v>1653</v>
      </c>
      <c r="B1176">
        <v>86382.542908000003</v>
      </c>
      <c r="C1176" t="s">
        <v>7</v>
      </c>
      <c r="D1176" t="s">
        <v>665</v>
      </c>
      <c r="E1176" t="s">
        <v>17</v>
      </c>
      <c r="F1176">
        <v>517</v>
      </c>
      <c r="G1176" t="s">
        <v>30</v>
      </c>
    </row>
    <row r="1177" spans="1:7" x14ac:dyDescent="0.25">
      <c r="A1177">
        <v>1654</v>
      </c>
      <c r="B1177">
        <v>86382.885712000003</v>
      </c>
      <c r="C1177" t="s">
        <v>665</v>
      </c>
      <c r="D1177" t="s">
        <v>7</v>
      </c>
      <c r="E1177" t="s">
        <v>10</v>
      </c>
      <c r="F1177">
        <v>68</v>
      </c>
      <c r="G1177" t="s">
        <v>708</v>
      </c>
    </row>
    <row r="1178" spans="1:7" x14ac:dyDescent="0.25">
      <c r="A1178">
        <v>1655</v>
      </c>
      <c r="B1178">
        <v>86382.996704000005</v>
      </c>
      <c r="C1178" t="s">
        <v>665</v>
      </c>
      <c r="D1178" t="s">
        <v>7</v>
      </c>
      <c r="E1178" t="s">
        <v>17</v>
      </c>
      <c r="F1178">
        <v>872</v>
      </c>
      <c r="G1178" t="s">
        <v>30</v>
      </c>
    </row>
    <row r="1179" spans="1:7" x14ac:dyDescent="0.25">
      <c r="A1179">
        <v>1656</v>
      </c>
      <c r="B1179">
        <v>86382.996796000007</v>
      </c>
      <c r="C1179" t="s">
        <v>7</v>
      </c>
      <c r="D1179" t="s">
        <v>665</v>
      </c>
      <c r="E1179" t="s">
        <v>10</v>
      </c>
      <c r="F1179">
        <v>68</v>
      </c>
      <c r="G1179" t="s">
        <v>709</v>
      </c>
    </row>
    <row r="1180" spans="1:7" x14ac:dyDescent="0.25">
      <c r="A1180">
        <v>1657</v>
      </c>
      <c r="B1180">
        <v>86383.219696</v>
      </c>
      <c r="C1180" t="s">
        <v>7</v>
      </c>
      <c r="D1180" t="s">
        <v>665</v>
      </c>
      <c r="E1180" t="s">
        <v>17</v>
      </c>
      <c r="F1180">
        <v>91</v>
      </c>
      <c r="G1180" t="s">
        <v>32</v>
      </c>
    </row>
    <row r="1181" spans="1:7" x14ac:dyDescent="0.25">
      <c r="A1181">
        <v>1658</v>
      </c>
      <c r="B1181">
        <v>86383.220000999994</v>
      </c>
      <c r="C1181" t="s">
        <v>7</v>
      </c>
      <c r="D1181" t="s">
        <v>665</v>
      </c>
      <c r="E1181" t="s">
        <v>10</v>
      </c>
      <c r="F1181">
        <v>68</v>
      </c>
      <c r="G1181" t="s">
        <v>710</v>
      </c>
    </row>
    <row r="1182" spans="1:7" x14ac:dyDescent="0.25">
      <c r="A1182">
        <v>1659</v>
      </c>
      <c r="B1182">
        <v>86383.445709000007</v>
      </c>
      <c r="C1182" t="s">
        <v>665</v>
      </c>
      <c r="D1182" t="s">
        <v>7</v>
      </c>
      <c r="E1182" t="s">
        <v>10</v>
      </c>
      <c r="F1182">
        <v>68</v>
      </c>
      <c r="G1182" t="s">
        <v>711</v>
      </c>
    </row>
    <row r="1183" spans="1:7" x14ac:dyDescent="0.25">
      <c r="A1183">
        <v>1660</v>
      </c>
      <c r="B1183">
        <v>86383.445831000005</v>
      </c>
      <c r="C1183" t="s">
        <v>7</v>
      </c>
      <c r="D1183" t="s">
        <v>665</v>
      </c>
      <c r="E1183" t="s">
        <v>10</v>
      </c>
      <c r="F1183">
        <v>68</v>
      </c>
      <c r="G1183" t="s">
        <v>712</v>
      </c>
    </row>
    <row r="1184" spans="1:7" x14ac:dyDescent="0.25">
      <c r="A1184">
        <v>1661</v>
      </c>
      <c r="B1184">
        <v>86383.445709000007</v>
      </c>
      <c r="C1184" t="s">
        <v>665</v>
      </c>
      <c r="D1184" t="s">
        <v>7</v>
      </c>
      <c r="E1184" t="s">
        <v>10</v>
      </c>
      <c r="F1184">
        <v>68</v>
      </c>
      <c r="G1184" t="s">
        <v>713</v>
      </c>
    </row>
    <row r="1185" spans="1:7" x14ac:dyDescent="0.25">
      <c r="A1185">
        <v>1669</v>
      </c>
      <c r="B1185">
        <v>88183.285644999996</v>
      </c>
      <c r="C1185" t="s">
        <v>7</v>
      </c>
      <c r="D1185" t="s">
        <v>8</v>
      </c>
      <c r="E1185" t="s">
        <v>9</v>
      </c>
      <c r="F1185">
        <v>78</v>
      </c>
      <c r="G1185" t="s">
        <v>11</v>
      </c>
    </row>
    <row r="1186" spans="1:7" x14ac:dyDescent="0.25">
      <c r="A1186">
        <v>1670</v>
      </c>
      <c r="B1186">
        <v>88185.921264999997</v>
      </c>
      <c r="C1186" t="s">
        <v>8</v>
      </c>
      <c r="D1186" t="s">
        <v>7</v>
      </c>
      <c r="E1186" t="s">
        <v>9</v>
      </c>
      <c r="F1186">
        <v>164</v>
      </c>
      <c r="G1186" t="s">
        <v>254</v>
      </c>
    </row>
    <row r="1187" spans="1:7" x14ac:dyDescent="0.25">
      <c r="A1187">
        <v>1671</v>
      </c>
      <c r="B1187">
        <v>88185.964873999998</v>
      </c>
      <c r="C1187" t="s">
        <v>7</v>
      </c>
      <c r="D1187" t="s">
        <v>255</v>
      </c>
      <c r="E1187" t="s">
        <v>10</v>
      </c>
      <c r="F1187">
        <v>76</v>
      </c>
      <c r="G1187" t="s">
        <v>714</v>
      </c>
    </row>
    <row r="1188" spans="1:7" x14ac:dyDescent="0.25">
      <c r="A1188">
        <v>1672</v>
      </c>
      <c r="B1188">
        <v>88186.181519000005</v>
      </c>
      <c r="C1188" t="s">
        <v>255</v>
      </c>
      <c r="D1188" t="s">
        <v>7</v>
      </c>
      <c r="E1188" t="s">
        <v>10</v>
      </c>
      <c r="F1188">
        <v>80</v>
      </c>
      <c r="G1188" t="s">
        <v>715</v>
      </c>
    </row>
    <row r="1189" spans="1:7" x14ac:dyDescent="0.25">
      <c r="A1189">
        <v>1673</v>
      </c>
      <c r="B1189">
        <v>88186.181731999997</v>
      </c>
      <c r="C1189" t="s">
        <v>7</v>
      </c>
      <c r="D1189" t="s">
        <v>255</v>
      </c>
      <c r="E1189" t="s">
        <v>10</v>
      </c>
      <c r="F1189">
        <v>68</v>
      </c>
      <c r="G1189" t="s">
        <v>716</v>
      </c>
    </row>
    <row r="1190" spans="1:7" x14ac:dyDescent="0.25">
      <c r="A1190">
        <v>1674</v>
      </c>
      <c r="B1190">
        <v>88186.183562999999</v>
      </c>
      <c r="C1190" t="s">
        <v>7</v>
      </c>
      <c r="D1190" t="s">
        <v>255</v>
      </c>
      <c r="E1190" t="s">
        <v>17</v>
      </c>
      <c r="F1190">
        <v>148</v>
      </c>
      <c r="G1190" t="s">
        <v>18</v>
      </c>
    </row>
    <row r="1191" spans="1:7" x14ac:dyDescent="0.25">
      <c r="A1191">
        <v>1675</v>
      </c>
      <c r="B1191">
        <v>88186.451507999998</v>
      </c>
      <c r="C1191" t="s">
        <v>255</v>
      </c>
      <c r="D1191" t="s">
        <v>7</v>
      </c>
      <c r="E1191" t="s">
        <v>17</v>
      </c>
      <c r="F1191">
        <v>1001</v>
      </c>
      <c r="G1191" t="s">
        <v>42</v>
      </c>
    </row>
    <row r="1192" spans="1:7" x14ac:dyDescent="0.25">
      <c r="A1192">
        <v>1676</v>
      </c>
      <c r="B1192">
        <v>88186.451629999996</v>
      </c>
      <c r="C1192" t="s">
        <v>7</v>
      </c>
      <c r="D1192" t="s">
        <v>255</v>
      </c>
      <c r="E1192" t="s">
        <v>10</v>
      </c>
      <c r="F1192">
        <v>68</v>
      </c>
      <c r="G1192" t="s">
        <v>717</v>
      </c>
    </row>
    <row r="1193" spans="1:7" x14ac:dyDescent="0.25">
      <c r="A1193">
        <v>1677</v>
      </c>
      <c r="B1193">
        <v>88186.917449999994</v>
      </c>
      <c r="C1193" t="s">
        <v>7</v>
      </c>
      <c r="D1193" t="s">
        <v>255</v>
      </c>
      <c r="E1193" t="s">
        <v>17</v>
      </c>
      <c r="F1193">
        <v>250</v>
      </c>
      <c r="G1193" t="s">
        <v>25</v>
      </c>
    </row>
    <row r="1194" spans="1:7" x14ac:dyDescent="0.25">
      <c r="A1194">
        <v>1678</v>
      </c>
      <c r="B1194">
        <v>88187.546875</v>
      </c>
      <c r="C1194" t="s">
        <v>7</v>
      </c>
      <c r="D1194" t="s">
        <v>255</v>
      </c>
      <c r="E1194" t="s">
        <v>17</v>
      </c>
      <c r="F1194">
        <v>250</v>
      </c>
      <c r="G1194" t="s">
        <v>550</v>
      </c>
    </row>
    <row r="1195" spans="1:7" x14ac:dyDescent="0.25">
      <c r="A1195">
        <v>1679</v>
      </c>
      <c r="B1195">
        <v>88187.551605000001</v>
      </c>
      <c r="C1195" t="s">
        <v>255</v>
      </c>
      <c r="D1195" t="s">
        <v>7</v>
      </c>
      <c r="E1195" t="s">
        <v>17</v>
      </c>
      <c r="F1195">
        <v>111</v>
      </c>
      <c r="G1195" t="s">
        <v>26</v>
      </c>
    </row>
    <row r="1196" spans="1:7" x14ac:dyDescent="0.25">
      <c r="A1196">
        <v>1680</v>
      </c>
      <c r="B1196">
        <v>88187.551819</v>
      </c>
      <c r="C1196" t="s">
        <v>7</v>
      </c>
      <c r="D1196" t="s">
        <v>255</v>
      </c>
      <c r="E1196" t="s">
        <v>10</v>
      </c>
      <c r="F1196">
        <v>68</v>
      </c>
      <c r="G1196" t="s">
        <v>718</v>
      </c>
    </row>
    <row r="1197" spans="1:7" x14ac:dyDescent="0.25">
      <c r="A1197">
        <v>1681</v>
      </c>
      <c r="B1197">
        <v>88187.558502</v>
      </c>
      <c r="C1197" t="s">
        <v>7</v>
      </c>
      <c r="D1197" t="s">
        <v>8</v>
      </c>
      <c r="E1197" t="s">
        <v>9</v>
      </c>
      <c r="F1197">
        <v>87</v>
      </c>
      <c r="G1197" t="s">
        <v>261</v>
      </c>
    </row>
    <row r="1198" spans="1:7" x14ac:dyDescent="0.25">
      <c r="A1198">
        <v>1682</v>
      </c>
      <c r="B1198">
        <v>88187.691376000002</v>
      </c>
      <c r="C1198" t="s">
        <v>8</v>
      </c>
      <c r="D1198" t="s">
        <v>7</v>
      </c>
      <c r="E1198" t="s">
        <v>9</v>
      </c>
      <c r="F1198">
        <v>230</v>
      </c>
      <c r="G1198" t="s">
        <v>262</v>
      </c>
    </row>
    <row r="1199" spans="1:7" x14ac:dyDescent="0.25">
      <c r="A1199">
        <v>1683</v>
      </c>
      <c r="B1199">
        <v>88187.698791000003</v>
      </c>
      <c r="C1199" t="s">
        <v>7</v>
      </c>
      <c r="D1199" t="s">
        <v>255</v>
      </c>
      <c r="E1199" t="s">
        <v>17</v>
      </c>
      <c r="F1199">
        <v>517</v>
      </c>
      <c r="G1199" t="s">
        <v>30</v>
      </c>
    </row>
    <row r="1200" spans="1:7" x14ac:dyDescent="0.25">
      <c r="A1200">
        <v>1684</v>
      </c>
      <c r="B1200">
        <v>88187.821289</v>
      </c>
      <c r="C1200" t="s">
        <v>255</v>
      </c>
      <c r="D1200" t="s">
        <v>7</v>
      </c>
      <c r="E1200" t="s">
        <v>10</v>
      </c>
      <c r="F1200">
        <v>68</v>
      </c>
      <c r="G1200" t="s">
        <v>719</v>
      </c>
    </row>
    <row r="1201" spans="1:7" x14ac:dyDescent="0.25">
      <c r="A1201">
        <v>1685</v>
      </c>
      <c r="B1201">
        <v>88188.021454000002</v>
      </c>
      <c r="C1201" t="s">
        <v>255</v>
      </c>
      <c r="D1201" t="s">
        <v>7</v>
      </c>
      <c r="E1201" t="s">
        <v>10</v>
      </c>
      <c r="F1201">
        <v>68</v>
      </c>
      <c r="G1201" t="s">
        <v>720</v>
      </c>
    </row>
    <row r="1202" spans="1:7" x14ac:dyDescent="0.25">
      <c r="A1202">
        <v>1686</v>
      </c>
      <c r="B1202">
        <v>88188.151672000007</v>
      </c>
      <c r="C1202" t="s">
        <v>255</v>
      </c>
      <c r="D1202" t="s">
        <v>7</v>
      </c>
      <c r="E1202" t="s">
        <v>17</v>
      </c>
      <c r="F1202">
        <v>872</v>
      </c>
      <c r="G1202" t="s">
        <v>30</v>
      </c>
    </row>
    <row r="1203" spans="1:7" x14ac:dyDescent="0.25">
      <c r="A1203">
        <v>1687</v>
      </c>
      <c r="B1203">
        <v>88188.151855000004</v>
      </c>
      <c r="C1203" t="s">
        <v>7</v>
      </c>
      <c r="D1203" t="s">
        <v>255</v>
      </c>
      <c r="E1203" t="s">
        <v>10</v>
      </c>
      <c r="F1203">
        <v>68</v>
      </c>
      <c r="G1203" t="s">
        <v>721</v>
      </c>
    </row>
    <row r="1204" spans="1:7" x14ac:dyDescent="0.25">
      <c r="A1204">
        <v>1688</v>
      </c>
      <c r="B1204">
        <v>88188.177886999998</v>
      </c>
      <c r="C1204" t="s">
        <v>7</v>
      </c>
      <c r="D1204" t="s">
        <v>255</v>
      </c>
      <c r="E1204" t="s">
        <v>17</v>
      </c>
      <c r="F1204">
        <v>91</v>
      </c>
      <c r="G1204" t="s">
        <v>32</v>
      </c>
    </row>
    <row r="1205" spans="1:7" x14ac:dyDescent="0.25">
      <c r="A1205">
        <v>1689</v>
      </c>
      <c r="B1205">
        <v>88188.178558</v>
      </c>
      <c r="C1205" t="s">
        <v>7</v>
      </c>
      <c r="D1205" t="s">
        <v>255</v>
      </c>
      <c r="E1205" t="s">
        <v>10</v>
      </c>
      <c r="F1205">
        <v>68</v>
      </c>
      <c r="G1205" t="s">
        <v>722</v>
      </c>
    </row>
    <row r="1206" spans="1:7" x14ac:dyDescent="0.25">
      <c r="A1206">
        <v>1690</v>
      </c>
      <c r="B1206">
        <v>88188.401276000004</v>
      </c>
      <c r="C1206" t="s">
        <v>255</v>
      </c>
      <c r="D1206" t="s">
        <v>7</v>
      </c>
      <c r="E1206" t="s">
        <v>10</v>
      </c>
      <c r="F1206">
        <v>68</v>
      </c>
      <c r="G1206" t="s">
        <v>723</v>
      </c>
    </row>
    <row r="1207" spans="1:7" x14ac:dyDescent="0.25">
      <c r="A1207">
        <v>1691</v>
      </c>
      <c r="B1207">
        <v>88188.401488999996</v>
      </c>
      <c r="C1207" t="s">
        <v>7</v>
      </c>
      <c r="D1207" t="s">
        <v>255</v>
      </c>
      <c r="E1207" t="s">
        <v>10</v>
      </c>
      <c r="F1207">
        <v>68</v>
      </c>
      <c r="G1207" t="s">
        <v>724</v>
      </c>
    </row>
    <row r="1208" spans="1:7" x14ac:dyDescent="0.25">
      <c r="A1208">
        <v>1692</v>
      </c>
      <c r="B1208">
        <v>88188.421203999998</v>
      </c>
      <c r="C1208" t="s">
        <v>255</v>
      </c>
      <c r="D1208" t="s">
        <v>7</v>
      </c>
      <c r="E1208" t="s">
        <v>10</v>
      </c>
      <c r="F1208">
        <v>68</v>
      </c>
      <c r="G1208" t="s">
        <v>725</v>
      </c>
    </row>
    <row r="1209" spans="1:7" x14ac:dyDescent="0.25">
      <c r="A1209">
        <v>1704</v>
      </c>
      <c r="B1209">
        <v>89988.275695999997</v>
      </c>
      <c r="C1209" t="s">
        <v>7</v>
      </c>
      <c r="D1209" t="s">
        <v>8</v>
      </c>
      <c r="E1209" t="s">
        <v>9</v>
      </c>
      <c r="F1209">
        <v>78</v>
      </c>
      <c r="G1209" t="s">
        <v>11</v>
      </c>
    </row>
    <row r="1210" spans="1:7" x14ac:dyDescent="0.25">
      <c r="A1210">
        <v>1705</v>
      </c>
      <c r="B1210">
        <v>89990.846831999996</v>
      </c>
      <c r="C1210" t="s">
        <v>8</v>
      </c>
      <c r="D1210" t="s">
        <v>7</v>
      </c>
      <c r="E1210" t="s">
        <v>9</v>
      </c>
      <c r="F1210">
        <v>232</v>
      </c>
      <c r="G1210" t="s">
        <v>726</v>
      </c>
    </row>
    <row r="1211" spans="1:7" x14ac:dyDescent="0.25">
      <c r="A1211">
        <v>1706</v>
      </c>
      <c r="B1211">
        <v>89990.875092000002</v>
      </c>
      <c r="C1211" t="s">
        <v>7</v>
      </c>
      <c r="D1211" t="s">
        <v>727</v>
      </c>
      <c r="E1211" t="s">
        <v>10</v>
      </c>
      <c r="F1211">
        <v>76</v>
      </c>
      <c r="G1211" t="s">
        <v>728</v>
      </c>
    </row>
    <row r="1212" spans="1:7" x14ac:dyDescent="0.25">
      <c r="A1212">
        <v>1707</v>
      </c>
      <c r="B1212">
        <v>89991.116576999993</v>
      </c>
      <c r="C1212" t="s">
        <v>727</v>
      </c>
      <c r="D1212" t="s">
        <v>7</v>
      </c>
      <c r="E1212" t="s">
        <v>10</v>
      </c>
      <c r="F1212">
        <v>80</v>
      </c>
      <c r="G1212" t="s">
        <v>729</v>
      </c>
    </row>
    <row r="1213" spans="1:7" x14ac:dyDescent="0.25">
      <c r="A1213">
        <v>1708</v>
      </c>
      <c r="B1213">
        <v>89991.116760000004</v>
      </c>
      <c r="C1213" t="s">
        <v>7</v>
      </c>
      <c r="D1213" t="s">
        <v>727</v>
      </c>
      <c r="E1213" t="s">
        <v>10</v>
      </c>
      <c r="F1213">
        <v>68</v>
      </c>
      <c r="G1213" t="s">
        <v>730</v>
      </c>
    </row>
    <row r="1214" spans="1:7" x14ac:dyDescent="0.25">
      <c r="A1214">
        <v>1709</v>
      </c>
      <c r="B1214">
        <v>89991.118499999997</v>
      </c>
      <c r="C1214" t="s">
        <v>7</v>
      </c>
      <c r="D1214" t="s">
        <v>727</v>
      </c>
      <c r="E1214" t="s">
        <v>17</v>
      </c>
      <c r="F1214">
        <v>148</v>
      </c>
      <c r="G1214" t="s">
        <v>18</v>
      </c>
    </row>
    <row r="1215" spans="1:7" x14ac:dyDescent="0.25">
      <c r="A1215">
        <v>1710</v>
      </c>
      <c r="B1215">
        <v>89991.416687000004</v>
      </c>
      <c r="C1215" t="s">
        <v>727</v>
      </c>
      <c r="D1215" t="s">
        <v>7</v>
      </c>
      <c r="E1215" t="s">
        <v>17</v>
      </c>
      <c r="F1215">
        <v>1516</v>
      </c>
      <c r="G1215" t="s">
        <v>19</v>
      </c>
    </row>
    <row r="1216" spans="1:7" x14ac:dyDescent="0.25">
      <c r="A1216">
        <v>1711</v>
      </c>
      <c r="B1216">
        <v>89991.416809000002</v>
      </c>
      <c r="C1216" t="s">
        <v>7</v>
      </c>
      <c r="D1216" t="s">
        <v>727</v>
      </c>
      <c r="E1216" t="s">
        <v>10</v>
      </c>
      <c r="F1216">
        <v>68</v>
      </c>
      <c r="G1216" t="s">
        <v>731</v>
      </c>
    </row>
    <row r="1217" spans="1:7" x14ac:dyDescent="0.25">
      <c r="A1217">
        <v>1712</v>
      </c>
      <c r="B1217">
        <v>89991.446869000007</v>
      </c>
      <c r="C1217" t="s">
        <v>727</v>
      </c>
      <c r="D1217" t="s">
        <v>7</v>
      </c>
      <c r="E1217" t="s">
        <v>10</v>
      </c>
      <c r="F1217">
        <v>1516</v>
      </c>
      <c r="G1217" t="s">
        <v>21</v>
      </c>
    </row>
    <row r="1218" spans="1:7" x14ac:dyDescent="0.25">
      <c r="A1218">
        <v>1713</v>
      </c>
      <c r="B1218">
        <v>89991.446991000004</v>
      </c>
      <c r="C1218" t="s">
        <v>7</v>
      </c>
      <c r="D1218" t="s">
        <v>727</v>
      </c>
      <c r="E1218" t="s">
        <v>10</v>
      </c>
      <c r="F1218">
        <v>68</v>
      </c>
      <c r="G1218" t="s">
        <v>732</v>
      </c>
    </row>
    <row r="1219" spans="1:7" x14ac:dyDescent="0.25">
      <c r="A1219">
        <v>1714</v>
      </c>
      <c r="B1219">
        <v>89991.476685000001</v>
      </c>
      <c r="C1219" t="s">
        <v>727</v>
      </c>
      <c r="D1219" t="s">
        <v>7</v>
      </c>
      <c r="E1219" t="s">
        <v>17</v>
      </c>
      <c r="F1219">
        <v>1414</v>
      </c>
      <c r="G1219" t="s">
        <v>23</v>
      </c>
    </row>
    <row r="1220" spans="1:7" x14ac:dyDescent="0.25">
      <c r="A1220">
        <v>1715</v>
      </c>
      <c r="B1220">
        <v>89991.476775999996</v>
      </c>
      <c r="C1220" t="s">
        <v>7</v>
      </c>
      <c r="D1220" t="s">
        <v>727</v>
      </c>
      <c r="E1220" t="s">
        <v>10</v>
      </c>
      <c r="F1220">
        <v>68</v>
      </c>
      <c r="G1220" t="s">
        <v>733</v>
      </c>
    </row>
    <row r="1221" spans="1:7" x14ac:dyDescent="0.25">
      <c r="A1221">
        <v>1716</v>
      </c>
      <c r="B1221">
        <v>89992.152984999993</v>
      </c>
      <c r="C1221" t="s">
        <v>7</v>
      </c>
      <c r="D1221" t="s">
        <v>727</v>
      </c>
      <c r="E1221" t="s">
        <v>17</v>
      </c>
      <c r="F1221">
        <v>250</v>
      </c>
      <c r="G1221" t="s">
        <v>25</v>
      </c>
    </row>
    <row r="1222" spans="1:7" x14ac:dyDescent="0.25">
      <c r="A1222">
        <v>1717</v>
      </c>
      <c r="B1222">
        <v>89992.396789999999</v>
      </c>
      <c r="C1222" t="s">
        <v>727</v>
      </c>
      <c r="D1222" t="s">
        <v>7</v>
      </c>
      <c r="E1222" t="s">
        <v>17</v>
      </c>
      <c r="F1222">
        <v>111</v>
      </c>
      <c r="G1222" t="s">
        <v>26</v>
      </c>
    </row>
    <row r="1223" spans="1:7" x14ac:dyDescent="0.25">
      <c r="A1223">
        <v>1718</v>
      </c>
      <c r="B1223">
        <v>89992.396942000007</v>
      </c>
      <c r="C1223" t="s">
        <v>7</v>
      </c>
      <c r="D1223" t="s">
        <v>727</v>
      </c>
      <c r="E1223" t="s">
        <v>10</v>
      </c>
      <c r="F1223">
        <v>68</v>
      </c>
      <c r="G1223" t="s">
        <v>734</v>
      </c>
    </row>
    <row r="1224" spans="1:7" x14ac:dyDescent="0.25">
      <c r="A1224">
        <v>1719</v>
      </c>
      <c r="B1224">
        <v>89992.414061999996</v>
      </c>
      <c r="C1224" t="s">
        <v>7</v>
      </c>
      <c r="D1224" t="s">
        <v>8</v>
      </c>
      <c r="E1224" t="s">
        <v>9</v>
      </c>
      <c r="F1224">
        <v>88</v>
      </c>
      <c r="G1224" t="s">
        <v>735</v>
      </c>
    </row>
    <row r="1225" spans="1:7" x14ac:dyDescent="0.25">
      <c r="A1225">
        <v>1720</v>
      </c>
      <c r="B1225">
        <v>89997.595092999996</v>
      </c>
      <c r="C1225" t="s">
        <v>7</v>
      </c>
      <c r="D1225" t="s">
        <v>106</v>
      </c>
      <c r="E1225" t="s">
        <v>9</v>
      </c>
      <c r="F1225">
        <v>88</v>
      </c>
      <c r="G1225" t="s">
        <v>735</v>
      </c>
    </row>
    <row r="1226" spans="1:7" x14ac:dyDescent="0.25">
      <c r="A1226">
        <v>1721</v>
      </c>
      <c r="B1226">
        <v>90000.099853000007</v>
      </c>
      <c r="C1226" t="s">
        <v>106</v>
      </c>
      <c r="D1226" t="s">
        <v>7</v>
      </c>
      <c r="E1226" t="s">
        <v>9</v>
      </c>
      <c r="F1226">
        <v>188</v>
      </c>
      <c r="G1226" t="s">
        <v>736</v>
      </c>
    </row>
    <row r="1227" spans="1:7" x14ac:dyDescent="0.25">
      <c r="A1227">
        <v>1722</v>
      </c>
      <c r="B1227">
        <v>90000.102935999996</v>
      </c>
      <c r="C1227" t="s">
        <v>7</v>
      </c>
      <c r="D1227" t="s">
        <v>727</v>
      </c>
      <c r="E1227" t="s">
        <v>17</v>
      </c>
      <c r="F1227">
        <v>517</v>
      </c>
      <c r="G1227" t="s">
        <v>30</v>
      </c>
    </row>
    <row r="1228" spans="1:7" x14ac:dyDescent="0.25">
      <c r="A1228">
        <v>1723</v>
      </c>
      <c r="B1228">
        <v>90000.449676000004</v>
      </c>
      <c r="C1228" t="s">
        <v>727</v>
      </c>
      <c r="D1228" t="s">
        <v>7</v>
      </c>
      <c r="E1228" t="s">
        <v>10</v>
      </c>
      <c r="F1228">
        <v>68</v>
      </c>
      <c r="G1228" t="s">
        <v>737</v>
      </c>
    </row>
    <row r="1229" spans="1:7" x14ac:dyDescent="0.25">
      <c r="A1229">
        <v>1724</v>
      </c>
      <c r="B1229">
        <v>90000.619873000003</v>
      </c>
      <c r="C1229" t="s">
        <v>727</v>
      </c>
      <c r="D1229" t="s">
        <v>7</v>
      </c>
      <c r="E1229" t="s">
        <v>17</v>
      </c>
      <c r="F1229">
        <v>872</v>
      </c>
      <c r="G1229" t="s">
        <v>30</v>
      </c>
    </row>
    <row r="1230" spans="1:7" x14ac:dyDescent="0.25">
      <c r="A1230">
        <v>1725</v>
      </c>
      <c r="B1230">
        <v>90000.619965000005</v>
      </c>
      <c r="C1230" t="s">
        <v>7</v>
      </c>
      <c r="D1230" t="s">
        <v>727</v>
      </c>
      <c r="E1230" t="s">
        <v>10</v>
      </c>
      <c r="F1230">
        <v>68</v>
      </c>
      <c r="G1230" t="s">
        <v>738</v>
      </c>
    </row>
    <row r="1231" spans="1:7" x14ac:dyDescent="0.25">
      <c r="A1231">
        <v>1726</v>
      </c>
      <c r="B1231">
        <v>90000.636627</v>
      </c>
      <c r="C1231" t="s">
        <v>7</v>
      </c>
      <c r="D1231" t="s">
        <v>727</v>
      </c>
      <c r="E1231" t="s">
        <v>17</v>
      </c>
      <c r="F1231">
        <v>91</v>
      </c>
      <c r="G1231" t="s">
        <v>32</v>
      </c>
    </row>
    <row r="1232" spans="1:7" x14ac:dyDescent="0.25">
      <c r="A1232">
        <v>1727</v>
      </c>
      <c r="B1232">
        <v>90000.636962999997</v>
      </c>
      <c r="C1232" t="s">
        <v>7</v>
      </c>
      <c r="D1232" t="s">
        <v>727</v>
      </c>
      <c r="E1232" t="s">
        <v>10</v>
      </c>
      <c r="F1232">
        <v>68</v>
      </c>
      <c r="G1232" t="s">
        <v>739</v>
      </c>
    </row>
    <row r="1233" spans="1:7" x14ac:dyDescent="0.25">
      <c r="A1233">
        <v>1728</v>
      </c>
      <c r="B1233">
        <v>90000.869995000001</v>
      </c>
      <c r="C1233" t="s">
        <v>727</v>
      </c>
      <c r="D1233" t="s">
        <v>7</v>
      </c>
      <c r="E1233" t="s">
        <v>10</v>
      </c>
      <c r="F1233">
        <v>68</v>
      </c>
      <c r="G1233" t="s">
        <v>740</v>
      </c>
    </row>
    <row r="1234" spans="1:7" x14ac:dyDescent="0.25">
      <c r="A1234">
        <v>1729</v>
      </c>
      <c r="B1234">
        <v>90000.870238999996</v>
      </c>
      <c r="C1234" t="s">
        <v>7</v>
      </c>
      <c r="D1234" t="s">
        <v>727</v>
      </c>
      <c r="E1234" t="s">
        <v>10</v>
      </c>
      <c r="F1234">
        <v>68</v>
      </c>
      <c r="G1234" t="s">
        <v>741</v>
      </c>
    </row>
    <row r="1235" spans="1:7" x14ac:dyDescent="0.25">
      <c r="A1235">
        <v>1730</v>
      </c>
      <c r="B1235">
        <v>90000.870026000004</v>
      </c>
      <c r="C1235" t="s">
        <v>727</v>
      </c>
      <c r="D1235" t="s">
        <v>7</v>
      </c>
      <c r="E1235" t="s">
        <v>10</v>
      </c>
      <c r="F1235">
        <v>68</v>
      </c>
      <c r="G1235" t="s">
        <v>742</v>
      </c>
    </row>
    <row r="1236" spans="1:7" x14ac:dyDescent="0.25">
      <c r="A1236">
        <v>1735</v>
      </c>
      <c r="B1236">
        <v>91800.725676999995</v>
      </c>
      <c r="C1236" t="s">
        <v>7</v>
      </c>
      <c r="D1236" t="s">
        <v>8</v>
      </c>
      <c r="E1236" t="s">
        <v>9</v>
      </c>
      <c r="F1236">
        <v>78</v>
      </c>
      <c r="G1236" t="s">
        <v>11</v>
      </c>
    </row>
    <row r="1237" spans="1:7" x14ac:dyDescent="0.25">
      <c r="A1237">
        <v>1736</v>
      </c>
      <c r="B1237">
        <v>91804.375121999998</v>
      </c>
      <c r="C1237" t="s">
        <v>8</v>
      </c>
      <c r="D1237" t="s">
        <v>7</v>
      </c>
      <c r="E1237" t="s">
        <v>9</v>
      </c>
      <c r="F1237">
        <v>232</v>
      </c>
      <c r="G1237" t="s">
        <v>420</v>
      </c>
    </row>
    <row r="1238" spans="1:7" x14ac:dyDescent="0.25">
      <c r="A1238">
        <v>1737</v>
      </c>
      <c r="B1238">
        <v>91804.414917000002</v>
      </c>
      <c r="C1238" t="s">
        <v>7</v>
      </c>
      <c r="D1238" t="s">
        <v>421</v>
      </c>
      <c r="E1238" t="s">
        <v>10</v>
      </c>
      <c r="F1238">
        <v>76</v>
      </c>
      <c r="G1238" t="s">
        <v>743</v>
      </c>
    </row>
    <row r="1239" spans="1:7" x14ac:dyDescent="0.25">
      <c r="A1239">
        <v>1738</v>
      </c>
      <c r="B1239">
        <v>91804.814971999993</v>
      </c>
      <c r="C1239" t="s">
        <v>421</v>
      </c>
      <c r="D1239" t="s">
        <v>7</v>
      </c>
      <c r="E1239" t="s">
        <v>10</v>
      </c>
      <c r="F1239">
        <v>80</v>
      </c>
      <c r="G1239" t="s">
        <v>744</v>
      </c>
    </row>
    <row r="1240" spans="1:7" x14ac:dyDescent="0.25">
      <c r="A1240">
        <v>1739</v>
      </c>
      <c r="B1240">
        <v>91804.815124000001</v>
      </c>
      <c r="C1240" t="s">
        <v>7</v>
      </c>
      <c r="D1240" t="s">
        <v>421</v>
      </c>
      <c r="E1240" t="s">
        <v>10</v>
      </c>
      <c r="F1240">
        <v>68</v>
      </c>
      <c r="G1240" t="s">
        <v>745</v>
      </c>
    </row>
    <row r="1241" spans="1:7" x14ac:dyDescent="0.25">
      <c r="A1241">
        <v>1740</v>
      </c>
      <c r="B1241">
        <v>91804.816894999996</v>
      </c>
      <c r="C1241" t="s">
        <v>7</v>
      </c>
      <c r="D1241" t="s">
        <v>421</v>
      </c>
      <c r="E1241" t="s">
        <v>17</v>
      </c>
      <c r="F1241">
        <v>148</v>
      </c>
      <c r="G1241" t="s">
        <v>18</v>
      </c>
    </row>
    <row r="1242" spans="1:7" x14ac:dyDescent="0.25">
      <c r="A1242">
        <v>1741</v>
      </c>
      <c r="B1242">
        <v>91805.716155999995</v>
      </c>
      <c r="C1242" t="s">
        <v>421</v>
      </c>
      <c r="D1242" t="s">
        <v>7</v>
      </c>
      <c r="E1242" t="s">
        <v>17</v>
      </c>
      <c r="F1242">
        <v>1516</v>
      </c>
      <c r="G1242" t="s">
        <v>19</v>
      </c>
    </row>
    <row r="1243" spans="1:7" x14ac:dyDescent="0.25">
      <c r="A1243">
        <v>1742</v>
      </c>
      <c r="B1243">
        <v>91805.716278000007</v>
      </c>
      <c r="C1243" t="s">
        <v>7</v>
      </c>
      <c r="D1243" t="s">
        <v>421</v>
      </c>
      <c r="E1243" t="s">
        <v>10</v>
      </c>
      <c r="F1243">
        <v>68</v>
      </c>
      <c r="G1243" t="s">
        <v>746</v>
      </c>
    </row>
    <row r="1244" spans="1:7" x14ac:dyDescent="0.25">
      <c r="A1244">
        <v>1743</v>
      </c>
      <c r="B1244">
        <v>91805.895355000001</v>
      </c>
      <c r="C1244" t="s">
        <v>421</v>
      </c>
      <c r="D1244" t="s">
        <v>7</v>
      </c>
      <c r="E1244" t="s">
        <v>10</v>
      </c>
      <c r="F1244">
        <v>1516</v>
      </c>
      <c r="G1244" t="s">
        <v>21</v>
      </c>
    </row>
    <row r="1245" spans="1:7" x14ac:dyDescent="0.25">
      <c r="A1245">
        <v>1744</v>
      </c>
      <c r="B1245">
        <v>91805.895447000003</v>
      </c>
      <c r="C1245" t="s">
        <v>7</v>
      </c>
      <c r="D1245" t="s">
        <v>421</v>
      </c>
      <c r="E1245" t="s">
        <v>10</v>
      </c>
      <c r="F1245">
        <v>68</v>
      </c>
      <c r="G1245" t="s">
        <v>747</v>
      </c>
    </row>
    <row r="1246" spans="1:7" x14ac:dyDescent="0.25">
      <c r="A1246">
        <v>1745</v>
      </c>
      <c r="B1246">
        <v>91806.075287</v>
      </c>
      <c r="C1246" t="s">
        <v>421</v>
      </c>
      <c r="D1246" t="s">
        <v>7</v>
      </c>
      <c r="E1246" t="s">
        <v>17</v>
      </c>
      <c r="F1246">
        <v>1414</v>
      </c>
      <c r="G1246" t="s">
        <v>23</v>
      </c>
    </row>
    <row r="1247" spans="1:7" x14ac:dyDescent="0.25">
      <c r="A1247">
        <v>1746</v>
      </c>
      <c r="B1247">
        <v>91806.075408999997</v>
      </c>
      <c r="C1247" t="s">
        <v>7</v>
      </c>
      <c r="D1247" t="s">
        <v>421</v>
      </c>
      <c r="E1247" t="s">
        <v>10</v>
      </c>
      <c r="F1247">
        <v>68</v>
      </c>
      <c r="G1247" t="s">
        <v>748</v>
      </c>
    </row>
    <row r="1248" spans="1:7" x14ac:dyDescent="0.25">
      <c r="A1248">
        <v>1747</v>
      </c>
      <c r="B1248">
        <v>91806.725281000006</v>
      </c>
      <c r="C1248" t="s">
        <v>7</v>
      </c>
      <c r="D1248" t="s">
        <v>421</v>
      </c>
      <c r="E1248" t="s">
        <v>17</v>
      </c>
      <c r="F1248">
        <v>250</v>
      </c>
      <c r="G1248" t="s">
        <v>25</v>
      </c>
    </row>
    <row r="1249" spans="1:7" x14ac:dyDescent="0.25">
      <c r="A1249">
        <v>1748</v>
      </c>
      <c r="B1249">
        <v>91807.174927</v>
      </c>
      <c r="C1249" t="s">
        <v>421</v>
      </c>
      <c r="D1249" t="s">
        <v>7</v>
      </c>
      <c r="E1249" t="s">
        <v>17</v>
      </c>
      <c r="F1249">
        <v>111</v>
      </c>
      <c r="G1249" t="s">
        <v>26</v>
      </c>
    </row>
    <row r="1250" spans="1:7" x14ac:dyDescent="0.25">
      <c r="A1250">
        <v>1749</v>
      </c>
      <c r="B1250">
        <v>91807.175048999998</v>
      </c>
      <c r="C1250" t="s">
        <v>7</v>
      </c>
      <c r="D1250" t="s">
        <v>421</v>
      </c>
      <c r="E1250" t="s">
        <v>10</v>
      </c>
      <c r="F1250">
        <v>68</v>
      </c>
      <c r="G1250" t="s">
        <v>749</v>
      </c>
    </row>
    <row r="1251" spans="1:7" x14ac:dyDescent="0.25">
      <c r="A1251">
        <v>1750</v>
      </c>
      <c r="B1251">
        <v>91807.271148999993</v>
      </c>
      <c r="C1251" t="s">
        <v>7</v>
      </c>
      <c r="D1251" t="s">
        <v>8</v>
      </c>
      <c r="E1251" t="s">
        <v>9</v>
      </c>
      <c r="F1251">
        <v>88</v>
      </c>
      <c r="G1251" t="s">
        <v>429</v>
      </c>
    </row>
    <row r="1252" spans="1:7" x14ac:dyDescent="0.25">
      <c r="A1252">
        <v>1751</v>
      </c>
      <c r="B1252">
        <v>91807.474791999994</v>
      </c>
      <c r="C1252" t="s">
        <v>8</v>
      </c>
      <c r="D1252" t="s">
        <v>7</v>
      </c>
      <c r="E1252" t="s">
        <v>9</v>
      </c>
      <c r="F1252">
        <v>236</v>
      </c>
      <c r="G1252" t="s">
        <v>430</v>
      </c>
    </row>
    <row r="1253" spans="1:7" x14ac:dyDescent="0.25">
      <c r="A1253">
        <v>1752</v>
      </c>
      <c r="B1253">
        <v>91807.478088000003</v>
      </c>
      <c r="C1253" t="s">
        <v>7</v>
      </c>
      <c r="D1253" t="s">
        <v>421</v>
      </c>
      <c r="E1253" t="s">
        <v>17</v>
      </c>
      <c r="F1253">
        <v>517</v>
      </c>
      <c r="G1253" t="s">
        <v>30</v>
      </c>
    </row>
    <row r="1254" spans="1:7" x14ac:dyDescent="0.25">
      <c r="A1254">
        <v>1753</v>
      </c>
      <c r="B1254">
        <v>91808.174866000001</v>
      </c>
      <c r="C1254" t="s">
        <v>421</v>
      </c>
      <c r="D1254" t="s">
        <v>7</v>
      </c>
      <c r="E1254" t="s">
        <v>10</v>
      </c>
      <c r="F1254">
        <v>68</v>
      </c>
      <c r="G1254" t="s">
        <v>750</v>
      </c>
    </row>
    <row r="1255" spans="1:7" x14ac:dyDescent="0.25">
      <c r="A1255">
        <v>1754</v>
      </c>
      <c r="B1255">
        <v>91808.734924000004</v>
      </c>
      <c r="C1255" t="s">
        <v>421</v>
      </c>
      <c r="D1255" t="s">
        <v>7</v>
      </c>
      <c r="E1255" t="s">
        <v>17</v>
      </c>
      <c r="F1255">
        <v>871</v>
      </c>
      <c r="G1255" t="s">
        <v>30</v>
      </c>
    </row>
    <row r="1256" spans="1:7" x14ac:dyDescent="0.25">
      <c r="A1256">
        <v>1755</v>
      </c>
      <c r="B1256">
        <v>91808.735046000002</v>
      </c>
      <c r="C1256" t="s">
        <v>7</v>
      </c>
      <c r="D1256" t="s">
        <v>421</v>
      </c>
      <c r="E1256" t="s">
        <v>10</v>
      </c>
      <c r="F1256">
        <v>68</v>
      </c>
      <c r="G1256" t="s">
        <v>751</v>
      </c>
    </row>
    <row r="1257" spans="1:7" x14ac:dyDescent="0.25">
      <c r="A1257">
        <v>1756</v>
      </c>
      <c r="B1257">
        <v>91808.942351999998</v>
      </c>
      <c r="C1257" t="s">
        <v>7</v>
      </c>
      <c r="D1257" t="s">
        <v>421</v>
      </c>
      <c r="E1257" t="s">
        <v>17</v>
      </c>
      <c r="F1257">
        <v>91</v>
      </c>
      <c r="G1257" t="s">
        <v>32</v>
      </c>
    </row>
    <row r="1258" spans="1:7" x14ac:dyDescent="0.25">
      <c r="A1258">
        <v>1757</v>
      </c>
      <c r="B1258">
        <v>91808.965301000004</v>
      </c>
      <c r="C1258" t="s">
        <v>7</v>
      </c>
      <c r="D1258" t="s">
        <v>421</v>
      </c>
      <c r="E1258" t="s">
        <v>10</v>
      </c>
      <c r="F1258">
        <v>68</v>
      </c>
      <c r="G1258" t="s">
        <v>752</v>
      </c>
    </row>
    <row r="1259" spans="1:7" x14ac:dyDescent="0.25">
      <c r="A1259">
        <v>1758</v>
      </c>
      <c r="B1259">
        <v>91809.355102999994</v>
      </c>
      <c r="C1259" t="s">
        <v>421</v>
      </c>
      <c r="D1259" t="s">
        <v>7</v>
      </c>
      <c r="E1259" t="s">
        <v>10</v>
      </c>
      <c r="F1259">
        <v>68</v>
      </c>
      <c r="G1259" t="s">
        <v>753</v>
      </c>
    </row>
    <row r="1260" spans="1:7" x14ac:dyDescent="0.25">
      <c r="A1260">
        <v>1759</v>
      </c>
      <c r="B1260">
        <v>91809.355225000007</v>
      </c>
      <c r="C1260" t="s">
        <v>7</v>
      </c>
      <c r="D1260" t="s">
        <v>421</v>
      </c>
      <c r="E1260" t="s">
        <v>10</v>
      </c>
      <c r="F1260">
        <v>68</v>
      </c>
      <c r="G1260" t="s">
        <v>754</v>
      </c>
    </row>
    <row r="1261" spans="1:7" x14ac:dyDescent="0.25">
      <c r="A1261">
        <v>1760</v>
      </c>
      <c r="B1261">
        <v>91809.434783999997</v>
      </c>
      <c r="C1261" t="s">
        <v>421</v>
      </c>
      <c r="D1261" t="s">
        <v>7</v>
      </c>
      <c r="E1261" t="s">
        <v>10</v>
      </c>
      <c r="F1261">
        <v>68</v>
      </c>
      <c r="G1261" t="s">
        <v>755</v>
      </c>
    </row>
    <row r="1262" spans="1:7" x14ac:dyDescent="0.25">
      <c r="A1262">
        <v>1768</v>
      </c>
      <c r="B1262">
        <v>93609.035644999996</v>
      </c>
      <c r="C1262" t="s">
        <v>7</v>
      </c>
      <c r="D1262" t="s">
        <v>8</v>
      </c>
      <c r="E1262" t="s">
        <v>9</v>
      </c>
      <c r="F1262">
        <v>78</v>
      </c>
      <c r="G1262" t="s">
        <v>11</v>
      </c>
    </row>
    <row r="1263" spans="1:7" x14ac:dyDescent="0.25">
      <c r="A1263">
        <v>1769</v>
      </c>
      <c r="B1263">
        <v>93611.721283000006</v>
      </c>
      <c r="C1263" t="s">
        <v>8</v>
      </c>
      <c r="D1263" t="s">
        <v>7</v>
      </c>
      <c r="E1263" t="s">
        <v>9</v>
      </c>
      <c r="F1263">
        <v>232</v>
      </c>
      <c r="G1263" t="s">
        <v>504</v>
      </c>
    </row>
    <row r="1264" spans="1:7" x14ac:dyDescent="0.25">
      <c r="A1264">
        <v>1770</v>
      </c>
      <c r="B1264">
        <v>93611.764983999994</v>
      </c>
      <c r="C1264" t="s">
        <v>7</v>
      </c>
      <c r="D1264" t="s">
        <v>505</v>
      </c>
      <c r="E1264" t="s">
        <v>10</v>
      </c>
      <c r="F1264">
        <v>76</v>
      </c>
      <c r="G1264" t="s">
        <v>756</v>
      </c>
    </row>
    <row r="1265" spans="1:7" x14ac:dyDescent="0.25">
      <c r="A1265">
        <v>1771</v>
      </c>
      <c r="B1265">
        <v>93612.011230000004</v>
      </c>
      <c r="C1265" t="s">
        <v>505</v>
      </c>
      <c r="D1265" t="s">
        <v>7</v>
      </c>
      <c r="E1265" t="s">
        <v>10</v>
      </c>
      <c r="F1265">
        <v>80</v>
      </c>
      <c r="G1265" t="s">
        <v>757</v>
      </c>
    </row>
    <row r="1266" spans="1:7" x14ac:dyDescent="0.25">
      <c r="A1266">
        <v>1772</v>
      </c>
      <c r="B1266">
        <v>93612.011413999993</v>
      </c>
      <c r="C1266" t="s">
        <v>7</v>
      </c>
      <c r="D1266" t="s">
        <v>505</v>
      </c>
      <c r="E1266" t="s">
        <v>10</v>
      </c>
      <c r="F1266">
        <v>68</v>
      </c>
      <c r="G1266" t="s">
        <v>758</v>
      </c>
    </row>
    <row r="1267" spans="1:7" x14ac:dyDescent="0.25">
      <c r="A1267">
        <v>1773</v>
      </c>
      <c r="B1267">
        <v>93612.085693000001</v>
      </c>
      <c r="C1267" t="s">
        <v>7</v>
      </c>
      <c r="D1267" t="s">
        <v>505</v>
      </c>
      <c r="E1267" t="s">
        <v>17</v>
      </c>
      <c r="F1267">
        <v>148</v>
      </c>
      <c r="G1267" t="s">
        <v>18</v>
      </c>
    </row>
    <row r="1268" spans="1:7" x14ac:dyDescent="0.25">
      <c r="A1268">
        <v>1774</v>
      </c>
      <c r="B1268">
        <v>93612.371704000005</v>
      </c>
      <c r="C1268" t="s">
        <v>505</v>
      </c>
      <c r="D1268" t="s">
        <v>7</v>
      </c>
      <c r="E1268" t="s">
        <v>17</v>
      </c>
      <c r="F1268">
        <v>1516</v>
      </c>
      <c r="G1268" t="s">
        <v>19</v>
      </c>
    </row>
    <row r="1269" spans="1:7" x14ac:dyDescent="0.25">
      <c r="A1269">
        <v>1775</v>
      </c>
      <c r="B1269">
        <v>93612.371826000002</v>
      </c>
      <c r="C1269" t="s">
        <v>7</v>
      </c>
      <c r="D1269" t="s">
        <v>505</v>
      </c>
      <c r="E1269" t="s">
        <v>10</v>
      </c>
      <c r="F1269">
        <v>68</v>
      </c>
      <c r="G1269" t="s">
        <v>759</v>
      </c>
    </row>
    <row r="1270" spans="1:7" x14ac:dyDescent="0.25">
      <c r="A1270">
        <v>1776</v>
      </c>
      <c r="B1270">
        <v>93612.421325999996</v>
      </c>
      <c r="C1270" t="s">
        <v>505</v>
      </c>
      <c r="D1270" t="s">
        <v>7</v>
      </c>
      <c r="E1270" t="s">
        <v>10</v>
      </c>
      <c r="F1270">
        <v>1516</v>
      </c>
      <c r="G1270" t="s">
        <v>21</v>
      </c>
    </row>
    <row r="1271" spans="1:7" x14ac:dyDescent="0.25">
      <c r="A1271">
        <v>1777</v>
      </c>
      <c r="B1271">
        <v>93612.421417000005</v>
      </c>
      <c r="C1271" t="s">
        <v>7</v>
      </c>
      <c r="D1271" t="s">
        <v>505</v>
      </c>
      <c r="E1271" t="s">
        <v>10</v>
      </c>
      <c r="F1271">
        <v>68</v>
      </c>
      <c r="G1271" t="s">
        <v>760</v>
      </c>
    </row>
    <row r="1272" spans="1:7" x14ac:dyDescent="0.25">
      <c r="A1272">
        <v>1778</v>
      </c>
      <c r="B1272">
        <v>93612.461548000007</v>
      </c>
      <c r="C1272" t="s">
        <v>505</v>
      </c>
      <c r="D1272" t="s">
        <v>7</v>
      </c>
      <c r="E1272" t="s">
        <v>17</v>
      </c>
      <c r="F1272">
        <v>1414</v>
      </c>
      <c r="G1272" t="s">
        <v>23</v>
      </c>
    </row>
    <row r="1273" spans="1:7" x14ac:dyDescent="0.25">
      <c r="A1273">
        <v>1779</v>
      </c>
      <c r="B1273">
        <v>93612.461639000001</v>
      </c>
      <c r="C1273" t="s">
        <v>7</v>
      </c>
      <c r="D1273" t="s">
        <v>505</v>
      </c>
      <c r="E1273" t="s">
        <v>10</v>
      </c>
      <c r="F1273">
        <v>68</v>
      </c>
      <c r="G1273" t="s">
        <v>761</v>
      </c>
    </row>
    <row r="1274" spans="1:7" x14ac:dyDescent="0.25">
      <c r="A1274">
        <v>1780</v>
      </c>
      <c r="B1274">
        <v>93613.072631999996</v>
      </c>
      <c r="C1274" t="s">
        <v>7</v>
      </c>
      <c r="D1274" t="s">
        <v>505</v>
      </c>
      <c r="E1274" t="s">
        <v>17</v>
      </c>
      <c r="F1274">
        <v>250</v>
      </c>
      <c r="G1274" t="s">
        <v>25</v>
      </c>
    </row>
    <row r="1275" spans="1:7" x14ac:dyDescent="0.25">
      <c r="A1275">
        <v>1781</v>
      </c>
      <c r="B1275">
        <v>93613.311400999999</v>
      </c>
      <c r="C1275" t="s">
        <v>505</v>
      </c>
      <c r="D1275" t="s">
        <v>7</v>
      </c>
      <c r="E1275" t="s">
        <v>17</v>
      </c>
      <c r="F1275">
        <v>111</v>
      </c>
      <c r="G1275" t="s">
        <v>26</v>
      </c>
    </row>
    <row r="1276" spans="1:7" x14ac:dyDescent="0.25">
      <c r="A1276">
        <v>1782</v>
      </c>
      <c r="B1276">
        <v>93613.311583999995</v>
      </c>
      <c r="C1276" t="s">
        <v>7</v>
      </c>
      <c r="D1276" t="s">
        <v>505</v>
      </c>
      <c r="E1276" t="s">
        <v>10</v>
      </c>
      <c r="F1276">
        <v>68</v>
      </c>
      <c r="G1276" t="s">
        <v>762</v>
      </c>
    </row>
    <row r="1277" spans="1:7" x14ac:dyDescent="0.25">
      <c r="A1277">
        <v>1783</v>
      </c>
      <c r="B1277">
        <v>93613.322631999996</v>
      </c>
      <c r="C1277" t="s">
        <v>7</v>
      </c>
      <c r="D1277" t="s">
        <v>8</v>
      </c>
      <c r="E1277" t="s">
        <v>9</v>
      </c>
      <c r="F1277">
        <v>88</v>
      </c>
      <c r="G1277" t="s">
        <v>513</v>
      </c>
    </row>
    <row r="1278" spans="1:7" x14ac:dyDescent="0.25">
      <c r="A1278">
        <v>1784</v>
      </c>
      <c r="B1278">
        <v>93618.575073</v>
      </c>
      <c r="C1278" t="s">
        <v>7</v>
      </c>
      <c r="D1278" t="s">
        <v>106</v>
      </c>
      <c r="E1278" t="s">
        <v>9</v>
      </c>
      <c r="F1278">
        <v>88</v>
      </c>
      <c r="G1278" t="s">
        <v>513</v>
      </c>
    </row>
    <row r="1279" spans="1:7" x14ac:dyDescent="0.25">
      <c r="A1279">
        <v>1785</v>
      </c>
      <c r="B1279">
        <v>93621.104370000001</v>
      </c>
      <c r="C1279" t="s">
        <v>106</v>
      </c>
      <c r="D1279" t="s">
        <v>7</v>
      </c>
      <c r="E1279" t="s">
        <v>9</v>
      </c>
      <c r="F1279">
        <v>188</v>
      </c>
      <c r="G1279" t="s">
        <v>514</v>
      </c>
    </row>
    <row r="1280" spans="1:7" x14ac:dyDescent="0.25">
      <c r="A1280">
        <v>1786</v>
      </c>
      <c r="B1280">
        <v>93621.107696999999</v>
      </c>
      <c r="C1280" t="s">
        <v>7</v>
      </c>
      <c r="D1280" t="s">
        <v>505</v>
      </c>
      <c r="E1280" t="s">
        <v>17</v>
      </c>
      <c r="F1280">
        <v>517</v>
      </c>
      <c r="G1280" t="s">
        <v>30</v>
      </c>
    </row>
    <row r="1281" spans="1:7" x14ac:dyDescent="0.25">
      <c r="A1281">
        <v>1787</v>
      </c>
      <c r="B1281">
        <v>93621.474944999994</v>
      </c>
      <c r="C1281" t="s">
        <v>505</v>
      </c>
      <c r="D1281" t="s">
        <v>7</v>
      </c>
      <c r="E1281" t="s">
        <v>10</v>
      </c>
      <c r="F1281">
        <v>68</v>
      </c>
      <c r="G1281" t="s">
        <v>763</v>
      </c>
    </row>
    <row r="1282" spans="1:7" x14ac:dyDescent="0.25">
      <c r="A1282">
        <v>1788</v>
      </c>
      <c r="B1282">
        <v>93621.558319000003</v>
      </c>
      <c r="C1282" t="s">
        <v>505</v>
      </c>
      <c r="D1282" t="s">
        <v>7</v>
      </c>
      <c r="E1282" t="s">
        <v>17</v>
      </c>
      <c r="F1282">
        <v>871</v>
      </c>
      <c r="G1282" t="s">
        <v>30</v>
      </c>
    </row>
    <row r="1283" spans="1:7" x14ac:dyDescent="0.25">
      <c r="A1283">
        <v>1789</v>
      </c>
      <c r="B1283">
        <v>93621.558441000001</v>
      </c>
      <c r="C1283" t="s">
        <v>7</v>
      </c>
      <c r="D1283" t="s">
        <v>505</v>
      </c>
      <c r="E1283" t="s">
        <v>10</v>
      </c>
      <c r="F1283">
        <v>68</v>
      </c>
      <c r="G1283" t="s">
        <v>764</v>
      </c>
    </row>
    <row r="1284" spans="1:7" x14ac:dyDescent="0.25">
      <c r="A1284">
        <v>1790</v>
      </c>
      <c r="B1284">
        <v>93621.719574000002</v>
      </c>
      <c r="C1284" t="s">
        <v>7</v>
      </c>
      <c r="D1284" t="s">
        <v>505</v>
      </c>
      <c r="E1284" t="s">
        <v>17</v>
      </c>
      <c r="F1284">
        <v>91</v>
      </c>
      <c r="G1284" t="s">
        <v>32</v>
      </c>
    </row>
    <row r="1285" spans="1:7" x14ac:dyDescent="0.25">
      <c r="A1285">
        <v>1791</v>
      </c>
      <c r="B1285">
        <v>93621.71991</v>
      </c>
      <c r="C1285" t="s">
        <v>7</v>
      </c>
      <c r="D1285" t="s">
        <v>505</v>
      </c>
      <c r="E1285" t="s">
        <v>10</v>
      </c>
      <c r="F1285">
        <v>68</v>
      </c>
      <c r="G1285" t="s">
        <v>765</v>
      </c>
    </row>
    <row r="1286" spans="1:7" x14ac:dyDescent="0.25">
      <c r="A1286">
        <v>1792</v>
      </c>
      <c r="B1286">
        <v>93621.964477999994</v>
      </c>
      <c r="C1286" t="s">
        <v>505</v>
      </c>
      <c r="D1286" t="s">
        <v>7</v>
      </c>
      <c r="E1286" t="s">
        <v>10</v>
      </c>
      <c r="F1286">
        <v>68</v>
      </c>
      <c r="G1286" t="s">
        <v>766</v>
      </c>
    </row>
    <row r="1287" spans="1:7" x14ac:dyDescent="0.25">
      <c r="A1287">
        <v>1793</v>
      </c>
      <c r="B1287">
        <v>93621.964630000002</v>
      </c>
      <c r="C1287" t="s">
        <v>7</v>
      </c>
      <c r="D1287" t="s">
        <v>505</v>
      </c>
      <c r="E1287" t="s">
        <v>10</v>
      </c>
      <c r="F1287">
        <v>68</v>
      </c>
      <c r="G1287" t="s">
        <v>767</v>
      </c>
    </row>
    <row r="1288" spans="1:7" x14ac:dyDescent="0.25">
      <c r="A1288">
        <v>1794</v>
      </c>
      <c r="B1288">
        <v>93621.964477999994</v>
      </c>
      <c r="C1288" t="s">
        <v>505</v>
      </c>
      <c r="D1288" t="s">
        <v>7</v>
      </c>
      <c r="E1288" t="s">
        <v>10</v>
      </c>
      <c r="F1288">
        <v>68</v>
      </c>
      <c r="G1288" t="s">
        <v>768</v>
      </c>
    </row>
    <row r="1289" spans="1:7" x14ac:dyDescent="0.25">
      <c r="A1289">
        <v>1807</v>
      </c>
      <c r="B1289">
        <v>95421.795836999998</v>
      </c>
      <c r="C1289" t="s">
        <v>7</v>
      </c>
      <c r="D1289" t="s">
        <v>8</v>
      </c>
      <c r="E1289" t="s">
        <v>9</v>
      </c>
      <c r="F1289">
        <v>78</v>
      </c>
      <c r="G1289" t="s">
        <v>11</v>
      </c>
    </row>
    <row r="1290" spans="1:7" x14ac:dyDescent="0.25">
      <c r="A1290">
        <v>1808</v>
      </c>
      <c r="B1290">
        <v>95424.630797999998</v>
      </c>
      <c r="C1290" t="s">
        <v>8</v>
      </c>
      <c r="D1290" t="s">
        <v>7</v>
      </c>
      <c r="E1290" t="s">
        <v>9</v>
      </c>
      <c r="F1290">
        <v>164</v>
      </c>
      <c r="G1290" t="s">
        <v>769</v>
      </c>
    </row>
    <row r="1291" spans="1:7" x14ac:dyDescent="0.25">
      <c r="A1291">
        <v>1809</v>
      </c>
      <c r="B1291">
        <v>95424.675140000007</v>
      </c>
      <c r="C1291" t="s">
        <v>7</v>
      </c>
      <c r="D1291" t="s">
        <v>770</v>
      </c>
      <c r="E1291" t="s">
        <v>10</v>
      </c>
      <c r="F1291">
        <v>76</v>
      </c>
      <c r="G1291" t="s">
        <v>771</v>
      </c>
    </row>
    <row r="1292" spans="1:7" x14ac:dyDescent="0.25">
      <c r="A1292">
        <v>1810</v>
      </c>
      <c r="B1292">
        <v>95424.901001000006</v>
      </c>
      <c r="C1292" t="s">
        <v>770</v>
      </c>
      <c r="D1292" t="s">
        <v>7</v>
      </c>
      <c r="E1292" t="s">
        <v>10</v>
      </c>
      <c r="F1292">
        <v>80</v>
      </c>
      <c r="G1292" t="s">
        <v>772</v>
      </c>
    </row>
    <row r="1293" spans="1:7" x14ac:dyDescent="0.25">
      <c r="A1293">
        <v>1811</v>
      </c>
      <c r="B1293">
        <v>95424.901184000002</v>
      </c>
      <c r="C1293" t="s">
        <v>7</v>
      </c>
      <c r="D1293" t="s">
        <v>770</v>
      </c>
      <c r="E1293" t="s">
        <v>10</v>
      </c>
      <c r="F1293">
        <v>68</v>
      </c>
      <c r="G1293" t="s">
        <v>773</v>
      </c>
    </row>
    <row r="1294" spans="1:7" x14ac:dyDescent="0.25">
      <c r="A1294">
        <v>1812</v>
      </c>
      <c r="B1294">
        <v>95424.902954000005</v>
      </c>
      <c r="C1294" t="s">
        <v>7</v>
      </c>
      <c r="D1294" t="s">
        <v>770</v>
      </c>
      <c r="E1294" t="s">
        <v>17</v>
      </c>
      <c r="F1294">
        <v>148</v>
      </c>
      <c r="G1294" t="s">
        <v>18</v>
      </c>
    </row>
    <row r="1295" spans="1:7" x14ac:dyDescent="0.25">
      <c r="A1295">
        <v>1813</v>
      </c>
      <c r="B1295">
        <v>95425.200989000004</v>
      </c>
      <c r="C1295" t="s">
        <v>770</v>
      </c>
      <c r="D1295" t="s">
        <v>7</v>
      </c>
      <c r="E1295" t="s">
        <v>17</v>
      </c>
      <c r="F1295">
        <v>1516</v>
      </c>
      <c r="G1295" t="s">
        <v>19</v>
      </c>
    </row>
    <row r="1296" spans="1:7" x14ac:dyDescent="0.25">
      <c r="A1296">
        <v>1814</v>
      </c>
      <c r="B1296">
        <v>95425.201111000002</v>
      </c>
      <c r="C1296" t="s">
        <v>7</v>
      </c>
      <c r="D1296" t="s">
        <v>770</v>
      </c>
      <c r="E1296" t="s">
        <v>10</v>
      </c>
      <c r="F1296">
        <v>68</v>
      </c>
      <c r="G1296" t="s">
        <v>774</v>
      </c>
    </row>
    <row r="1297" spans="1:7" x14ac:dyDescent="0.25">
      <c r="A1297">
        <v>1815</v>
      </c>
      <c r="B1297">
        <v>95425.230957000007</v>
      </c>
      <c r="C1297" t="s">
        <v>770</v>
      </c>
      <c r="D1297" t="s">
        <v>7</v>
      </c>
      <c r="E1297" t="s">
        <v>10</v>
      </c>
      <c r="F1297">
        <v>1516</v>
      </c>
      <c r="G1297" t="s">
        <v>21</v>
      </c>
    </row>
    <row r="1298" spans="1:7" x14ac:dyDescent="0.25">
      <c r="A1298">
        <v>1816</v>
      </c>
      <c r="B1298">
        <v>95425.231048999995</v>
      </c>
      <c r="C1298" t="s">
        <v>7</v>
      </c>
      <c r="D1298" t="s">
        <v>770</v>
      </c>
      <c r="E1298" t="s">
        <v>10</v>
      </c>
      <c r="F1298">
        <v>68</v>
      </c>
      <c r="G1298" t="s">
        <v>775</v>
      </c>
    </row>
    <row r="1299" spans="1:7" x14ac:dyDescent="0.25">
      <c r="A1299">
        <v>1817</v>
      </c>
      <c r="B1299">
        <v>95425.261077999996</v>
      </c>
      <c r="C1299" t="s">
        <v>770</v>
      </c>
      <c r="D1299" t="s">
        <v>7</v>
      </c>
      <c r="E1299" t="s">
        <v>17</v>
      </c>
      <c r="F1299">
        <v>1414</v>
      </c>
      <c r="G1299" t="s">
        <v>23</v>
      </c>
    </row>
    <row r="1300" spans="1:7" x14ac:dyDescent="0.25">
      <c r="A1300">
        <v>1818</v>
      </c>
      <c r="B1300">
        <v>95425.261169000005</v>
      </c>
      <c r="C1300" t="s">
        <v>7</v>
      </c>
      <c r="D1300" t="s">
        <v>770</v>
      </c>
      <c r="E1300" t="s">
        <v>10</v>
      </c>
      <c r="F1300">
        <v>68</v>
      </c>
      <c r="G1300" t="s">
        <v>776</v>
      </c>
    </row>
    <row r="1301" spans="1:7" x14ac:dyDescent="0.25">
      <c r="A1301">
        <v>1819</v>
      </c>
      <c r="B1301">
        <v>95425.862701000005</v>
      </c>
      <c r="C1301" t="s">
        <v>7</v>
      </c>
      <c r="D1301" t="s">
        <v>770</v>
      </c>
      <c r="E1301" t="s">
        <v>17</v>
      </c>
      <c r="F1301">
        <v>250</v>
      </c>
      <c r="G1301" t="s">
        <v>25</v>
      </c>
    </row>
    <row r="1302" spans="1:7" x14ac:dyDescent="0.25">
      <c r="A1302">
        <v>1820</v>
      </c>
      <c r="B1302">
        <v>95426.081116000001</v>
      </c>
      <c r="C1302" t="s">
        <v>770</v>
      </c>
      <c r="D1302" t="s">
        <v>7</v>
      </c>
      <c r="E1302" t="s">
        <v>17</v>
      </c>
      <c r="F1302">
        <v>111</v>
      </c>
      <c r="G1302" t="s">
        <v>26</v>
      </c>
    </row>
    <row r="1303" spans="1:7" x14ac:dyDescent="0.25">
      <c r="A1303">
        <v>1821</v>
      </c>
      <c r="B1303">
        <v>95426.081267999994</v>
      </c>
      <c r="C1303" t="s">
        <v>7</v>
      </c>
      <c r="D1303" t="s">
        <v>770</v>
      </c>
      <c r="E1303" t="s">
        <v>10</v>
      </c>
      <c r="F1303">
        <v>68</v>
      </c>
      <c r="G1303" t="s">
        <v>777</v>
      </c>
    </row>
    <row r="1304" spans="1:7" x14ac:dyDescent="0.25">
      <c r="A1304">
        <v>1822</v>
      </c>
      <c r="B1304">
        <v>95426.100036999997</v>
      </c>
      <c r="C1304" t="s">
        <v>7</v>
      </c>
      <c r="D1304" t="s">
        <v>8</v>
      </c>
      <c r="E1304" t="s">
        <v>9</v>
      </c>
      <c r="F1304">
        <v>88</v>
      </c>
      <c r="G1304" t="s">
        <v>778</v>
      </c>
    </row>
    <row r="1305" spans="1:7" x14ac:dyDescent="0.25">
      <c r="A1305">
        <v>1823</v>
      </c>
      <c r="B1305">
        <v>95426.190917999993</v>
      </c>
      <c r="C1305" t="s">
        <v>8</v>
      </c>
      <c r="D1305" t="s">
        <v>7</v>
      </c>
      <c r="E1305" t="s">
        <v>9</v>
      </c>
      <c r="F1305">
        <v>236</v>
      </c>
      <c r="G1305" t="s">
        <v>779</v>
      </c>
    </row>
    <row r="1306" spans="1:7" x14ac:dyDescent="0.25">
      <c r="A1306">
        <v>1824</v>
      </c>
      <c r="B1306">
        <v>95426.194763000007</v>
      </c>
      <c r="C1306" t="s">
        <v>7</v>
      </c>
      <c r="D1306" t="s">
        <v>770</v>
      </c>
      <c r="E1306" t="s">
        <v>17</v>
      </c>
      <c r="F1306">
        <v>517</v>
      </c>
      <c r="G1306" t="s">
        <v>30</v>
      </c>
    </row>
    <row r="1307" spans="1:7" x14ac:dyDescent="0.25">
      <c r="A1307">
        <v>1825</v>
      </c>
      <c r="B1307">
        <v>95426.590880999996</v>
      </c>
      <c r="C1307" t="s">
        <v>770</v>
      </c>
      <c r="D1307" t="s">
        <v>7</v>
      </c>
      <c r="E1307" t="s">
        <v>10</v>
      </c>
      <c r="F1307">
        <v>68</v>
      </c>
      <c r="G1307" t="s">
        <v>780</v>
      </c>
    </row>
    <row r="1308" spans="1:7" x14ac:dyDescent="0.25">
      <c r="A1308">
        <v>1826</v>
      </c>
      <c r="B1308">
        <v>95426.841094999996</v>
      </c>
      <c r="C1308" t="s">
        <v>770</v>
      </c>
      <c r="D1308" t="s">
        <v>7</v>
      </c>
      <c r="E1308" t="s">
        <v>17</v>
      </c>
      <c r="F1308">
        <v>872</v>
      </c>
      <c r="G1308" t="s">
        <v>30</v>
      </c>
    </row>
    <row r="1309" spans="1:7" x14ac:dyDescent="0.25">
      <c r="A1309">
        <v>1827</v>
      </c>
      <c r="B1309">
        <v>95426.841308999996</v>
      </c>
      <c r="C1309" t="s">
        <v>7</v>
      </c>
      <c r="D1309" t="s">
        <v>770</v>
      </c>
      <c r="E1309" t="s">
        <v>10</v>
      </c>
      <c r="F1309">
        <v>68</v>
      </c>
      <c r="G1309" t="s">
        <v>781</v>
      </c>
    </row>
    <row r="1310" spans="1:7" x14ac:dyDescent="0.25">
      <c r="A1310">
        <v>1828</v>
      </c>
      <c r="B1310">
        <v>95426.867675999994</v>
      </c>
      <c r="C1310" t="s">
        <v>7</v>
      </c>
      <c r="D1310" t="s">
        <v>770</v>
      </c>
      <c r="E1310" t="s">
        <v>17</v>
      </c>
      <c r="F1310">
        <v>91</v>
      </c>
      <c r="G1310" t="s">
        <v>32</v>
      </c>
    </row>
    <row r="1311" spans="1:7" x14ac:dyDescent="0.25">
      <c r="A1311">
        <v>1829</v>
      </c>
      <c r="B1311">
        <v>95426.868346999996</v>
      </c>
      <c r="C1311" t="s">
        <v>7</v>
      </c>
      <c r="D1311" t="s">
        <v>770</v>
      </c>
      <c r="E1311" t="s">
        <v>10</v>
      </c>
      <c r="F1311">
        <v>68</v>
      </c>
      <c r="G1311" t="s">
        <v>782</v>
      </c>
    </row>
    <row r="1312" spans="1:7" x14ac:dyDescent="0.25">
      <c r="A1312">
        <v>1830</v>
      </c>
      <c r="B1312">
        <v>95427.110931000003</v>
      </c>
      <c r="C1312" t="s">
        <v>770</v>
      </c>
      <c r="D1312" t="s">
        <v>7</v>
      </c>
      <c r="E1312" t="s">
        <v>10</v>
      </c>
      <c r="F1312">
        <v>68</v>
      </c>
      <c r="G1312" t="s">
        <v>783</v>
      </c>
    </row>
    <row r="1313" spans="1:7" x14ac:dyDescent="0.25">
      <c r="A1313">
        <v>1831</v>
      </c>
      <c r="B1313">
        <v>95427.111084000004</v>
      </c>
      <c r="C1313" t="s">
        <v>7</v>
      </c>
      <c r="D1313" t="s">
        <v>770</v>
      </c>
      <c r="E1313" t="s">
        <v>10</v>
      </c>
      <c r="F1313">
        <v>68</v>
      </c>
      <c r="G1313" t="s">
        <v>784</v>
      </c>
    </row>
    <row r="1314" spans="1:7" x14ac:dyDescent="0.25">
      <c r="A1314">
        <v>1832</v>
      </c>
      <c r="B1314">
        <v>95427.110931000003</v>
      </c>
      <c r="C1314" t="s">
        <v>770</v>
      </c>
      <c r="D1314" t="s">
        <v>7</v>
      </c>
      <c r="E1314" t="s">
        <v>10</v>
      </c>
      <c r="F1314">
        <v>68</v>
      </c>
      <c r="G1314" t="s">
        <v>785</v>
      </c>
    </row>
    <row r="1315" spans="1:7" x14ac:dyDescent="0.25">
      <c r="A1315">
        <v>1847</v>
      </c>
      <c r="B1315">
        <v>97226.920775999999</v>
      </c>
      <c r="C1315" t="s">
        <v>7</v>
      </c>
      <c r="D1315" t="s">
        <v>8</v>
      </c>
      <c r="E1315" t="s">
        <v>9</v>
      </c>
      <c r="F1315">
        <v>78</v>
      </c>
      <c r="G1315" t="s">
        <v>11</v>
      </c>
    </row>
    <row r="1316" spans="1:7" x14ac:dyDescent="0.25">
      <c r="A1316">
        <v>1848</v>
      </c>
      <c r="B1316">
        <v>97231.954467999996</v>
      </c>
      <c r="C1316" t="s">
        <v>7</v>
      </c>
      <c r="D1316" t="s">
        <v>106</v>
      </c>
      <c r="E1316" t="s">
        <v>9</v>
      </c>
      <c r="F1316">
        <v>78</v>
      </c>
      <c r="G1316" t="s">
        <v>11</v>
      </c>
    </row>
    <row r="1317" spans="1:7" x14ac:dyDescent="0.25">
      <c r="A1317">
        <v>1849</v>
      </c>
      <c r="B1317">
        <v>97234.544188999993</v>
      </c>
      <c r="C1317" t="s">
        <v>106</v>
      </c>
      <c r="D1317" t="s">
        <v>7</v>
      </c>
      <c r="E1317" t="s">
        <v>9</v>
      </c>
      <c r="F1317">
        <v>494</v>
      </c>
      <c r="G1317" t="s">
        <v>664</v>
      </c>
    </row>
    <row r="1318" spans="1:7" x14ac:dyDescent="0.25">
      <c r="A1318">
        <v>1850</v>
      </c>
      <c r="B1318">
        <v>97234.584900000002</v>
      </c>
      <c r="C1318" t="s">
        <v>7</v>
      </c>
      <c r="D1318" t="s">
        <v>665</v>
      </c>
      <c r="E1318" t="s">
        <v>10</v>
      </c>
      <c r="F1318">
        <v>76</v>
      </c>
      <c r="G1318" t="s">
        <v>786</v>
      </c>
    </row>
    <row r="1319" spans="1:7" x14ac:dyDescent="0.25">
      <c r="A1319">
        <v>1851</v>
      </c>
      <c r="B1319">
        <v>97234.804596000002</v>
      </c>
      <c r="C1319" t="s">
        <v>665</v>
      </c>
      <c r="D1319" t="s">
        <v>7</v>
      </c>
      <c r="E1319" t="s">
        <v>10</v>
      </c>
      <c r="F1319">
        <v>80</v>
      </c>
      <c r="G1319" t="s">
        <v>787</v>
      </c>
    </row>
    <row r="1320" spans="1:7" x14ac:dyDescent="0.25">
      <c r="A1320">
        <v>1852</v>
      </c>
      <c r="B1320">
        <v>97234.804749000003</v>
      </c>
      <c r="C1320" t="s">
        <v>7</v>
      </c>
      <c r="D1320" t="s">
        <v>665</v>
      </c>
      <c r="E1320" t="s">
        <v>10</v>
      </c>
      <c r="F1320">
        <v>68</v>
      </c>
      <c r="G1320" t="s">
        <v>788</v>
      </c>
    </row>
    <row r="1321" spans="1:7" x14ac:dyDescent="0.25">
      <c r="A1321">
        <v>1853</v>
      </c>
      <c r="B1321">
        <v>97234.806519000005</v>
      </c>
      <c r="C1321" t="s">
        <v>7</v>
      </c>
      <c r="D1321" t="s">
        <v>665</v>
      </c>
      <c r="E1321" t="s">
        <v>17</v>
      </c>
      <c r="F1321">
        <v>148</v>
      </c>
      <c r="G1321" t="s">
        <v>18</v>
      </c>
    </row>
    <row r="1322" spans="1:7" x14ac:dyDescent="0.25">
      <c r="A1322">
        <v>1854</v>
      </c>
      <c r="B1322">
        <v>97235.063964999994</v>
      </c>
      <c r="C1322" t="s">
        <v>665</v>
      </c>
      <c r="D1322" t="s">
        <v>7</v>
      </c>
      <c r="E1322" t="s">
        <v>17</v>
      </c>
      <c r="F1322">
        <v>1001</v>
      </c>
      <c r="G1322" t="s">
        <v>42</v>
      </c>
    </row>
    <row r="1323" spans="1:7" x14ac:dyDescent="0.25">
      <c r="A1323">
        <v>1855</v>
      </c>
      <c r="B1323">
        <v>97235.064087000006</v>
      </c>
      <c r="C1323" t="s">
        <v>7</v>
      </c>
      <c r="D1323" t="s">
        <v>665</v>
      </c>
      <c r="E1323" t="s">
        <v>10</v>
      </c>
      <c r="F1323">
        <v>68</v>
      </c>
      <c r="G1323" t="s">
        <v>789</v>
      </c>
    </row>
    <row r="1324" spans="1:7" x14ac:dyDescent="0.25">
      <c r="A1324">
        <v>1856</v>
      </c>
      <c r="B1324">
        <v>97235.552794999996</v>
      </c>
      <c r="C1324" t="s">
        <v>7</v>
      </c>
      <c r="D1324" t="s">
        <v>665</v>
      </c>
      <c r="E1324" t="s">
        <v>17</v>
      </c>
      <c r="F1324">
        <v>250</v>
      </c>
      <c r="G1324" t="s">
        <v>25</v>
      </c>
    </row>
    <row r="1325" spans="1:7" x14ac:dyDescent="0.25">
      <c r="A1325">
        <v>1857</v>
      </c>
      <c r="B1325">
        <v>97235.773864999996</v>
      </c>
      <c r="C1325" t="s">
        <v>665</v>
      </c>
      <c r="D1325" t="s">
        <v>7</v>
      </c>
      <c r="E1325" t="s">
        <v>17</v>
      </c>
      <c r="F1325">
        <v>111</v>
      </c>
      <c r="G1325" t="s">
        <v>26</v>
      </c>
    </row>
    <row r="1326" spans="1:7" x14ac:dyDescent="0.25">
      <c r="A1326">
        <v>1858</v>
      </c>
      <c r="B1326">
        <v>97235.774017000003</v>
      </c>
      <c r="C1326" t="s">
        <v>7</v>
      </c>
      <c r="D1326" t="s">
        <v>665</v>
      </c>
      <c r="E1326" t="s">
        <v>10</v>
      </c>
      <c r="F1326">
        <v>68</v>
      </c>
      <c r="G1326" t="s">
        <v>790</v>
      </c>
    </row>
    <row r="1327" spans="1:7" x14ac:dyDescent="0.25">
      <c r="A1327">
        <v>1859</v>
      </c>
      <c r="B1327">
        <v>97235.780121000003</v>
      </c>
      <c r="C1327" t="s">
        <v>7</v>
      </c>
      <c r="D1327" t="s">
        <v>8</v>
      </c>
      <c r="E1327" t="s">
        <v>9</v>
      </c>
      <c r="F1327">
        <v>87</v>
      </c>
      <c r="G1327" t="s">
        <v>671</v>
      </c>
    </row>
    <row r="1328" spans="1:7" x14ac:dyDescent="0.25">
      <c r="A1328">
        <v>1860</v>
      </c>
      <c r="B1328">
        <v>97235.853912000006</v>
      </c>
      <c r="C1328" t="s">
        <v>8</v>
      </c>
      <c r="D1328" t="s">
        <v>7</v>
      </c>
      <c r="E1328" t="s">
        <v>9</v>
      </c>
      <c r="F1328">
        <v>230</v>
      </c>
      <c r="G1328" t="s">
        <v>672</v>
      </c>
    </row>
    <row r="1329" spans="1:7" x14ac:dyDescent="0.25">
      <c r="A1329">
        <v>1861</v>
      </c>
      <c r="B1329">
        <v>97235.861053000001</v>
      </c>
      <c r="C1329" t="s">
        <v>7</v>
      </c>
      <c r="D1329" t="s">
        <v>665</v>
      </c>
      <c r="E1329" t="s">
        <v>17</v>
      </c>
      <c r="F1329">
        <v>517</v>
      </c>
      <c r="G1329" t="s">
        <v>30</v>
      </c>
    </row>
    <row r="1330" spans="1:7" x14ac:dyDescent="0.25">
      <c r="A1330">
        <v>1862</v>
      </c>
      <c r="B1330">
        <v>97236.194183</v>
      </c>
      <c r="C1330" t="s">
        <v>665</v>
      </c>
      <c r="D1330" t="s">
        <v>7</v>
      </c>
      <c r="E1330" t="s">
        <v>10</v>
      </c>
      <c r="F1330">
        <v>68</v>
      </c>
      <c r="G1330" t="s">
        <v>791</v>
      </c>
    </row>
    <row r="1331" spans="1:7" x14ac:dyDescent="0.25">
      <c r="A1331">
        <v>1863</v>
      </c>
      <c r="B1331">
        <v>97236.254149999993</v>
      </c>
      <c r="C1331" t="s">
        <v>665</v>
      </c>
      <c r="D1331" t="s">
        <v>7</v>
      </c>
      <c r="E1331" t="s">
        <v>17</v>
      </c>
      <c r="F1331">
        <v>873</v>
      </c>
      <c r="G1331" t="s">
        <v>30</v>
      </c>
    </row>
    <row r="1332" spans="1:7" x14ac:dyDescent="0.25">
      <c r="A1332">
        <v>1864</v>
      </c>
      <c r="B1332">
        <v>97236.254363999993</v>
      </c>
      <c r="C1332" t="s">
        <v>7</v>
      </c>
      <c r="D1332" t="s">
        <v>665</v>
      </c>
      <c r="E1332" t="s">
        <v>10</v>
      </c>
      <c r="F1332">
        <v>68</v>
      </c>
      <c r="G1332" t="s">
        <v>792</v>
      </c>
    </row>
    <row r="1333" spans="1:7" x14ac:dyDescent="0.25">
      <c r="A1333">
        <v>1865</v>
      </c>
      <c r="B1333">
        <v>97236.280853000004</v>
      </c>
      <c r="C1333" t="s">
        <v>7</v>
      </c>
      <c r="D1333" t="s">
        <v>665</v>
      </c>
      <c r="E1333" t="s">
        <v>17</v>
      </c>
      <c r="F1333">
        <v>91</v>
      </c>
      <c r="G1333" t="s">
        <v>32</v>
      </c>
    </row>
    <row r="1334" spans="1:7" x14ac:dyDescent="0.25">
      <c r="A1334">
        <v>1866</v>
      </c>
      <c r="B1334">
        <v>97236.281493999995</v>
      </c>
      <c r="C1334" t="s">
        <v>7</v>
      </c>
      <c r="D1334" t="s">
        <v>665</v>
      </c>
      <c r="E1334" t="s">
        <v>10</v>
      </c>
      <c r="F1334">
        <v>68</v>
      </c>
      <c r="G1334" t="s">
        <v>793</v>
      </c>
    </row>
    <row r="1335" spans="1:7" x14ac:dyDescent="0.25">
      <c r="A1335">
        <v>1867</v>
      </c>
      <c r="B1335">
        <v>97236.504119999998</v>
      </c>
      <c r="C1335" t="s">
        <v>665</v>
      </c>
      <c r="D1335" t="s">
        <v>7</v>
      </c>
      <c r="E1335" t="s">
        <v>10</v>
      </c>
      <c r="F1335">
        <v>68</v>
      </c>
      <c r="G1335" t="s">
        <v>794</v>
      </c>
    </row>
    <row r="1336" spans="1:7" x14ac:dyDescent="0.25">
      <c r="A1336">
        <v>1868</v>
      </c>
      <c r="B1336">
        <v>97236.504333000004</v>
      </c>
      <c r="C1336" t="s">
        <v>7</v>
      </c>
      <c r="D1336" t="s">
        <v>665</v>
      </c>
      <c r="E1336" t="s">
        <v>10</v>
      </c>
      <c r="F1336">
        <v>68</v>
      </c>
      <c r="G1336" t="s">
        <v>795</v>
      </c>
    </row>
    <row r="1337" spans="1:7" x14ac:dyDescent="0.25">
      <c r="A1337">
        <v>1869</v>
      </c>
      <c r="B1337">
        <v>97236.504119999998</v>
      </c>
      <c r="C1337" t="s">
        <v>665</v>
      </c>
      <c r="D1337" t="s">
        <v>7</v>
      </c>
      <c r="E1337" t="s">
        <v>10</v>
      </c>
      <c r="F1337">
        <v>68</v>
      </c>
      <c r="G1337" t="s">
        <v>796</v>
      </c>
    </row>
    <row r="1338" spans="1:7" x14ac:dyDescent="0.25">
      <c r="A1338">
        <v>1910</v>
      </c>
      <c r="B1338">
        <v>99036.355651999998</v>
      </c>
      <c r="C1338" t="s">
        <v>7</v>
      </c>
      <c r="D1338" t="s">
        <v>8</v>
      </c>
      <c r="E1338" t="s">
        <v>9</v>
      </c>
      <c r="F1338">
        <v>78</v>
      </c>
      <c r="G1338" t="s">
        <v>11</v>
      </c>
    </row>
    <row r="1339" spans="1:7" x14ac:dyDescent="0.25">
      <c r="A1339">
        <v>1911</v>
      </c>
      <c r="B1339">
        <v>99039.024688999998</v>
      </c>
      <c r="C1339" t="s">
        <v>8</v>
      </c>
      <c r="D1339" t="s">
        <v>7</v>
      </c>
      <c r="E1339" t="s">
        <v>9</v>
      </c>
      <c r="F1339">
        <v>232</v>
      </c>
      <c r="G1339" t="s">
        <v>362</v>
      </c>
    </row>
    <row r="1340" spans="1:7" x14ac:dyDescent="0.25">
      <c r="A1340">
        <v>1912</v>
      </c>
      <c r="B1340">
        <v>99039.088164999994</v>
      </c>
      <c r="C1340" t="s">
        <v>7</v>
      </c>
      <c r="D1340" t="s">
        <v>363</v>
      </c>
      <c r="E1340" t="s">
        <v>10</v>
      </c>
      <c r="F1340">
        <v>76</v>
      </c>
      <c r="G1340" t="s">
        <v>797</v>
      </c>
    </row>
    <row r="1341" spans="1:7" x14ac:dyDescent="0.25">
      <c r="A1341">
        <v>1913</v>
      </c>
      <c r="B1341">
        <v>99039.304321000003</v>
      </c>
      <c r="C1341" t="s">
        <v>363</v>
      </c>
      <c r="D1341" t="s">
        <v>7</v>
      </c>
      <c r="E1341" t="s">
        <v>10</v>
      </c>
      <c r="F1341">
        <v>80</v>
      </c>
      <c r="G1341" t="s">
        <v>798</v>
      </c>
    </row>
    <row r="1342" spans="1:7" x14ac:dyDescent="0.25">
      <c r="A1342">
        <v>1914</v>
      </c>
      <c r="B1342">
        <v>99039.304504</v>
      </c>
      <c r="C1342" t="s">
        <v>7</v>
      </c>
      <c r="D1342" t="s">
        <v>363</v>
      </c>
      <c r="E1342" t="s">
        <v>10</v>
      </c>
      <c r="F1342">
        <v>68</v>
      </c>
      <c r="G1342" t="s">
        <v>799</v>
      </c>
    </row>
    <row r="1343" spans="1:7" x14ac:dyDescent="0.25">
      <c r="A1343">
        <v>1915</v>
      </c>
      <c r="B1343">
        <v>99039.306274000002</v>
      </c>
      <c r="C1343" t="s">
        <v>7</v>
      </c>
      <c r="D1343" t="s">
        <v>363</v>
      </c>
      <c r="E1343" t="s">
        <v>17</v>
      </c>
      <c r="F1343">
        <v>148</v>
      </c>
      <c r="G1343" t="s">
        <v>18</v>
      </c>
    </row>
    <row r="1344" spans="1:7" x14ac:dyDescent="0.25">
      <c r="A1344">
        <v>1916</v>
      </c>
      <c r="B1344">
        <v>99039.544647000002</v>
      </c>
      <c r="C1344" t="s">
        <v>363</v>
      </c>
      <c r="D1344" t="s">
        <v>7</v>
      </c>
      <c r="E1344" t="s">
        <v>17</v>
      </c>
      <c r="F1344">
        <v>1001</v>
      </c>
      <c r="G1344" t="s">
        <v>42</v>
      </c>
    </row>
    <row r="1345" spans="1:7" x14ac:dyDescent="0.25">
      <c r="A1345">
        <v>1917</v>
      </c>
      <c r="B1345">
        <v>99039.544739000004</v>
      </c>
      <c r="C1345" t="s">
        <v>7</v>
      </c>
      <c r="D1345" t="s">
        <v>363</v>
      </c>
      <c r="E1345" t="s">
        <v>10</v>
      </c>
      <c r="F1345">
        <v>68</v>
      </c>
      <c r="G1345" t="s">
        <v>800</v>
      </c>
    </row>
    <row r="1346" spans="1:7" x14ac:dyDescent="0.25">
      <c r="A1346">
        <v>1918</v>
      </c>
      <c r="B1346">
        <v>99039.976532000001</v>
      </c>
      <c r="C1346" t="s">
        <v>7</v>
      </c>
      <c r="D1346" t="s">
        <v>363</v>
      </c>
      <c r="E1346" t="s">
        <v>17</v>
      </c>
      <c r="F1346">
        <v>254</v>
      </c>
      <c r="G1346" t="s">
        <v>25</v>
      </c>
    </row>
    <row r="1347" spans="1:7" x14ac:dyDescent="0.25">
      <c r="A1347">
        <v>1919</v>
      </c>
      <c r="B1347">
        <v>99040.214630000002</v>
      </c>
      <c r="C1347" t="s">
        <v>363</v>
      </c>
      <c r="D1347" t="s">
        <v>7</v>
      </c>
      <c r="E1347" t="s">
        <v>17</v>
      </c>
      <c r="F1347">
        <v>115</v>
      </c>
      <c r="G1347" t="s">
        <v>26</v>
      </c>
    </row>
    <row r="1348" spans="1:7" x14ac:dyDescent="0.25">
      <c r="A1348">
        <v>1920</v>
      </c>
      <c r="B1348">
        <v>99040.214752</v>
      </c>
      <c r="C1348" t="s">
        <v>7</v>
      </c>
      <c r="D1348" t="s">
        <v>363</v>
      </c>
      <c r="E1348" t="s">
        <v>10</v>
      </c>
      <c r="F1348">
        <v>68</v>
      </c>
      <c r="G1348" t="s">
        <v>801</v>
      </c>
    </row>
    <row r="1349" spans="1:7" x14ac:dyDescent="0.25">
      <c r="A1349">
        <v>1921</v>
      </c>
      <c r="B1349">
        <v>99040.217743000001</v>
      </c>
      <c r="C1349" t="s">
        <v>7</v>
      </c>
      <c r="D1349" t="s">
        <v>8</v>
      </c>
      <c r="E1349" t="s">
        <v>9</v>
      </c>
      <c r="F1349">
        <v>88</v>
      </c>
      <c r="G1349" t="s">
        <v>369</v>
      </c>
    </row>
    <row r="1350" spans="1:7" x14ac:dyDescent="0.25">
      <c r="A1350">
        <v>1922</v>
      </c>
      <c r="B1350">
        <v>99040.294494999995</v>
      </c>
      <c r="C1350" t="s">
        <v>8</v>
      </c>
      <c r="D1350" t="s">
        <v>7</v>
      </c>
      <c r="E1350" t="s">
        <v>9</v>
      </c>
      <c r="F1350">
        <v>231</v>
      </c>
      <c r="G1350" t="s">
        <v>370</v>
      </c>
    </row>
    <row r="1351" spans="1:7" x14ac:dyDescent="0.25">
      <c r="A1351">
        <v>1923</v>
      </c>
      <c r="B1351">
        <v>99040.301909999995</v>
      </c>
      <c r="C1351" t="s">
        <v>7</v>
      </c>
      <c r="D1351" t="s">
        <v>363</v>
      </c>
      <c r="E1351" t="s">
        <v>17</v>
      </c>
      <c r="F1351">
        <v>521</v>
      </c>
      <c r="G1351" t="s">
        <v>30</v>
      </c>
    </row>
    <row r="1352" spans="1:7" x14ac:dyDescent="0.25">
      <c r="A1352">
        <v>1924</v>
      </c>
      <c r="B1352">
        <v>99040.634521</v>
      </c>
      <c r="C1352" t="s">
        <v>363</v>
      </c>
      <c r="D1352" t="s">
        <v>7</v>
      </c>
      <c r="E1352" t="s">
        <v>10</v>
      </c>
      <c r="F1352">
        <v>68</v>
      </c>
      <c r="G1352" t="s">
        <v>802</v>
      </c>
    </row>
    <row r="1353" spans="1:7" x14ac:dyDescent="0.25">
      <c r="A1353">
        <v>1925</v>
      </c>
      <c r="B1353">
        <v>99040.774567</v>
      </c>
      <c r="C1353" t="s">
        <v>363</v>
      </c>
      <c r="D1353" t="s">
        <v>7</v>
      </c>
      <c r="E1353" t="s">
        <v>17</v>
      </c>
      <c r="F1353">
        <v>875</v>
      </c>
      <c r="G1353" t="s">
        <v>30</v>
      </c>
    </row>
    <row r="1354" spans="1:7" x14ac:dyDescent="0.25">
      <c r="A1354">
        <v>1926</v>
      </c>
      <c r="B1354">
        <v>99040.774657999995</v>
      </c>
      <c r="C1354" t="s">
        <v>7</v>
      </c>
      <c r="D1354" t="s">
        <v>363</v>
      </c>
      <c r="E1354" t="s">
        <v>10</v>
      </c>
      <c r="F1354">
        <v>68</v>
      </c>
      <c r="G1354" t="s">
        <v>803</v>
      </c>
    </row>
    <row r="1355" spans="1:7" x14ac:dyDescent="0.25">
      <c r="A1355">
        <v>1927</v>
      </c>
      <c r="B1355">
        <v>99040.781615999993</v>
      </c>
      <c r="C1355" t="s">
        <v>7</v>
      </c>
      <c r="D1355" t="s">
        <v>363</v>
      </c>
      <c r="E1355" t="s">
        <v>17</v>
      </c>
      <c r="F1355">
        <v>95</v>
      </c>
      <c r="G1355" t="s">
        <v>32</v>
      </c>
    </row>
    <row r="1356" spans="1:7" x14ac:dyDescent="0.25">
      <c r="A1356">
        <v>1928</v>
      </c>
      <c r="B1356">
        <v>99040.782288000002</v>
      </c>
      <c r="C1356" t="s">
        <v>7</v>
      </c>
      <c r="D1356" t="s">
        <v>363</v>
      </c>
      <c r="E1356" t="s">
        <v>10</v>
      </c>
      <c r="F1356">
        <v>68</v>
      </c>
      <c r="G1356" t="s">
        <v>804</v>
      </c>
    </row>
    <row r="1357" spans="1:7" x14ac:dyDescent="0.25">
      <c r="A1357">
        <v>1929</v>
      </c>
      <c r="B1357">
        <v>99040.994567999995</v>
      </c>
      <c r="C1357" t="s">
        <v>363</v>
      </c>
      <c r="D1357" t="s">
        <v>7</v>
      </c>
      <c r="E1357" t="s">
        <v>10</v>
      </c>
      <c r="F1357">
        <v>68</v>
      </c>
      <c r="G1357" t="s">
        <v>805</v>
      </c>
    </row>
    <row r="1358" spans="1:7" x14ac:dyDescent="0.25">
      <c r="A1358">
        <v>1930</v>
      </c>
      <c r="B1358">
        <v>99040.994690000007</v>
      </c>
      <c r="C1358" t="s">
        <v>7</v>
      </c>
      <c r="D1358" t="s">
        <v>363</v>
      </c>
      <c r="E1358" t="s">
        <v>10</v>
      </c>
      <c r="F1358">
        <v>68</v>
      </c>
      <c r="G1358" t="s">
        <v>806</v>
      </c>
    </row>
    <row r="1359" spans="1:7" x14ac:dyDescent="0.25">
      <c r="A1359">
        <v>1931</v>
      </c>
      <c r="B1359">
        <v>99040.994567999995</v>
      </c>
      <c r="C1359" t="s">
        <v>363</v>
      </c>
      <c r="D1359" t="s">
        <v>7</v>
      </c>
      <c r="E1359" t="s">
        <v>10</v>
      </c>
      <c r="F1359">
        <v>68</v>
      </c>
      <c r="G1359" t="s">
        <v>807</v>
      </c>
    </row>
    <row r="1360" spans="1:7" x14ac:dyDescent="0.25">
      <c r="A1360">
        <v>1940</v>
      </c>
      <c r="B1360">
        <v>100840.94564799999</v>
      </c>
      <c r="C1360" t="s">
        <v>7</v>
      </c>
      <c r="D1360" t="s">
        <v>8</v>
      </c>
      <c r="E1360" t="s">
        <v>9</v>
      </c>
      <c r="F1360">
        <v>78</v>
      </c>
      <c r="G1360" t="s">
        <v>11</v>
      </c>
    </row>
    <row r="1361" spans="1:7" x14ac:dyDescent="0.25">
      <c r="A1361">
        <v>1941</v>
      </c>
      <c r="B1361">
        <v>100843.64816300001</v>
      </c>
      <c r="C1361" t="s">
        <v>8</v>
      </c>
      <c r="D1361" t="s">
        <v>7</v>
      </c>
      <c r="E1361" t="s">
        <v>9</v>
      </c>
      <c r="F1361">
        <v>232</v>
      </c>
      <c r="G1361" t="s">
        <v>130</v>
      </c>
    </row>
    <row r="1362" spans="1:7" x14ac:dyDescent="0.25">
      <c r="A1362">
        <v>1942</v>
      </c>
      <c r="B1362">
        <v>100843.704895</v>
      </c>
      <c r="C1362" t="s">
        <v>7</v>
      </c>
      <c r="D1362" t="s">
        <v>131</v>
      </c>
      <c r="E1362" t="s">
        <v>10</v>
      </c>
      <c r="F1362">
        <v>76</v>
      </c>
      <c r="G1362" t="s">
        <v>808</v>
      </c>
    </row>
    <row r="1363" spans="1:7" x14ac:dyDescent="0.25">
      <c r="A1363">
        <v>1943</v>
      </c>
      <c r="B1363">
        <v>100843.93814100001</v>
      </c>
      <c r="C1363" t="s">
        <v>131</v>
      </c>
      <c r="D1363" t="s">
        <v>7</v>
      </c>
      <c r="E1363" t="s">
        <v>10</v>
      </c>
      <c r="F1363">
        <v>80</v>
      </c>
      <c r="G1363" t="s">
        <v>809</v>
      </c>
    </row>
    <row r="1364" spans="1:7" x14ac:dyDescent="0.25">
      <c r="A1364">
        <v>1944</v>
      </c>
      <c r="B1364">
        <v>100843.938324</v>
      </c>
      <c r="C1364" t="s">
        <v>7</v>
      </c>
      <c r="D1364" t="s">
        <v>131</v>
      </c>
      <c r="E1364" t="s">
        <v>10</v>
      </c>
      <c r="F1364">
        <v>68</v>
      </c>
      <c r="G1364" t="s">
        <v>810</v>
      </c>
    </row>
    <row r="1365" spans="1:7" x14ac:dyDescent="0.25">
      <c r="A1365">
        <v>1945</v>
      </c>
      <c r="B1365">
        <v>100843.940216</v>
      </c>
      <c r="C1365" t="s">
        <v>7</v>
      </c>
      <c r="D1365" t="s">
        <v>131</v>
      </c>
      <c r="E1365" t="s">
        <v>17</v>
      </c>
      <c r="F1365">
        <v>148</v>
      </c>
      <c r="G1365" t="s">
        <v>18</v>
      </c>
    </row>
    <row r="1366" spans="1:7" x14ac:dyDescent="0.25">
      <c r="A1366">
        <v>1946</v>
      </c>
      <c r="B1366">
        <v>100844.218353</v>
      </c>
      <c r="C1366" t="s">
        <v>131</v>
      </c>
      <c r="D1366" t="s">
        <v>7</v>
      </c>
      <c r="E1366" t="s">
        <v>17</v>
      </c>
      <c r="F1366">
        <v>1516</v>
      </c>
      <c r="G1366" t="s">
        <v>19</v>
      </c>
    </row>
    <row r="1367" spans="1:7" x14ac:dyDescent="0.25">
      <c r="A1367">
        <v>1947</v>
      </c>
      <c r="B1367">
        <v>100844.218475</v>
      </c>
      <c r="C1367" t="s">
        <v>7</v>
      </c>
      <c r="D1367" t="s">
        <v>131</v>
      </c>
      <c r="E1367" t="s">
        <v>10</v>
      </c>
      <c r="F1367">
        <v>68</v>
      </c>
      <c r="G1367" t="s">
        <v>811</v>
      </c>
    </row>
    <row r="1368" spans="1:7" x14ac:dyDescent="0.25">
      <c r="A1368">
        <v>1948</v>
      </c>
      <c r="B1368">
        <v>100844.278595</v>
      </c>
      <c r="C1368" t="s">
        <v>131</v>
      </c>
      <c r="D1368" t="s">
        <v>7</v>
      </c>
      <c r="E1368" t="s">
        <v>10</v>
      </c>
      <c r="F1368">
        <v>1516</v>
      </c>
      <c r="G1368" t="s">
        <v>21</v>
      </c>
    </row>
    <row r="1369" spans="1:7" x14ac:dyDescent="0.25">
      <c r="A1369">
        <v>1949</v>
      </c>
      <c r="B1369">
        <v>100844.27871699999</v>
      </c>
      <c r="C1369" t="s">
        <v>7</v>
      </c>
      <c r="D1369" t="s">
        <v>131</v>
      </c>
      <c r="E1369" t="s">
        <v>10</v>
      </c>
      <c r="F1369">
        <v>68</v>
      </c>
      <c r="G1369" t="s">
        <v>812</v>
      </c>
    </row>
    <row r="1370" spans="1:7" x14ac:dyDescent="0.25">
      <c r="A1370">
        <v>1950</v>
      </c>
      <c r="B1370">
        <v>100844.298279</v>
      </c>
      <c r="C1370" t="s">
        <v>131</v>
      </c>
      <c r="D1370" t="s">
        <v>7</v>
      </c>
      <c r="E1370" t="s">
        <v>17</v>
      </c>
      <c r="F1370">
        <v>1414</v>
      </c>
      <c r="G1370" t="s">
        <v>23</v>
      </c>
    </row>
    <row r="1371" spans="1:7" x14ac:dyDescent="0.25">
      <c r="A1371">
        <v>1951</v>
      </c>
      <c r="B1371">
        <v>100844.29840099999</v>
      </c>
      <c r="C1371" t="s">
        <v>7</v>
      </c>
      <c r="D1371" t="s">
        <v>131</v>
      </c>
      <c r="E1371" t="s">
        <v>10</v>
      </c>
      <c r="F1371">
        <v>68</v>
      </c>
      <c r="G1371" t="s">
        <v>813</v>
      </c>
    </row>
    <row r="1372" spans="1:7" x14ac:dyDescent="0.25">
      <c r="A1372">
        <v>1952</v>
      </c>
      <c r="B1372">
        <v>100845.01358</v>
      </c>
      <c r="C1372" t="s">
        <v>7</v>
      </c>
      <c r="D1372" t="s">
        <v>131</v>
      </c>
      <c r="E1372" t="s">
        <v>17</v>
      </c>
      <c r="F1372">
        <v>250</v>
      </c>
      <c r="G1372" t="s">
        <v>25</v>
      </c>
    </row>
    <row r="1373" spans="1:7" x14ac:dyDescent="0.25">
      <c r="A1373">
        <v>1953</v>
      </c>
      <c r="B1373">
        <v>100845.24819899999</v>
      </c>
      <c r="C1373" t="s">
        <v>131</v>
      </c>
      <c r="D1373" t="s">
        <v>7</v>
      </c>
      <c r="E1373" t="s">
        <v>17</v>
      </c>
      <c r="F1373">
        <v>111</v>
      </c>
      <c r="G1373" t="s">
        <v>26</v>
      </c>
    </row>
    <row r="1374" spans="1:7" x14ac:dyDescent="0.25">
      <c r="A1374">
        <v>1954</v>
      </c>
      <c r="B1374">
        <v>100845.248352</v>
      </c>
      <c r="C1374" t="s">
        <v>7</v>
      </c>
      <c r="D1374" t="s">
        <v>131</v>
      </c>
      <c r="E1374" t="s">
        <v>10</v>
      </c>
      <c r="F1374">
        <v>68</v>
      </c>
      <c r="G1374" t="s">
        <v>814</v>
      </c>
    </row>
    <row r="1375" spans="1:7" x14ac:dyDescent="0.25">
      <c r="A1375">
        <v>1955</v>
      </c>
      <c r="B1375">
        <v>100845.264618</v>
      </c>
      <c r="C1375" t="s">
        <v>7</v>
      </c>
      <c r="D1375" t="s">
        <v>8</v>
      </c>
      <c r="E1375" t="s">
        <v>9</v>
      </c>
      <c r="F1375">
        <v>88</v>
      </c>
      <c r="G1375" t="s">
        <v>139</v>
      </c>
    </row>
    <row r="1376" spans="1:7" x14ac:dyDescent="0.25">
      <c r="A1376">
        <v>1956</v>
      </c>
      <c r="B1376">
        <v>100845.358276</v>
      </c>
      <c r="C1376" t="s">
        <v>8</v>
      </c>
      <c r="D1376" t="s">
        <v>7</v>
      </c>
      <c r="E1376" t="s">
        <v>9</v>
      </c>
      <c r="F1376">
        <v>236</v>
      </c>
      <c r="G1376" t="s">
        <v>140</v>
      </c>
    </row>
    <row r="1377" spans="1:7" x14ac:dyDescent="0.25">
      <c r="A1377">
        <v>1957</v>
      </c>
      <c r="B1377">
        <v>100845.365204</v>
      </c>
      <c r="C1377" t="s">
        <v>7</v>
      </c>
      <c r="D1377" t="s">
        <v>131</v>
      </c>
      <c r="E1377" t="s">
        <v>17</v>
      </c>
      <c r="F1377">
        <v>517</v>
      </c>
      <c r="G1377" t="s">
        <v>30</v>
      </c>
    </row>
    <row r="1378" spans="1:7" x14ac:dyDescent="0.25">
      <c r="A1378">
        <v>1958</v>
      </c>
      <c r="B1378">
        <v>100845.70828200001</v>
      </c>
      <c r="C1378" t="s">
        <v>131</v>
      </c>
      <c r="D1378" t="s">
        <v>7</v>
      </c>
      <c r="E1378" t="s">
        <v>10</v>
      </c>
      <c r="F1378">
        <v>68</v>
      </c>
      <c r="G1378" t="s">
        <v>815</v>
      </c>
    </row>
    <row r="1379" spans="1:7" x14ac:dyDescent="0.25">
      <c r="A1379">
        <v>1959</v>
      </c>
      <c r="B1379">
        <v>100846.178375</v>
      </c>
      <c r="C1379" t="s">
        <v>131</v>
      </c>
      <c r="D1379" t="s">
        <v>7</v>
      </c>
      <c r="E1379" t="s">
        <v>17</v>
      </c>
      <c r="F1379">
        <v>871</v>
      </c>
      <c r="G1379" t="s">
        <v>30</v>
      </c>
    </row>
    <row r="1380" spans="1:7" x14ac:dyDescent="0.25">
      <c r="A1380">
        <v>1960</v>
      </c>
      <c r="B1380">
        <v>100846.178497</v>
      </c>
      <c r="C1380" t="s">
        <v>7</v>
      </c>
      <c r="D1380" t="s">
        <v>131</v>
      </c>
      <c r="E1380" t="s">
        <v>10</v>
      </c>
      <c r="F1380">
        <v>68</v>
      </c>
      <c r="G1380" t="s">
        <v>816</v>
      </c>
    </row>
    <row r="1381" spans="1:7" x14ac:dyDescent="0.25">
      <c r="A1381">
        <v>1961</v>
      </c>
      <c r="B1381">
        <v>100846.399597</v>
      </c>
      <c r="C1381" t="s">
        <v>7</v>
      </c>
      <c r="D1381" t="s">
        <v>131</v>
      </c>
      <c r="E1381" t="s">
        <v>17</v>
      </c>
      <c r="F1381">
        <v>91</v>
      </c>
      <c r="G1381" t="s">
        <v>32</v>
      </c>
    </row>
    <row r="1382" spans="1:7" x14ac:dyDescent="0.25">
      <c r="A1382">
        <v>1962</v>
      </c>
      <c r="B1382">
        <v>100846.405273</v>
      </c>
      <c r="C1382" t="s">
        <v>7</v>
      </c>
      <c r="D1382" t="s">
        <v>131</v>
      </c>
      <c r="E1382" t="s">
        <v>10</v>
      </c>
      <c r="F1382">
        <v>68</v>
      </c>
      <c r="G1382" t="s">
        <v>817</v>
      </c>
    </row>
    <row r="1383" spans="1:7" x14ac:dyDescent="0.25">
      <c r="A1383">
        <v>1963</v>
      </c>
      <c r="B1383">
        <v>100846.628082</v>
      </c>
      <c r="C1383" t="s">
        <v>131</v>
      </c>
      <c r="D1383" t="s">
        <v>7</v>
      </c>
      <c r="E1383" t="s">
        <v>10</v>
      </c>
      <c r="F1383">
        <v>68</v>
      </c>
      <c r="G1383" t="s">
        <v>818</v>
      </c>
    </row>
    <row r="1384" spans="1:7" x14ac:dyDescent="0.25">
      <c r="A1384">
        <v>1964</v>
      </c>
      <c r="B1384">
        <v>100846.628235</v>
      </c>
      <c r="C1384" t="s">
        <v>7</v>
      </c>
      <c r="D1384" t="s">
        <v>131</v>
      </c>
      <c r="E1384" t="s">
        <v>10</v>
      </c>
      <c r="F1384">
        <v>68</v>
      </c>
      <c r="G1384" t="s">
        <v>819</v>
      </c>
    </row>
    <row r="1385" spans="1:7" x14ac:dyDescent="0.25">
      <c r="A1385">
        <v>1965</v>
      </c>
      <c r="B1385">
        <v>100846.63821400001</v>
      </c>
      <c r="C1385" t="s">
        <v>131</v>
      </c>
      <c r="D1385" t="s">
        <v>7</v>
      </c>
      <c r="E1385" t="s">
        <v>10</v>
      </c>
      <c r="F1385">
        <v>68</v>
      </c>
      <c r="G1385" t="s">
        <v>820</v>
      </c>
    </row>
    <row r="1386" spans="1:7" x14ac:dyDescent="0.25">
      <c r="A1386">
        <v>1970</v>
      </c>
      <c r="B1386">
        <v>102646.465668</v>
      </c>
      <c r="C1386" t="s">
        <v>7</v>
      </c>
      <c r="D1386" t="s">
        <v>8</v>
      </c>
      <c r="E1386" t="s">
        <v>9</v>
      </c>
      <c r="F1386">
        <v>78</v>
      </c>
      <c r="G1386" t="s">
        <v>11</v>
      </c>
    </row>
    <row r="1387" spans="1:7" x14ac:dyDescent="0.25">
      <c r="A1387">
        <v>1971</v>
      </c>
      <c r="B1387">
        <v>102649.000916</v>
      </c>
      <c r="C1387" t="s">
        <v>8</v>
      </c>
      <c r="D1387" t="s">
        <v>7</v>
      </c>
      <c r="E1387" t="s">
        <v>9</v>
      </c>
      <c r="F1387">
        <v>232</v>
      </c>
      <c r="G1387" t="s">
        <v>115</v>
      </c>
    </row>
    <row r="1388" spans="1:7" x14ac:dyDescent="0.25">
      <c r="A1388">
        <v>1972</v>
      </c>
      <c r="B1388">
        <v>102649.035126</v>
      </c>
      <c r="C1388" t="s">
        <v>7</v>
      </c>
      <c r="D1388" t="s">
        <v>116</v>
      </c>
      <c r="E1388" t="s">
        <v>10</v>
      </c>
      <c r="F1388">
        <v>76</v>
      </c>
      <c r="G1388" t="s">
        <v>821</v>
      </c>
    </row>
    <row r="1389" spans="1:7" x14ac:dyDescent="0.25">
      <c r="A1389">
        <v>1973</v>
      </c>
      <c r="B1389">
        <v>102649.260864</v>
      </c>
      <c r="C1389" t="s">
        <v>116</v>
      </c>
      <c r="D1389" t="s">
        <v>7</v>
      </c>
      <c r="E1389" t="s">
        <v>10</v>
      </c>
      <c r="F1389">
        <v>80</v>
      </c>
      <c r="G1389" t="s">
        <v>822</v>
      </c>
    </row>
    <row r="1390" spans="1:7" x14ac:dyDescent="0.25">
      <c r="A1390">
        <v>1974</v>
      </c>
      <c r="B1390">
        <v>102649.261017</v>
      </c>
      <c r="C1390" t="s">
        <v>7</v>
      </c>
      <c r="D1390" t="s">
        <v>116</v>
      </c>
      <c r="E1390" t="s">
        <v>10</v>
      </c>
      <c r="F1390">
        <v>68</v>
      </c>
      <c r="G1390" t="s">
        <v>823</v>
      </c>
    </row>
    <row r="1391" spans="1:7" x14ac:dyDescent="0.25">
      <c r="A1391">
        <v>1975</v>
      </c>
      <c r="B1391">
        <v>102649.262756</v>
      </c>
      <c r="C1391" t="s">
        <v>7</v>
      </c>
      <c r="D1391" t="s">
        <v>116</v>
      </c>
      <c r="E1391" t="s">
        <v>17</v>
      </c>
      <c r="F1391">
        <v>148</v>
      </c>
      <c r="G1391" t="s">
        <v>18</v>
      </c>
    </row>
    <row r="1392" spans="1:7" x14ac:dyDescent="0.25">
      <c r="A1392">
        <v>1976</v>
      </c>
      <c r="B1392">
        <v>102649.500916</v>
      </c>
      <c r="C1392" t="s">
        <v>116</v>
      </c>
      <c r="D1392" t="s">
        <v>7</v>
      </c>
      <c r="E1392" t="s">
        <v>17</v>
      </c>
      <c r="F1392">
        <v>1001</v>
      </c>
      <c r="G1392" t="s">
        <v>42</v>
      </c>
    </row>
    <row r="1393" spans="1:7" x14ac:dyDescent="0.25">
      <c r="A1393">
        <v>1977</v>
      </c>
      <c r="B1393">
        <v>102649.501038</v>
      </c>
      <c r="C1393" t="s">
        <v>7</v>
      </c>
      <c r="D1393" t="s">
        <v>116</v>
      </c>
      <c r="E1393" t="s">
        <v>10</v>
      </c>
      <c r="F1393">
        <v>68</v>
      </c>
      <c r="G1393" t="s">
        <v>824</v>
      </c>
    </row>
    <row r="1394" spans="1:7" x14ac:dyDescent="0.25">
      <c r="A1394">
        <v>1978</v>
      </c>
      <c r="B1394">
        <v>102649.95263699999</v>
      </c>
      <c r="C1394" t="s">
        <v>7</v>
      </c>
      <c r="D1394" t="s">
        <v>116</v>
      </c>
      <c r="E1394" t="s">
        <v>17</v>
      </c>
      <c r="F1394">
        <v>254</v>
      </c>
      <c r="G1394" t="s">
        <v>25</v>
      </c>
    </row>
    <row r="1395" spans="1:7" x14ac:dyDescent="0.25">
      <c r="A1395">
        <v>1979</v>
      </c>
      <c r="B1395">
        <v>102650.170929</v>
      </c>
      <c r="C1395" t="s">
        <v>116</v>
      </c>
      <c r="D1395" t="s">
        <v>7</v>
      </c>
      <c r="E1395" t="s">
        <v>17</v>
      </c>
      <c r="F1395">
        <v>115</v>
      </c>
      <c r="G1395" t="s">
        <v>26</v>
      </c>
    </row>
    <row r="1396" spans="1:7" x14ac:dyDescent="0.25">
      <c r="A1396">
        <v>1980</v>
      </c>
      <c r="B1396">
        <v>102650.171082</v>
      </c>
      <c r="C1396" t="s">
        <v>7</v>
      </c>
      <c r="D1396" t="s">
        <v>116</v>
      </c>
      <c r="E1396" t="s">
        <v>10</v>
      </c>
      <c r="F1396">
        <v>68</v>
      </c>
      <c r="G1396" t="s">
        <v>825</v>
      </c>
    </row>
    <row r="1397" spans="1:7" x14ac:dyDescent="0.25">
      <c r="A1397">
        <v>1981</v>
      </c>
      <c r="B1397">
        <v>102650.17407199999</v>
      </c>
      <c r="C1397" t="s">
        <v>7</v>
      </c>
      <c r="D1397" t="s">
        <v>8</v>
      </c>
      <c r="E1397" t="s">
        <v>9</v>
      </c>
      <c r="F1397">
        <v>88</v>
      </c>
      <c r="G1397" t="s">
        <v>122</v>
      </c>
    </row>
    <row r="1398" spans="1:7" x14ac:dyDescent="0.25">
      <c r="A1398">
        <v>1982</v>
      </c>
      <c r="B1398">
        <v>102655.20449800001</v>
      </c>
      <c r="C1398" t="s">
        <v>7</v>
      </c>
      <c r="D1398" t="s">
        <v>106</v>
      </c>
      <c r="E1398" t="s">
        <v>9</v>
      </c>
      <c r="F1398">
        <v>88</v>
      </c>
      <c r="G1398" t="s">
        <v>122</v>
      </c>
    </row>
    <row r="1399" spans="1:7" x14ac:dyDescent="0.25">
      <c r="A1399">
        <v>1983</v>
      </c>
      <c r="B1399">
        <v>102657.860718</v>
      </c>
      <c r="C1399" t="s">
        <v>106</v>
      </c>
      <c r="D1399" t="s">
        <v>7</v>
      </c>
      <c r="E1399" t="s">
        <v>9</v>
      </c>
      <c r="F1399">
        <v>183</v>
      </c>
      <c r="G1399" t="s">
        <v>123</v>
      </c>
    </row>
    <row r="1400" spans="1:7" x14ac:dyDescent="0.25">
      <c r="A1400">
        <v>1984</v>
      </c>
      <c r="B1400">
        <v>102657.864105</v>
      </c>
      <c r="C1400" t="s">
        <v>7</v>
      </c>
      <c r="D1400" t="s">
        <v>116</v>
      </c>
      <c r="E1400" t="s">
        <v>17</v>
      </c>
      <c r="F1400">
        <v>521</v>
      </c>
      <c r="G1400" t="s">
        <v>30</v>
      </c>
    </row>
    <row r="1401" spans="1:7" x14ac:dyDescent="0.25">
      <c r="A1401">
        <v>1985</v>
      </c>
      <c r="B1401">
        <v>102658.20071400001</v>
      </c>
      <c r="C1401" t="s">
        <v>116</v>
      </c>
      <c r="D1401" t="s">
        <v>7</v>
      </c>
      <c r="E1401" t="s">
        <v>10</v>
      </c>
      <c r="F1401">
        <v>68</v>
      </c>
      <c r="G1401" t="s">
        <v>826</v>
      </c>
    </row>
    <row r="1402" spans="1:7" x14ac:dyDescent="0.25">
      <c r="A1402">
        <v>1986</v>
      </c>
      <c r="B1402">
        <v>102658.466766</v>
      </c>
      <c r="C1402" t="s">
        <v>116</v>
      </c>
      <c r="D1402" t="s">
        <v>7</v>
      </c>
      <c r="E1402" t="s">
        <v>17</v>
      </c>
      <c r="F1402">
        <v>875</v>
      </c>
      <c r="G1402" t="s">
        <v>30</v>
      </c>
    </row>
    <row r="1403" spans="1:7" x14ac:dyDescent="0.25">
      <c r="A1403">
        <v>1987</v>
      </c>
      <c r="B1403">
        <v>102658.466888</v>
      </c>
      <c r="C1403" t="s">
        <v>7</v>
      </c>
      <c r="D1403" t="s">
        <v>116</v>
      </c>
      <c r="E1403" t="s">
        <v>10</v>
      </c>
      <c r="F1403">
        <v>68</v>
      </c>
      <c r="G1403" t="s">
        <v>827</v>
      </c>
    </row>
    <row r="1404" spans="1:7" x14ac:dyDescent="0.25">
      <c r="A1404">
        <v>1988</v>
      </c>
      <c r="B1404">
        <v>102658.469971</v>
      </c>
      <c r="C1404" t="s">
        <v>7</v>
      </c>
      <c r="D1404" t="s">
        <v>116</v>
      </c>
      <c r="E1404" t="s">
        <v>17</v>
      </c>
      <c r="F1404">
        <v>95</v>
      </c>
      <c r="G1404" t="s">
        <v>32</v>
      </c>
    </row>
    <row r="1405" spans="1:7" x14ac:dyDescent="0.25">
      <c r="A1405">
        <v>1989</v>
      </c>
      <c r="B1405">
        <v>102658.481598</v>
      </c>
      <c r="C1405" t="s">
        <v>7</v>
      </c>
      <c r="D1405" t="s">
        <v>116</v>
      </c>
      <c r="E1405" t="s">
        <v>10</v>
      </c>
      <c r="F1405">
        <v>68</v>
      </c>
      <c r="G1405" t="s">
        <v>828</v>
      </c>
    </row>
    <row r="1406" spans="1:7" x14ac:dyDescent="0.25">
      <c r="A1406">
        <v>1990</v>
      </c>
      <c r="B1406">
        <v>102658.680664</v>
      </c>
      <c r="C1406" t="s">
        <v>116</v>
      </c>
      <c r="D1406" t="s">
        <v>7</v>
      </c>
      <c r="E1406" t="s">
        <v>10</v>
      </c>
      <c r="F1406">
        <v>68</v>
      </c>
      <c r="G1406" t="s">
        <v>829</v>
      </c>
    </row>
    <row r="1407" spans="1:7" x14ac:dyDescent="0.25">
      <c r="A1407">
        <v>1991</v>
      </c>
      <c r="B1407">
        <v>102658.680817</v>
      </c>
      <c r="C1407" t="s">
        <v>7</v>
      </c>
      <c r="D1407" t="s">
        <v>116</v>
      </c>
      <c r="E1407" t="s">
        <v>10</v>
      </c>
      <c r="F1407">
        <v>68</v>
      </c>
      <c r="G1407" t="s">
        <v>830</v>
      </c>
    </row>
    <row r="1408" spans="1:7" x14ac:dyDescent="0.25">
      <c r="A1408">
        <v>1992</v>
      </c>
      <c r="B1408">
        <v>102658.70074499999</v>
      </c>
      <c r="C1408" t="s">
        <v>116</v>
      </c>
      <c r="D1408" t="s">
        <v>7</v>
      </c>
      <c r="E1408" t="s">
        <v>10</v>
      </c>
      <c r="F1408">
        <v>68</v>
      </c>
      <c r="G1408" t="s">
        <v>831</v>
      </c>
    </row>
    <row r="1409" spans="1:7" x14ac:dyDescent="0.25">
      <c r="A1409">
        <v>1997</v>
      </c>
      <c r="B1409">
        <v>104458.56591799999</v>
      </c>
      <c r="C1409" t="s">
        <v>7</v>
      </c>
      <c r="D1409" t="s">
        <v>8</v>
      </c>
      <c r="E1409" t="s">
        <v>9</v>
      </c>
      <c r="F1409">
        <v>78</v>
      </c>
      <c r="G1409" t="s">
        <v>11</v>
      </c>
    </row>
    <row r="1410" spans="1:7" x14ac:dyDescent="0.25">
      <c r="A1410">
        <v>1998</v>
      </c>
      <c r="B1410">
        <v>104461.24041699999</v>
      </c>
      <c r="C1410" t="s">
        <v>8</v>
      </c>
      <c r="D1410" t="s">
        <v>7</v>
      </c>
      <c r="E1410" t="s">
        <v>9</v>
      </c>
      <c r="F1410">
        <v>232</v>
      </c>
      <c r="G1410" t="s">
        <v>12</v>
      </c>
    </row>
    <row r="1411" spans="1:7" x14ac:dyDescent="0.25">
      <c r="A1411">
        <v>1999</v>
      </c>
      <c r="B1411">
        <v>104461.275146</v>
      </c>
      <c r="C1411" t="s">
        <v>7</v>
      </c>
      <c r="D1411" t="s">
        <v>13</v>
      </c>
      <c r="E1411" t="s">
        <v>10</v>
      </c>
      <c r="F1411">
        <v>76</v>
      </c>
      <c r="G1411" t="s">
        <v>832</v>
      </c>
    </row>
    <row r="1412" spans="1:7" x14ac:dyDescent="0.25">
      <c r="A1412">
        <v>2000</v>
      </c>
      <c r="B1412">
        <v>104461.500153</v>
      </c>
      <c r="C1412" t="s">
        <v>13</v>
      </c>
      <c r="D1412" t="s">
        <v>7</v>
      </c>
      <c r="E1412" t="s">
        <v>10</v>
      </c>
      <c r="F1412">
        <v>80</v>
      </c>
      <c r="G1412" t="s">
        <v>833</v>
      </c>
    </row>
    <row r="1413" spans="1:7" x14ac:dyDescent="0.25">
      <c r="A1413">
        <v>2001</v>
      </c>
      <c r="B1413">
        <v>104461.500336</v>
      </c>
      <c r="C1413" t="s">
        <v>7</v>
      </c>
      <c r="D1413" t="s">
        <v>13</v>
      </c>
      <c r="E1413" t="s">
        <v>10</v>
      </c>
      <c r="F1413">
        <v>68</v>
      </c>
      <c r="G1413" t="s">
        <v>834</v>
      </c>
    </row>
    <row r="1414" spans="1:7" x14ac:dyDescent="0.25">
      <c r="A1414">
        <v>2002</v>
      </c>
      <c r="B1414">
        <v>104461.502106</v>
      </c>
      <c r="C1414" t="s">
        <v>7</v>
      </c>
      <c r="D1414" t="s">
        <v>13</v>
      </c>
      <c r="E1414" t="s">
        <v>17</v>
      </c>
      <c r="F1414">
        <v>148</v>
      </c>
      <c r="G1414" t="s">
        <v>18</v>
      </c>
    </row>
    <row r="1415" spans="1:7" x14ac:dyDescent="0.25">
      <c r="A1415">
        <v>2003</v>
      </c>
      <c r="B1415">
        <v>104461.79034399999</v>
      </c>
      <c r="C1415" t="s">
        <v>13</v>
      </c>
      <c r="D1415" t="s">
        <v>7</v>
      </c>
      <c r="E1415" t="s">
        <v>17</v>
      </c>
      <c r="F1415">
        <v>1516</v>
      </c>
      <c r="G1415" t="s">
        <v>19</v>
      </c>
    </row>
    <row r="1416" spans="1:7" x14ac:dyDescent="0.25">
      <c r="A1416">
        <v>2004</v>
      </c>
      <c r="B1416">
        <v>104461.79046600001</v>
      </c>
      <c r="C1416" t="s">
        <v>7</v>
      </c>
      <c r="D1416" t="s">
        <v>13</v>
      </c>
      <c r="E1416" t="s">
        <v>10</v>
      </c>
      <c r="F1416">
        <v>68</v>
      </c>
      <c r="G1416" t="s">
        <v>835</v>
      </c>
    </row>
    <row r="1417" spans="1:7" x14ac:dyDescent="0.25">
      <c r="A1417">
        <v>2005</v>
      </c>
      <c r="B1417">
        <v>104461.840454</v>
      </c>
      <c r="C1417" t="s">
        <v>13</v>
      </c>
      <c r="D1417" t="s">
        <v>7</v>
      </c>
      <c r="E1417" t="s">
        <v>10</v>
      </c>
      <c r="F1417">
        <v>1516</v>
      </c>
      <c r="G1417" t="s">
        <v>21</v>
      </c>
    </row>
    <row r="1418" spans="1:7" x14ac:dyDescent="0.25">
      <c r="A1418">
        <v>2006</v>
      </c>
      <c r="B1418">
        <v>104461.84054600001</v>
      </c>
      <c r="C1418" t="s">
        <v>7</v>
      </c>
      <c r="D1418" t="s">
        <v>13</v>
      </c>
      <c r="E1418" t="s">
        <v>10</v>
      </c>
      <c r="F1418">
        <v>68</v>
      </c>
      <c r="G1418" t="s">
        <v>836</v>
      </c>
    </row>
    <row r="1419" spans="1:7" x14ac:dyDescent="0.25">
      <c r="A1419">
        <v>2007</v>
      </c>
      <c r="B1419">
        <v>104461.870117</v>
      </c>
      <c r="C1419" t="s">
        <v>13</v>
      </c>
      <c r="D1419" t="s">
        <v>7</v>
      </c>
      <c r="E1419" t="s">
        <v>17</v>
      </c>
      <c r="F1419">
        <v>1414</v>
      </c>
      <c r="G1419" t="s">
        <v>23</v>
      </c>
    </row>
    <row r="1420" spans="1:7" x14ac:dyDescent="0.25">
      <c r="A1420">
        <v>2008</v>
      </c>
      <c r="B1420">
        <v>104461.870239</v>
      </c>
      <c r="C1420" t="s">
        <v>7</v>
      </c>
      <c r="D1420" t="s">
        <v>13</v>
      </c>
      <c r="E1420" t="s">
        <v>10</v>
      </c>
      <c r="F1420">
        <v>68</v>
      </c>
      <c r="G1420" t="s">
        <v>837</v>
      </c>
    </row>
    <row r="1421" spans="1:7" x14ac:dyDescent="0.25">
      <c r="A1421">
        <v>2009</v>
      </c>
      <c r="B1421">
        <v>104462.046265</v>
      </c>
      <c r="C1421" t="s">
        <v>7</v>
      </c>
      <c r="D1421" t="s">
        <v>13</v>
      </c>
      <c r="E1421" t="s">
        <v>17</v>
      </c>
      <c r="F1421">
        <v>250</v>
      </c>
      <c r="G1421" t="s">
        <v>25</v>
      </c>
    </row>
    <row r="1422" spans="1:7" x14ac:dyDescent="0.25">
      <c r="A1422">
        <v>2010</v>
      </c>
      <c r="B1422">
        <v>104462.290039</v>
      </c>
      <c r="C1422" t="s">
        <v>13</v>
      </c>
      <c r="D1422" t="s">
        <v>7</v>
      </c>
      <c r="E1422" t="s">
        <v>17</v>
      </c>
      <c r="F1422">
        <v>111</v>
      </c>
      <c r="G1422" t="s">
        <v>26</v>
      </c>
    </row>
    <row r="1423" spans="1:7" x14ac:dyDescent="0.25">
      <c r="A1423">
        <v>2011</v>
      </c>
      <c r="B1423">
        <v>104462.290192</v>
      </c>
      <c r="C1423" t="s">
        <v>7</v>
      </c>
      <c r="D1423" t="s">
        <v>13</v>
      </c>
      <c r="E1423" t="s">
        <v>10</v>
      </c>
      <c r="F1423">
        <v>68</v>
      </c>
      <c r="G1423" t="s">
        <v>838</v>
      </c>
    </row>
    <row r="1424" spans="1:7" x14ac:dyDescent="0.25">
      <c r="A1424">
        <v>2012</v>
      </c>
      <c r="B1424">
        <v>104462.30697600001</v>
      </c>
      <c r="C1424" t="s">
        <v>7</v>
      </c>
      <c r="D1424" t="s">
        <v>8</v>
      </c>
      <c r="E1424" t="s">
        <v>9</v>
      </c>
      <c r="F1424">
        <v>88</v>
      </c>
      <c r="G1424" t="s">
        <v>28</v>
      </c>
    </row>
    <row r="1425" spans="1:7" x14ac:dyDescent="0.25">
      <c r="A1425">
        <v>2013</v>
      </c>
      <c r="B1425">
        <v>104467.42507899999</v>
      </c>
      <c r="C1425" t="s">
        <v>7</v>
      </c>
      <c r="D1425" t="s">
        <v>106</v>
      </c>
      <c r="E1425" t="s">
        <v>9</v>
      </c>
      <c r="F1425">
        <v>88</v>
      </c>
      <c r="G1425" t="s">
        <v>28</v>
      </c>
    </row>
    <row r="1426" spans="1:7" x14ac:dyDescent="0.25">
      <c r="A1426">
        <v>2014</v>
      </c>
      <c r="B1426">
        <v>104470.395508</v>
      </c>
      <c r="C1426" t="s">
        <v>106</v>
      </c>
      <c r="D1426" t="s">
        <v>7</v>
      </c>
      <c r="E1426" t="s">
        <v>9</v>
      </c>
      <c r="F1426">
        <v>188</v>
      </c>
      <c r="G1426" t="s">
        <v>29</v>
      </c>
    </row>
    <row r="1427" spans="1:7" x14ac:dyDescent="0.25">
      <c r="A1427">
        <v>2015</v>
      </c>
      <c r="B1427">
        <v>104470.398621</v>
      </c>
      <c r="C1427" t="s">
        <v>7</v>
      </c>
      <c r="D1427" t="s">
        <v>13</v>
      </c>
      <c r="E1427" t="s">
        <v>17</v>
      </c>
      <c r="F1427">
        <v>517</v>
      </c>
      <c r="G1427" t="s">
        <v>30</v>
      </c>
    </row>
    <row r="1428" spans="1:7" x14ac:dyDescent="0.25">
      <c r="A1428">
        <v>2016</v>
      </c>
      <c r="B1428">
        <v>104471.005402</v>
      </c>
      <c r="C1428" t="s">
        <v>13</v>
      </c>
      <c r="D1428" t="s">
        <v>7</v>
      </c>
      <c r="E1428" t="s">
        <v>10</v>
      </c>
      <c r="F1428">
        <v>68</v>
      </c>
      <c r="G1428" t="s">
        <v>839</v>
      </c>
    </row>
    <row r="1429" spans="1:7" x14ac:dyDescent="0.25">
      <c r="A1429">
        <v>2017</v>
      </c>
      <c r="B1429">
        <v>104471.195435</v>
      </c>
      <c r="C1429" t="s">
        <v>13</v>
      </c>
      <c r="D1429" t="s">
        <v>7</v>
      </c>
      <c r="E1429" t="s">
        <v>17</v>
      </c>
      <c r="F1429">
        <v>872</v>
      </c>
      <c r="G1429" t="s">
        <v>30</v>
      </c>
    </row>
    <row r="1430" spans="1:7" x14ac:dyDescent="0.25">
      <c r="A1430">
        <v>2018</v>
      </c>
      <c r="B1430">
        <v>104471.195526</v>
      </c>
      <c r="C1430" t="s">
        <v>7</v>
      </c>
      <c r="D1430" t="s">
        <v>13</v>
      </c>
      <c r="E1430" t="s">
        <v>10</v>
      </c>
      <c r="F1430">
        <v>68</v>
      </c>
      <c r="G1430" t="s">
        <v>840</v>
      </c>
    </row>
    <row r="1431" spans="1:7" x14ac:dyDescent="0.25">
      <c r="A1431">
        <v>2019</v>
      </c>
      <c r="B1431">
        <v>104471.409851</v>
      </c>
      <c r="C1431" t="s">
        <v>7</v>
      </c>
      <c r="D1431" t="s">
        <v>13</v>
      </c>
      <c r="E1431" t="s">
        <v>17</v>
      </c>
      <c r="F1431">
        <v>91</v>
      </c>
      <c r="G1431" t="s">
        <v>32</v>
      </c>
    </row>
    <row r="1432" spans="1:7" x14ac:dyDescent="0.25">
      <c r="A1432">
        <v>2020</v>
      </c>
      <c r="B1432">
        <v>104471.412109</v>
      </c>
      <c r="C1432" t="s">
        <v>7</v>
      </c>
      <c r="D1432" t="s">
        <v>13</v>
      </c>
      <c r="E1432" t="s">
        <v>10</v>
      </c>
      <c r="F1432">
        <v>68</v>
      </c>
      <c r="G1432" t="s">
        <v>841</v>
      </c>
    </row>
    <row r="1433" spans="1:7" x14ac:dyDescent="0.25">
      <c r="A1433">
        <v>2021</v>
      </c>
      <c r="B1433">
        <v>104471.66534399999</v>
      </c>
      <c r="C1433" t="s">
        <v>13</v>
      </c>
      <c r="D1433" t="s">
        <v>7</v>
      </c>
      <c r="E1433" t="s">
        <v>10</v>
      </c>
      <c r="F1433">
        <v>68</v>
      </c>
      <c r="G1433" t="s">
        <v>842</v>
      </c>
    </row>
    <row r="1434" spans="1:7" x14ac:dyDescent="0.25">
      <c r="A1434">
        <v>2022</v>
      </c>
      <c r="B1434">
        <v>104471.66549699999</v>
      </c>
      <c r="C1434" t="s">
        <v>7</v>
      </c>
      <c r="D1434" t="s">
        <v>13</v>
      </c>
      <c r="E1434" t="s">
        <v>10</v>
      </c>
      <c r="F1434">
        <v>68</v>
      </c>
      <c r="G1434" t="s">
        <v>843</v>
      </c>
    </row>
    <row r="1435" spans="1:7" x14ac:dyDescent="0.25">
      <c r="A1435">
        <v>2023</v>
      </c>
      <c r="B1435">
        <v>104471.715301</v>
      </c>
      <c r="C1435" t="s">
        <v>13</v>
      </c>
      <c r="D1435" t="s">
        <v>7</v>
      </c>
      <c r="E1435" t="s">
        <v>10</v>
      </c>
      <c r="F1435">
        <v>68</v>
      </c>
      <c r="G1435" t="s">
        <v>844</v>
      </c>
    </row>
    <row r="1436" spans="1:7" x14ac:dyDescent="0.25">
      <c r="A1436">
        <v>2027</v>
      </c>
      <c r="B1436">
        <v>106271.475616</v>
      </c>
      <c r="C1436" t="s">
        <v>7</v>
      </c>
      <c r="D1436" t="s">
        <v>8</v>
      </c>
      <c r="E1436" t="s">
        <v>9</v>
      </c>
      <c r="F1436">
        <v>78</v>
      </c>
      <c r="G1436" t="s">
        <v>11</v>
      </c>
    </row>
    <row r="1437" spans="1:7" x14ac:dyDescent="0.25">
      <c r="A1437">
        <v>2028</v>
      </c>
      <c r="B1437">
        <v>106274.21316499999</v>
      </c>
      <c r="C1437" t="s">
        <v>8</v>
      </c>
      <c r="D1437" t="s">
        <v>7</v>
      </c>
      <c r="E1437" t="s">
        <v>9</v>
      </c>
      <c r="F1437">
        <v>164</v>
      </c>
      <c r="G1437" t="s">
        <v>12</v>
      </c>
    </row>
    <row r="1438" spans="1:7" x14ac:dyDescent="0.25">
      <c r="A1438">
        <v>2029</v>
      </c>
      <c r="B1438">
        <v>106274.254913</v>
      </c>
      <c r="C1438" t="s">
        <v>7</v>
      </c>
      <c r="D1438" t="s">
        <v>13</v>
      </c>
      <c r="E1438" t="s">
        <v>10</v>
      </c>
      <c r="F1438">
        <v>76</v>
      </c>
      <c r="G1438" t="s">
        <v>845</v>
      </c>
    </row>
    <row r="1439" spans="1:7" x14ac:dyDescent="0.25">
      <c r="A1439">
        <v>2030</v>
      </c>
      <c r="B1439">
        <v>106274.503754</v>
      </c>
      <c r="C1439" t="s">
        <v>13</v>
      </c>
      <c r="D1439" t="s">
        <v>7</v>
      </c>
      <c r="E1439" t="s">
        <v>10</v>
      </c>
      <c r="F1439">
        <v>80</v>
      </c>
      <c r="G1439" t="s">
        <v>846</v>
      </c>
    </row>
    <row r="1440" spans="1:7" x14ac:dyDescent="0.25">
      <c r="A1440">
        <v>2031</v>
      </c>
      <c r="B1440">
        <v>106274.503906</v>
      </c>
      <c r="C1440" t="s">
        <v>7</v>
      </c>
      <c r="D1440" t="s">
        <v>13</v>
      </c>
      <c r="E1440" t="s">
        <v>10</v>
      </c>
      <c r="F1440">
        <v>68</v>
      </c>
      <c r="G1440" t="s">
        <v>847</v>
      </c>
    </row>
    <row r="1441" spans="1:7" x14ac:dyDescent="0.25">
      <c r="A1441">
        <v>2032</v>
      </c>
      <c r="B1441">
        <v>106274.518555</v>
      </c>
      <c r="C1441" t="s">
        <v>7</v>
      </c>
      <c r="D1441" t="s">
        <v>13</v>
      </c>
      <c r="E1441" t="s">
        <v>17</v>
      </c>
      <c r="F1441">
        <v>148</v>
      </c>
      <c r="G1441" t="s">
        <v>18</v>
      </c>
    </row>
    <row r="1442" spans="1:7" x14ac:dyDescent="0.25">
      <c r="A1442">
        <v>2033</v>
      </c>
      <c r="B1442">
        <v>106274.813202</v>
      </c>
      <c r="C1442" t="s">
        <v>13</v>
      </c>
      <c r="D1442" t="s">
        <v>7</v>
      </c>
      <c r="E1442" t="s">
        <v>17</v>
      </c>
      <c r="F1442">
        <v>1516</v>
      </c>
      <c r="G1442" t="s">
        <v>19</v>
      </c>
    </row>
    <row r="1443" spans="1:7" x14ac:dyDescent="0.25">
      <c r="A1443">
        <v>2034</v>
      </c>
      <c r="B1443">
        <v>106274.813324</v>
      </c>
      <c r="C1443" t="s">
        <v>7</v>
      </c>
      <c r="D1443" t="s">
        <v>13</v>
      </c>
      <c r="E1443" t="s">
        <v>10</v>
      </c>
      <c r="F1443">
        <v>68</v>
      </c>
      <c r="G1443" t="s">
        <v>848</v>
      </c>
    </row>
    <row r="1444" spans="1:7" x14ac:dyDescent="0.25">
      <c r="A1444">
        <v>2035</v>
      </c>
      <c r="B1444">
        <v>106274.853241</v>
      </c>
      <c r="C1444" t="s">
        <v>13</v>
      </c>
      <c r="D1444" t="s">
        <v>7</v>
      </c>
      <c r="E1444" t="s">
        <v>10</v>
      </c>
      <c r="F1444">
        <v>1516</v>
      </c>
      <c r="G1444" t="s">
        <v>21</v>
      </c>
    </row>
    <row r="1445" spans="1:7" x14ac:dyDescent="0.25">
      <c r="A1445">
        <v>2036</v>
      </c>
      <c r="B1445">
        <v>106274.853363</v>
      </c>
      <c r="C1445" t="s">
        <v>7</v>
      </c>
      <c r="D1445" t="s">
        <v>13</v>
      </c>
      <c r="E1445" t="s">
        <v>10</v>
      </c>
      <c r="F1445">
        <v>68</v>
      </c>
      <c r="G1445" t="s">
        <v>849</v>
      </c>
    </row>
    <row r="1446" spans="1:7" x14ac:dyDescent="0.25">
      <c r="A1446">
        <v>2037</v>
      </c>
      <c r="B1446">
        <v>106274.882965</v>
      </c>
      <c r="C1446" t="s">
        <v>13</v>
      </c>
      <c r="D1446" t="s">
        <v>7</v>
      </c>
      <c r="E1446" t="s">
        <v>17</v>
      </c>
      <c r="F1446">
        <v>1414</v>
      </c>
      <c r="G1446" t="s">
        <v>23</v>
      </c>
    </row>
    <row r="1447" spans="1:7" x14ac:dyDescent="0.25">
      <c r="A1447">
        <v>2038</v>
      </c>
      <c r="B1447">
        <v>106274.883057</v>
      </c>
      <c r="C1447" t="s">
        <v>7</v>
      </c>
      <c r="D1447" t="s">
        <v>13</v>
      </c>
      <c r="E1447" t="s">
        <v>10</v>
      </c>
      <c r="F1447">
        <v>68</v>
      </c>
      <c r="G1447" t="s">
        <v>850</v>
      </c>
    </row>
    <row r="1448" spans="1:7" x14ac:dyDescent="0.25">
      <c r="A1448">
        <v>2039</v>
      </c>
      <c r="B1448">
        <v>106275.563263</v>
      </c>
      <c r="C1448" t="s">
        <v>7</v>
      </c>
      <c r="D1448" t="s">
        <v>13</v>
      </c>
      <c r="E1448" t="s">
        <v>17</v>
      </c>
      <c r="F1448">
        <v>250</v>
      </c>
      <c r="G1448" t="s">
        <v>25</v>
      </c>
    </row>
    <row r="1449" spans="1:7" x14ac:dyDescent="0.25">
      <c r="A1449">
        <v>2040</v>
      </c>
      <c r="B1449">
        <v>106275.80297800001</v>
      </c>
      <c r="C1449" t="s">
        <v>13</v>
      </c>
      <c r="D1449" t="s">
        <v>7</v>
      </c>
      <c r="E1449" t="s">
        <v>17</v>
      </c>
      <c r="F1449">
        <v>111</v>
      </c>
      <c r="G1449" t="s">
        <v>26</v>
      </c>
    </row>
    <row r="1450" spans="1:7" x14ac:dyDescent="0.25">
      <c r="A1450">
        <v>2041</v>
      </c>
      <c r="B1450">
        <v>106275.80313099999</v>
      </c>
      <c r="C1450" t="s">
        <v>7</v>
      </c>
      <c r="D1450" t="s">
        <v>13</v>
      </c>
      <c r="E1450" t="s">
        <v>10</v>
      </c>
      <c r="F1450">
        <v>68</v>
      </c>
      <c r="G1450" t="s">
        <v>851</v>
      </c>
    </row>
    <row r="1451" spans="1:7" x14ac:dyDescent="0.25">
      <c r="A1451">
        <v>2042</v>
      </c>
      <c r="B1451">
        <v>106275.819305</v>
      </c>
      <c r="C1451" t="s">
        <v>7</v>
      </c>
      <c r="D1451" t="s">
        <v>8</v>
      </c>
      <c r="E1451" t="s">
        <v>9</v>
      </c>
      <c r="F1451">
        <v>88</v>
      </c>
      <c r="G1451" t="s">
        <v>28</v>
      </c>
    </row>
    <row r="1452" spans="1:7" x14ac:dyDescent="0.25">
      <c r="A1452">
        <v>2043</v>
      </c>
      <c r="B1452">
        <v>106275.913025</v>
      </c>
      <c r="C1452" t="s">
        <v>8</v>
      </c>
      <c r="D1452" t="s">
        <v>7</v>
      </c>
      <c r="E1452" t="s">
        <v>9</v>
      </c>
      <c r="F1452">
        <v>236</v>
      </c>
      <c r="G1452" t="s">
        <v>29</v>
      </c>
    </row>
    <row r="1453" spans="1:7" x14ac:dyDescent="0.25">
      <c r="A1453">
        <v>2044</v>
      </c>
      <c r="B1453">
        <v>106275.919769</v>
      </c>
      <c r="C1453" t="s">
        <v>7</v>
      </c>
      <c r="D1453" t="s">
        <v>13</v>
      </c>
      <c r="E1453" t="s">
        <v>17</v>
      </c>
      <c r="F1453">
        <v>517</v>
      </c>
      <c r="G1453" t="s">
        <v>30</v>
      </c>
    </row>
    <row r="1454" spans="1:7" x14ac:dyDescent="0.25">
      <c r="A1454">
        <v>2045</v>
      </c>
      <c r="B1454">
        <v>106276.273071</v>
      </c>
      <c r="C1454" t="s">
        <v>13</v>
      </c>
      <c r="D1454" t="s">
        <v>7</v>
      </c>
      <c r="E1454" t="s">
        <v>10</v>
      </c>
      <c r="F1454">
        <v>68</v>
      </c>
      <c r="G1454" t="s">
        <v>852</v>
      </c>
    </row>
    <row r="1455" spans="1:7" x14ac:dyDescent="0.25">
      <c r="A1455">
        <v>2046</v>
      </c>
      <c r="B1455">
        <v>106276.473297</v>
      </c>
      <c r="C1455" t="s">
        <v>13</v>
      </c>
      <c r="D1455" t="s">
        <v>7</v>
      </c>
      <c r="E1455" t="s">
        <v>17</v>
      </c>
      <c r="F1455">
        <v>872</v>
      </c>
      <c r="G1455" t="s">
        <v>30</v>
      </c>
    </row>
    <row r="1456" spans="1:7" x14ac:dyDescent="0.25">
      <c r="A1456">
        <v>2047</v>
      </c>
      <c r="B1456">
        <v>106276.47338900001</v>
      </c>
      <c r="C1456" t="s">
        <v>7</v>
      </c>
      <c r="D1456" t="s">
        <v>13</v>
      </c>
      <c r="E1456" t="s">
        <v>10</v>
      </c>
      <c r="F1456">
        <v>68</v>
      </c>
      <c r="G1456" t="s">
        <v>853</v>
      </c>
    </row>
    <row r="1457" spans="1:7" x14ac:dyDescent="0.25">
      <c r="A1457">
        <v>2048</v>
      </c>
      <c r="B1457">
        <v>106276.71505699999</v>
      </c>
      <c r="C1457" t="s">
        <v>7</v>
      </c>
      <c r="D1457" t="s">
        <v>13</v>
      </c>
      <c r="E1457" t="s">
        <v>17</v>
      </c>
      <c r="F1457">
        <v>91</v>
      </c>
      <c r="G1457" t="s">
        <v>32</v>
      </c>
    </row>
    <row r="1458" spans="1:7" x14ac:dyDescent="0.25">
      <c r="A1458">
        <v>2049</v>
      </c>
      <c r="B1458">
        <v>106276.715454</v>
      </c>
      <c r="C1458" t="s">
        <v>7</v>
      </c>
      <c r="D1458" t="s">
        <v>13</v>
      </c>
      <c r="E1458" t="s">
        <v>10</v>
      </c>
      <c r="F1458">
        <v>68</v>
      </c>
      <c r="G1458" t="s">
        <v>854</v>
      </c>
    </row>
    <row r="1459" spans="1:7" x14ac:dyDescent="0.25">
      <c r="A1459">
        <v>2050</v>
      </c>
      <c r="B1459">
        <v>106276.96316499999</v>
      </c>
      <c r="C1459" t="s">
        <v>13</v>
      </c>
      <c r="D1459" t="s">
        <v>7</v>
      </c>
      <c r="E1459" t="s">
        <v>10</v>
      </c>
      <c r="F1459">
        <v>68</v>
      </c>
      <c r="G1459" t="s">
        <v>855</v>
      </c>
    </row>
    <row r="1460" spans="1:7" x14ac:dyDescent="0.25">
      <c r="A1460">
        <v>2051</v>
      </c>
      <c r="B1460">
        <v>106276.96331799999</v>
      </c>
      <c r="C1460" t="s">
        <v>7</v>
      </c>
      <c r="D1460" t="s">
        <v>13</v>
      </c>
      <c r="E1460" t="s">
        <v>10</v>
      </c>
      <c r="F1460">
        <v>68</v>
      </c>
      <c r="G1460" t="s">
        <v>856</v>
      </c>
    </row>
    <row r="1461" spans="1:7" x14ac:dyDescent="0.25">
      <c r="A1461">
        <v>2052</v>
      </c>
      <c r="B1461">
        <v>106276.96316499999</v>
      </c>
      <c r="C1461" t="s">
        <v>13</v>
      </c>
      <c r="D1461" t="s">
        <v>7</v>
      </c>
      <c r="E1461" t="s">
        <v>10</v>
      </c>
      <c r="F1461">
        <v>68</v>
      </c>
      <c r="G1461" t="s">
        <v>857</v>
      </c>
    </row>
    <row r="1462" spans="1:7" x14ac:dyDescent="0.25">
      <c r="A1462">
        <v>2057</v>
      </c>
      <c r="B1462">
        <v>108076.77587899999</v>
      </c>
      <c r="C1462" t="s">
        <v>7</v>
      </c>
      <c r="D1462" t="s">
        <v>8</v>
      </c>
      <c r="E1462" t="s">
        <v>9</v>
      </c>
      <c r="F1462">
        <v>78</v>
      </c>
      <c r="G1462" t="s">
        <v>11</v>
      </c>
    </row>
    <row r="1463" spans="1:7" x14ac:dyDescent="0.25">
      <c r="A1463">
        <v>2060</v>
      </c>
      <c r="B1463">
        <v>108080.36615</v>
      </c>
      <c r="C1463" t="s">
        <v>8</v>
      </c>
      <c r="D1463" t="s">
        <v>7</v>
      </c>
      <c r="E1463" t="s">
        <v>9</v>
      </c>
      <c r="F1463">
        <v>164</v>
      </c>
      <c r="G1463" t="s">
        <v>607</v>
      </c>
    </row>
    <row r="1464" spans="1:7" x14ac:dyDescent="0.25">
      <c r="A1464">
        <v>2061</v>
      </c>
      <c r="B1464">
        <v>108080.468048</v>
      </c>
      <c r="C1464" t="s">
        <v>7</v>
      </c>
      <c r="D1464" t="s">
        <v>608</v>
      </c>
      <c r="E1464" t="s">
        <v>10</v>
      </c>
      <c r="F1464">
        <v>76</v>
      </c>
      <c r="G1464" t="s">
        <v>858</v>
      </c>
    </row>
    <row r="1465" spans="1:7" x14ac:dyDescent="0.25">
      <c r="A1465">
        <v>2062</v>
      </c>
      <c r="B1465">
        <v>108080.78588900001</v>
      </c>
      <c r="C1465" t="s">
        <v>608</v>
      </c>
      <c r="D1465" t="s">
        <v>7</v>
      </c>
      <c r="E1465" t="s">
        <v>10</v>
      </c>
      <c r="F1465">
        <v>80</v>
      </c>
      <c r="G1465" t="s">
        <v>859</v>
      </c>
    </row>
    <row r="1466" spans="1:7" x14ac:dyDescent="0.25">
      <c r="A1466">
        <v>2063</v>
      </c>
      <c r="B1466">
        <v>108080.786041</v>
      </c>
      <c r="C1466" t="s">
        <v>7</v>
      </c>
      <c r="D1466" t="s">
        <v>608</v>
      </c>
      <c r="E1466" t="s">
        <v>10</v>
      </c>
      <c r="F1466">
        <v>68</v>
      </c>
      <c r="G1466" t="s">
        <v>860</v>
      </c>
    </row>
    <row r="1467" spans="1:7" x14ac:dyDescent="0.25">
      <c r="A1467">
        <v>2064</v>
      </c>
      <c r="B1467">
        <v>108080.78778100001</v>
      </c>
      <c r="C1467" t="s">
        <v>7</v>
      </c>
      <c r="D1467" t="s">
        <v>608</v>
      </c>
      <c r="E1467" t="s">
        <v>17</v>
      </c>
      <c r="F1467">
        <v>148</v>
      </c>
      <c r="G1467" t="s">
        <v>18</v>
      </c>
    </row>
    <row r="1468" spans="1:7" x14ac:dyDescent="0.25">
      <c r="A1468">
        <v>2065</v>
      </c>
      <c r="B1468">
        <v>108081.305817</v>
      </c>
      <c r="C1468" t="s">
        <v>608</v>
      </c>
      <c r="D1468" t="s">
        <v>7</v>
      </c>
      <c r="E1468" t="s">
        <v>17</v>
      </c>
      <c r="F1468">
        <v>1001</v>
      </c>
      <c r="G1468" t="s">
        <v>42</v>
      </c>
    </row>
    <row r="1469" spans="1:7" x14ac:dyDescent="0.25">
      <c r="A1469">
        <v>2066</v>
      </c>
      <c r="B1469">
        <v>108081.305939</v>
      </c>
      <c r="C1469" t="s">
        <v>7</v>
      </c>
      <c r="D1469" t="s">
        <v>608</v>
      </c>
      <c r="E1469" t="s">
        <v>10</v>
      </c>
      <c r="F1469">
        <v>68</v>
      </c>
      <c r="G1469" t="s">
        <v>861</v>
      </c>
    </row>
    <row r="1470" spans="1:7" x14ac:dyDescent="0.25">
      <c r="A1470">
        <v>2067</v>
      </c>
      <c r="B1470">
        <v>108081.35623200001</v>
      </c>
      <c r="C1470" t="s">
        <v>7</v>
      </c>
      <c r="D1470" t="s">
        <v>608</v>
      </c>
      <c r="E1470" t="s">
        <v>17</v>
      </c>
      <c r="F1470">
        <v>250</v>
      </c>
      <c r="G1470" t="s">
        <v>25</v>
      </c>
    </row>
    <row r="1471" spans="1:7" x14ac:dyDescent="0.25">
      <c r="A1471">
        <v>2068</v>
      </c>
      <c r="B1471">
        <v>108081.80596899999</v>
      </c>
      <c r="C1471" t="s">
        <v>608</v>
      </c>
      <c r="D1471" t="s">
        <v>7</v>
      </c>
      <c r="E1471" t="s">
        <v>17</v>
      </c>
      <c r="F1471">
        <v>111</v>
      </c>
      <c r="G1471" t="s">
        <v>26</v>
      </c>
    </row>
    <row r="1472" spans="1:7" x14ac:dyDescent="0.25">
      <c r="A1472">
        <v>2069</v>
      </c>
      <c r="B1472">
        <v>108081.80612199999</v>
      </c>
      <c r="C1472" t="s">
        <v>7</v>
      </c>
      <c r="D1472" t="s">
        <v>608</v>
      </c>
      <c r="E1472" t="s">
        <v>10</v>
      </c>
      <c r="F1472">
        <v>68</v>
      </c>
      <c r="G1472" t="s">
        <v>862</v>
      </c>
    </row>
    <row r="1473" spans="1:7" x14ac:dyDescent="0.25">
      <c r="A1473">
        <v>2070</v>
      </c>
      <c r="B1473">
        <v>108081.80886799999</v>
      </c>
      <c r="C1473" t="s">
        <v>7</v>
      </c>
      <c r="D1473" t="s">
        <v>8</v>
      </c>
      <c r="E1473" t="s">
        <v>9</v>
      </c>
      <c r="F1473">
        <v>88</v>
      </c>
      <c r="G1473" t="s">
        <v>614</v>
      </c>
    </row>
    <row r="1474" spans="1:7" x14ac:dyDescent="0.25">
      <c r="A1474">
        <v>2071</v>
      </c>
      <c r="B1474">
        <v>108082.045959</v>
      </c>
      <c r="C1474" t="s">
        <v>8</v>
      </c>
      <c r="D1474" t="s">
        <v>7</v>
      </c>
      <c r="E1474" t="s">
        <v>9</v>
      </c>
      <c r="F1474">
        <v>231</v>
      </c>
      <c r="G1474" t="s">
        <v>615</v>
      </c>
    </row>
    <row r="1475" spans="1:7" x14ac:dyDescent="0.25">
      <c r="A1475">
        <v>2072</v>
      </c>
      <c r="B1475">
        <v>108082.049011</v>
      </c>
      <c r="C1475" t="s">
        <v>7</v>
      </c>
      <c r="D1475" t="s">
        <v>608</v>
      </c>
      <c r="E1475" t="s">
        <v>17</v>
      </c>
      <c r="F1475">
        <v>517</v>
      </c>
      <c r="G1475" t="s">
        <v>30</v>
      </c>
    </row>
    <row r="1476" spans="1:7" x14ac:dyDescent="0.25">
      <c r="A1476">
        <v>2073</v>
      </c>
      <c r="B1476">
        <v>108082.786102</v>
      </c>
      <c r="C1476" t="s">
        <v>608</v>
      </c>
      <c r="D1476" t="s">
        <v>7</v>
      </c>
      <c r="E1476" t="s">
        <v>17</v>
      </c>
      <c r="F1476">
        <v>871</v>
      </c>
      <c r="G1476" t="s">
        <v>30</v>
      </c>
    </row>
    <row r="1477" spans="1:7" x14ac:dyDescent="0.25">
      <c r="A1477">
        <v>2074</v>
      </c>
      <c r="B1477">
        <v>108082.786224</v>
      </c>
      <c r="C1477" t="s">
        <v>7</v>
      </c>
      <c r="D1477" t="s">
        <v>608</v>
      </c>
      <c r="E1477" t="s">
        <v>10</v>
      </c>
      <c r="F1477">
        <v>68</v>
      </c>
      <c r="G1477" t="s">
        <v>863</v>
      </c>
    </row>
    <row r="1478" spans="1:7" x14ac:dyDescent="0.25">
      <c r="A1478">
        <v>2075</v>
      </c>
      <c r="B1478">
        <v>108083.30203200001</v>
      </c>
      <c r="C1478" t="s">
        <v>7</v>
      </c>
      <c r="D1478" t="s">
        <v>608</v>
      </c>
      <c r="E1478" t="s">
        <v>17</v>
      </c>
      <c r="F1478">
        <v>91</v>
      </c>
      <c r="G1478" t="s">
        <v>32</v>
      </c>
    </row>
    <row r="1479" spans="1:7" x14ac:dyDescent="0.25">
      <c r="A1479">
        <v>2076</v>
      </c>
      <c r="B1479">
        <v>108083.302368</v>
      </c>
      <c r="C1479" t="s">
        <v>7</v>
      </c>
      <c r="D1479" t="s">
        <v>608</v>
      </c>
      <c r="E1479" t="s">
        <v>10</v>
      </c>
      <c r="F1479">
        <v>68</v>
      </c>
      <c r="G1479" t="s">
        <v>864</v>
      </c>
    </row>
    <row r="1480" spans="1:7" x14ac:dyDescent="0.25">
      <c r="A1480">
        <v>2077</v>
      </c>
      <c r="B1480">
        <v>108083.64578200001</v>
      </c>
      <c r="C1480" t="s">
        <v>608</v>
      </c>
      <c r="D1480" t="s">
        <v>7</v>
      </c>
      <c r="E1480" t="s">
        <v>10</v>
      </c>
      <c r="F1480">
        <v>68</v>
      </c>
      <c r="G1480" t="s">
        <v>865</v>
      </c>
    </row>
    <row r="1481" spans="1:7" x14ac:dyDescent="0.25">
      <c r="A1481">
        <v>2078</v>
      </c>
      <c r="B1481">
        <v>108083.645905</v>
      </c>
      <c r="C1481" t="s">
        <v>7</v>
      </c>
      <c r="D1481" t="s">
        <v>608</v>
      </c>
      <c r="E1481" t="s">
        <v>10</v>
      </c>
      <c r="F1481">
        <v>68</v>
      </c>
      <c r="G1481" t="s">
        <v>866</v>
      </c>
    </row>
    <row r="1482" spans="1:7" x14ac:dyDescent="0.25">
      <c r="A1482">
        <v>2079</v>
      </c>
      <c r="B1482">
        <v>108083.68573</v>
      </c>
      <c r="C1482" t="s">
        <v>608</v>
      </c>
      <c r="D1482" t="s">
        <v>7</v>
      </c>
      <c r="E1482" t="s">
        <v>10</v>
      </c>
      <c r="F1482">
        <v>68</v>
      </c>
      <c r="G1482" t="s">
        <v>867</v>
      </c>
    </row>
    <row r="1483" spans="1:7" x14ac:dyDescent="0.25">
      <c r="A1483">
        <v>2087</v>
      </c>
      <c r="B1483">
        <v>109883.365723</v>
      </c>
      <c r="C1483" t="s">
        <v>7</v>
      </c>
      <c r="D1483" t="s">
        <v>8</v>
      </c>
      <c r="E1483" t="s">
        <v>9</v>
      </c>
      <c r="F1483">
        <v>78</v>
      </c>
      <c r="G1483" t="s">
        <v>11</v>
      </c>
    </row>
    <row r="1484" spans="1:7" x14ac:dyDescent="0.25">
      <c r="A1484">
        <v>2088</v>
      </c>
      <c r="B1484">
        <v>109885.914307</v>
      </c>
      <c r="C1484" t="s">
        <v>8</v>
      </c>
      <c r="D1484" t="s">
        <v>7</v>
      </c>
      <c r="E1484" t="s">
        <v>9</v>
      </c>
      <c r="F1484">
        <v>232</v>
      </c>
      <c r="G1484" t="s">
        <v>115</v>
      </c>
    </row>
    <row r="1485" spans="1:7" x14ac:dyDescent="0.25">
      <c r="A1485">
        <v>2089</v>
      </c>
      <c r="B1485">
        <v>109885.964905</v>
      </c>
      <c r="C1485" t="s">
        <v>7</v>
      </c>
      <c r="D1485" t="s">
        <v>116</v>
      </c>
      <c r="E1485" t="s">
        <v>10</v>
      </c>
      <c r="F1485">
        <v>76</v>
      </c>
      <c r="G1485" t="s">
        <v>868</v>
      </c>
    </row>
    <row r="1486" spans="1:7" x14ac:dyDescent="0.25">
      <c r="A1486">
        <v>2090</v>
      </c>
      <c r="B1486">
        <v>109886.184387</v>
      </c>
      <c r="C1486" t="s">
        <v>116</v>
      </c>
      <c r="D1486" t="s">
        <v>7</v>
      </c>
      <c r="E1486" t="s">
        <v>10</v>
      </c>
      <c r="F1486">
        <v>80</v>
      </c>
      <c r="G1486" t="s">
        <v>869</v>
      </c>
    </row>
    <row r="1487" spans="1:7" x14ac:dyDescent="0.25">
      <c r="A1487">
        <v>2091</v>
      </c>
      <c r="B1487">
        <v>109886.18454</v>
      </c>
      <c r="C1487" t="s">
        <v>7</v>
      </c>
      <c r="D1487" t="s">
        <v>116</v>
      </c>
      <c r="E1487" t="s">
        <v>10</v>
      </c>
      <c r="F1487">
        <v>68</v>
      </c>
      <c r="G1487" t="s">
        <v>870</v>
      </c>
    </row>
    <row r="1488" spans="1:7" x14ac:dyDescent="0.25">
      <c r="A1488">
        <v>2092</v>
      </c>
      <c r="B1488">
        <v>109886.186401</v>
      </c>
      <c r="C1488" t="s">
        <v>7</v>
      </c>
      <c r="D1488" t="s">
        <v>116</v>
      </c>
      <c r="E1488" t="s">
        <v>17</v>
      </c>
      <c r="F1488">
        <v>148</v>
      </c>
      <c r="G1488" t="s">
        <v>18</v>
      </c>
    </row>
    <row r="1489" spans="1:7" x14ac:dyDescent="0.25">
      <c r="A1489">
        <v>2093</v>
      </c>
      <c r="B1489">
        <v>109886.45443699999</v>
      </c>
      <c r="C1489" t="s">
        <v>116</v>
      </c>
      <c r="D1489" t="s">
        <v>7</v>
      </c>
      <c r="E1489" t="s">
        <v>17</v>
      </c>
      <c r="F1489">
        <v>1001</v>
      </c>
      <c r="G1489" t="s">
        <v>42</v>
      </c>
    </row>
    <row r="1490" spans="1:7" x14ac:dyDescent="0.25">
      <c r="A1490">
        <v>2094</v>
      </c>
      <c r="B1490">
        <v>109886.45462</v>
      </c>
      <c r="C1490" t="s">
        <v>7</v>
      </c>
      <c r="D1490" t="s">
        <v>116</v>
      </c>
      <c r="E1490" t="s">
        <v>10</v>
      </c>
      <c r="F1490">
        <v>68</v>
      </c>
      <c r="G1490" t="s">
        <v>871</v>
      </c>
    </row>
    <row r="1491" spans="1:7" x14ac:dyDescent="0.25">
      <c r="A1491">
        <v>2095</v>
      </c>
      <c r="B1491">
        <v>109886.50253300001</v>
      </c>
      <c r="C1491" t="s">
        <v>7</v>
      </c>
      <c r="D1491" t="s">
        <v>116</v>
      </c>
      <c r="E1491" t="s">
        <v>17</v>
      </c>
      <c r="F1491">
        <v>254</v>
      </c>
      <c r="G1491" t="s">
        <v>25</v>
      </c>
    </row>
    <row r="1492" spans="1:7" x14ac:dyDescent="0.25">
      <c r="A1492">
        <v>2096</v>
      </c>
      <c r="B1492">
        <v>109886.724548</v>
      </c>
      <c r="C1492" t="s">
        <v>116</v>
      </c>
      <c r="D1492" t="s">
        <v>7</v>
      </c>
      <c r="E1492" t="s">
        <v>17</v>
      </c>
      <c r="F1492">
        <v>115</v>
      </c>
      <c r="G1492" t="s">
        <v>26</v>
      </c>
    </row>
    <row r="1493" spans="1:7" x14ac:dyDescent="0.25">
      <c r="A1493">
        <v>2097</v>
      </c>
      <c r="B1493">
        <v>109886.724762</v>
      </c>
      <c r="C1493" t="s">
        <v>7</v>
      </c>
      <c r="D1493" t="s">
        <v>116</v>
      </c>
      <c r="E1493" t="s">
        <v>10</v>
      </c>
      <c r="F1493">
        <v>68</v>
      </c>
      <c r="G1493" t="s">
        <v>872</v>
      </c>
    </row>
    <row r="1494" spans="1:7" x14ac:dyDescent="0.25">
      <c r="A1494">
        <v>2098</v>
      </c>
      <c r="B1494">
        <v>109886.73101800001</v>
      </c>
      <c r="C1494" t="s">
        <v>7</v>
      </c>
      <c r="D1494" t="s">
        <v>8</v>
      </c>
      <c r="E1494" t="s">
        <v>9</v>
      </c>
      <c r="F1494">
        <v>88</v>
      </c>
      <c r="G1494" t="s">
        <v>122</v>
      </c>
    </row>
    <row r="1495" spans="1:7" x14ac:dyDescent="0.25">
      <c r="A1495">
        <v>2099</v>
      </c>
      <c r="B1495">
        <v>109886.804504</v>
      </c>
      <c r="C1495" t="s">
        <v>8</v>
      </c>
      <c r="D1495" t="s">
        <v>7</v>
      </c>
      <c r="E1495" t="s">
        <v>9</v>
      </c>
      <c r="F1495">
        <v>231</v>
      </c>
      <c r="G1495" t="s">
        <v>123</v>
      </c>
    </row>
    <row r="1496" spans="1:7" x14ac:dyDescent="0.25">
      <c r="A1496">
        <v>2100</v>
      </c>
      <c r="B1496">
        <v>109886.81164499999</v>
      </c>
      <c r="C1496" t="s">
        <v>7</v>
      </c>
      <c r="D1496" t="s">
        <v>116</v>
      </c>
      <c r="E1496" t="s">
        <v>17</v>
      </c>
      <c r="F1496">
        <v>521</v>
      </c>
      <c r="G1496" t="s">
        <v>30</v>
      </c>
    </row>
    <row r="1497" spans="1:7" x14ac:dyDescent="0.25">
      <c r="A1497">
        <v>2101</v>
      </c>
      <c r="B1497">
        <v>109887.194366</v>
      </c>
      <c r="C1497" t="s">
        <v>116</v>
      </c>
      <c r="D1497" t="s">
        <v>7</v>
      </c>
      <c r="E1497" t="s">
        <v>10</v>
      </c>
      <c r="F1497">
        <v>68</v>
      </c>
      <c r="G1497" t="s">
        <v>873</v>
      </c>
    </row>
    <row r="1498" spans="1:7" x14ac:dyDescent="0.25">
      <c r="A1498">
        <v>2102</v>
      </c>
      <c r="B1498">
        <v>109887.254333</v>
      </c>
      <c r="C1498" t="s">
        <v>116</v>
      </c>
      <c r="D1498" t="s">
        <v>7</v>
      </c>
      <c r="E1498" t="s">
        <v>17</v>
      </c>
      <c r="F1498">
        <v>875</v>
      </c>
      <c r="G1498" t="s">
        <v>30</v>
      </c>
    </row>
    <row r="1499" spans="1:7" x14ac:dyDescent="0.25">
      <c r="A1499">
        <v>2103</v>
      </c>
      <c r="B1499">
        <v>109887.254456</v>
      </c>
      <c r="C1499" t="s">
        <v>7</v>
      </c>
      <c r="D1499" t="s">
        <v>116</v>
      </c>
      <c r="E1499" t="s">
        <v>10</v>
      </c>
      <c r="F1499">
        <v>68</v>
      </c>
      <c r="G1499" t="s">
        <v>874</v>
      </c>
    </row>
    <row r="1500" spans="1:7" x14ac:dyDescent="0.25">
      <c r="A1500">
        <v>2104</v>
      </c>
      <c r="B1500">
        <v>109887.481384</v>
      </c>
      <c r="C1500" t="s">
        <v>7</v>
      </c>
      <c r="D1500" t="s">
        <v>116</v>
      </c>
      <c r="E1500" t="s">
        <v>17</v>
      </c>
      <c r="F1500">
        <v>95</v>
      </c>
      <c r="G1500" t="s">
        <v>32</v>
      </c>
    </row>
    <row r="1501" spans="1:7" x14ac:dyDescent="0.25">
      <c r="A1501">
        <v>2105</v>
      </c>
      <c r="B1501">
        <v>109887.514679</v>
      </c>
      <c r="C1501" t="s">
        <v>7</v>
      </c>
      <c r="D1501" t="s">
        <v>116</v>
      </c>
      <c r="E1501" t="s">
        <v>10</v>
      </c>
      <c r="F1501">
        <v>68</v>
      </c>
      <c r="G1501" t="s">
        <v>875</v>
      </c>
    </row>
    <row r="1502" spans="1:7" x14ac:dyDescent="0.25">
      <c r="A1502">
        <v>2106</v>
      </c>
      <c r="B1502">
        <v>109887.704285</v>
      </c>
      <c r="C1502" t="s">
        <v>116</v>
      </c>
      <c r="D1502" t="s">
        <v>7</v>
      </c>
      <c r="E1502" t="s">
        <v>10</v>
      </c>
      <c r="F1502">
        <v>68</v>
      </c>
      <c r="G1502" t="s">
        <v>876</v>
      </c>
    </row>
    <row r="1503" spans="1:7" x14ac:dyDescent="0.25">
      <c r="A1503">
        <v>2107</v>
      </c>
      <c r="B1503">
        <v>109887.704407</v>
      </c>
      <c r="C1503" t="s">
        <v>7</v>
      </c>
      <c r="D1503" t="s">
        <v>116</v>
      </c>
      <c r="E1503" t="s">
        <v>10</v>
      </c>
      <c r="F1503">
        <v>68</v>
      </c>
      <c r="G1503" t="s">
        <v>877</v>
      </c>
    </row>
    <row r="1504" spans="1:7" x14ac:dyDescent="0.25">
      <c r="A1504">
        <v>2108</v>
      </c>
      <c r="B1504">
        <v>109887.734344</v>
      </c>
      <c r="C1504" t="s">
        <v>116</v>
      </c>
      <c r="D1504" t="s">
        <v>7</v>
      </c>
      <c r="E1504" t="s">
        <v>10</v>
      </c>
      <c r="F1504">
        <v>68</v>
      </c>
      <c r="G1504" t="s">
        <v>878</v>
      </c>
    </row>
    <row r="1505" spans="1:7" x14ac:dyDescent="0.25">
      <c r="A1505">
        <v>2112</v>
      </c>
      <c r="B1505">
        <v>111687.57605</v>
      </c>
      <c r="C1505" t="s">
        <v>7</v>
      </c>
      <c r="D1505" t="s">
        <v>8</v>
      </c>
      <c r="E1505" t="s">
        <v>9</v>
      </c>
      <c r="F1505">
        <v>78</v>
      </c>
      <c r="G1505" t="s">
        <v>11</v>
      </c>
    </row>
    <row r="1506" spans="1:7" x14ac:dyDescent="0.25">
      <c r="A1506">
        <v>2113</v>
      </c>
      <c r="B1506">
        <v>111690.152649</v>
      </c>
      <c r="C1506" t="s">
        <v>8</v>
      </c>
      <c r="D1506" t="s">
        <v>7</v>
      </c>
      <c r="E1506" t="s">
        <v>9</v>
      </c>
      <c r="F1506">
        <v>164</v>
      </c>
      <c r="G1506" t="s">
        <v>558</v>
      </c>
    </row>
    <row r="1507" spans="1:7" x14ac:dyDescent="0.25">
      <c r="A1507">
        <v>2114</v>
      </c>
      <c r="B1507">
        <v>111690.204956</v>
      </c>
      <c r="C1507" t="s">
        <v>7</v>
      </c>
      <c r="D1507" t="s">
        <v>559</v>
      </c>
      <c r="E1507" t="s">
        <v>10</v>
      </c>
      <c r="F1507">
        <v>76</v>
      </c>
      <c r="G1507" t="s">
        <v>879</v>
      </c>
    </row>
    <row r="1508" spans="1:7" x14ac:dyDescent="0.25">
      <c r="A1508">
        <v>2115</v>
      </c>
      <c r="B1508">
        <v>111690.421844</v>
      </c>
      <c r="C1508" t="s">
        <v>559</v>
      </c>
      <c r="D1508" t="s">
        <v>7</v>
      </c>
      <c r="E1508" t="s">
        <v>10</v>
      </c>
      <c r="F1508">
        <v>80</v>
      </c>
      <c r="G1508" t="s">
        <v>880</v>
      </c>
    </row>
    <row r="1509" spans="1:7" x14ac:dyDescent="0.25">
      <c r="A1509">
        <v>2116</v>
      </c>
      <c r="B1509">
        <v>111690.422028</v>
      </c>
      <c r="C1509" t="s">
        <v>7</v>
      </c>
      <c r="D1509" t="s">
        <v>559</v>
      </c>
      <c r="E1509" t="s">
        <v>10</v>
      </c>
      <c r="F1509">
        <v>68</v>
      </c>
      <c r="G1509" t="s">
        <v>881</v>
      </c>
    </row>
    <row r="1510" spans="1:7" x14ac:dyDescent="0.25">
      <c r="A1510">
        <v>2117</v>
      </c>
      <c r="B1510">
        <v>111690.423889</v>
      </c>
      <c r="C1510" t="s">
        <v>7</v>
      </c>
      <c r="D1510" t="s">
        <v>559</v>
      </c>
      <c r="E1510" t="s">
        <v>17</v>
      </c>
      <c r="F1510">
        <v>148</v>
      </c>
      <c r="G1510" t="s">
        <v>18</v>
      </c>
    </row>
    <row r="1511" spans="1:7" x14ac:dyDescent="0.25">
      <c r="A1511">
        <v>2118</v>
      </c>
      <c r="B1511">
        <v>111690.681824</v>
      </c>
      <c r="C1511" t="s">
        <v>559</v>
      </c>
      <c r="D1511" t="s">
        <v>7</v>
      </c>
      <c r="E1511" t="s">
        <v>17</v>
      </c>
      <c r="F1511">
        <v>1001</v>
      </c>
      <c r="G1511" t="s">
        <v>42</v>
      </c>
    </row>
    <row r="1512" spans="1:7" x14ac:dyDescent="0.25">
      <c r="A1512">
        <v>2119</v>
      </c>
      <c r="B1512">
        <v>111690.681946</v>
      </c>
      <c r="C1512" t="s">
        <v>7</v>
      </c>
      <c r="D1512" t="s">
        <v>559</v>
      </c>
      <c r="E1512" t="s">
        <v>10</v>
      </c>
      <c r="F1512">
        <v>68</v>
      </c>
      <c r="G1512" t="s">
        <v>882</v>
      </c>
    </row>
    <row r="1513" spans="1:7" x14ac:dyDescent="0.25">
      <c r="A1513">
        <v>2120</v>
      </c>
      <c r="B1513">
        <v>111691.145752</v>
      </c>
      <c r="C1513" t="s">
        <v>7</v>
      </c>
      <c r="D1513" t="s">
        <v>559</v>
      </c>
      <c r="E1513" t="s">
        <v>17</v>
      </c>
      <c r="F1513">
        <v>250</v>
      </c>
      <c r="G1513" t="s">
        <v>25</v>
      </c>
    </row>
    <row r="1514" spans="1:7" x14ac:dyDescent="0.25">
      <c r="A1514">
        <v>2121</v>
      </c>
      <c r="B1514">
        <v>111691.36190800001</v>
      </c>
      <c r="C1514" t="s">
        <v>559</v>
      </c>
      <c r="D1514" t="s">
        <v>7</v>
      </c>
      <c r="E1514" t="s">
        <v>17</v>
      </c>
      <c r="F1514">
        <v>111</v>
      </c>
      <c r="G1514" t="s">
        <v>26</v>
      </c>
    </row>
    <row r="1515" spans="1:7" x14ac:dyDescent="0.25">
      <c r="A1515">
        <v>2122</v>
      </c>
      <c r="B1515">
        <v>111691.36206100001</v>
      </c>
      <c r="C1515" t="s">
        <v>7</v>
      </c>
      <c r="D1515" t="s">
        <v>559</v>
      </c>
      <c r="E1515" t="s">
        <v>10</v>
      </c>
      <c r="F1515">
        <v>68</v>
      </c>
      <c r="G1515" t="s">
        <v>883</v>
      </c>
    </row>
    <row r="1516" spans="1:7" x14ac:dyDescent="0.25">
      <c r="A1516">
        <v>2123</v>
      </c>
      <c r="B1516">
        <v>111691.368988</v>
      </c>
      <c r="C1516" t="s">
        <v>7</v>
      </c>
      <c r="D1516" t="s">
        <v>8</v>
      </c>
      <c r="E1516" t="s">
        <v>9</v>
      </c>
      <c r="F1516">
        <v>88</v>
      </c>
      <c r="G1516" t="s">
        <v>565</v>
      </c>
    </row>
    <row r="1517" spans="1:7" x14ac:dyDescent="0.25">
      <c r="A1517">
        <v>2124</v>
      </c>
      <c r="B1517">
        <v>111691.442291</v>
      </c>
      <c r="C1517" t="s">
        <v>8</v>
      </c>
      <c r="D1517" t="s">
        <v>7</v>
      </c>
      <c r="E1517" t="s">
        <v>9</v>
      </c>
      <c r="F1517">
        <v>231</v>
      </c>
      <c r="G1517" t="s">
        <v>566</v>
      </c>
    </row>
    <row r="1518" spans="1:7" x14ac:dyDescent="0.25">
      <c r="A1518">
        <v>2125</v>
      </c>
      <c r="B1518">
        <v>111691.449402</v>
      </c>
      <c r="C1518" t="s">
        <v>7</v>
      </c>
      <c r="D1518" t="s">
        <v>559</v>
      </c>
      <c r="E1518" t="s">
        <v>17</v>
      </c>
      <c r="F1518">
        <v>517</v>
      </c>
      <c r="G1518" t="s">
        <v>30</v>
      </c>
    </row>
    <row r="1519" spans="1:7" x14ac:dyDescent="0.25">
      <c r="A1519">
        <v>2126</v>
      </c>
      <c r="B1519">
        <v>111691.771851</v>
      </c>
      <c r="C1519" t="s">
        <v>559</v>
      </c>
      <c r="D1519" t="s">
        <v>7</v>
      </c>
      <c r="E1519" t="s">
        <v>17</v>
      </c>
      <c r="F1519">
        <v>872</v>
      </c>
      <c r="G1519" t="s">
        <v>30</v>
      </c>
    </row>
    <row r="1520" spans="1:7" x14ac:dyDescent="0.25">
      <c r="A1520">
        <v>2127</v>
      </c>
      <c r="B1520">
        <v>111691.77200300001</v>
      </c>
      <c r="C1520" t="s">
        <v>7</v>
      </c>
      <c r="D1520" t="s">
        <v>559</v>
      </c>
      <c r="E1520" t="s">
        <v>10</v>
      </c>
      <c r="F1520">
        <v>68</v>
      </c>
      <c r="G1520" t="s">
        <v>884</v>
      </c>
    </row>
    <row r="1521" spans="1:7" x14ac:dyDescent="0.25">
      <c r="A1521">
        <v>2128</v>
      </c>
      <c r="B1521">
        <v>111691.781128</v>
      </c>
      <c r="C1521" t="s">
        <v>7</v>
      </c>
      <c r="D1521" t="s">
        <v>559</v>
      </c>
      <c r="E1521" t="s">
        <v>17</v>
      </c>
      <c r="F1521">
        <v>91</v>
      </c>
      <c r="G1521" t="s">
        <v>32</v>
      </c>
    </row>
    <row r="1522" spans="1:7" x14ac:dyDescent="0.25">
      <c r="A1522">
        <v>2129</v>
      </c>
      <c r="B1522">
        <v>111691.78445399999</v>
      </c>
      <c r="C1522" t="s">
        <v>7</v>
      </c>
      <c r="D1522" t="s">
        <v>559</v>
      </c>
      <c r="E1522" t="s">
        <v>10</v>
      </c>
      <c r="F1522">
        <v>68</v>
      </c>
      <c r="G1522" t="s">
        <v>885</v>
      </c>
    </row>
    <row r="1523" spans="1:7" x14ac:dyDescent="0.25">
      <c r="A1523">
        <v>2130</v>
      </c>
      <c r="B1523">
        <v>111691.80645800001</v>
      </c>
      <c r="C1523" t="s">
        <v>7</v>
      </c>
      <c r="D1523" t="s">
        <v>8</v>
      </c>
      <c r="E1523" t="s">
        <v>9</v>
      </c>
      <c r="F1523">
        <v>78</v>
      </c>
      <c r="G1523" t="s">
        <v>340</v>
      </c>
    </row>
    <row r="1524" spans="1:7" x14ac:dyDescent="0.25">
      <c r="A1524">
        <v>2131</v>
      </c>
      <c r="B1524">
        <v>111691.881775</v>
      </c>
      <c r="C1524" t="s">
        <v>8</v>
      </c>
      <c r="D1524" t="s">
        <v>7</v>
      </c>
      <c r="E1524" t="s">
        <v>9</v>
      </c>
      <c r="F1524">
        <v>232</v>
      </c>
      <c r="G1524" t="s">
        <v>886</v>
      </c>
    </row>
    <row r="1525" spans="1:7" x14ac:dyDescent="0.25">
      <c r="A1525">
        <v>2132</v>
      </c>
      <c r="B1525">
        <v>111691.883759</v>
      </c>
      <c r="C1525" t="s">
        <v>7</v>
      </c>
      <c r="D1525" t="s">
        <v>887</v>
      </c>
      <c r="E1525" t="s">
        <v>10</v>
      </c>
      <c r="F1525">
        <v>76</v>
      </c>
      <c r="G1525" t="s">
        <v>888</v>
      </c>
    </row>
    <row r="1526" spans="1:7" x14ac:dyDescent="0.25">
      <c r="A1526">
        <v>2133</v>
      </c>
      <c r="B1526">
        <v>111692.121765</v>
      </c>
      <c r="C1526" t="s">
        <v>887</v>
      </c>
      <c r="D1526" t="s">
        <v>7</v>
      </c>
      <c r="E1526" t="s">
        <v>10</v>
      </c>
      <c r="F1526">
        <v>80</v>
      </c>
      <c r="G1526" t="s">
        <v>889</v>
      </c>
    </row>
    <row r="1527" spans="1:7" x14ac:dyDescent="0.25">
      <c r="A1527">
        <v>2134</v>
      </c>
      <c r="B1527">
        <v>111692.121948</v>
      </c>
      <c r="C1527" t="s">
        <v>7</v>
      </c>
      <c r="D1527" t="s">
        <v>887</v>
      </c>
      <c r="E1527" t="s">
        <v>10</v>
      </c>
      <c r="F1527">
        <v>68</v>
      </c>
      <c r="G1527" t="s">
        <v>890</v>
      </c>
    </row>
    <row r="1528" spans="1:7" x14ac:dyDescent="0.25">
      <c r="A1528">
        <v>2135</v>
      </c>
      <c r="B1528">
        <v>111692.12362699999</v>
      </c>
      <c r="C1528" t="s">
        <v>7</v>
      </c>
      <c r="D1528" t="s">
        <v>887</v>
      </c>
      <c r="E1528" t="s">
        <v>17</v>
      </c>
      <c r="F1528">
        <v>148</v>
      </c>
      <c r="G1528" t="s">
        <v>18</v>
      </c>
    </row>
    <row r="1529" spans="1:7" x14ac:dyDescent="0.25">
      <c r="A1529">
        <v>2136</v>
      </c>
      <c r="B1529">
        <v>111692.362183</v>
      </c>
      <c r="C1529" t="s">
        <v>887</v>
      </c>
      <c r="D1529" t="s">
        <v>7</v>
      </c>
      <c r="E1529" t="s">
        <v>17</v>
      </c>
      <c r="F1529">
        <v>1516</v>
      </c>
      <c r="G1529" t="s">
        <v>19</v>
      </c>
    </row>
    <row r="1530" spans="1:7" x14ac:dyDescent="0.25">
      <c r="A1530">
        <v>2137</v>
      </c>
      <c r="B1530">
        <v>111692.362305</v>
      </c>
      <c r="C1530" t="s">
        <v>7</v>
      </c>
      <c r="D1530" t="s">
        <v>887</v>
      </c>
      <c r="E1530" t="s">
        <v>10</v>
      </c>
      <c r="F1530">
        <v>68</v>
      </c>
      <c r="G1530" t="s">
        <v>891</v>
      </c>
    </row>
    <row r="1531" spans="1:7" x14ac:dyDescent="0.25">
      <c r="A1531">
        <v>2138</v>
      </c>
      <c r="B1531">
        <v>111692.37173499999</v>
      </c>
      <c r="C1531" t="s">
        <v>887</v>
      </c>
      <c r="D1531" t="s">
        <v>7</v>
      </c>
      <c r="E1531" t="s">
        <v>17</v>
      </c>
      <c r="F1531">
        <v>605</v>
      </c>
      <c r="G1531" t="s">
        <v>23</v>
      </c>
    </row>
    <row r="1532" spans="1:7" x14ac:dyDescent="0.25">
      <c r="A1532">
        <v>2139</v>
      </c>
      <c r="B1532">
        <v>111692.371826</v>
      </c>
      <c r="C1532" t="s">
        <v>7</v>
      </c>
      <c r="D1532" t="s">
        <v>887</v>
      </c>
      <c r="E1532" t="s">
        <v>10</v>
      </c>
      <c r="F1532">
        <v>68</v>
      </c>
      <c r="G1532" t="s">
        <v>892</v>
      </c>
    </row>
    <row r="1533" spans="1:7" x14ac:dyDescent="0.25">
      <c r="A1533">
        <v>2140</v>
      </c>
      <c r="B1533">
        <v>111692.38436900001</v>
      </c>
      <c r="C1533" t="s">
        <v>7</v>
      </c>
      <c r="D1533" t="s">
        <v>559</v>
      </c>
      <c r="E1533" t="s">
        <v>17</v>
      </c>
      <c r="F1533">
        <v>91</v>
      </c>
      <c r="G1533" t="s">
        <v>893</v>
      </c>
    </row>
    <row r="1534" spans="1:7" x14ac:dyDescent="0.25">
      <c r="A1534">
        <v>2141</v>
      </c>
      <c r="B1534">
        <v>111692.911102</v>
      </c>
      <c r="C1534" t="s">
        <v>7</v>
      </c>
      <c r="D1534" t="s">
        <v>887</v>
      </c>
      <c r="E1534" t="s">
        <v>17</v>
      </c>
      <c r="F1534">
        <v>250</v>
      </c>
      <c r="G1534" t="s">
        <v>25</v>
      </c>
    </row>
    <row r="1535" spans="1:7" x14ac:dyDescent="0.25">
      <c r="A1535">
        <v>2142</v>
      </c>
      <c r="B1535">
        <v>111693.142364</v>
      </c>
      <c r="C1535" t="s">
        <v>887</v>
      </c>
      <c r="D1535" t="s">
        <v>7</v>
      </c>
      <c r="E1535" t="s">
        <v>17</v>
      </c>
      <c r="F1535">
        <v>111</v>
      </c>
      <c r="G1535" t="s">
        <v>26</v>
      </c>
    </row>
    <row r="1536" spans="1:7" x14ac:dyDescent="0.25">
      <c r="A1536">
        <v>2143</v>
      </c>
      <c r="B1536">
        <v>111693.142517</v>
      </c>
      <c r="C1536" t="s">
        <v>7</v>
      </c>
      <c r="D1536" t="s">
        <v>887</v>
      </c>
      <c r="E1536" t="s">
        <v>10</v>
      </c>
      <c r="F1536">
        <v>68</v>
      </c>
      <c r="G1536" t="s">
        <v>894</v>
      </c>
    </row>
    <row r="1537" spans="1:7" x14ac:dyDescent="0.25">
      <c r="A1537">
        <v>2144</v>
      </c>
      <c r="B1537">
        <v>111693.147705</v>
      </c>
      <c r="C1537" t="s">
        <v>7</v>
      </c>
      <c r="D1537" t="s">
        <v>8</v>
      </c>
      <c r="E1537" t="s">
        <v>9</v>
      </c>
      <c r="F1537">
        <v>88</v>
      </c>
      <c r="G1537" t="s">
        <v>895</v>
      </c>
    </row>
    <row r="1538" spans="1:7" x14ac:dyDescent="0.25">
      <c r="A1538">
        <v>2145</v>
      </c>
      <c r="B1538">
        <v>111693.191895</v>
      </c>
      <c r="C1538" t="s">
        <v>559</v>
      </c>
      <c r="D1538" t="s">
        <v>7</v>
      </c>
      <c r="E1538" t="s">
        <v>10</v>
      </c>
      <c r="F1538">
        <v>68</v>
      </c>
      <c r="G1538" t="s">
        <v>896</v>
      </c>
    </row>
    <row r="1539" spans="1:7" x14ac:dyDescent="0.25">
      <c r="A1539">
        <v>2146</v>
      </c>
      <c r="B1539">
        <v>111693.192047</v>
      </c>
      <c r="C1539" t="s">
        <v>7</v>
      </c>
      <c r="D1539" t="s">
        <v>559</v>
      </c>
      <c r="E1539" t="s">
        <v>10</v>
      </c>
      <c r="F1539">
        <v>68</v>
      </c>
      <c r="G1539" t="s">
        <v>897</v>
      </c>
    </row>
    <row r="1540" spans="1:7" x14ac:dyDescent="0.25">
      <c r="A1540">
        <v>2147</v>
      </c>
      <c r="B1540">
        <v>111693.271912</v>
      </c>
      <c r="C1540" t="s">
        <v>8</v>
      </c>
      <c r="D1540" t="s">
        <v>7</v>
      </c>
      <c r="E1540" t="s">
        <v>9</v>
      </c>
      <c r="F1540">
        <v>231</v>
      </c>
      <c r="G1540" t="s">
        <v>898</v>
      </c>
    </row>
    <row r="1541" spans="1:7" x14ac:dyDescent="0.25">
      <c r="A1541">
        <v>2148</v>
      </c>
      <c r="B1541">
        <v>111693.316833</v>
      </c>
      <c r="C1541" t="s">
        <v>7</v>
      </c>
      <c r="D1541" t="s">
        <v>887</v>
      </c>
      <c r="E1541" t="s">
        <v>17</v>
      </c>
      <c r="F1541">
        <v>450</v>
      </c>
      <c r="G1541" t="s">
        <v>30</v>
      </c>
    </row>
    <row r="1542" spans="1:7" x14ac:dyDescent="0.25">
      <c r="A1542">
        <v>2149</v>
      </c>
      <c r="B1542">
        <v>111693.394867</v>
      </c>
      <c r="C1542" t="s">
        <v>7</v>
      </c>
      <c r="D1542" t="s">
        <v>887</v>
      </c>
      <c r="E1542" t="s">
        <v>17</v>
      </c>
      <c r="F1542">
        <v>126</v>
      </c>
      <c r="G1542" t="s">
        <v>30</v>
      </c>
    </row>
    <row r="1543" spans="1:7" x14ac:dyDescent="0.25">
      <c r="A1543">
        <v>2150</v>
      </c>
      <c r="B1543">
        <v>111693.395172</v>
      </c>
      <c r="C1543" t="s">
        <v>7</v>
      </c>
      <c r="D1543" t="s">
        <v>887</v>
      </c>
      <c r="E1543" t="s">
        <v>17</v>
      </c>
      <c r="F1543">
        <v>109</v>
      </c>
      <c r="G1543" t="s">
        <v>30</v>
      </c>
    </row>
    <row r="1544" spans="1:7" x14ac:dyDescent="0.25">
      <c r="A1544">
        <v>2151</v>
      </c>
      <c r="B1544">
        <v>111693.63232400001</v>
      </c>
      <c r="C1544" t="s">
        <v>887</v>
      </c>
      <c r="D1544" t="s">
        <v>7</v>
      </c>
      <c r="E1544" t="s">
        <v>10</v>
      </c>
      <c r="F1544">
        <v>68</v>
      </c>
      <c r="G1544" t="s">
        <v>899</v>
      </c>
    </row>
    <row r="1545" spans="1:7" x14ac:dyDescent="0.25">
      <c r="A1545">
        <v>2152</v>
      </c>
      <c r="B1545">
        <v>111693.65216100001</v>
      </c>
      <c r="C1545" t="s">
        <v>887</v>
      </c>
      <c r="D1545" t="s">
        <v>7</v>
      </c>
      <c r="E1545" t="s">
        <v>17</v>
      </c>
      <c r="F1545">
        <v>624</v>
      </c>
      <c r="G1545" t="s">
        <v>30</v>
      </c>
    </row>
    <row r="1546" spans="1:7" x14ac:dyDescent="0.25">
      <c r="A1546">
        <v>2153</v>
      </c>
      <c r="B1546">
        <v>111693.652374</v>
      </c>
      <c r="C1546" t="s">
        <v>7</v>
      </c>
      <c r="D1546" t="s">
        <v>887</v>
      </c>
      <c r="E1546" t="s">
        <v>10</v>
      </c>
      <c r="F1546">
        <v>68</v>
      </c>
      <c r="G1546" t="s">
        <v>900</v>
      </c>
    </row>
    <row r="1547" spans="1:7" x14ac:dyDescent="0.25">
      <c r="A1547">
        <v>2154</v>
      </c>
      <c r="B1547">
        <v>111693.663055</v>
      </c>
      <c r="C1547" t="s">
        <v>7</v>
      </c>
      <c r="D1547" t="s">
        <v>887</v>
      </c>
      <c r="E1547" t="s">
        <v>17</v>
      </c>
      <c r="F1547">
        <v>91</v>
      </c>
      <c r="G1547" t="s">
        <v>32</v>
      </c>
    </row>
    <row r="1548" spans="1:7" x14ac:dyDescent="0.25">
      <c r="A1548">
        <v>2155</v>
      </c>
      <c r="B1548">
        <v>111693.66372700001</v>
      </c>
      <c r="C1548" t="s">
        <v>7</v>
      </c>
      <c r="D1548" t="s">
        <v>887</v>
      </c>
      <c r="E1548" t="s">
        <v>10</v>
      </c>
      <c r="F1548">
        <v>68</v>
      </c>
      <c r="G1548" t="s">
        <v>901</v>
      </c>
    </row>
    <row r="1549" spans="1:7" x14ac:dyDescent="0.25">
      <c r="A1549">
        <v>2156</v>
      </c>
      <c r="B1549">
        <v>111693.881805</v>
      </c>
      <c r="C1549" t="s">
        <v>887</v>
      </c>
      <c r="D1549" t="s">
        <v>7</v>
      </c>
      <c r="E1549" t="s">
        <v>10</v>
      </c>
      <c r="F1549">
        <v>68</v>
      </c>
      <c r="G1549" t="s">
        <v>902</v>
      </c>
    </row>
    <row r="1550" spans="1:7" x14ac:dyDescent="0.25">
      <c r="A1550">
        <v>2157</v>
      </c>
      <c r="B1550">
        <v>111693.88205</v>
      </c>
      <c r="C1550" t="s">
        <v>7</v>
      </c>
      <c r="D1550" t="s">
        <v>887</v>
      </c>
      <c r="E1550" t="s">
        <v>10</v>
      </c>
      <c r="F1550">
        <v>68</v>
      </c>
      <c r="G1550" t="s">
        <v>903</v>
      </c>
    </row>
    <row r="1551" spans="1:7" x14ac:dyDescent="0.25">
      <c r="A1551">
        <v>2158</v>
      </c>
      <c r="B1551">
        <v>111693.881836</v>
      </c>
      <c r="C1551" t="s">
        <v>887</v>
      </c>
      <c r="D1551" t="s">
        <v>7</v>
      </c>
      <c r="E1551" t="s">
        <v>10</v>
      </c>
      <c r="F1551">
        <v>68</v>
      </c>
      <c r="G1551" t="s">
        <v>904</v>
      </c>
    </row>
    <row r="1552" spans="1:7" x14ac:dyDescent="0.25">
      <c r="A1552">
        <v>2177</v>
      </c>
      <c r="B1552">
        <v>113491.935638</v>
      </c>
      <c r="C1552" t="s">
        <v>7</v>
      </c>
      <c r="D1552" t="s">
        <v>8</v>
      </c>
      <c r="E1552" t="s">
        <v>9</v>
      </c>
      <c r="F1552">
        <v>78</v>
      </c>
      <c r="G1552" t="s">
        <v>11</v>
      </c>
    </row>
    <row r="1553" spans="1:7" x14ac:dyDescent="0.25">
      <c r="A1553">
        <v>2178</v>
      </c>
      <c r="B1553">
        <v>113494.57260100001</v>
      </c>
      <c r="C1553" t="s">
        <v>8</v>
      </c>
      <c r="D1553" t="s">
        <v>7</v>
      </c>
      <c r="E1553" t="s">
        <v>9</v>
      </c>
      <c r="F1553">
        <v>164</v>
      </c>
      <c r="G1553" t="s">
        <v>86</v>
      </c>
    </row>
    <row r="1554" spans="1:7" x14ac:dyDescent="0.25">
      <c r="A1554">
        <v>2179</v>
      </c>
      <c r="B1554">
        <v>113494.614868</v>
      </c>
      <c r="C1554" t="s">
        <v>7</v>
      </c>
      <c r="D1554" t="s">
        <v>87</v>
      </c>
      <c r="E1554" t="s">
        <v>10</v>
      </c>
      <c r="F1554">
        <v>76</v>
      </c>
      <c r="G1554" t="s">
        <v>905</v>
      </c>
    </row>
    <row r="1555" spans="1:7" x14ac:dyDescent="0.25">
      <c r="A1555">
        <v>2180</v>
      </c>
      <c r="B1555">
        <v>113494.84289499999</v>
      </c>
      <c r="C1555" t="s">
        <v>87</v>
      </c>
      <c r="D1555" t="s">
        <v>7</v>
      </c>
      <c r="E1555" t="s">
        <v>10</v>
      </c>
      <c r="F1555">
        <v>80</v>
      </c>
      <c r="G1555" t="s">
        <v>906</v>
      </c>
    </row>
    <row r="1556" spans="1:7" x14ac:dyDescent="0.25">
      <c r="A1556">
        <v>2181</v>
      </c>
      <c r="B1556">
        <v>113494.843048</v>
      </c>
      <c r="C1556" t="s">
        <v>7</v>
      </c>
      <c r="D1556" t="s">
        <v>87</v>
      </c>
      <c r="E1556" t="s">
        <v>10</v>
      </c>
      <c r="F1556">
        <v>68</v>
      </c>
      <c r="G1556" t="s">
        <v>907</v>
      </c>
    </row>
    <row r="1557" spans="1:7" x14ac:dyDescent="0.25">
      <c r="A1557">
        <v>2182</v>
      </c>
      <c r="B1557">
        <v>113494.915039</v>
      </c>
      <c r="C1557" t="s">
        <v>7</v>
      </c>
      <c r="D1557" t="s">
        <v>87</v>
      </c>
      <c r="E1557" t="s">
        <v>17</v>
      </c>
      <c r="F1557">
        <v>148</v>
      </c>
      <c r="G1557" t="s">
        <v>18</v>
      </c>
    </row>
    <row r="1558" spans="1:7" x14ac:dyDescent="0.25">
      <c r="A1558">
        <v>2183</v>
      </c>
      <c r="B1558">
        <v>113495.194122</v>
      </c>
      <c r="C1558" t="s">
        <v>87</v>
      </c>
      <c r="D1558" t="s">
        <v>7</v>
      </c>
      <c r="E1558" t="s">
        <v>17</v>
      </c>
      <c r="F1558">
        <v>1001</v>
      </c>
      <c r="G1558" t="s">
        <v>42</v>
      </c>
    </row>
    <row r="1559" spans="1:7" x14ac:dyDescent="0.25">
      <c r="A1559">
        <v>2184</v>
      </c>
      <c r="B1559">
        <v>113495.194244</v>
      </c>
      <c r="C1559" t="s">
        <v>7</v>
      </c>
      <c r="D1559" t="s">
        <v>87</v>
      </c>
      <c r="E1559" t="s">
        <v>10</v>
      </c>
      <c r="F1559">
        <v>68</v>
      </c>
      <c r="G1559" t="s">
        <v>908</v>
      </c>
    </row>
    <row r="1560" spans="1:7" x14ac:dyDescent="0.25">
      <c r="A1560">
        <v>2185</v>
      </c>
      <c r="B1560">
        <v>113495.732422</v>
      </c>
      <c r="C1560" t="s">
        <v>7</v>
      </c>
      <c r="D1560" t="s">
        <v>87</v>
      </c>
      <c r="E1560" t="s">
        <v>17</v>
      </c>
      <c r="F1560">
        <v>254</v>
      </c>
      <c r="G1560" t="s">
        <v>25</v>
      </c>
    </row>
    <row r="1561" spans="1:7" x14ac:dyDescent="0.25">
      <c r="A1561">
        <v>2186</v>
      </c>
      <c r="B1561">
        <v>113496.322632</v>
      </c>
      <c r="C1561" t="s">
        <v>87</v>
      </c>
      <c r="D1561" t="s">
        <v>7</v>
      </c>
      <c r="E1561" t="s">
        <v>17</v>
      </c>
      <c r="F1561">
        <v>115</v>
      </c>
      <c r="G1561" t="s">
        <v>26</v>
      </c>
    </row>
    <row r="1562" spans="1:7" x14ac:dyDescent="0.25">
      <c r="A1562">
        <v>2187</v>
      </c>
      <c r="B1562">
        <v>113496.322784</v>
      </c>
      <c r="C1562" t="s">
        <v>7</v>
      </c>
      <c r="D1562" t="s">
        <v>87</v>
      </c>
      <c r="E1562" t="s">
        <v>10</v>
      </c>
      <c r="F1562">
        <v>68</v>
      </c>
      <c r="G1562" t="s">
        <v>909</v>
      </c>
    </row>
    <row r="1563" spans="1:7" x14ac:dyDescent="0.25">
      <c r="A1563">
        <v>2188</v>
      </c>
      <c r="B1563">
        <v>113496.406311</v>
      </c>
      <c r="C1563" t="s">
        <v>7</v>
      </c>
      <c r="D1563" t="s">
        <v>8</v>
      </c>
      <c r="E1563" t="s">
        <v>9</v>
      </c>
      <c r="F1563">
        <v>88</v>
      </c>
      <c r="G1563" t="s">
        <v>93</v>
      </c>
    </row>
    <row r="1564" spans="1:7" x14ac:dyDescent="0.25">
      <c r="A1564">
        <v>2189</v>
      </c>
      <c r="B1564">
        <v>113496.542755</v>
      </c>
      <c r="C1564" t="s">
        <v>8</v>
      </c>
      <c r="D1564" t="s">
        <v>7</v>
      </c>
      <c r="E1564" t="s">
        <v>9</v>
      </c>
      <c r="F1564">
        <v>231</v>
      </c>
      <c r="G1564" t="s">
        <v>94</v>
      </c>
    </row>
    <row r="1565" spans="1:7" x14ac:dyDescent="0.25">
      <c r="A1565">
        <v>2190</v>
      </c>
      <c r="B1565">
        <v>113496.61630199999</v>
      </c>
      <c r="C1565" t="s">
        <v>7</v>
      </c>
      <c r="D1565" t="s">
        <v>87</v>
      </c>
      <c r="E1565" t="s">
        <v>17</v>
      </c>
      <c r="F1565">
        <v>521</v>
      </c>
      <c r="G1565" t="s">
        <v>30</v>
      </c>
    </row>
    <row r="1566" spans="1:7" x14ac:dyDescent="0.25">
      <c r="A1566">
        <v>2191</v>
      </c>
      <c r="B1566">
        <v>113496.932526</v>
      </c>
      <c r="C1566" t="s">
        <v>87</v>
      </c>
      <c r="D1566" t="s">
        <v>7</v>
      </c>
      <c r="E1566" t="s">
        <v>10</v>
      </c>
      <c r="F1566">
        <v>68</v>
      </c>
      <c r="G1566" t="s">
        <v>910</v>
      </c>
    </row>
    <row r="1567" spans="1:7" x14ac:dyDescent="0.25">
      <c r="A1567">
        <v>2192</v>
      </c>
      <c r="B1567">
        <v>113497.122711</v>
      </c>
      <c r="C1567" t="s">
        <v>87</v>
      </c>
      <c r="D1567" t="s">
        <v>7</v>
      </c>
      <c r="E1567" t="s">
        <v>17</v>
      </c>
      <c r="F1567">
        <v>875</v>
      </c>
      <c r="G1567" t="s">
        <v>30</v>
      </c>
    </row>
    <row r="1568" spans="1:7" x14ac:dyDescent="0.25">
      <c r="A1568">
        <v>2193</v>
      </c>
      <c r="B1568">
        <v>113497.12280300001</v>
      </c>
      <c r="C1568" t="s">
        <v>7</v>
      </c>
      <c r="D1568" t="s">
        <v>87</v>
      </c>
      <c r="E1568" t="s">
        <v>10</v>
      </c>
      <c r="F1568">
        <v>68</v>
      </c>
      <c r="G1568" t="s">
        <v>911</v>
      </c>
    </row>
    <row r="1569" spans="1:7" x14ac:dyDescent="0.25">
      <c r="A1569">
        <v>2194</v>
      </c>
      <c r="B1569">
        <v>113497.34921299999</v>
      </c>
      <c r="C1569" t="s">
        <v>7</v>
      </c>
      <c r="D1569" t="s">
        <v>87</v>
      </c>
      <c r="E1569" t="s">
        <v>17</v>
      </c>
      <c r="F1569">
        <v>95</v>
      </c>
      <c r="G1569" t="s">
        <v>32</v>
      </c>
    </row>
    <row r="1570" spans="1:7" x14ac:dyDescent="0.25">
      <c r="A1570">
        <v>2195</v>
      </c>
      <c r="B1570">
        <v>113497.349609</v>
      </c>
      <c r="C1570" t="s">
        <v>7</v>
      </c>
      <c r="D1570" t="s">
        <v>87</v>
      </c>
      <c r="E1570" t="s">
        <v>10</v>
      </c>
      <c r="F1570">
        <v>68</v>
      </c>
      <c r="G1570" t="s">
        <v>912</v>
      </c>
    </row>
    <row r="1571" spans="1:7" x14ac:dyDescent="0.25">
      <c r="A1571">
        <v>2196</v>
      </c>
      <c r="B1571">
        <v>113497.56298800001</v>
      </c>
      <c r="C1571" t="s">
        <v>87</v>
      </c>
      <c r="D1571" t="s">
        <v>7</v>
      </c>
      <c r="E1571" t="s">
        <v>10</v>
      </c>
      <c r="F1571">
        <v>68</v>
      </c>
      <c r="G1571" t="s">
        <v>913</v>
      </c>
    </row>
    <row r="1572" spans="1:7" x14ac:dyDescent="0.25">
      <c r="A1572">
        <v>2197</v>
      </c>
      <c r="B1572">
        <v>113497.56314100001</v>
      </c>
      <c r="C1572" t="s">
        <v>7</v>
      </c>
      <c r="D1572" t="s">
        <v>87</v>
      </c>
      <c r="E1572" t="s">
        <v>10</v>
      </c>
      <c r="F1572">
        <v>68</v>
      </c>
      <c r="G1572" t="s">
        <v>914</v>
      </c>
    </row>
    <row r="1573" spans="1:7" x14ac:dyDescent="0.25">
      <c r="A1573">
        <v>2198</v>
      </c>
      <c r="B1573">
        <v>113497.56301899999</v>
      </c>
      <c r="C1573" t="s">
        <v>87</v>
      </c>
      <c r="D1573" t="s">
        <v>7</v>
      </c>
      <c r="E1573" t="s">
        <v>10</v>
      </c>
      <c r="F1573">
        <v>68</v>
      </c>
      <c r="G1573" t="s">
        <v>915</v>
      </c>
    </row>
    <row r="1574" spans="1:7" x14ac:dyDescent="0.25">
      <c r="A1574">
        <v>2223</v>
      </c>
      <c r="B1574">
        <v>115297.415649</v>
      </c>
      <c r="C1574" t="s">
        <v>7</v>
      </c>
      <c r="D1574" t="s">
        <v>8</v>
      </c>
      <c r="E1574" t="s">
        <v>9</v>
      </c>
      <c r="F1574">
        <v>78</v>
      </c>
      <c r="G1574" t="s">
        <v>11</v>
      </c>
    </row>
    <row r="1575" spans="1:7" x14ac:dyDescent="0.25">
      <c r="A1575">
        <v>2224</v>
      </c>
      <c r="B1575">
        <v>115300.293579</v>
      </c>
      <c r="C1575" t="s">
        <v>8</v>
      </c>
      <c r="D1575" t="s">
        <v>7</v>
      </c>
      <c r="E1575" t="s">
        <v>9</v>
      </c>
      <c r="F1575">
        <v>232</v>
      </c>
      <c r="G1575" t="s">
        <v>147</v>
      </c>
    </row>
    <row r="1576" spans="1:7" x14ac:dyDescent="0.25">
      <c r="A1576">
        <v>2225</v>
      </c>
      <c r="B1576">
        <v>115300.334991</v>
      </c>
      <c r="C1576" t="s">
        <v>7</v>
      </c>
      <c r="D1576" t="s">
        <v>148</v>
      </c>
      <c r="E1576" t="s">
        <v>10</v>
      </c>
      <c r="F1576">
        <v>76</v>
      </c>
      <c r="G1576" t="s">
        <v>916</v>
      </c>
    </row>
    <row r="1577" spans="1:7" x14ac:dyDescent="0.25">
      <c r="A1577">
        <v>2226</v>
      </c>
      <c r="B1577">
        <v>115300.573669</v>
      </c>
      <c r="C1577" t="s">
        <v>148</v>
      </c>
      <c r="D1577" t="s">
        <v>7</v>
      </c>
      <c r="E1577" t="s">
        <v>10</v>
      </c>
      <c r="F1577">
        <v>80</v>
      </c>
      <c r="G1577" t="s">
        <v>917</v>
      </c>
    </row>
    <row r="1578" spans="1:7" x14ac:dyDescent="0.25">
      <c r="A1578">
        <v>2227</v>
      </c>
      <c r="B1578">
        <v>115300.57382200001</v>
      </c>
      <c r="C1578" t="s">
        <v>7</v>
      </c>
      <c r="D1578" t="s">
        <v>148</v>
      </c>
      <c r="E1578" t="s">
        <v>10</v>
      </c>
      <c r="F1578">
        <v>68</v>
      </c>
      <c r="G1578" t="s">
        <v>918</v>
      </c>
    </row>
    <row r="1579" spans="1:7" x14ac:dyDescent="0.25">
      <c r="A1579">
        <v>2228</v>
      </c>
      <c r="B1579">
        <v>115300.60580400001</v>
      </c>
      <c r="C1579" t="s">
        <v>7</v>
      </c>
      <c r="D1579" t="s">
        <v>148</v>
      </c>
      <c r="E1579" t="s">
        <v>17</v>
      </c>
      <c r="F1579">
        <v>148</v>
      </c>
      <c r="G1579" t="s">
        <v>18</v>
      </c>
    </row>
    <row r="1580" spans="1:7" x14ac:dyDescent="0.25">
      <c r="A1580">
        <v>2229</v>
      </c>
      <c r="B1580">
        <v>115300.893738</v>
      </c>
      <c r="C1580" t="s">
        <v>148</v>
      </c>
      <c r="D1580" t="s">
        <v>7</v>
      </c>
      <c r="E1580" t="s">
        <v>17</v>
      </c>
      <c r="F1580">
        <v>1516</v>
      </c>
      <c r="G1580" t="s">
        <v>19</v>
      </c>
    </row>
    <row r="1581" spans="1:7" x14ac:dyDescent="0.25">
      <c r="A1581">
        <v>2230</v>
      </c>
      <c r="B1581">
        <v>115300.89386</v>
      </c>
      <c r="C1581" t="s">
        <v>7</v>
      </c>
      <c r="D1581" t="s">
        <v>148</v>
      </c>
      <c r="E1581" t="s">
        <v>10</v>
      </c>
      <c r="F1581">
        <v>68</v>
      </c>
      <c r="G1581" t="s">
        <v>919</v>
      </c>
    </row>
    <row r="1582" spans="1:7" x14ac:dyDescent="0.25">
      <c r="A1582">
        <v>2231</v>
      </c>
      <c r="B1582">
        <v>115300.933563</v>
      </c>
      <c r="C1582" t="s">
        <v>148</v>
      </c>
      <c r="D1582" t="s">
        <v>7</v>
      </c>
      <c r="E1582" t="s">
        <v>10</v>
      </c>
      <c r="F1582">
        <v>1516</v>
      </c>
      <c r="G1582" t="s">
        <v>21</v>
      </c>
    </row>
    <row r="1583" spans="1:7" x14ac:dyDescent="0.25">
      <c r="A1583">
        <v>2232</v>
      </c>
      <c r="B1583">
        <v>115300.933655</v>
      </c>
      <c r="C1583" t="s">
        <v>7</v>
      </c>
      <c r="D1583" t="s">
        <v>148</v>
      </c>
      <c r="E1583" t="s">
        <v>10</v>
      </c>
      <c r="F1583">
        <v>68</v>
      </c>
      <c r="G1583" t="s">
        <v>920</v>
      </c>
    </row>
    <row r="1584" spans="1:7" x14ac:dyDescent="0.25">
      <c r="A1584">
        <v>2233</v>
      </c>
      <c r="B1584">
        <v>115300.97399899999</v>
      </c>
      <c r="C1584" t="s">
        <v>148</v>
      </c>
      <c r="D1584" t="s">
        <v>7</v>
      </c>
      <c r="E1584" t="s">
        <v>17</v>
      </c>
      <c r="F1584">
        <v>1414</v>
      </c>
      <c r="G1584" t="s">
        <v>23</v>
      </c>
    </row>
    <row r="1585" spans="1:7" x14ac:dyDescent="0.25">
      <c r="A1585">
        <v>2234</v>
      </c>
      <c r="B1585">
        <v>115300.974091</v>
      </c>
      <c r="C1585" t="s">
        <v>7</v>
      </c>
      <c r="D1585" t="s">
        <v>148</v>
      </c>
      <c r="E1585" t="s">
        <v>10</v>
      </c>
      <c r="F1585">
        <v>68</v>
      </c>
      <c r="G1585" t="s">
        <v>921</v>
      </c>
    </row>
    <row r="1586" spans="1:7" x14ac:dyDescent="0.25">
      <c r="A1586">
        <v>2235</v>
      </c>
      <c r="B1586">
        <v>115301.526062</v>
      </c>
      <c r="C1586" t="s">
        <v>7</v>
      </c>
      <c r="D1586" t="s">
        <v>148</v>
      </c>
      <c r="E1586" t="s">
        <v>17</v>
      </c>
      <c r="F1586">
        <v>250</v>
      </c>
      <c r="G1586" t="s">
        <v>25</v>
      </c>
    </row>
    <row r="1587" spans="1:7" x14ac:dyDescent="0.25">
      <c r="A1587">
        <v>2236</v>
      </c>
      <c r="B1587">
        <v>115301.773682</v>
      </c>
      <c r="C1587" t="s">
        <v>148</v>
      </c>
      <c r="D1587" t="s">
        <v>7</v>
      </c>
      <c r="E1587" t="s">
        <v>17</v>
      </c>
      <c r="F1587">
        <v>111</v>
      </c>
      <c r="G1587" t="s">
        <v>26</v>
      </c>
    </row>
    <row r="1588" spans="1:7" x14ac:dyDescent="0.25">
      <c r="A1588">
        <v>2237</v>
      </c>
      <c r="B1588">
        <v>115301.773804</v>
      </c>
      <c r="C1588" t="s">
        <v>7</v>
      </c>
      <c r="D1588" t="s">
        <v>148</v>
      </c>
      <c r="E1588" t="s">
        <v>10</v>
      </c>
      <c r="F1588">
        <v>68</v>
      </c>
      <c r="G1588" t="s">
        <v>922</v>
      </c>
    </row>
    <row r="1589" spans="1:7" x14ac:dyDescent="0.25">
      <c r="A1589">
        <v>2238</v>
      </c>
      <c r="B1589">
        <v>115301.790649</v>
      </c>
      <c r="C1589" t="s">
        <v>7</v>
      </c>
      <c r="D1589" t="s">
        <v>8</v>
      </c>
      <c r="E1589" t="s">
        <v>9</v>
      </c>
      <c r="F1589">
        <v>88</v>
      </c>
      <c r="G1589" t="s">
        <v>162</v>
      </c>
    </row>
    <row r="1590" spans="1:7" x14ac:dyDescent="0.25">
      <c r="A1590">
        <v>2239</v>
      </c>
      <c r="B1590">
        <v>115301.88336199999</v>
      </c>
      <c r="C1590" t="s">
        <v>8</v>
      </c>
      <c r="D1590" t="s">
        <v>7</v>
      </c>
      <c r="E1590" t="s">
        <v>9</v>
      </c>
      <c r="F1590">
        <v>236</v>
      </c>
      <c r="G1590" t="s">
        <v>163</v>
      </c>
    </row>
    <row r="1591" spans="1:7" x14ac:dyDescent="0.25">
      <c r="A1591">
        <v>2240</v>
      </c>
      <c r="B1591">
        <v>115301.89010600001</v>
      </c>
      <c r="C1591" t="s">
        <v>7</v>
      </c>
      <c r="D1591" t="s">
        <v>148</v>
      </c>
      <c r="E1591" t="s">
        <v>17</v>
      </c>
      <c r="F1591">
        <v>517</v>
      </c>
      <c r="G1591" t="s">
        <v>30</v>
      </c>
    </row>
    <row r="1592" spans="1:7" x14ac:dyDescent="0.25">
      <c r="A1592">
        <v>2241</v>
      </c>
      <c r="B1592">
        <v>115302.243286</v>
      </c>
      <c r="C1592" t="s">
        <v>148</v>
      </c>
      <c r="D1592" t="s">
        <v>7</v>
      </c>
      <c r="E1592" t="s">
        <v>10</v>
      </c>
      <c r="F1592">
        <v>68</v>
      </c>
      <c r="G1592" t="s">
        <v>923</v>
      </c>
    </row>
    <row r="1593" spans="1:7" x14ac:dyDescent="0.25">
      <c r="A1593">
        <v>2242</v>
      </c>
      <c r="B1593">
        <v>115302.423614</v>
      </c>
      <c r="C1593" t="s">
        <v>148</v>
      </c>
      <c r="D1593" t="s">
        <v>7</v>
      </c>
      <c r="E1593" t="s">
        <v>17</v>
      </c>
      <c r="F1593">
        <v>872</v>
      </c>
      <c r="G1593" t="s">
        <v>30</v>
      </c>
    </row>
    <row r="1594" spans="1:7" x14ac:dyDescent="0.25">
      <c r="A1594">
        <v>2243</v>
      </c>
      <c r="B1594">
        <v>115302.423706</v>
      </c>
      <c r="C1594" t="s">
        <v>7</v>
      </c>
      <c r="D1594" t="s">
        <v>148</v>
      </c>
      <c r="E1594" t="s">
        <v>10</v>
      </c>
      <c r="F1594">
        <v>68</v>
      </c>
      <c r="G1594" t="s">
        <v>924</v>
      </c>
    </row>
    <row r="1595" spans="1:7" x14ac:dyDescent="0.25">
      <c r="A1595">
        <v>2244</v>
      </c>
      <c r="B1595">
        <v>115302.447235</v>
      </c>
      <c r="C1595" t="s">
        <v>7</v>
      </c>
      <c r="D1595" t="s">
        <v>148</v>
      </c>
      <c r="E1595" t="s">
        <v>17</v>
      </c>
      <c r="F1595">
        <v>91</v>
      </c>
      <c r="G1595" t="s">
        <v>32</v>
      </c>
    </row>
    <row r="1596" spans="1:7" x14ac:dyDescent="0.25">
      <c r="A1596">
        <v>2245</v>
      </c>
      <c r="B1596">
        <v>115302.44787600001</v>
      </c>
      <c r="C1596" t="s">
        <v>7</v>
      </c>
      <c r="D1596" t="s">
        <v>148</v>
      </c>
      <c r="E1596" t="s">
        <v>10</v>
      </c>
      <c r="F1596">
        <v>68</v>
      </c>
      <c r="G1596" t="s">
        <v>925</v>
      </c>
    </row>
    <row r="1597" spans="1:7" x14ac:dyDescent="0.25">
      <c r="A1597">
        <v>2246</v>
      </c>
      <c r="B1597">
        <v>115302.683624</v>
      </c>
      <c r="C1597" t="s">
        <v>148</v>
      </c>
      <c r="D1597" t="s">
        <v>7</v>
      </c>
      <c r="E1597" t="s">
        <v>10</v>
      </c>
      <c r="F1597">
        <v>68</v>
      </c>
      <c r="G1597" t="s">
        <v>926</v>
      </c>
    </row>
    <row r="1598" spans="1:7" x14ac:dyDescent="0.25">
      <c r="A1598">
        <v>2247</v>
      </c>
      <c r="B1598">
        <v>115302.683777</v>
      </c>
      <c r="C1598" t="s">
        <v>7</v>
      </c>
      <c r="D1598" t="s">
        <v>148</v>
      </c>
      <c r="E1598" t="s">
        <v>10</v>
      </c>
      <c r="F1598">
        <v>68</v>
      </c>
      <c r="G1598" t="s">
        <v>927</v>
      </c>
    </row>
    <row r="1599" spans="1:7" x14ac:dyDescent="0.25">
      <c r="A1599">
        <v>2248</v>
      </c>
      <c r="B1599">
        <v>115302.683624</v>
      </c>
      <c r="C1599" t="s">
        <v>148</v>
      </c>
      <c r="D1599" t="s">
        <v>7</v>
      </c>
      <c r="E1599" t="s">
        <v>10</v>
      </c>
      <c r="F1599">
        <v>68</v>
      </c>
      <c r="G1599" t="s">
        <v>928</v>
      </c>
    </row>
    <row r="1600" spans="1:7" x14ac:dyDescent="0.25">
      <c r="A1600">
        <v>2257</v>
      </c>
      <c r="B1600">
        <v>117102.565735</v>
      </c>
      <c r="C1600" t="s">
        <v>7</v>
      </c>
      <c r="D1600" t="s">
        <v>8</v>
      </c>
      <c r="E1600" t="s">
        <v>9</v>
      </c>
      <c r="F1600">
        <v>78</v>
      </c>
      <c r="G1600" t="s">
        <v>11</v>
      </c>
    </row>
    <row r="1601" spans="1:7" x14ac:dyDescent="0.25">
      <c r="A1601">
        <v>2258</v>
      </c>
      <c r="B1601">
        <v>117105.089935</v>
      </c>
      <c r="C1601" t="s">
        <v>8</v>
      </c>
      <c r="D1601" t="s">
        <v>7</v>
      </c>
      <c r="E1601" t="s">
        <v>9</v>
      </c>
      <c r="F1601">
        <v>232</v>
      </c>
      <c r="G1601" t="s">
        <v>504</v>
      </c>
    </row>
    <row r="1602" spans="1:7" x14ac:dyDescent="0.25">
      <c r="A1602">
        <v>2259</v>
      </c>
      <c r="B1602">
        <v>117105.147705</v>
      </c>
      <c r="C1602" t="s">
        <v>7</v>
      </c>
      <c r="D1602" t="s">
        <v>505</v>
      </c>
      <c r="E1602" t="s">
        <v>10</v>
      </c>
      <c r="F1602">
        <v>76</v>
      </c>
      <c r="G1602" t="s">
        <v>929</v>
      </c>
    </row>
    <row r="1603" spans="1:7" x14ac:dyDescent="0.25">
      <c r="A1603">
        <v>2260</v>
      </c>
      <c r="B1603">
        <v>117105.36962899999</v>
      </c>
      <c r="C1603" t="s">
        <v>505</v>
      </c>
      <c r="D1603" t="s">
        <v>7</v>
      </c>
      <c r="E1603" t="s">
        <v>10</v>
      </c>
      <c r="F1603">
        <v>80</v>
      </c>
      <c r="G1603" t="s">
        <v>930</v>
      </c>
    </row>
    <row r="1604" spans="1:7" x14ac:dyDescent="0.25">
      <c r="A1604">
        <v>2261</v>
      </c>
      <c r="B1604">
        <v>117105.369812</v>
      </c>
      <c r="C1604" t="s">
        <v>7</v>
      </c>
      <c r="D1604" t="s">
        <v>505</v>
      </c>
      <c r="E1604" t="s">
        <v>10</v>
      </c>
      <c r="F1604">
        <v>68</v>
      </c>
      <c r="G1604" t="s">
        <v>931</v>
      </c>
    </row>
    <row r="1605" spans="1:7" x14ac:dyDescent="0.25">
      <c r="A1605">
        <v>2262</v>
      </c>
      <c r="B1605">
        <v>117105.37158200001</v>
      </c>
      <c r="C1605" t="s">
        <v>7</v>
      </c>
      <c r="D1605" t="s">
        <v>505</v>
      </c>
      <c r="E1605" t="s">
        <v>17</v>
      </c>
      <c r="F1605">
        <v>148</v>
      </c>
      <c r="G1605" t="s">
        <v>18</v>
      </c>
    </row>
    <row r="1606" spans="1:7" x14ac:dyDescent="0.25">
      <c r="A1606">
        <v>2263</v>
      </c>
      <c r="B1606">
        <v>117105.64993299999</v>
      </c>
      <c r="C1606" t="s">
        <v>505</v>
      </c>
      <c r="D1606" t="s">
        <v>7</v>
      </c>
      <c r="E1606" t="s">
        <v>17</v>
      </c>
      <c r="F1606">
        <v>1516</v>
      </c>
      <c r="G1606" t="s">
        <v>19</v>
      </c>
    </row>
    <row r="1607" spans="1:7" x14ac:dyDescent="0.25">
      <c r="A1607">
        <v>2264</v>
      </c>
      <c r="B1607">
        <v>117105.65005500001</v>
      </c>
      <c r="C1607" t="s">
        <v>7</v>
      </c>
      <c r="D1607" t="s">
        <v>505</v>
      </c>
      <c r="E1607" t="s">
        <v>10</v>
      </c>
      <c r="F1607">
        <v>68</v>
      </c>
      <c r="G1607" t="s">
        <v>932</v>
      </c>
    </row>
    <row r="1608" spans="1:7" x14ac:dyDescent="0.25">
      <c r="A1608">
        <v>2265</v>
      </c>
      <c r="B1608">
        <v>117105.699951</v>
      </c>
      <c r="C1608" t="s">
        <v>505</v>
      </c>
      <c r="D1608" t="s">
        <v>7</v>
      </c>
      <c r="E1608" t="s">
        <v>10</v>
      </c>
      <c r="F1608">
        <v>1516</v>
      </c>
      <c r="G1608" t="s">
        <v>21</v>
      </c>
    </row>
    <row r="1609" spans="1:7" x14ac:dyDescent="0.25">
      <c r="A1609">
        <v>2266</v>
      </c>
      <c r="B1609">
        <v>117105.700043</v>
      </c>
      <c r="C1609" t="s">
        <v>7</v>
      </c>
      <c r="D1609" t="s">
        <v>505</v>
      </c>
      <c r="E1609" t="s">
        <v>10</v>
      </c>
      <c r="F1609">
        <v>68</v>
      </c>
      <c r="G1609" t="s">
        <v>933</v>
      </c>
    </row>
    <row r="1610" spans="1:7" x14ac:dyDescent="0.25">
      <c r="A1610">
        <v>2267</v>
      </c>
      <c r="B1610">
        <v>117105.729675</v>
      </c>
      <c r="C1610" t="s">
        <v>505</v>
      </c>
      <c r="D1610" t="s">
        <v>7</v>
      </c>
      <c r="E1610" t="s">
        <v>17</v>
      </c>
      <c r="F1610">
        <v>1414</v>
      </c>
      <c r="G1610" t="s">
        <v>23</v>
      </c>
    </row>
    <row r="1611" spans="1:7" x14ac:dyDescent="0.25">
      <c r="A1611">
        <v>2268</v>
      </c>
      <c r="B1611">
        <v>117105.729767</v>
      </c>
      <c r="C1611" t="s">
        <v>7</v>
      </c>
      <c r="D1611" t="s">
        <v>505</v>
      </c>
      <c r="E1611" t="s">
        <v>10</v>
      </c>
      <c r="F1611">
        <v>68</v>
      </c>
      <c r="G1611" t="s">
        <v>934</v>
      </c>
    </row>
    <row r="1612" spans="1:7" x14ac:dyDescent="0.25">
      <c r="A1612">
        <v>2269</v>
      </c>
      <c r="B1612">
        <v>117106.417816</v>
      </c>
      <c r="C1612" t="s">
        <v>7</v>
      </c>
      <c r="D1612" t="s">
        <v>505</v>
      </c>
      <c r="E1612" t="s">
        <v>17</v>
      </c>
      <c r="F1612">
        <v>250</v>
      </c>
      <c r="G1612" t="s">
        <v>25</v>
      </c>
    </row>
    <row r="1613" spans="1:7" x14ac:dyDescent="0.25">
      <c r="A1613">
        <v>2270</v>
      </c>
      <c r="B1613">
        <v>117106.64999400001</v>
      </c>
      <c r="C1613" t="s">
        <v>505</v>
      </c>
      <c r="D1613" t="s">
        <v>7</v>
      </c>
      <c r="E1613" t="s">
        <v>17</v>
      </c>
      <c r="F1613">
        <v>111</v>
      </c>
      <c r="G1613" t="s">
        <v>26</v>
      </c>
    </row>
    <row r="1614" spans="1:7" x14ac:dyDescent="0.25">
      <c r="A1614">
        <v>2271</v>
      </c>
      <c r="B1614">
        <v>117106.650146</v>
      </c>
      <c r="C1614" t="s">
        <v>7</v>
      </c>
      <c r="D1614" t="s">
        <v>505</v>
      </c>
      <c r="E1614" t="s">
        <v>10</v>
      </c>
      <c r="F1614">
        <v>68</v>
      </c>
      <c r="G1614" t="s">
        <v>935</v>
      </c>
    </row>
    <row r="1615" spans="1:7" x14ac:dyDescent="0.25">
      <c r="A1615">
        <v>2272</v>
      </c>
      <c r="B1615">
        <v>117106.666748</v>
      </c>
      <c r="C1615" t="s">
        <v>7</v>
      </c>
      <c r="D1615" t="s">
        <v>8</v>
      </c>
      <c r="E1615" t="s">
        <v>9</v>
      </c>
      <c r="F1615">
        <v>88</v>
      </c>
      <c r="G1615" t="s">
        <v>513</v>
      </c>
    </row>
    <row r="1616" spans="1:7" x14ac:dyDescent="0.25">
      <c r="A1616">
        <v>2273</v>
      </c>
      <c r="B1616">
        <v>117106.739868</v>
      </c>
      <c r="C1616" t="s">
        <v>8</v>
      </c>
      <c r="D1616" t="s">
        <v>7</v>
      </c>
      <c r="E1616" t="s">
        <v>9</v>
      </c>
      <c r="F1616">
        <v>236</v>
      </c>
      <c r="G1616" t="s">
        <v>514</v>
      </c>
    </row>
    <row r="1617" spans="1:7" x14ac:dyDescent="0.25">
      <c r="A1617">
        <v>2274</v>
      </c>
      <c r="B1617">
        <v>117106.746613</v>
      </c>
      <c r="C1617" t="s">
        <v>7</v>
      </c>
      <c r="D1617" t="s">
        <v>505</v>
      </c>
      <c r="E1617" t="s">
        <v>17</v>
      </c>
      <c r="F1617">
        <v>517</v>
      </c>
      <c r="G1617" t="s">
        <v>30</v>
      </c>
    </row>
    <row r="1618" spans="1:7" x14ac:dyDescent="0.25">
      <c r="A1618">
        <v>2275</v>
      </c>
      <c r="B1618">
        <v>117107.09005699999</v>
      </c>
      <c r="C1618" t="s">
        <v>505</v>
      </c>
      <c r="D1618" t="s">
        <v>7</v>
      </c>
      <c r="E1618" t="s">
        <v>17</v>
      </c>
      <c r="F1618">
        <v>872</v>
      </c>
      <c r="G1618" t="s">
        <v>30</v>
      </c>
    </row>
    <row r="1619" spans="1:7" x14ac:dyDescent="0.25">
      <c r="A1619">
        <v>2276</v>
      </c>
      <c r="B1619">
        <v>117107.09017900001</v>
      </c>
      <c r="C1619" t="s">
        <v>7</v>
      </c>
      <c r="D1619" t="s">
        <v>505</v>
      </c>
      <c r="E1619" t="s">
        <v>10</v>
      </c>
      <c r="F1619">
        <v>68</v>
      </c>
      <c r="G1619" t="s">
        <v>936</v>
      </c>
    </row>
    <row r="1620" spans="1:7" x14ac:dyDescent="0.25">
      <c r="A1620">
        <v>2277</v>
      </c>
      <c r="B1620">
        <v>117107.09726</v>
      </c>
      <c r="C1620" t="s">
        <v>7</v>
      </c>
      <c r="D1620" t="s">
        <v>505</v>
      </c>
      <c r="E1620" t="s">
        <v>17</v>
      </c>
      <c r="F1620">
        <v>91</v>
      </c>
      <c r="G1620" t="s">
        <v>32</v>
      </c>
    </row>
    <row r="1621" spans="1:7" x14ac:dyDescent="0.25">
      <c r="A1621">
        <v>2278</v>
      </c>
      <c r="B1621">
        <v>117107.09789999999</v>
      </c>
      <c r="C1621" t="s">
        <v>7</v>
      </c>
      <c r="D1621" t="s">
        <v>505</v>
      </c>
      <c r="E1621" t="s">
        <v>10</v>
      </c>
      <c r="F1621">
        <v>68</v>
      </c>
      <c r="G1621" t="s">
        <v>937</v>
      </c>
    </row>
    <row r="1622" spans="1:7" x14ac:dyDescent="0.25">
      <c r="A1622">
        <v>2279</v>
      </c>
      <c r="B1622">
        <v>117107.319946</v>
      </c>
      <c r="C1622" t="s">
        <v>505</v>
      </c>
      <c r="D1622" t="s">
        <v>7</v>
      </c>
      <c r="E1622" t="s">
        <v>10</v>
      </c>
      <c r="F1622">
        <v>68</v>
      </c>
      <c r="G1622" t="s">
        <v>938</v>
      </c>
    </row>
    <row r="1623" spans="1:7" x14ac:dyDescent="0.25">
      <c r="A1623">
        <v>2280</v>
      </c>
      <c r="B1623">
        <v>117107.320099</v>
      </c>
      <c r="C1623" t="s">
        <v>7</v>
      </c>
      <c r="D1623" t="s">
        <v>505</v>
      </c>
      <c r="E1623" t="s">
        <v>10</v>
      </c>
      <c r="F1623">
        <v>68</v>
      </c>
      <c r="G1623" t="s">
        <v>939</v>
      </c>
    </row>
    <row r="1624" spans="1:7" x14ac:dyDescent="0.25">
      <c r="A1624">
        <v>2281</v>
      </c>
      <c r="B1624">
        <v>117107.319946</v>
      </c>
      <c r="C1624" t="s">
        <v>505</v>
      </c>
      <c r="D1624" t="s">
        <v>7</v>
      </c>
      <c r="E1624" t="s">
        <v>10</v>
      </c>
      <c r="F1624">
        <v>68</v>
      </c>
      <c r="G1624" t="s">
        <v>940</v>
      </c>
    </row>
    <row r="1625" spans="1:7" x14ac:dyDescent="0.25">
      <c r="A1625">
        <v>2286</v>
      </c>
      <c r="B1625">
        <v>118907.25564600001</v>
      </c>
      <c r="C1625" t="s">
        <v>7</v>
      </c>
      <c r="D1625" t="s">
        <v>8</v>
      </c>
      <c r="E1625" t="s">
        <v>9</v>
      </c>
      <c r="F1625">
        <v>78</v>
      </c>
      <c r="G1625" t="s">
        <v>11</v>
      </c>
    </row>
    <row r="1626" spans="1:7" x14ac:dyDescent="0.25">
      <c r="A1626">
        <v>2287</v>
      </c>
      <c r="B1626">
        <v>118909.758057</v>
      </c>
      <c r="C1626" t="s">
        <v>8</v>
      </c>
      <c r="D1626" t="s">
        <v>7</v>
      </c>
      <c r="E1626" t="s">
        <v>9</v>
      </c>
      <c r="F1626">
        <v>232</v>
      </c>
      <c r="G1626" t="s">
        <v>197</v>
      </c>
    </row>
    <row r="1627" spans="1:7" x14ac:dyDescent="0.25">
      <c r="A1627">
        <v>2288</v>
      </c>
      <c r="B1627">
        <v>118909.804932</v>
      </c>
      <c r="C1627" t="s">
        <v>7</v>
      </c>
      <c r="D1627" t="s">
        <v>198</v>
      </c>
      <c r="E1627" t="s">
        <v>10</v>
      </c>
      <c r="F1627">
        <v>76</v>
      </c>
      <c r="G1627" t="s">
        <v>941</v>
      </c>
    </row>
    <row r="1628" spans="1:7" x14ac:dyDescent="0.25">
      <c r="A1628">
        <v>2289</v>
      </c>
      <c r="B1628">
        <v>118910.017975</v>
      </c>
      <c r="C1628" t="s">
        <v>198</v>
      </c>
      <c r="D1628" t="s">
        <v>7</v>
      </c>
      <c r="E1628" t="s">
        <v>10</v>
      </c>
      <c r="F1628">
        <v>80</v>
      </c>
      <c r="G1628" t="s">
        <v>942</v>
      </c>
    </row>
    <row r="1629" spans="1:7" x14ac:dyDescent="0.25">
      <c r="A1629">
        <v>2290</v>
      </c>
      <c r="B1629">
        <v>118910.018127</v>
      </c>
      <c r="C1629" t="s">
        <v>7</v>
      </c>
      <c r="D1629" t="s">
        <v>198</v>
      </c>
      <c r="E1629" t="s">
        <v>10</v>
      </c>
      <c r="F1629">
        <v>68</v>
      </c>
      <c r="G1629" t="s">
        <v>943</v>
      </c>
    </row>
    <row r="1630" spans="1:7" x14ac:dyDescent="0.25">
      <c r="A1630">
        <v>2291</v>
      </c>
      <c r="B1630">
        <v>118910.01992799999</v>
      </c>
      <c r="C1630" t="s">
        <v>7</v>
      </c>
      <c r="D1630" t="s">
        <v>198</v>
      </c>
      <c r="E1630" t="s">
        <v>17</v>
      </c>
      <c r="F1630">
        <v>148</v>
      </c>
      <c r="G1630" t="s">
        <v>18</v>
      </c>
    </row>
    <row r="1631" spans="1:7" x14ac:dyDescent="0.25">
      <c r="A1631">
        <v>2292</v>
      </c>
      <c r="B1631">
        <v>118910.25808699999</v>
      </c>
      <c r="C1631" t="s">
        <v>198</v>
      </c>
      <c r="D1631" t="s">
        <v>7</v>
      </c>
      <c r="E1631" t="s">
        <v>17</v>
      </c>
      <c r="F1631">
        <v>1001</v>
      </c>
      <c r="G1631" t="s">
        <v>42</v>
      </c>
    </row>
    <row r="1632" spans="1:7" x14ac:dyDescent="0.25">
      <c r="A1632">
        <v>2293</v>
      </c>
      <c r="B1632">
        <v>118910.25820900001</v>
      </c>
      <c r="C1632" t="s">
        <v>7</v>
      </c>
      <c r="D1632" t="s">
        <v>198</v>
      </c>
      <c r="E1632" t="s">
        <v>10</v>
      </c>
      <c r="F1632">
        <v>68</v>
      </c>
      <c r="G1632" t="s">
        <v>944</v>
      </c>
    </row>
    <row r="1633" spans="1:7" x14ac:dyDescent="0.25">
      <c r="A1633">
        <v>2294</v>
      </c>
      <c r="B1633">
        <v>118910.71832299999</v>
      </c>
      <c r="C1633" t="s">
        <v>7</v>
      </c>
      <c r="D1633" t="s">
        <v>198</v>
      </c>
      <c r="E1633" t="s">
        <v>17</v>
      </c>
      <c r="F1633">
        <v>254</v>
      </c>
      <c r="G1633" t="s">
        <v>25</v>
      </c>
    </row>
    <row r="1634" spans="1:7" x14ac:dyDescent="0.25">
      <c r="A1634">
        <v>2295</v>
      </c>
      <c r="B1634">
        <v>118910.92806999999</v>
      </c>
      <c r="C1634" t="s">
        <v>198</v>
      </c>
      <c r="D1634" t="s">
        <v>7</v>
      </c>
      <c r="E1634" t="s">
        <v>17</v>
      </c>
      <c r="F1634">
        <v>115</v>
      </c>
      <c r="G1634" t="s">
        <v>26</v>
      </c>
    </row>
    <row r="1635" spans="1:7" x14ac:dyDescent="0.25">
      <c r="A1635">
        <v>2296</v>
      </c>
      <c r="B1635">
        <v>118910.928223</v>
      </c>
      <c r="C1635" t="s">
        <v>7</v>
      </c>
      <c r="D1635" t="s">
        <v>198</v>
      </c>
      <c r="E1635" t="s">
        <v>10</v>
      </c>
      <c r="F1635">
        <v>68</v>
      </c>
      <c r="G1635" t="s">
        <v>945</v>
      </c>
    </row>
    <row r="1636" spans="1:7" x14ac:dyDescent="0.25">
      <c r="A1636">
        <v>2297</v>
      </c>
      <c r="B1636">
        <v>118910.934509</v>
      </c>
      <c r="C1636" t="s">
        <v>7</v>
      </c>
      <c r="D1636" t="s">
        <v>8</v>
      </c>
      <c r="E1636" t="s">
        <v>9</v>
      </c>
      <c r="F1636">
        <v>88</v>
      </c>
      <c r="G1636" t="s">
        <v>204</v>
      </c>
    </row>
    <row r="1637" spans="1:7" x14ac:dyDescent="0.25">
      <c r="A1637">
        <v>2298</v>
      </c>
      <c r="B1637">
        <v>118911.007782</v>
      </c>
      <c r="C1637" t="s">
        <v>8</v>
      </c>
      <c r="D1637" t="s">
        <v>7</v>
      </c>
      <c r="E1637" t="s">
        <v>9</v>
      </c>
      <c r="F1637">
        <v>480</v>
      </c>
      <c r="G1637" t="s">
        <v>205</v>
      </c>
    </row>
    <row r="1638" spans="1:7" x14ac:dyDescent="0.25">
      <c r="A1638">
        <v>2299</v>
      </c>
      <c r="B1638">
        <v>118911.014832</v>
      </c>
      <c r="C1638" t="s">
        <v>7</v>
      </c>
      <c r="D1638" t="s">
        <v>198</v>
      </c>
      <c r="E1638" t="s">
        <v>17</v>
      </c>
      <c r="F1638">
        <v>521</v>
      </c>
      <c r="G1638" t="s">
        <v>30</v>
      </c>
    </row>
    <row r="1639" spans="1:7" x14ac:dyDescent="0.25">
      <c r="A1639">
        <v>2300</v>
      </c>
      <c r="B1639">
        <v>118911.38830599999</v>
      </c>
      <c r="C1639" t="s">
        <v>198</v>
      </c>
      <c r="D1639" t="s">
        <v>7</v>
      </c>
      <c r="E1639" t="s">
        <v>10</v>
      </c>
      <c r="F1639">
        <v>68</v>
      </c>
      <c r="G1639" t="s">
        <v>946</v>
      </c>
    </row>
    <row r="1640" spans="1:7" x14ac:dyDescent="0.25">
      <c r="A1640">
        <v>2301</v>
      </c>
      <c r="B1640">
        <v>118911.457855</v>
      </c>
      <c r="C1640" t="s">
        <v>198</v>
      </c>
      <c r="D1640" t="s">
        <v>7</v>
      </c>
      <c r="E1640" t="s">
        <v>17</v>
      </c>
      <c r="F1640">
        <v>875</v>
      </c>
      <c r="G1640" t="s">
        <v>30</v>
      </c>
    </row>
    <row r="1641" spans="1:7" x14ac:dyDescent="0.25">
      <c r="A1641">
        <v>2302</v>
      </c>
      <c r="B1641">
        <v>118911.457977</v>
      </c>
      <c r="C1641" t="s">
        <v>7</v>
      </c>
      <c r="D1641" t="s">
        <v>198</v>
      </c>
      <c r="E1641" t="s">
        <v>10</v>
      </c>
      <c r="F1641">
        <v>68</v>
      </c>
      <c r="G1641" t="s">
        <v>947</v>
      </c>
    </row>
    <row r="1642" spans="1:7" x14ac:dyDescent="0.25">
      <c r="A1642">
        <v>2303</v>
      </c>
      <c r="B1642">
        <v>118911.464813</v>
      </c>
      <c r="C1642" t="s">
        <v>7</v>
      </c>
      <c r="D1642" t="s">
        <v>198</v>
      </c>
      <c r="E1642" t="s">
        <v>17</v>
      </c>
      <c r="F1642">
        <v>95</v>
      </c>
      <c r="G1642" t="s">
        <v>32</v>
      </c>
    </row>
    <row r="1643" spans="1:7" x14ac:dyDescent="0.25">
      <c r="A1643">
        <v>2304</v>
      </c>
      <c r="B1643">
        <v>118911.46548499999</v>
      </c>
      <c r="C1643" t="s">
        <v>7</v>
      </c>
      <c r="D1643" t="s">
        <v>198</v>
      </c>
      <c r="E1643" t="s">
        <v>10</v>
      </c>
      <c r="F1643">
        <v>68</v>
      </c>
      <c r="G1643" t="s">
        <v>948</v>
      </c>
    </row>
    <row r="1644" spans="1:7" x14ac:dyDescent="0.25">
      <c r="A1644">
        <v>2305</v>
      </c>
      <c r="B1644">
        <v>118911.688049</v>
      </c>
      <c r="C1644" t="s">
        <v>198</v>
      </c>
      <c r="D1644" t="s">
        <v>7</v>
      </c>
      <c r="E1644" t="s">
        <v>10</v>
      </c>
      <c r="F1644">
        <v>68</v>
      </c>
      <c r="G1644" t="s">
        <v>949</v>
      </c>
    </row>
    <row r="1645" spans="1:7" x14ac:dyDescent="0.25">
      <c r="A1645">
        <v>2306</v>
      </c>
      <c r="B1645">
        <v>118911.688202</v>
      </c>
      <c r="C1645" t="s">
        <v>7</v>
      </c>
      <c r="D1645" t="s">
        <v>198</v>
      </c>
      <c r="E1645" t="s">
        <v>10</v>
      </c>
      <c r="F1645">
        <v>68</v>
      </c>
      <c r="G1645" t="s">
        <v>950</v>
      </c>
    </row>
    <row r="1646" spans="1:7" x14ac:dyDescent="0.25">
      <c r="A1646">
        <v>2307</v>
      </c>
      <c r="B1646">
        <v>118911.68808000001</v>
      </c>
      <c r="C1646" t="s">
        <v>198</v>
      </c>
      <c r="D1646" t="s">
        <v>7</v>
      </c>
      <c r="E1646" t="s">
        <v>10</v>
      </c>
      <c r="F1646">
        <v>68</v>
      </c>
      <c r="G1646" t="s">
        <v>951</v>
      </c>
    </row>
    <row r="1647" spans="1:7" x14ac:dyDescent="0.25">
      <c r="A1647">
        <v>2311</v>
      </c>
      <c r="B1647">
        <v>120711.550781</v>
      </c>
      <c r="C1647" t="s">
        <v>7</v>
      </c>
      <c r="D1647" t="s">
        <v>8</v>
      </c>
      <c r="E1647" t="s">
        <v>9</v>
      </c>
      <c r="F1647">
        <v>78</v>
      </c>
      <c r="G1647" t="s">
        <v>11</v>
      </c>
    </row>
    <row r="1648" spans="1:7" x14ac:dyDescent="0.25">
      <c r="A1648">
        <v>2312</v>
      </c>
      <c r="B1648">
        <v>120714.082855</v>
      </c>
      <c r="C1648" t="s">
        <v>8</v>
      </c>
      <c r="D1648" t="s">
        <v>7</v>
      </c>
      <c r="E1648" t="s">
        <v>9</v>
      </c>
      <c r="F1648">
        <v>232</v>
      </c>
      <c r="G1648" t="s">
        <v>227</v>
      </c>
    </row>
    <row r="1649" spans="1:7" x14ac:dyDescent="0.25">
      <c r="A1649">
        <v>2313</v>
      </c>
      <c r="B1649">
        <v>120714.084137</v>
      </c>
      <c r="C1649" t="s">
        <v>7</v>
      </c>
      <c r="D1649" t="s">
        <v>228</v>
      </c>
      <c r="E1649" t="s">
        <v>10</v>
      </c>
      <c r="F1649">
        <v>76</v>
      </c>
      <c r="G1649" t="s">
        <v>952</v>
      </c>
    </row>
    <row r="1650" spans="1:7" x14ac:dyDescent="0.25">
      <c r="A1650">
        <v>2314</v>
      </c>
      <c r="B1650">
        <v>120714.29248</v>
      </c>
      <c r="C1650" t="s">
        <v>228</v>
      </c>
      <c r="D1650" t="s">
        <v>7</v>
      </c>
      <c r="E1650" t="s">
        <v>10</v>
      </c>
      <c r="F1650">
        <v>80</v>
      </c>
      <c r="G1650" t="s">
        <v>953</v>
      </c>
    </row>
    <row r="1651" spans="1:7" x14ac:dyDescent="0.25">
      <c r="A1651">
        <v>2315</v>
      </c>
      <c r="B1651">
        <v>120714.292633</v>
      </c>
      <c r="C1651" t="s">
        <v>7</v>
      </c>
      <c r="D1651" t="s">
        <v>228</v>
      </c>
      <c r="E1651" t="s">
        <v>10</v>
      </c>
      <c r="F1651">
        <v>68</v>
      </c>
      <c r="G1651" t="s">
        <v>954</v>
      </c>
    </row>
    <row r="1652" spans="1:7" x14ac:dyDescent="0.25">
      <c r="A1652">
        <v>2316</v>
      </c>
      <c r="B1652">
        <v>120714.294525</v>
      </c>
      <c r="C1652" t="s">
        <v>7</v>
      </c>
      <c r="D1652" t="s">
        <v>228</v>
      </c>
      <c r="E1652" t="s">
        <v>17</v>
      </c>
      <c r="F1652">
        <v>148</v>
      </c>
      <c r="G1652" t="s">
        <v>18</v>
      </c>
    </row>
    <row r="1653" spans="1:7" x14ac:dyDescent="0.25">
      <c r="A1653">
        <v>2317</v>
      </c>
      <c r="B1653">
        <v>120714.532318</v>
      </c>
      <c r="C1653" t="s">
        <v>228</v>
      </c>
      <c r="D1653" t="s">
        <v>7</v>
      </c>
      <c r="E1653" t="s">
        <v>17</v>
      </c>
      <c r="F1653">
        <v>1001</v>
      </c>
      <c r="G1653" t="s">
        <v>42</v>
      </c>
    </row>
    <row r="1654" spans="1:7" x14ac:dyDescent="0.25">
      <c r="A1654">
        <v>2318</v>
      </c>
      <c r="B1654">
        <v>120714.53244</v>
      </c>
      <c r="C1654" t="s">
        <v>7</v>
      </c>
      <c r="D1654" t="s">
        <v>228</v>
      </c>
      <c r="E1654" t="s">
        <v>10</v>
      </c>
      <c r="F1654">
        <v>68</v>
      </c>
      <c r="G1654" t="s">
        <v>955</v>
      </c>
    </row>
    <row r="1655" spans="1:7" x14ac:dyDescent="0.25">
      <c r="A1655">
        <v>2319</v>
      </c>
      <c r="B1655">
        <v>120714.58166500001</v>
      </c>
      <c r="C1655" t="s">
        <v>7</v>
      </c>
      <c r="D1655" t="s">
        <v>228</v>
      </c>
      <c r="E1655" t="s">
        <v>17</v>
      </c>
      <c r="F1655">
        <v>250</v>
      </c>
      <c r="G1655" t="s">
        <v>25</v>
      </c>
    </row>
    <row r="1656" spans="1:7" x14ac:dyDescent="0.25">
      <c r="A1656">
        <v>2320</v>
      </c>
      <c r="B1656">
        <v>120714.782288</v>
      </c>
      <c r="C1656" t="s">
        <v>228</v>
      </c>
      <c r="D1656" t="s">
        <v>7</v>
      </c>
      <c r="E1656" t="s">
        <v>17</v>
      </c>
      <c r="F1656">
        <v>111</v>
      </c>
      <c r="G1656" t="s">
        <v>26</v>
      </c>
    </row>
    <row r="1657" spans="1:7" x14ac:dyDescent="0.25">
      <c r="A1657">
        <v>2321</v>
      </c>
      <c r="B1657">
        <v>120714.78241</v>
      </c>
      <c r="C1657" t="s">
        <v>7</v>
      </c>
      <c r="D1657" t="s">
        <v>228</v>
      </c>
      <c r="E1657" t="s">
        <v>10</v>
      </c>
      <c r="F1657">
        <v>68</v>
      </c>
      <c r="G1657" t="s">
        <v>956</v>
      </c>
    </row>
    <row r="1658" spans="1:7" x14ac:dyDescent="0.25">
      <c r="A1658">
        <v>2322</v>
      </c>
      <c r="B1658">
        <v>120714.78546100001</v>
      </c>
      <c r="C1658" t="s">
        <v>7</v>
      </c>
      <c r="D1658" t="s">
        <v>8</v>
      </c>
      <c r="E1658" t="s">
        <v>9</v>
      </c>
      <c r="F1658">
        <v>87</v>
      </c>
      <c r="G1658" t="s">
        <v>234</v>
      </c>
    </row>
    <row r="1659" spans="1:7" x14ac:dyDescent="0.25">
      <c r="A1659">
        <v>2323</v>
      </c>
      <c r="B1659">
        <v>120714.862427</v>
      </c>
      <c r="C1659" t="s">
        <v>8</v>
      </c>
      <c r="D1659" t="s">
        <v>7</v>
      </c>
      <c r="E1659" t="s">
        <v>9</v>
      </c>
      <c r="F1659">
        <v>230</v>
      </c>
      <c r="G1659" t="s">
        <v>235</v>
      </c>
    </row>
    <row r="1660" spans="1:7" x14ac:dyDescent="0.25">
      <c r="A1660">
        <v>2324</v>
      </c>
      <c r="B1660">
        <v>120714.86563099999</v>
      </c>
      <c r="C1660" t="s">
        <v>7</v>
      </c>
      <c r="D1660" t="s">
        <v>228</v>
      </c>
      <c r="E1660" t="s">
        <v>17</v>
      </c>
      <c r="F1660">
        <v>517</v>
      </c>
      <c r="G1660" t="s">
        <v>30</v>
      </c>
    </row>
    <row r="1661" spans="1:7" x14ac:dyDescent="0.25">
      <c r="A1661">
        <v>2325</v>
      </c>
      <c r="B1661">
        <v>120715.182526</v>
      </c>
      <c r="C1661" t="s">
        <v>228</v>
      </c>
      <c r="D1661" t="s">
        <v>7</v>
      </c>
      <c r="E1661" t="s">
        <v>10</v>
      </c>
      <c r="F1661">
        <v>68</v>
      </c>
      <c r="G1661" t="s">
        <v>957</v>
      </c>
    </row>
    <row r="1662" spans="1:7" x14ac:dyDescent="0.25">
      <c r="A1662">
        <v>2326</v>
      </c>
      <c r="B1662">
        <v>120715.512176</v>
      </c>
      <c r="C1662" t="s">
        <v>228</v>
      </c>
      <c r="D1662" t="s">
        <v>7</v>
      </c>
      <c r="E1662" t="s">
        <v>17</v>
      </c>
      <c r="F1662">
        <v>872</v>
      </c>
      <c r="G1662" t="s">
        <v>30</v>
      </c>
    </row>
    <row r="1663" spans="1:7" x14ac:dyDescent="0.25">
      <c r="A1663">
        <v>2327</v>
      </c>
      <c r="B1663">
        <v>120715.51229899999</v>
      </c>
      <c r="C1663" t="s">
        <v>7</v>
      </c>
      <c r="D1663" t="s">
        <v>228</v>
      </c>
      <c r="E1663" t="s">
        <v>10</v>
      </c>
      <c r="F1663">
        <v>68</v>
      </c>
      <c r="G1663" t="s">
        <v>958</v>
      </c>
    </row>
    <row r="1664" spans="1:7" x14ac:dyDescent="0.25">
      <c r="A1664">
        <v>2328</v>
      </c>
      <c r="B1664">
        <v>120715.53961199999</v>
      </c>
      <c r="C1664" t="s">
        <v>7</v>
      </c>
      <c r="D1664" t="s">
        <v>228</v>
      </c>
      <c r="E1664" t="s">
        <v>17</v>
      </c>
      <c r="F1664">
        <v>91</v>
      </c>
      <c r="G1664" t="s">
        <v>32</v>
      </c>
    </row>
    <row r="1665" spans="1:7" x14ac:dyDescent="0.25">
      <c r="A1665">
        <v>2329</v>
      </c>
      <c r="B1665">
        <v>120715.539917</v>
      </c>
      <c r="C1665" t="s">
        <v>7</v>
      </c>
      <c r="D1665" t="s">
        <v>228</v>
      </c>
      <c r="E1665" t="s">
        <v>10</v>
      </c>
      <c r="F1665">
        <v>68</v>
      </c>
      <c r="G1665" t="s">
        <v>959</v>
      </c>
    </row>
    <row r="1666" spans="1:7" x14ac:dyDescent="0.25">
      <c r="A1666">
        <v>2330</v>
      </c>
      <c r="B1666">
        <v>120715.742126</v>
      </c>
      <c r="C1666" t="s">
        <v>228</v>
      </c>
      <c r="D1666" t="s">
        <v>7</v>
      </c>
      <c r="E1666" t="s">
        <v>10</v>
      </c>
      <c r="F1666">
        <v>68</v>
      </c>
      <c r="G1666" t="s">
        <v>960</v>
      </c>
    </row>
    <row r="1667" spans="1:7" x14ac:dyDescent="0.25">
      <c r="A1667">
        <v>2331</v>
      </c>
      <c r="B1667">
        <v>120715.742249</v>
      </c>
      <c r="C1667" t="s">
        <v>7</v>
      </c>
      <c r="D1667" t="s">
        <v>228</v>
      </c>
      <c r="E1667" t="s">
        <v>10</v>
      </c>
      <c r="F1667">
        <v>68</v>
      </c>
      <c r="G1667" t="s">
        <v>961</v>
      </c>
    </row>
    <row r="1668" spans="1:7" x14ac:dyDescent="0.25">
      <c r="A1668">
        <v>2332</v>
      </c>
      <c r="B1668">
        <v>120715.742126</v>
      </c>
      <c r="C1668" t="s">
        <v>228</v>
      </c>
      <c r="D1668" t="s">
        <v>7</v>
      </c>
      <c r="E1668" t="s">
        <v>10</v>
      </c>
      <c r="F1668">
        <v>68</v>
      </c>
      <c r="G1668" t="s">
        <v>962</v>
      </c>
    </row>
    <row r="1669" spans="1:7" x14ac:dyDescent="0.25">
      <c r="A1669">
        <v>2336</v>
      </c>
      <c r="B1669">
        <v>122515.615662</v>
      </c>
      <c r="C1669" t="s">
        <v>7</v>
      </c>
      <c r="D1669" t="s">
        <v>8</v>
      </c>
      <c r="E1669" t="s">
        <v>9</v>
      </c>
      <c r="F1669">
        <v>78</v>
      </c>
      <c r="G1669" t="s">
        <v>11</v>
      </c>
    </row>
    <row r="1670" spans="1:7" x14ac:dyDescent="0.25">
      <c r="A1670">
        <v>2337</v>
      </c>
      <c r="B1670">
        <v>122518.104919</v>
      </c>
      <c r="C1670" t="s">
        <v>8</v>
      </c>
      <c r="D1670" t="s">
        <v>7</v>
      </c>
      <c r="E1670" t="s">
        <v>9</v>
      </c>
      <c r="F1670">
        <v>232</v>
      </c>
      <c r="G1670" t="s">
        <v>420</v>
      </c>
    </row>
    <row r="1671" spans="1:7" x14ac:dyDescent="0.25">
      <c r="A1671">
        <v>2338</v>
      </c>
      <c r="B1671">
        <v>122518.144867</v>
      </c>
      <c r="C1671" t="s">
        <v>7</v>
      </c>
      <c r="D1671" t="s">
        <v>421</v>
      </c>
      <c r="E1671" t="s">
        <v>10</v>
      </c>
      <c r="F1671">
        <v>76</v>
      </c>
      <c r="G1671" t="s">
        <v>963</v>
      </c>
    </row>
    <row r="1672" spans="1:7" x14ac:dyDescent="0.25">
      <c r="A1672">
        <v>2339</v>
      </c>
      <c r="B1672">
        <v>122518.365051</v>
      </c>
      <c r="C1672" t="s">
        <v>421</v>
      </c>
      <c r="D1672" t="s">
        <v>7</v>
      </c>
      <c r="E1672" t="s">
        <v>10</v>
      </c>
      <c r="F1672">
        <v>80</v>
      </c>
      <c r="G1672" t="s">
        <v>964</v>
      </c>
    </row>
    <row r="1673" spans="1:7" x14ac:dyDescent="0.25">
      <c r="A1673">
        <v>2340</v>
      </c>
      <c r="B1673">
        <v>122518.365204</v>
      </c>
      <c r="C1673" t="s">
        <v>7</v>
      </c>
      <c r="D1673" t="s">
        <v>421</v>
      </c>
      <c r="E1673" t="s">
        <v>10</v>
      </c>
      <c r="F1673">
        <v>68</v>
      </c>
      <c r="G1673" t="s">
        <v>965</v>
      </c>
    </row>
    <row r="1674" spans="1:7" x14ac:dyDescent="0.25">
      <c r="A1674">
        <v>2341</v>
      </c>
      <c r="B1674">
        <v>122518.366943</v>
      </c>
      <c r="C1674" t="s">
        <v>7</v>
      </c>
      <c r="D1674" t="s">
        <v>421</v>
      </c>
      <c r="E1674" t="s">
        <v>17</v>
      </c>
      <c r="F1674">
        <v>148</v>
      </c>
      <c r="G1674" t="s">
        <v>18</v>
      </c>
    </row>
    <row r="1675" spans="1:7" x14ac:dyDescent="0.25">
      <c r="A1675">
        <v>2342</v>
      </c>
      <c r="B1675">
        <v>122518.64477499999</v>
      </c>
      <c r="C1675" t="s">
        <v>421</v>
      </c>
      <c r="D1675" t="s">
        <v>7</v>
      </c>
      <c r="E1675" t="s">
        <v>17</v>
      </c>
      <c r="F1675">
        <v>1516</v>
      </c>
      <c r="G1675" t="s">
        <v>19</v>
      </c>
    </row>
    <row r="1676" spans="1:7" x14ac:dyDescent="0.25">
      <c r="A1676">
        <v>2343</v>
      </c>
      <c r="B1676">
        <v>122518.64489700001</v>
      </c>
      <c r="C1676" t="s">
        <v>7</v>
      </c>
      <c r="D1676" t="s">
        <v>421</v>
      </c>
      <c r="E1676" t="s">
        <v>10</v>
      </c>
      <c r="F1676">
        <v>68</v>
      </c>
      <c r="G1676" t="s">
        <v>966</v>
      </c>
    </row>
    <row r="1677" spans="1:7" x14ac:dyDescent="0.25">
      <c r="A1677">
        <v>2344</v>
      </c>
      <c r="B1677">
        <v>122518.69497700001</v>
      </c>
      <c r="C1677" t="s">
        <v>421</v>
      </c>
      <c r="D1677" t="s">
        <v>7</v>
      </c>
      <c r="E1677" t="s">
        <v>10</v>
      </c>
      <c r="F1677">
        <v>1516</v>
      </c>
      <c r="G1677" t="s">
        <v>21</v>
      </c>
    </row>
    <row r="1678" spans="1:7" x14ac:dyDescent="0.25">
      <c r="A1678">
        <v>2345</v>
      </c>
      <c r="B1678">
        <v>122518.695068</v>
      </c>
      <c r="C1678" t="s">
        <v>7</v>
      </c>
      <c r="D1678" t="s">
        <v>421</v>
      </c>
      <c r="E1678" t="s">
        <v>10</v>
      </c>
      <c r="F1678">
        <v>68</v>
      </c>
      <c r="G1678" t="s">
        <v>967</v>
      </c>
    </row>
    <row r="1679" spans="1:7" x14ac:dyDescent="0.25">
      <c r="A1679">
        <v>2346</v>
      </c>
      <c r="B1679">
        <v>122518.72506700001</v>
      </c>
      <c r="C1679" t="s">
        <v>421</v>
      </c>
      <c r="D1679" t="s">
        <v>7</v>
      </c>
      <c r="E1679" t="s">
        <v>17</v>
      </c>
      <c r="F1679">
        <v>1414</v>
      </c>
      <c r="G1679" t="s">
        <v>23</v>
      </c>
    </row>
    <row r="1680" spans="1:7" x14ac:dyDescent="0.25">
      <c r="A1680">
        <v>2347</v>
      </c>
      <c r="B1680">
        <v>122518.725189</v>
      </c>
      <c r="C1680" t="s">
        <v>7</v>
      </c>
      <c r="D1680" t="s">
        <v>421</v>
      </c>
      <c r="E1680" t="s">
        <v>10</v>
      </c>
      <c r="F1680">
        <v>68</v>
      </c>
      <c r="G1680" t="s">
        <v>968</v>
      </c>
    </row>
    <row r="1681" spans="1:7" x14ac:dyDescent="0.25">
      <c r="A1681">
        <v>2348</v>
      </c>
      <c r="B1681">
        <v>122519.407043</v>
      </c>
      <c r="C1681" t="s">
        <v>7</v>
      </c>
      <c r="D1681" t="s">
        <v>421</v>
      </c>
      <c r="E1681" t="s">
        <v>17</v>
      </c>
      <c r="F1681">
        <v>250</v>
      </c>
      <c r="G1681" t="s">
        <v>25</v>
      </c>
    </row>
    <row r="1682" spans="1:7" x14ac:dyDescent="0.25">
      <c r="A1682">
        <v>2349</v>
      </c>
      <c r="B1682">
        <v>122519.644806</v>
      </c>
      <c r="C1682" t="s">
        <v>421</v>
      </c>
      <c r="D1682" t="s">
        <v>7</v>
      </c>
      <c r="E1682" t="s">
        <v>17</v>
      </c>
      <c r="F1682">
        <v>111</v>
      </c>
      <c r="G1682" t="s">
        <v>26</v>
      </c>
    </row>
    <row r="1683" spans="1:7" x14ac:dyDescent="0.25">
      <c r="A1683">
        <v>2350</v>
      </c>
      <c r="B1683">
        <v>122519.644958</v>
      </c>
      <c r="C1683" t="s">
        <v>7</v>
      </c>
      <c r="D1683" t="s">
        <v>421</v>
      </c>
      <c r="E1683" t="s">
        <v>10</v>
      </c>
      <c r="F1683">
        <v>68</v>
      </c>
      <c r="G1683" t="s">
        <v>969</v>
      </c>
    </row>
    <row r="1684" spans="1:7" x14ac:dyDescent="0.25">
      <c r="A1684">
        <v>2351</v>
      </c>
      <c r="B1684">
        <v>122519.65289300001</v>
      </c>
      <c r="C1684" t="s">
        <v>7</v>
      </c>
      <c r="D1684" t="s">
        <v>8</v>
      </c>
      <c r="E1684" t="s">
        <v>9</v>
      </c>
      <c r="F1684">
        <v>88</v>
      </c>
      <c r="G1684" t="s">
        <v>429</v>
      </c>
    </row>
    <row r="1685" spans="1:7" x14ac:dyDescent="0.25">
      <c r="A1685">
        <v>2352</v>
      </c>
      <c r="B1685">
        <v>122519.71505699999</v>
      </c>
      <c r="C1685" t="s">
        <v>8</v>
      </c>
      <c r="D1685" t="s">
        <v>7</v>
      </c>
      <c r="E1685" t="s">
        <v>9</v>
      </c>
      <c r="F1685">
        <v>236</v>
      </c>
      <c r="G1685" t="s">
        <v>430</v>
      </c>
    </row>
    <row r="1686" spans="1:7" x14ac:dyDescent="0.25">
      <c r="A1686">
        <v>2353</v>
      </c>
      <c r="B1686">
        <v>122519.719849</v>
      </c>
      <c r="C1686" t="s">
        <v>7</v>
      </c>
      <c r="D1686" t="s">
        <v>421</v>
      </c>
      <c r="E1686" t="s">
        <v>17</v>
      </c>
      <c r="F1686">
        <v>517</v>
      </c>
      <c r="G1686" t="s">
        <v>30</v>
      </c>
    </row>
    <row r="1687" spans="1:7" x14ac:dyDescent="0.25">
      <c r="A1687">
        <v>2354</v>
      </c>
      <c r="B1687">
        <v>122520.054749</v>
      </c>
      <c r="C1687" t="s">
        <v>421</v>
      </c>
      <c r="D1687" t="s">
        <v>7</v>
      </c>
      <c r="E1687" t="s">
        <v>10</v>
      </c>
      <c r="F1687">
        <v>68</v>
      </c>
      <c r="G1687" t="s">
        <v>970</v>
      </c>
    </row>
    <row r="1688" spans="1:7" x14ac:dyDescent="0.25">
      <c r="A1688">
        <v>2355</v>
      </c>
      <c r="B1688">
        <v>122520.30514500001</v>
      </c>
      <c r="C1688" t="s">
        <v>421</v>
      </c>
      <c r="D1688" t="s">
        <v>7</v>
      </c>
      <c r="E1688" t="s">
        <v>17</v>
      </c>
      <c r="F1688">
        <v>872</v>
      </c>
      <c r="G1688" t="s">
        <v>30</v>
      </c>
    </row>
    <row r="1689" spans="1:7" x14ac:dyDescent="0.25">
      <c r="A1689">
        <v>2356</v>
      </c>
      <c r="B1689">
        <v>122520.305328</v>
      </c>
      <c r="C1689" t="s">
        <v>7</v>
      </c>
      <c r="D1689" t="s">
        <v>421</v>
      </c>
      <c r="E1689" t="s">
        <v>10</v>
      </c>
      <c r="F1689">
        <v>68</v>
      </c>
      <c r="G1689" t="s">
        <v>971</v>
      </c>
    </row>
    <row r="1690" spans="1:7" x14ac:dyDescent="0.25">
      <c r="A1690">
        <v>2357</v>
      </c>
      <c r="B1690">
        <v>122520.345642</v>
      </c>
      <c r="C1690" t="s">
        <v>7</v>
      </c>
      <c r="D1690" t="s">
        <v>421</v>
      </c>
      <c r="E1690" t="s">
        <v>17</v>
      </c>
      <c r="F1690">
        <v>91</v>
      </c>
      <c r="G1690" t="s">
        <v>32</v>
      </c>
    </row>
    <row r="1691" spans="1:7" x14ac:dyDescent="0.25">
      <c r="A1691">
        <v>2358</v>
      </c>
      <c r="B1691">
        <v>122520.346405</v>
      </c>
      <c r="C1691" t="s">
        <v>7</v>
      </c>
      <c r="D1691" t="s">
        <v>421</v>
      </c>
      <c r="E1691" t="s">
        <v>10</v>
      </c>
      <c r="F1691">
        <v>68</v>
      </c>
      <c r="G1691" t="s">
        <v>972</v>
      </c>
    </row>
    <row r="1692" spans="1:7" x14ac:dyDescent="0.25">
      <c r="A1692">
        <v>2359</v>
      </c>
      <c r="B1692">
        <v>122520.56488000001</v>
      </c>
      <c r="C1692" t="s">
        <v>421</v>
      </c>
      <c r="D1692" t="s">
        <v>7</v>
      </c>
      <c r="E1692" t="s">
        <v>10</v>
      </c>
      <c r="F1692">
        <v>68</v>
      </c>
      <c r="G1692" t="s">
        <v>973</v>
      </c>
    </row>
    <row r="1693" spans="1:7" x14ac:dyDescent="0.25">
      <c r="A1693">
        <v>2360</v>
      </c>
      <c r="B1693">
        <v>122520.565124</v>
      </c>
      <c r="C1693" t="s">
        <v>7</v>
      </c>
      <c r="D1693" t="s">
        <v>421</v>
      </c>
      <c r="E1693" t="s">
        <v>10</v>
      </c>
      <c r="F1693">
        <v>68</v>
      </c>
      <c r="G1693" t="s">
        <v>974</v>
      </c>
    </row>
    <row r="1694" spans="1:7" x14ac:dyDescent="0.25">
      <c r="A1694">
        <v>2361</v>
      </c>
      <c r="B1694">
        <v>122520.56491099999</v>
      </c>
      <c r="C1694" t="s">
        <v>421</v>
      </c>
      <c r="D1694" t="s">
        <v>7</v>
      </c>
      <c r="E1694" t="s">
        <v>10</v>
      </c>
      <c r="F1694">
        <v>68</v>
      </c>
      <c r="G1694" t="s">
        <v>975</v>
      </c>
    </row>
    <row r="1695" spans="1:7" x14ac:dyDescent="0.25">
      <c r="A1695">
        <v>2369</v>
      </c>
      <c r="B1695">
        <v>124320.40566999999</v>
      </c>
      <c r="C1695" t="s">
        <v>7</v>
      </c>
      <c r="D1695" t="s">
        <v>8</v>
      </c>
      <c r="E1695" t="s">
        <v>9</v>
      </c>
      <c r="F1695">
        <v>78</v>
      </c>
      <c r="G1695" t="s">
        <v>11</v>
      </c>
    </row>
    <row r="1696" spans="1:7" x14ac:dyDescent="0.25">
      <c r="A1696">
        <v>2370</v>
      </c>
      <c r="B1696">
        <v>124323.136749</v>
      </c>
      <c r="C1696" t="s">
        <v>8</v>
      </c>
      <c r="D1696" t="s">
        <v>7</v>
      </c>
      <c r="E1696" t="s">
        <v>9</v>
      </c>
      <c r="F1696">
        <v>232</v>
      </c>
      <c r="G1696" t="s">
        <v>726</v>
      </c>
    </row>
    <row r="1697" spans="1:7" x14ac:dyDescent="0.25">
      <c r="A1697">
        <v>2371</v>
      </c>
      <c r="B1697">
        <v>124323.17520100001</v>
      </c>
      <c r="C1697" t="s">
        <v>7</v>
      </c>
      <c r="D1697" t="s">
        <v>727</v>
      </c>
      <c r="E1697" t="s">
        <v>10</v>
      </c>
      <c r="F1697">
        <v>76</v>
      </c>
      <c r="G1697" t="s">
        <v>976</v>
      </c>
    </row>
    <row r="1698" spans="1:7" x14ac:dyDescent="0.25">
      <c r="A1698">
        <v>2372</v>
      </c>
      <c r="B1698">
        <v>124323.396515</v>
      </c>
      <c r="C1698" t="s">
        <v>727</v>
      </c>
      <c r="D1698" t="s">
        <v>7</v>
      </c>
      <c r="E1698" t="s">
        <v>10</v>
      </c>
      <c r="F1698">
        <v>80</v>
      </c>
      <c r="G1698" t="s">
        <v>977</v>
      </c>
    </row>
    <row r="1699" spans="1:7" x14ac:dyDescent="0.25">
      <c r="A1699">
        <v>2373</v>
      </c>
      <c r="B1699">
        <v>124323.396698</v>
      </c>
      <c r="C1699" t="s">
        <v>7</v>
      </c>
      <c r="D1699" t="s">
        <v>727</v>
      </c>
      <c r="E1699" t="s">
        <v>10</v>
      </c>
      <c r="F1699">
        <v>68</v>
      </c>
      <c r="G1699" t="s">
        <v>978</v>
      </c>
    </row>
    <row r="1700" spans="1:7" x14ac:dyDescent="0.25">
      <c r="A1700">
        <v>2374</v>
      </c>
      <c r="B1700">
        <v>124323.398468</v>
      </c>
      <c r="C1700" t="s">
        <v>7</v>
      </c>
      <c r="D1700" t="s">
        <v>727</v>
      </c>
      <c r="E1700" t="s">
        <v>17</v>
      </c>
      <c r="F1700">
        <v>148</v>
      </c>
      <c r="G1700" t="s">
        <v>18</v>
      </c>
    </row>
    <row r="1701" spans="1:7" x14ac:dyDescent="0.25">
      <c r="A1701">
        <v>2375</v>
      </c>
      <c r="B1701">
        <v>124323.689239</v>
      </c>
      <c r="C1701" t="s">
        <v>727</v>
      </c>
      <c r="D1701" t="s">
        <v>7</v>
      </c>
      <c r="E1701" t="s">
        <v>17</v>
      </c>
      <c r="F1701">
        <v>1516</v>
      </c>
      <c r="G1701" t="s">
        <v>19</v>
      </c>
    </row>
    <row r="1702" spans="1:7" x14ac:dyDescent="0.25">
      <c r="A1702">
        <v>2376</v>
      </c>
      <c r="B1702">
        <v>124323.689362</v>
      </c>
      <c r="C1702" t="s">
        <v>7</v>
      </c>
      <c r="D1702" t="s">
        <v>727</v>
      </c>
      <c r="E1702" t="s">
        <v>10</v>
      </c>
      <c r="F1702">
        <v>68</v>
      </c>
      <c r="G1702" t="s">
        <v>979</v>
      </c>
    </row>
    <row r="1703" spans="1:7" x14ac:dyDescent="0.25">
      <c r="A1703">
        <v>2377</v>
      </c>
      <c r="B1703">
        <v>124323.716705</v>
      </c>
      <c r="C1703" t="s">
        <v>727</v>
      </c>
      <c r="D1703" t="s">
        <v>7</v>
      </c>
      <c r="E1703" t="s">
        <v>10</v>
      </c>
      <c r="F1703">
        <v>1516</v>
      </c>
      <c r="G1703" t="s">
        <v>21</v>
      </c>
    </row>
    <row r="1704" spans="1:7" x14ac:dyDescent="0.25">
      <c r="A1704">
        <v>2378</v>
      </c>
      <c r="B1704">
        <v>124323.716797</v>
      </c>
      <c r="C1704" t="s">
        <v>7</v>
      </c>
      <c r="D1704" t="s">
        <v>727</v>
      </c>
      <c r="E1704" t="s">
        <v>10</v>
      </c>
      <c r="F1704">
        <v>68</v>
      </c>
      <c r="G1704" t="s">
        <v>980</v>
      </c>
    </row>
    <row r="1705" spans="1:7" x14ac:dyDescent="0.25">
      <c r="A1705">
        <v>2379</v>
      </c>
      <c r="B1705">
        <v>124323.74664300001</v>
      </c>
      <c r="C1705" t="s">
        <v>727</v>
      </c>
      <c r="D1705" t="s">
        <v>7</v>
      </c>
      <c r="E1705" t="s">
        <v>17</v>
      </c>
      <c r="F1705">
        <v>1414</v>
      </c>
      <c r="G1705" t="s">
        <v>23</v>
      </c>
    </row>
    <row r="1706" spans="1:7" x14ac:dyDescent="0.25">
      <c r="A1706">
        <v>2380</v>
      </c>
      <c r="B1706">
        <v>124323.746765</v>
      </c>
      <c r="C1706" t="s">
        <v>7</v>
      </c>
      <c r="D1706" t="s">
        <v>727</v>
      </c>
      <c r="E1706" t="s">
        <v>10</v>
      </c>
      <c r="F1706">
        <v>68</v>
      </c>
      <c r="G1706" t="s">
        <v>981</v>
      </c>
    </row>
    <row r="1707" spans="1:7" x14ac:dyDescent="0.25">
      <c r="A1707">
        <v>2381</v>
      </c>
      <c r="B1707">
        <v>124324.457367</v>
      </c>
      <c r="C1707" t="s">
        <v>7</v>
      </c>
      <c r="D1707" t="s">
        <v>727</v>
      </c>
      <c r="E1707" t="s">
        <v>17</v>
      </c>
      <c r="F1707">
        <v>250</v>
      </c>
      <c r="G1707" t="s">
        <v>25</v>
      </c>
    </row>
    <row r="1708" spans="1:7" x14ac:dyDescent="0.25">
      <c r="A1708">
        <v>2382</v>
      </c>
      <c r="B1708">
        <v>124324.73657199999</v>
      </c>
      <c r="C1708" t="s">
        <v>727</v>
      </c>
      <c r="D1708" t="s">
        <v>7</v>
      </c>
      <c r="E1708" t="s">
        <v>17</v>
      </c>
      <c r="F1708">
        <v>111</v>
      </c>
      <c r="G1708" t="s">
        <v>26</v>
      </c>
    </row>
    <row r="1709" spans="1:7" x14ac:dyDescent="0.25">
      <c r="A1709">
        <v>2383</v>
      </c>
      <c r="B1709">
        <v>124324.736725</v>
      </c>
      <c r="C1709" t="s">
        <v>7</v>
      </c>
      <c r="D1709" t="s">
        <v>727</v>
      </c>
      <c r="E1709" t="s">
        <v>10</v>
      </c>
      <c r="F1709">
        <v>68</v>
      </c>
      <c r="G1709" t="s">
        <v>982</v>
      </c>
    </row>
    <row r="1710" spans="1:7" x14ac:dyDescent="0.25">
      <c r="A1710">
        <v>2384</v>
      </c>
      <c r="B1710">
        <v>124324.75347900001</v>
      </c>
      <c r="C1710" t="s">
        <v>7</v>
      </c>
      <c r="D1710" t="s">
        <v>8</v>
      </c>
      <c r="E1710" t="s">
        <v>9</v>
      </c>
      <c r="F1710">
        <v>88</v>
      </c>
      <c r="G1710" t="s">
        <v>735</v>
      </c>
    </row>
    <row r="1711" spans="1:7" x14ac:dyDescent="0.25">
      <c r="A1711">
        <v>2385</v>
      </c>
      <c r="B1711">
        <v>124324.84643600001</v>
      </c>
      <c r="C1711" t="s">
        <v>8</v>
      </c>
      <c r="D1711" t="s">
        <v>7</v>
      </c>
      <c r="E1711" t="s">
        <v>9</v>
      </c>
      <c r="F1711">
        <v>236</v>
      </c>
      <c r="G1711" t="s">
        <v>736</v>
      </c>
    </row>
    <row r="1712" spans="1:7" x14ac:dyDescent="0.25">
      <c r="A1712">
        <v>2386</v>
      </c>
      <c r="B1712">
        <v>124324.853973</v>
      </c>
      <c r="C1712" t="s">
        <v>7</v>
      </c>
      <c r="D1712" t="s">
        <v>727</v>
      </c>
      <c r="E1712" t="s">
        <v>17</v>
      </c>
      <c r="F1712">
        <v>517</v>
      </c>
      <c r="G1712" t="s">
        <v>30</v>
      </c>
    </row>
    <row r="1713" spans="1:7" x14ac:dyDescent="0.25">
      <c r="A1713">
        <v>2387</v>
      </c>
      <c r="B1713">
        <v>124325.206421</v>
      </c>
      <c r="C1713" t="s">
        <v>727</v>
      </c>
      <c r="D1713" t="s">
        <v>7</v>
      </c>
      <c r="E1713" t="s">
        <v>10</v>
      </c>
      <c r="F1713">
        <v>68</v>
      </c>
      <c r="G1713" t="s">
        <v>983</v>
      </c>
    </row>
    <row r="1714" spans="1:7" x14ac:dyDescent="0.25">
      <c r="A1714">
        <v>2388</v>
      </c>
      <c r="B1714">
        <v>124325.406494</v>
      </c>
      <c r="C1714" t="s">
        <v>727</v>
      </c>
      <c r="D1714" t="s">
        <v>7</v>
      </c>
      <c r="E1714" t="s">
        <v>17</v>
      </c>
      <c r="F1714">
        <v>872</v>
      </c>
      <c r="G1714" t="s">
        <v>30</v>
      </c>
    </row>
    <row r="1715" spans="1:7" x14ac:dyDescent="0.25">
      <c r="A1715">
        <v>2389</v>
      </c>
      <c r="B1715">
        <v>124325.406586</v>
      </c>
      <c r="C1715" t="s">
        <v>7</v>
      </c>
      <c r="D1715" t="s">
        <v>727</v>
      </c>
      <c r="E1715" t="s">
        <v>10</v>
      </c>
      <c r="F1715">
        <v>68</v>
      </c>
      <c r="G1715" t="s">
        <v>984</v>
      </c>
    </row>
    <row r="1716" spans="1:7" x14ac:dyDescent="0.25">
      <c r="A1716">
        <v>2390</v>
      </c>
      <c r="B1716">
        <v>124325.619202</v>
      </c>
      <c r="C1716" t="s">
        <v>7</v>
      </c>
      <c r="D1716" t="s">
        <v>727</v>
      </c>
      <c r="E1716" t="s">
        <v>17</v>
      </c>
      <c r="F1716">
        <v>91</v>
      </c>
      <c r="G1716" t="s">
        <v>32</v>
      </c>
    </row>
    <row r="1717" spans="1:7" x14ac:dyDescent="0.25">
      <c r="A1717">
        <v>2391</v>
      </c>
      <c r="B1717">
        <v>124325.619598</v>
      </c>
      <c r="C1717" t="s">
        <v>7</v>
      </c>
      <c r="D1717" t="s">
        <v>727</v>
      </c>
      <c r="E1717" t="s">
        <v>10</v>
      </c>
      <c r="F1717">
        <v>68</v>
      </c>
      <c r="G1717" t="s">
        <v>985</v>
      </c>
    </row>
    <row r="1718" spans="1:7" x14ac:dyDescent="0.25">
      <c r="A1718">
        <v>2392</v>
      </c>
      <c r="B1718">
        <v>124325.846771</v>
      </c>
      <c r="C1718" t="s">
        <v>727</v>
      </c>
      <c r="D1718" t="s">
        <v>7</v>
      </c>
      <c r="E1718" t="s">
        <v>10</v>
      </c>
      <c r="F1718">
        <v>68</v>
      </c>
      <c r="G1718" t="s">
        <v>986</v>
      </c>
    </row>
    <row r="1719" spans="1:7" x14ac:dyDescent="0.25">
      <c r="A1719">
        <v>2393</v>
      </c>
      <c r="B1719">
        <v>124325.846924</v>
      </c>
      <c r="C1719" t="s">
        <v>7</v>
      </c>
      <c r="D1719" t="s">
        <v>727</v>
      </c>
      <c r="E1719" t="s">
        <v>10</v>
      </c>
      <c r="F1719">
        <v>68</v>
      </c>
      <c r="G1719" t="s">
        <v>987</v>
      </c>
    </row>
    <row r="1720" spans="1:7" x14ac:dyDescent="0.25">
      <c r="A1720">
        <v>2394</v>
      </c>
      <c r="B1720">
        <v>124325.846771</v>
      </c>
      <c r="C1720" t="s">
        <v>727</v>
      </c>
      <c r="D1720" t="s">
        <v>7</v>
      </c>
      <c r="E1720" t="s">
        <v>10</v>
      </c>
      <c r="F1720">
        <v>68</v>
      </c>
      <c r="G1720" t="s">
        <v>988</v>
      </c>
    </row>
    <row r="1721" spans="1:7" x14ac:dyDescent="0.25">
      <c r="A1721">
        <v>2398</v>
      </c>
      <c r="B1721">
        <v>126125.685638</v>
      </c>
      <c r="C1721" t="s">
        <v>7</v>
      </c>
      <c r="D1721" t="s">
        <v>8</v>
      </c>
      <c r="E1721" t="s">
        <v>9</v>
      </c>
      <c r="F1721">
        <v>78</v>
      </c>
      <c r="G1721" t="s">
        <v>11</v>
      </c>
    </row>
    <row r="1722" spans="1:7" x14ac:dyDescent="0.25">
      <c r="A1722">
        <v>2399</v>
      </c>
      <c r="B1722">
        <v>126128.218567</v>
      </c>
      <c r="C1722" t="s">
        <v>8</v>
      </c>
      <c r="D1722" t="s">
        <v>7</v>
      </c>
      <c r="E1722" t="s">
        <v>9</v>
      </c>
      <c r="F1722">
        <v>232</v>
      </c>
      <c r="G1722" t="s">
        <v>664</v>
      </c>
    </row>
    <row r="1723" spans="1:7" x14ac:dyDescent="0.25">
      <c r="A1723">
        <v>2400</v>
      </c>
      <c r="B1723">
        <v>126128.254913</v>
      </c>
      <c r="C1723" t="s">
        <v>7</v>
      </c>
      <c r="D1723" t="s">
        <v>665</v>
      </c>
      <c r="E1723" t="s">
        <v>10</v>
      </c>
      <c r="F1723">
        <v>76</v>
      </c>
      <c r="G1723" t="s">
        <v>989</v>
      </c>
    </row>
    <row r="1724" spans="1:7" x14ac:dyDescent="0.25">
      <c r="A1724">
        <v>2401</v>
      </c>
      <c r="B1724">
        <v>126128.468597</v>
      </c>
      <c r="C1724" t="s">
        <v>665</v>
      </c>
      <c r="D1724" t="s">
        <v>7</v>
      </c>
      <c r="E1724" t="s">
        <v>10</v>
      </c>
      <c r="F1724">
        <v>80</v>
      </c>
      <c r="G1724" t="s">
        <v>990</v>
      </c>
    </row>
    <row r="1725" spans="1:7" x14ac:dyDescent="0.25">
      <c r="A1725">
        <v>2402</v>
      </c>
      <c r="B1725">
        <v>126128.46875</v>
      </c>
      <c r="C1725" t="s">
        <v>7</v>
      </c>
      <c r="D1725" t="s">
        <v>665</v>
      </c>
      <c r="E1725" t="s">
        <v>10</v>
      </c>
      <c r="F1725">
        <v>68</v>
      </c>
      <c r="G1725" t="s">
        <v>991</v>
      </c>
    </row>
    <row r="1726" spans="1:7" x14ac:dyDescent="0.25">
      <c r="A1726">
        <v>2403</v>
      </c>
      <c r="B1726">
        <v>126128.47055100001</v>
      </c>
      <c r="C1726" t="s">
        <v>7</v>
      </c>
      <c r="D1726" t="s">
        <v>665</v>
      </c>
      <c r="E1726" t="s">
        <v>17</v>
      </c>
      <c r="F1726">
        <v>148</v>
      </c>
      <c r="G1726" t="s">
        <v>18</v>
      </c>
    </row>
    <row r="1727" spans="1:7" x14ac:dyDescent="0.25">
      <c r="A1727">
        <v>2404</v>
      </c>
      <c r="B1727">
        <v>126128.718719</v>
      </c>
      <c r="C1727" t="s">
        <v>665</v>
      </c>
      <c r="D1727" t="s">
        <v>7</v>
      </c>
      <c r="E1727" t="s">
        <v>17</v>
      </c>
      <c r="F1727">
        <v>1001</v>
      </c>
      <c r="G1727" t="s">
        <v>42</v>
      </c>
    </row>
    <row r="1728" spans="1:7" x14ac:dyDescent="0.25">
      <c r="A1728">
        <v>2405</v>
      </c>
      <c r="B1728">
        <v>126128.718842</v>
      </c>
      <c r="C1728" t="s">
        <v>7</v>
      </c>
      <c r="D1728" t="s">
        <v>665</v>
      </c>
      <c r="E1728" t="s">
        <v>10</v>
      </c>
      <c r="F1728">
        <v>68</v>
      </c>
      <c r="G1728" t="s">
        <v>992</v>
      </c>
    </row>
    <row r="1729" spans="1:7" x14ac:dyDescent="0.25">
      <c r="A1729">
        <v>2406</v>
      </c>
      <c r="B1729">
        <v>126129.206177</v>
      </c>
      <c r="C1729" t="s">
        <v>7</v>
      </c>
      <c r="D1729" t="s">
        <v>665</v>
      </c>
      <c r="E1729" t="s">
        <v>17</v>
      </c>
      <c r="F1729">
        <v>250</v>
      </c>
      <c r="G1729" t="s">
        <v>25</v>
      </c>
    </row>
    <row r="1730" spans="1:7" x14ac:dyDescent="0.25">
      <c r="A1730">
        <v>2407</v>
      </c>
      <c r="B1730">
        <v>126129.41845700001</v>
      </c>
      <c r="C1730" t="s">
        <v>665</v>
      </c>
      <c r="D1730" t="s">
        <v>7</v>
      </c>
      <c r="E1730" t="s">
        <v>17</v>
      </c>
      <c r="F1730">
        <v>111</v>
      </c>
      <c r="G1730" t="s">
        <v>26</v>
      </c>
    </row>
    <row r="1731" spans="1:7" x14ac:dyDescent="0.25">
      <c r="A1731">
        <v>2408</v>
      </c>
      <c r="B1731">
        <v>126129.41860999999</v>
      </c>
      <c r="C1731" t="s">
        <v>7</v>
      </c>
      <c r="D1731" t="s">
        <v>665</v>
      </c>
      <c r="E1731" t="s">
        <v>10</v>
      </c>
      <c r="F1731">
        <v>68</v>
      </c>
      <c r="G1731" t="s">
        <v>993</v>
      </c>
    </row>
    <row r="1732" spans="1:7" x14ac:dyDescent="0.25">
      <c r="A1732">
        <v>2409</v>
      </c>
      <c r="B1732">
        <v>126129.424835</v>
      </c>
      <c r="C1732" t="s">
        <v>7</v>
      </c>
      <c r="D1732" t="s">
        <v>8</v>
      </c>
      <c r="E1732" t="s">
        <v>9</v>
      </c>
      <c r="F1732">
        <v>87</v>
      </c>
      <c r="G1732" t="s">
        <v>671</v>
      </c>
    </row>
    <row r="1733" spans="1:7" x14ac:dyDescent="0.25">
      <c r="A1733">
        <v>2410</v>
      </c>
      <c r="B1733">
        <v>126129.48858600001</v>
      </c>
      <c r="C1733" t="s">
        <v>8</v>
      </c>
      <c r="D1733" t="s">
        <v>7</v>
      </c>
      <c r="E1733" t="s">
        <v>9</v>
      </c>
      <c r="F1733">
        <v>230</v>
      </c>
      <c r="G1733" t="s">
        <v>672</v>
      </c>
    </row>
    <row r="1734" spans="1:7" x14ac:dyDescent="0.25">
      <c r="A1734">
        <v>2411</v>
      </c>
      <c r="B1734">
        <v>126129.49172999999</v>
      </c>
      <c r="C1734" t="s">
        <v>7</v>
      </c>
      <c r="D1734" t="s">
        <v>665</v>
      </c>
      <c r="E1734" t="s">
        <v>17</v>
      </c>
      <c r="F1734">
        <v>517</v>
      </c>
      <c r="G1734" t="s">
        <v>30</v>
      </c>
    </row>
    <row r="1735" spans="1:7" x14ac:dyDescent="0.25">
      <c r="A1735">
        <v>2412</v>
      </c>
      <c r="B1735">
        <v>126129.808716</v>
      </c>
      <c r="C1735" t="s">
        <v>665</v>
      </c>
      <c r="D1735" t="s">
        <v>7</v>
      </c>
      <c r="E1735" t="s">
        <v>10</v>
      </c>
      <c r="F1735">
        <v>68</v>
      </c>
      <c r="G1735" t="s">
        <v>994</v>
      </c>
    </row>
    <row r="1736" spans="1:7" x14ac:dyDescent="0.25">
      <c r="A1736">
        <v>2413</v>
      </c>
      <c r="B1736">
        <v>126129.908752</v>
      </c>
      <c r="C1736" t="s">
        <v>665</v>
      </c>
      <c r="D1736" t="s">
        <v>7</v>
      </c>
      <c r="E1736" t="s">
        <v>17</v>
      </c>
      <c r="F1736">
        <v>873</v>
      </c>
      <c r="G1736" t="s">
        <v>30</v>
      </c>
    </row>
    <row r="1737" spans="1:7" x14ac:dyDescent="0.25">
      <c r="A1737">
        <v>2414</v>
      </c>
      <c r="B1737">
        <v>126129.90893600001</v>
      </c>
      <c r="C1737" t="s">
        <v>7</v>
      </c>
      <c r="D1737" t="s">
        <v>665</v>
      </c>
      <c r="E1737" t="s">
        <v>10</v>
      </c>
      <c r="F1737">
        <v>68</v>
      </c>
      <c r="G1737" t="s">
        <v>995</v>
      </c>
    </row>
    <row r="1738" spans="1:7" x14ac:dyDescent="0.25">
      <c r="A1738">
        <v>2415</v>
      </c>
      <c r="B1738">
        <v>126130.249329</v>
      </c>
      <c r="C1738" t="s">
        <v>7</v>
      </c>
      <c r="D1738" t="s">
        <v>665</v>
      </c>
      <c r="E1738" t="s">
        <v>17</v>
      </c>
      <c r="F1738">
        <v>91</v>
      </c>
      <c r="G1738" t="s">
        <v>32</v>
      </c>
    </row>
    <row r="1739" spans="1:7" x14ac:dyDescent="0.25">
      <c r="A1739">
        <v>2416</v>
      </c>
      <c r="B1739">
        <v>126130.27471899999</v>
      </c>
      <c r="C1739" t="s">
        <v>7</v>
      </c>
      <c r="D1739" t="s">
        <v>665</v>
      </c>
      <c r="E1739" t="s">
        <v>10</v>
      </c>
      <c r="F1739">
        <v>68</v>
      </c>
      <c r="G1739" t="s">
        <v>996</v>
      </c>
    </row>
    <row r="1740" spans="1:7" x14ac:dyDescent="0.25">
      <c r="A1740">
        <v>2417</v>
      </c>
      <c r="B1740">
        <v>126130.44854700001</v>
      </c>
      <c r="C1740" t="s">
        <v>665</v>
      </c>
      <c r="D1740" t="s">
        <v>7</v>
      </c>
      <c r="E1740" t="s">
        <v>10</v>
      </c>
      <c r="F1740">
        <v>68</v>
      </c>
      <c r="G1740" t="s">
        <v>997</v>
      </c>
    </row>
    <row r="1741" spans="1:7" x14ac:dyDescent="0.25">
      <c r="A1741">
        <v>2418</v>
      </c>
      <c r="B1741">
        <v>126130.44869999999</v>
      </c>
      <c r="C1741" t="s">
        <v>7</v>
      </c>
      <c r="D1741" t="s">
        <v>665</v>
      </c>
      <c r="E1741" t="s">
        <v>10</v>
      </c>
      <c r="F1741">
        <v>68</v>
      </c>
      <c r="G1741" t="s">
        <v>998</v>
      </c>
    </row>
    <row r="1742" spans="1:7" x14ac:dyDescent="0.25">
      <c r="A1742">
        <v>2419</v>
      </c>
      <c r="B1742">
        <v>126130.47912600001</v>
      </c>
      <c r="C1742" t="s">
        <v>665</v>
      </c>
      <c r="D1742" t="s">
        <v>7</v>
      </c>
      <c r="E1742" t="s">
        <v>10</v>
      </c>
      <c r="F1742">
        <v>68</v>
      </c>
      <c r="G1742" t="s">
        <v>999</v>
      </c>
    </row>
    <row r="1743" spans="1:7" x14ac:dyDescent="0.25">
      <c r="A1743">
        <v>2423</v>
      </c>
      <c r="B1743">
        <v>127930.335754</v>
      </c>
      <c r="C1743" t="s">
        <v>7</v>
      </c>
      <c r="D1743" t="s">
        <v>8</v>
      </c>
      <c r="E1743" t="s">
        <v>9</v>
      </c>
      <c r="F1743">
        <v>78</v>
      </c>
      <c r="G1743" t="s">
        <v>11</v>
      </c>
    </row>
    <row r="1744" spans="1:7" x14ac:dyDescent="0.25">
      <c r="A1744">
        <v>2424</v>
      </c>
      <c r="B1744">
        <v>127933.257751</v>
      </c>
      <c r="C1744" t="s">
        <v>8</v>
      </c>
      <c r="D1744" t="s">
        <v>7</v>
      </c>
      <c r="E1744" t="s">
        <v>9</v>
      </c>
      <c r="F1744">
        <v>232</v>
      </c>
      <c r="G1744" t="s">
        <v>487</v>
      </c>
    </row>
    <row r="1745" spans="1:7" x14ac:dyDescent="0.25">
      <c r="A1745">
        <v>2425</v>
      </c>
      <c r="B1745">
        <v>127933.294983</v>
      </c>
      <c r="C1745" t="s">
        <v>7</v>
      </c>
      <c r="D1745" t="s">
        <v>488</v>
      </c>
      <c r="E1745" t="s">
        <v>10</v>
      </c>
      <c r="F1745">
        <v>76</v>
      </c>
      <c r="G1745" t="s">
        <v>1000</v>
      </c>
    </row>
    <row r="1746" spans="1:7" x14ac:dyDescent="0.25">
      <c r="A1746">
        <v>2426</v>
      </c>
      <c r="B1746">
        <v>127933.508026</v>
      </c>
      <c r="C1746" t="s">
        <v>488</v>
      </c>
      <c r="D1746" t="s">
        <v>7</v>
      </c>
      <c r="E1746" t="s">
        <v>10</v>
      </c>
      <c r="F1746">
        <v>80</v>
      </c>
      <c r="G1746" t="s">
        <v>1001</v>
      </c>
    </row>
    <row r="1747" spans="1:7" x14ac:dyDescent="0.25">
      <c r="A1747">
        <v>2427</v>
      </c>
      <c r="B1747">
        <v>127933.50820900001</v>
      </c>
      <c r="C1747" t="s">
        <v>7</v>
      </c>
      <c r="D1747" t="s">
        <v>488</v>
      </c>
      <c r="E1747" t="s">
        <v>10</v>
      </c>
      <c r="F1747">
        <v>68</v>
      </c>
      <c r="G1747" t="s">
        <v>1002</v>
      </c>
    </row>
    <row r="1748" spans="1:7" x14ac:dyDescent="0.25">
      <c r="A1748">
        <v>2428</v>
      </c>
      <c r="B1748">
        <v>127933.51001</v>
      </c>
      <c r="C1748" t="s">
        <v>7</v>
      </c>
      <c r="D1748" t="s">
        <v>488</v>
      </c>
      <c r="E1748" t="s">
        <v>17</v>
      </c>
      <c r="F1748">
        <v>148</v>
      </c>
      <c r="G1748" t="s">
        <v>18</v>
      </c>
    </row>
    <row r="1749" spans="1:7" x14ac:dyDescent="0.25">
      <c r="A1749">
        <v>2429</v>
      </c>
      <c r="B1749">
        <v>127933.77829</v>
      </c>
      <c r="C1749" t="s">
        <v>488</v>
      </c>
      <c r="D1749" t="s">
        <v>7</v>
      </c>
      <c r="E1749" t="s">
        <v>17</v>
      </c>
      <c r="F1749">
        <v>1516</v>
      </c>
      <c r="G1749" t="s">
        <v>19</v>
      </c>
    </row>
    <row r="1750" spans="1:7" x14ac:dyDescent="0.25">
      <c r="A1750">
        <v>2430</v>
      </c>
      <c r="B1750">
        <v>127933.778412</v>
      </c>
      <c r="C1750" t="s">
        <v>7</v>
      </c>
      <c r="D1750" t="s">
        <v>488</v>
      </c>
      <c r="E1750" t="s">
        <v>10</v>
      </c>
      <c r="F1750">
        <v>68</v>
      </c>
      <c r="G1750" t="s">
        <v>1003</v>
      </c>
    </row>
    <row r="1751" spans="1:7" x14ac:dyDescent="0.25">
      <c r="A1751">
        <v>2431</v>
      </c>
      <c r="B1751">
        <v>127933.82782000001</v>
      </c>
      <c r="C1751" t="s">
        <v>488</v>
      </c>
      <c r="D1751" t="s">
        <v>7</v>
      </c>
      <c r="E1751" t="s">
        <v>10</v>
      </c>
      <c r="F1751">
        <v>1516</v>
      </c>
      <c r="G1751" t="s">
        <v>21</v>
      </c>
    </row>
    <row r="1752" spans="1:7" x14ac:dyDescent="0.25">
      <c r="A1752">
        <v>2432</v>
      </c>
      <c r="B1752">
        <v>127933.827942</v>
      </c>
      <c r="C1752" t="s">
        <v>7</v>
      </c>
      <c r="D1752" t="s">
        <v>488</v>
      </c>
      <c r="E1752" t="s">
        <v>10</v>
      </c>
      <c r="F1752">
        <v>68</v>
      </c>
      <c r="G1752" t="s">
        <v>1004</v>
      </c>
    </row>
    <row r="1753" spans="1:7" x14ac:dyDescent="0.25">
      <c r="A1753">
        <v>2433</v>
      </c>
      <c r="B1753">
        <v>127933.85788</v>
      </c>
      <c r="C1753" t="s">
        <v>488</v>
      </c>
      <c r="D1753" t="s">
        <v>7</v>
      </c>
      <c r="E1753" t="s">
        <v>17</v>
      </c>
      <c r="F1753">
        <v>1414</v>
      </c>
      <c r="G1753" t="s">
        <v>23</v>
      </c>
    </row>
    <row r="1754" spans="1:7" x14ac:dyDescent="0.25">
      <c r="A1754">
        <v>2434</v>
      </c>
      <c r="B1754">
        <v>127933.85800199999</v>
      </c>
      <c r="C1754" t="s">
        <v>7</v>
      </c>
      <c r="D1754" t="s">
        <v>488</v>
      </c>
      <c r="E1754" t="s">
        <v>10</v>
      </c>
      <c r="F1754">
        <v>68</v>
      </c>
      <c r="G1754" t="s">
        <v>1005</v>
      </c>
    </row>
    <row r="1755" spans="1:7" x14ac:dyDescent="0.25">
      <c r="A1755">
        <v>2435</v>
      </c>
      <c r="B1755">
        <v>127934.461121</v>
      </c>
      <c r="C1755" t="s">
        <v>7</v>
      </c>
      <c r="D1755" t="s">
        <v>488</v>
      </c>
      <c r="E1755" t="s">
        <v>17</v>
      </c>
      <c r="F1755">
        <v>250</v>
      </c>
      <c r="G1755" t="s">
        <v>25</v>
      </c>
    </row>
    <row r="1756" spans="1:7" x14ac:dyDescent="0.25">
      <c r="A1756">
        <v>2436</v>
      </c>
      <c r="B1756">
        <v>127934.68780499999</v>
      </c>
      <c r="C1756" t="s">
        <v>488</v>
      </c>
      <c r="D1756" t="s">
        <v>7</v>
      </c>
      <c r="E1756" t="s">
        <v>17</v>
      </c>
      <c r="F1756">
        <v>111</v>
      </c>
      <c r="G1756" t="s">
        <v>26</v>
      </c>
    </row>
    <row r="1757" spans="1:7" x14ac:dyDescent="0.25">
      <c r="A1757">
        <v>2437</v>
      </c>
      <c r="B1757">
        <v>127934.68792700001</v>
      </c>
      <c r="C1757" t="s">
        <v>7</v>
      </c>
      <c r="D1757" t="s">
        <v>488</v>
      </c>
      <c r="E1757" t="s">
        <v>10</v>
      </c>
      <c r="F1757">
        <v>68</v>
      </c>
      <c r="G1757" t="s">
        <v>1006</v>
      </c>
    </row>
    <row r="1758" spans="1:7" x14ac:dyDescent="0.25">
      <c r="A1758">
        <v>2438</v>
      </c>
      <c r="B1758">
        <v>127934.705566</v>
      </c>
      <c r="C1758" t="s">
        <v>7</v>
      </c>
      <c r="D1758" t="s">
        <v>8</v>
      </c>
      <c r="E1758" t="s">
        <v>9</v>
      </c>
      <c r="F1758">
        <v>88</v>
      </c>
      <c r="G1758" t="s">
        <v>496</v>
      </c>
    </row>
    <row r="1759" spans="1:7" x14ac:dyDescent="0.25">
      <c r="A1759">
        <v>2439</v>
      </c>
      <c r="B1759">
        <v>127934.797913</v>
      </c>
      <c r="C1759" t="s">
        <v>8</v>
      </c>
      <c r="D1759" t="s">
        <v>7</v>
      </c>
      <c r="E1759" t="s">
        <v>9</v>
      </c>
      <c r="F1759">
        <v>236</v>
      </c>
      <c r="G1759" t="s">
        <v>497</v>
      </c>
    </row>
    <row r="1760" spans="1:7" x14ac:dyDescent="0.25">
      <c r="A1760">
        <v>2440</v>
      </c>
      <c r="B1760">
        <v>127934.805267</v>
      </c>
      <c r="C1760" t="s">
        <v>7</v>
      </c>
      <c r="D1760" t="s">
        <v>488</v>
      </c>
      <c r="E1760" t="s">
        <v>17</v>
      </c>
      <c r="F1760">
        <v>517</v>
      </c>
      <c r="G1760" t="s">
        <v>30</v>
      </c>
    </row>
    <row r="1761" spans="1:7" x14ac:dyDescent="0.25">
      <c r="A1761">
        <v>2441</v>
      </c>
      <c r="B1761">
        <v>127935.127991</v>
      </c>
      <c r="C1761" t="s">
        <v>488</v>
      </c>
      <c r="D1761" t="s">
        <v>7</v>
      </c>
      <c r="E1761" t="s">
        <v>10</v>
      </c>
      <c r="F1761">
        <v>68</v>
      </c>
      <c r="G1761" t="s">
        <v>1007</v>
      </c>
    </row>
    <row r="1762" spans="1:7" x14ac:dyDescent="0.25">
      <c r="A1762">
        <v>2442</v>
      </c>
      <c r="B1762">
        <v>127935.197998</v>
      </c>
      <c r="C1762" t="s">
        <v>488</v>
      </c>
      <c r="D1762" t="s">
        <v>7</v>
      </c>
      <c r="E1762" t="s">
        <v>17</v>
      </c>
      <c r="F1762">
        <v>871</v>
      </c>
      <c r="G1762" t="s">
        <v>30</v>
      </c>
    </row>
    <row r="1763" spans="1:7" x14ac:dyDescent="0.25">
      <c r="A1763">
        <v>2443</v>
      </c>
      <c r="B1763">
        <v>127935.19809000001</v>
      </c>
      <c r="C1763" t="s">
        <v>7</v>
      </c>
      <c r="D1763" t="s">
        <v>488</v>
      </c>
      <c r="E1763" t="s">
        <v>10</v>
      </c>
      <c r="F1763">
        <v>68</v>
      </c>
      <c r="G1763" t="s">
        <v>1008</v>
      </c>
    </row>
    <row r="1764" spans="1:7" x14ac:dyDescent="0.25">
      <c r="A1764">
        <v>2444</v>
      </c>
      <c r="B1764">
        <v>127935.205078</v>
      </c>
      <c r="C1764" t="s">
        <v>7</v>
      </c>
      <c r="D1764" t="s">
        <v>488</v>
      </c>
      <c r="E1764" t="s">
        <v>17</v>
      </c>
      <c r="F1764">
        <v>91</v>
      </c>
      <c r="G1764" t="s">
        <v>32</v>
      </c>
    </row>
    <row r="1765" spans="1:7" x14ac:dyDescent="0.25">
      <c r="A1765">
        <v>2445</v>
      </c>
      <c r="B1765">
        <v>127935.20654299999</v>
      </c>
      <c r="C1765" t="s">
        <v>7</v>
      </c>
      <c r="D1765" t="s">
        <v>488</v>
      </c>
      <c r="E1765" t="s">
        <v>10</v>
      </c>
      <c r="F1765">
        <v>68</v>
      </c>
      <c r="G1765" t="s">
        <v>1009</v>
      </c>
    </row>
    <row r="1766" spans="1:7" x14ac:dyDescent="0.25">
      <c r="A1766">
        <v>2446</v>
      </c>
      <c r="B1766">
        <v>127935.417999</v>
      </c>
      <c r="C1766" t="s">
        <v>488</v>
      </c>
      <c r="D1766" t="s">
        <v>7</v>
      </c>
      <c r="E1766" t="s">
        <v>10</v>
      </c>
      <c r="F1766">
        <v>68</v>
      </c>
      <c r="G1766" t="s">
        <v>1010</v>
      </c>
    </row>
    <row r="1767" spans="1:7" x14ac:dyDescent="0.25">
      <c r="A1767">
        <v>2447</v>
      </c>
      <c r="B1767">
        <v>127935.418152</v>
      </c>
      <c r="C1767" t="s">
        <v>7</v>
      </c>
      <c r="D1767" t="s">
        <v>488</v>
      </c>
      <c r="E1767" t="s">
        <v>10</v>
      </c>
      <c r="F1767">
        <v>68</v>
      </c>
      <c r="G1767" t="s">
        <v>1011</v>
      </c>
    </row>
    <row r="1768" spans="1:7" x14ac:dyDescent="0.25">
      <c r="A1768">
        <v>2448</v>
      </c>
      <c r="B1768">
        <v>127935.417999</v>
      </c>
      <c r="C1768" t="s">
        <v>488</v>
      </c>
      <c r="D1768" t="s">
        <v>7</v>
      </c>
      <c r="E1768" t="s">
        <v>10</v>
      </c>
      <c r="F1768">
        <v>68</v>
      </c>
      <c r="G1768" t="s">
        <v>1012</v>
      </c>
    </row>
    <row r="1769" spans="1:7" x14ac:dyDescent="0.25">
      <c r="A1769">
        <v>2452</v>
      </c>
      <c r="B1769">
        <v>129735.385681</v>
      </c>
      <c r="C1769" t="s">
        <v>7</v>
      </c>
      <c r="D1769" t="s">
        <v>8</v>
      </c>
      <c r="E1769" t="s">
        <v>9</v>
      </c>
      <c r="F1769">
        <v>78</v>
      </c>
      <c r="G1769" t="s">
        <v>11</v>
      </c>
    </row>
    <row r="1770" spans="1:7" x14ac:dyDescent="0.25">
      <c r="A1770">
        <v>2453</v>
      </c>
      <c r="B1770">
        <v>129737.935638</v>
      </c>
      <c r="C1770" t="s">
        <v>8</v>
      </c>
      <c r="D1770" t="s">
        <v>7</v>
      </c>
      <c r="E1770" t="s">
        <v>9</v>
      </c>
      <c r="F1770">
        <v>232</v>
      </c>
      <c r="G1770" t="s">
        <v>213</v>
      </c>
    </row>
    <row r="1771" spans="1:7" x14ac:dyDescent="0.25">
      <c r="A1771">
        <v>2454</v>
      </c>
      <c r="B1771">
        <v>129737.97500599999</v>
      </c>
      <c r="C1771" t="s">
        <v>7</v>
      </c>
      <c r="D1771" t="s">
        <v>214</v>
      </c>
      <c r="E1771" t="s">
        <v>10</v>
      </c>
      <c r="F1771">
        <v>76</v>
      </c>
      <c r="G1771" t="s">
        <v>1013</v>
      </c>
    </row>
    <row r="1772" spans="1:7" x14ac:dyDescent="0.25">
      <c r="A1772">
        <v>2455</v>
      </c>
      <c r="B1772">
        <v>129738.17602499999</v>
      </c>
      <c r="C1772" t="s">
        <v>214</v>
      </c>
      <c r="D1772" t="s">
        <v>7</v>
      </c>
      <c r="E1772" t="s">
        <v>10</v>
      </c>
      <c r="F1772">
        <v>80</v>
      </c>
      <c r="G1772" t="s">
        <v>1014</v>
      </c>
    </row>
    <row r="1773" spans="1:7" x14ac:dyDescent="0.25">
      <c r="A1773">
        <v>2456</v>
      </c>
      <c r="B1773">
        <v>129738.17617799999</v>
      </c>
      <c r="C1773" t="s">
        <v>7</v>
      </c>
      <c r="D1773" t="s">
        <v>214</v>
      </c>
      <c r="E1773" t="s">
        <v>10</v>
      </c>
      <c r="F1773">
        <v>68</v>
      </c>
      <c r="G1773" t="s">
        <v>1015</v>
      </c>
    </row>
    <row r="1774" spans="1:7" x14ac:dyDescent="0.25">
      <c r="A1774">
        <v>2457</v>
      </c>
      <c r="B1774">
        <v>129738.17819200001</v>
      </c>
      <c r="C1774" t="s">
        <v>7</v>
      </c>
      <c r="D1774" t="s">
        <v>214</v>
      </c>
      <c r="E1774" t="s">
        <v>17</v>
      </c>
      <c r="F1774">
        <v>148</v>
      </c>
      <c r="G1774" t="s">
        <v>18</v>
      </c>
    </row>
    <row r="1775" spans="1:7" x14ac:dyDescent="0.25">
      <c r="A1775">
        <v>2458</v>
      </c>
      <c r="B1775">
        <v>129738.437286</v>
      </c>
      <c r="C1775" t="s">
        <v>214</v>
      </c>
      <c r="D1775" t="s">
        <v>7</v>
      </c>
      <c r="E1775" t="s">
        <v>17</v>
      </c>
      <c r="F1775">
        <v>1001</v>
      </c>
      <c r="G1775" t="s">
        <v>42</v>
      </c>
    </row>
    <row r="1776" spans="1:7" x14ac:dyDescent="0.25">
      <c r="A1776">
        <v>2459</v>
      </c>
      <c r="B1776">
        <v>129738.437408</v>
      </c>
      <c r="C1776" t="s">
        <v>7</v>
      </c>
      <c r="D1776" t="s">
        <v>214</v>
      </c>
      <c r="E1776" t="s">
        <v>10</v>
      </c>
      <c r="F1776">
        <v>68</v>
      </c>
      <c r="G1776" t="s">
        <v>1016</v>
      </c>
    </row>
    <row r="1777" spans="1:7" x14ac:dyDescent="0.25">
      <c r="A1777">
        <v>2460</v>
      </c>
      <c r="B1777">
        <v>129738.925659</v>
      </c>
      <c r="C1777" t="s">
        <v>7</v>
      </c>
      <c r="D1777" t="s">
        <v>214</v>
      </c>
      <c r="E1777" t="s">
        <v>17</v>
      </c>
      <c r="F1777">
        <v>250</v>
      </c>
      <c r="G1777" t="s">
        <v>25</v>
      </c>
    </row>
    <row r="1778" spans="1:7" x14ac:dyDescent="0.25">
      <c r="A1778">
        <v>2461</v>
      </c>
      <c r="B1778">
        <v>129739.135773</v>
      </c>
      <c r="C1778" t="s">
        <v>214</v>
      </c>
      <c r="D1778" t="s">
        <v>7</v>
      </c>
      <c r="E1778" t="s">
        <v>17</v>
      </c>
      <c r="F1778">
        <v>111</v>
      </c>
      <c r="G1778" t="s">
        <v>26</v>
      </c>
    </row>
    <row r="1779" spans="1:7" x14ac:dyDescent="0.25">
      <c r="A1779">
        <v>2462</v>
      </c>
      <c r="B1779">
        <v>129739.135925</v>
      </c>
      <c r="C1779" t="s">
        <v>7</v>
      </c>
      <c r="D1779" t="s">
        <v>214</v>
      </c>
      <c r="E1779" t="s">
        <v>10</v>
      </c>
      <c r="F1779">
        <v>68</v>
      </c>
      <c r="G1779" t="s">
        <v>1017</v>
      </c>
    </row>
    <row r="1780" spans="1:7" x14ac:dyDescent="0.25">
      <c r="A1780">
        <v>2463</v>
      </c>
      <c r="B1780">
        <v>129739.14212</v>
      </c>
      <c r="C1780" t="s">
        <v>7</v>
      </c>
      <c r="D1780" t="s">
        <v>8</v>
      </c>
      <c r="E1780" t="s">
        <v>9</v>
      </c>
      <c r="F1780">
        <v>88</v>
      </c>
      <c r="G1780" t="s">
        <v>220</v>
      </c>
    </row>
    <row r="1781" spans="1:7" x14ac:dyDescent="0.25">
      <c r="A1781">
        <v>2464</v>
      </c>
      <c r="B1781">
        <v>129739.215576</v>
      </c>
      <c r="C1781" t="s">
        <v>8</v>
      </c>
      <c r="D1781" t="s">
        <v>7</v>
      </c>
      <c r="E1781" t="s">
        <v>9</v>
      </c>
      <c r="F1781">
        <v>231</v>
      </c>
      <c r="G1781" t="s">
        <v>221</v>
      </c>
    </row>
    <row r="1782" spans="1:7" x14ac:dyDescent="0.25">
      <c r="A1782">
        <v>2465</v>
      </c>
      <c r="B1782">
        <v>129739.222809</v>
      </c>
      <c r="C1782" t="s">
        <v>7</v>
      </c>
      <c r="D1782" t="s">
        <v>214</v>
      </c>
      <c r="E1782" t="s">
        <v>17</v>
      </c>
      <c r="F1782">
        <v>517</v>
      </c>
      <c r="G1782" t="s">
        <v>30</v>
      </c>
    </row>
    <row r="1783" spans="1:7" x14ac:dyDescent="0.25">
      <c r="A1783">
        <v>2466</v>
      </c>
      <c r="B1783">
        <v>129739.53588900001</v>
      </c>
      <c r="C1783" t="s">
        <v>214</v>
      </c>
      <c r="D1783" t="s">
        <v>7</v>
      </c>
      <c r="E1783" t="s">
        <v>10</v>
      </c>
      <c r="F1783">
        <v>68</v>
      </c>
      <c r="G1783" t="s">
        <v>1018</v>
      </c>
    </row>
    <row r="1784" spans="1:7" x14ac:dyDescent="0.25">
      <c r="A1784">
        <v>2467</v>
      </c>
      <c r="B1784">
        <v>129739.90582299999</v>
      </c>
      <c r="C1784" t="s">
        <v>214</v>
      </c>
      <c r="D1784" t="s">
        <v>7</v>
      </c>
      <c r="E1784" t="s">
        <v>17</v>
      </c>
      <c r="F1784">
        <v>873</v>
      </c>
      <c r="G1784" t="s">
        <v>30</v>
      </c>
    </row>
    <row r="1785" spans="1:7" x14ac:dyDescent="0.25">
      <c r="A1785">
        <v>2468</v>
      </c>
      <c r="B1785">
        <v>129739.906067</v>
      </c>
      <c r="C1785" t="s">
        <v>7</v>
      </c>
      <c r="D1785" t="s">
        <v>214</v>
      </c>
      <c r="E1785" t="s">
        <v>10</v>
      </c>
      <c r="F1785">
        <v>68</v>
      </c>
      <c r="G1785" t="s">
        <v>1019</v>
      </c>
    </row>
    <row r="1786" spans="1:7" x14ac:dyDescent="0.25">
      <c r="A1786">
        <v>2469</v>
      </c>
      <c r="B1786">
        <v>129740.320496</v>
      </c>
      <c r="C1786" t="s">
        <v>7</v>
      </c>
      <c r="D1786" t="s">
        <v>214</v>
      </c>
      <c r="E1786" t="s">
        <v>17</v>
      </c>
      <c r="F1786">
        <v>91</v>
      </c>
      <c r="G1786" t="s">
        <v>32</v>
      </c>
    </row>
    <row r="1787" spans="1:7" x14ac:dyDescent="0.25">
      <c r="A1787">
        <v>2470</v>
      </c>
      <c r="B1787">
        <v>129740.325348</v>
      </c>
      <c r="C1787" t="s">
        <v>7</v>
      </c>
      <c r="D1787" t="s">
        <v>214</v>
      </c>
      <c r="E1787" t="s">
        <v>10</v>
      </c>
      <c r="F1787">
        <v>68</v>
      </c>
      <c r="G1787" t="s">
        <v>1020</v>
      </c>
    </row>
    <row r="1788" spans="1:7" x14ac:dyDescent="0.25">
      <c r="A1788">
        <v>2471</v>
      </c>
      <c r="B1788">
        <v>129740.525574</v>
      </c>
      <c r="C1788" t="s">
        <v>214</v>
      </c>
      <c r="D1788" t="s">
        <v>7</v>
      </c>
      <c r="E1788" t="s">
        <v>10</v>
      </c>
      <c r="F1788">
        <v>68</v>
      </c>
      <c r="G1788" t="s">
        <v>1021</v>
      </c>
    </row>
    <row r="1789" spans="1:7" x14ac:dyDescent="0.25">
      <c r="A1789">
        <v>2472</v>
      </c>
      <c r="B1789">
        <v>129740.52572600001</v>
      </c>
      <c r="C1789" t="s">
        <v>7</v>
      </c>
      <c r="D1789" t="s">
        <v>214</v>
      </c>
      <c r="E1789" t="s">
        <v>10</v>
      </c>
      <c r="F1789">
        <v>68</v>
      </c>
      <c r="G1789" t="s">
        <v>1022</v>
      </c>
    </row>
    <row r="1790" spans="1:7" x14ac:dyDescent="0.25">
      <c r="A1790">
        <v>2473</v>
      </c>
      <c r="B1790">
        <v>129740.545532</v>
      </c>
      <c r="C1790" t="s">
        <v>214</v>
      </c>
      <c r="D1790" t="s">
        <v>7</v>
      </c>
      <c r="E1790" t="s">
        <v>10</v>
      </c>
      <c r="F1790">
        <v>68</v>
      </c>
      <c r="G1790" t="s">
        <v>1023</v>
      </c>
    </row>
    <row r="1791" spans="1:7" x14ac:dyDescent="0.25">
      <c r="A1791">
        <v>2489</v>
      </c>
      <c r="B1791">
        <v>131540.34832799999</v>
      </c>
      <c r="C1791" t="s">
        <v>7</v>
      </c>
      <c r="D1791" t="s">
        <v>8</v>
      </c>
      <c r="E1791" t="s">
        <v>9</v>
      </c>
      <c r="F1791">
        <v>78</v>
      </c>
      <c r="G1791" t="s">
        <v>11</v>
      </c>
    </row>
    <row r="1792" spans="1:7" x14ac:dyDescent="0.25">
      <c r="A1792">
        <v>2490</v>
      </c>
      <c r="B1792">
        <v>131542.87145999999</v>
      </c>
      <c r="C1792" t="s">
        <v>8</v>
      </c>
      <c r="D1792" t="s">
        <v>7</v>
      </c>
      <c r="E1792" t="s">
        <v>9</v>
      </c>
      <c r="F1792">
        <v>232</v>
      </c>
      <c r="G1792" t="s">
        <v>1024</v>
      </c>
    </row>
    <row r="1793" spans="1:7" x14ac:dyDescent="0.25">
      <c r="A1793">
        <v>2491</v>
      </c>
      <c r="B1793">
        <v>131542.872864</v>
      </c>
      <c r="C1793" t="s">
        <v>7</v>
      </c>
      <c r="D1793" t="s">
        <v>1025</v>
      </c>
      <c r="E1793" t="s">
        <v>10</v>
      </c>
      <c r="F1793">
        <v>76</v>
      </c>
      <c r="G1793" t="s">
        <v>1026</v>
      </c>
    </row>
    <row r="1794" spans="1:7" x14ac:dyDescent="0.25">
      <c r="A1794">
        <v>2492</v>
      </c>
      <c r="B1794">
        <v>131543.07159400001</v>
      </c>
      <c r="C1794" t="s">
        <v>1025</v>
      </c>
      <c r="D1794" t="s">
        <v>7</v>
      </c>
      <c r="E1794" t="s">
        <v>10</v>
      </c>
      <c r="F1794">
        <v>80</v>
      </c>
      <c r="G1794" t="s">
        <v>1027</v>
      </c>
    </row>
    <row r="1795" spans="1:7" x14ac:dyDescent="0.25">
      <c r="A1795">
        <v>2493</v>
      </c>
      <c r="B1795">
        <v>131543.071777</v>
      </c>
      <c r="C1795" t="s">
        <v>7</v>
      </c>
      <c r="D1795" t="s">
        <v>1025</v>
      </c>
      <c r="E1795" t="s">
        <v>10</v>
      </c>
      <c r="F1795">
        <v>68</v>
      </c>
      <c r="G1795" t="s">
        <v>1028</v>
      </c>
    </row>
    <row r="1796" spans="1:7" x14ac:dyDescent="0.25">
      <c r="A1796">
        <v>2494</v>
      </c>
      <c r="B1796">
        <v>131543.07360800001</v>
      </c>
      <c r="C1796" t="s">
        <v>7</v>
      </c>
      <c r="D1796" t="s">
        <v>1025</v>
      </c>
      <c r="E1796" t="s">
        <v>17</v>
      </c>
      <c r="F1796">
        <v>148</v>
      </c>
      <c r="G1796" t="s">
        <v>18</v>
      </c>
    </row>
    <row r="1797" spans="1:7" x14ac:dyDescent="0.25">
      <c r="A1797">
        <v>2495</v>
      </c>
      <c r="B1797">
        <v>131543.32138099999</v>
      </c>
      <c r="C1797" t="s">
        <v>1025</v>
      </c>
      <c r="D1797" t="s">
        <v>7</v>
      </c>
      <c r="E1797" t="s">
        <v>17</v>
      </c>
      <c r="F1797">
        <v>1001</v>
      </c>
      <c r="G1797" t="s">
        <v>42</v>
      </c>
    </row>
    <row r="1798" spans="1:7" x14ac:dyDescent="0.25">
      <c r="A1798">
        <v>2496</v>
      </c>
      <c r="B1798">
        <v>131543.32150300001</v>
      </c>
      <c r="C1798" t="s">
        <v>7</v>
      </c>
      <c r="D1798" t="s">
        <v>1025</v>
      </c>
      <c r="E1798" t="s">
        <v>10</v>
      </c>
      <c r="F1798">
        <v>68</v>
      </c>
      <c r="G1798" t="s">
        <v>1029</v>
      </c>
    </row>
    <row r="1799" spans="1:7" x14ac:dyDescent="0.25">
      <c r="A1799">
        <v>2497</v>
      </c>
      <c r="B1799">
        <v>131543.37200900001</v>
      </c>
      <c r="C1799" t="s">
        <v>7</v>
      </c>
      <c r="D1799" t="s">
        <v>1025</v>
      </c>
      <c r="E1799" t="s">
        <v>17</v>
      </c>
      <c r="F1799">
        <v>250</v>
      </c>
      <c r="G1799" t="s">
        <v>25</v>
      </c>
    </row>
    <row r="1800" spans="1:7" x14ac:dyDescent="0.25">
      <c r="A1800">
        <v>2498</v>
      </c>
      <c r="B1800">
        <v>131543.59133900001</v>
      </c>
      <c r="C1800" t="s">
        <v>1025</v>
      </c>
      <c r="D1800" t="s">
        <v>7</v>
      </c>
      <c r="E1800" t="s">
        <v>17</v>
      </c>
      <c r="F1800">
        <v>111</v>
      </c>
      <c r="G1800" t="s">
        <v>26</v>
      </c>
    </row>
    <row r="1801" spans="1:7" x14ac:dyDescent="0.25">
      <c r="A1801">
        <v>2499</v>
      </c>
      <c r="B1801">
        <v>131543.59149200001</v>
      </c>
      <c r="C1801" t="s">
        <v>7</v>
      </c>
      <c r="D1801" t="s">
        <v>1025</v>
      </c>
      <c r="E1801" t="s">
        <v>10</v>
      </c>
      <c r="F1801">
        <v>68</v>
      </c>
      <c r="G1801" t="s">
        <v>1030</v>
      </c>
    </row>
    <row r="1802" spans="1:7" x14ac:dyDescent="0.25">
      <c r="A1802">
        <v>2500</v>
      </c>
      <c r="B1802">
        <v>131543.59439099999</v>
      </c>
      <c r="C1802" t="s">
        <v>7</v>
      </c>
      <c r="D1802" t="s">
        <v>8</v>
      </c>
      <c r="E1802" t="s">
        <v>9</v>
      </c>
      <c r="F1802">
        <v>87</v>
      </c>
      <c r="G1802" t="s">
        <v>1031</v>
      </c>
    </row>
    <row r="1803" spans="1:7" x14ac:dyDescent="0.25">
      <c r="A1803">
        <v>2501</v>
      </c>
      <c r="B1803">
        <v>131543.671539</v>
      </c>
      <c r="C1803" t="s">
        <v>8</v>
      </c>
      <c r="D1803" t="s">
        <v>7</v>
      </c>
      <c r="E1803" t="s">
        <v>9</v>
      </c>
      <c r="F1803">
        <v>230</v>
      </c>
      <c r="G1803" t="s">
        <v>1032</v>
      </c>
    </row>
    <row r="1804" spans="1:7" x14ac:dyDescent="0.25">
      <c r="A1804">
        <v>2502</v>
      </c>
      <c r="B1804">
        <v>131543.67474399999</v>
      </c>
      <c r="C1804" t="s">
        <v>7</v>
      </c>
      <c r="D1804" t="s">
        <v>1025</v>
      </c>
      <c r="E1804" t="s">
        <v>17</v>
      </c>
      <c r="F1804">
        <v>517</v>
      </c>
      <c r="G1804" t="s">
        <v>30</v>
      </c>
    </row>
    <row r="1805" spans="1:7" x14ac:dyDescent="0.25">
      <c r="A1805">
        <v>2503</v>
      </c>
      <c r="B1805">
        <v>131544.00158700001</v>
      </c>
      <c r="C1805" t="s">
        <v>1025</v>
      </c>
      <c r="D1805" t="s">
        <v>7</v>
      </c>
      <c r="E1805" t="s">
        <v>10</v>
      </c>
      <c r="F1805">
        <v>68</v>
      </c>
      <c r="G1805" t="s">
        <v>1033</v>
      </c>
    </row>
    <row r="1806" spans="1:7" x14ac:dyDescent="0.25">
      <c r="A1806">
        <v>2504</v>
      </c>
      <c r="B1806">
        <v>131544.81143199999</v>
      </c>
      <c r="C1806" t="s">
        <v>1025</v>
      </c>
      <c r="D1806" t="s">
        <v>7</v>
      </c>
      <c r="E1806" t="s">
        <v>17</v>
      </c>
      <c r="F1806">
        <v>872</v>
      </c>
      <c r="G1806" t="s">
        <v>30</v>
      </c>
    </row>
    <row r="1807" spans="1:7" x14ac:dyDescent="0.25">
      <c r="A1807">
        <v>2505</v>
      </c>
      <c r="B1807">
        <v>131544.81155400001</v>
      </c>
      <c r="C1807" t="s">
        <v>7</v>
      </c>
      <c r="D1807" t="s">
        <v>1025</v>
      </c>
      <c r="E1807" t="s">
        <v>10</v>
      </c>
      <c r="F1807">
        <v>68</v>
      </c>
      <c r="G1807" t="s">
        <v>1034</v>
      </c>
    </row>
    <row r="1808" spans="1:7" x14ac:dyDescent="0.25">
      <c r="A1808">
        <v>2506</v>
      </c>
      <c r="B1808">
        <v>131544.88967900001</v>
      </c>
      <c r="C1808" t="s">
        <v>7</v>
      </c>
      <c r="D1808" t="s">
        <v>1025</v>
      </c>
      <c r="E1808" t="s">
        <v>17</v>
      </c>
      <c r="F1808">
        <v>91</v>
      </c>
      <c r="G1808" t="s">
        <v>32</v>
      </c>
    </row>
    <row r="1809" spans="1:7" x14ac:dyDescent="0.25">
      <c r="A1809">
        <v>2507</v>
      </c>
      <c r="B1809">
        <v>131544.89001500001</v>
      </c>
      <c r="C1809" t="s">
        <v>7</v>
      </c>
      <c r="D1809" t="s">
        <v>1025</v>
      </c>
      <c r="E1809" t="s">
        <v>10</v>
      </c>
      <c r="F1809">
        <v>68</v>
      </c>
      <c r="G1809" t="s">
        <v>1035</v>
      </c>
    </row>
    <row r="1810" spans="1:7" x14ac:dyDescent="0.25">
      <c r="A1810">
        <v>2508</v>
      </c>
      <c r="B1810">
        <v>131545.09121700001</v>
      </c>
      <c r="C1810" t="s">
        <v>1025</v>
      </c>
      <c r="D1810" t="s">
        <v>7</v>
      </c>
      <c r="E1810" t="s">
        <v>10</v>
      </c>
      <c r="F1810">
        <v>68</v>
      </c>
      <c r="G1810" t="s">
        <v>1036</v>
      </c>
    </row>
    <row r="1811" spans="1:7" x14ac:dyDescent="0.25">
      <c r="A1811">
        <v>2509</v>
      </c>
      <c r="B1811">
        <v>131545.09137000001</v>
      </c>
      <c r="C1811" t="s">
        <v>7</v>
      </c>
      <c r="D1811" t="s">
        <v>1025</v>
      </c>
      <c r="E1811" t="s">
        <v>10</v>
      </c>
      <c r="F1811">
        <v>68</v>
      </c>
      <c r="G1811" t="s">
        <v>1037</v>
      </c>
    </row>
    <row r="1812" spans="1:7" x14ac:dyDescent="0.25">
      <c r="A1812">
        <v>2510</v>
      </c>
      <c r="B1812">
        <v>131545.101135</v>
      </c>
      <c r="C1812" t="s">
        <v>1025</v>
      </c>
      <c r="D1812" t="s">
        <v>7</v>
      </c>
      <c r="E1812" t="s">
        <v>10</v>
      </c>
      <c r="F1812">
        <v>68</v>
      </c>
      <c r="G1812" t="s">
        <v>1038</v>
      </c>
    </row>
    <row r="1813" spans="1:7" x14ac:dyDescent="0.25">
      <c r="A1813">
        <v>2514</v>
      </c>
      <c r="B1813">
        <v>133345.005737</v>
      </c>
      <c r="C1813" t="s">
        <v>7</v>
      </c>
      <c r="D1813" t="s">
        <v>8</v>
      </c>
      <c r="E1813" t="s">
        <v>9</v>
      </c>
      <c r="F1813">
        <v>78</v>
      </c>
      <c r="G1813" t="s">
        <v>11</v>
      </c>
    </row>
    <row r="1814" spans="1:7" x14ac:dyDescent="0.25">
      <c r="A1814">
        <v>2515</v>
      </c>
      <c r="B1814">
        <v>133347.697205</v>
      </c>
      <c r="C1814" t="s">
        <v>8</v>
      </c>
      <c r="D1814" t="s">
        <v>7</v>
      </c>
      <c r="E1814" t="s">
        <v>9</v>
      </c>
      <c r="F1814">
        <v>232</v>
      </c>
      <c r="G1814" t="s">
        <v>607</v>
      </c>
    </row>
    <row r="1815" spans="1:7" x14ac:dyDescent="0.25">
      <c r="A1815">
        <v>2516</v>
      </c>
      <c r="B1815">
        <v>133347.74493399999</v>
      </c>
      <c r="C1815" t="s">
        <v>7</v>
      </c>
      <c r="D1815" t="s">
        <v>608</v>
      </c>
      <c r="E1815" t="s">
        <v>10</v>
      </c>
      <c r="F1815">
        <v>76</v>
      </c>
      <c r="G1815" t="s">
        <v>1039</v>
      </c>
    </row>
    <row r="1816" spans="1:7" x14ac:dyDescent="0.25">
      <c r="A1816">
        <v>2517</v>
      </c>
      <c r="B1816">
        <v>133347.957306</v>
      </c>
      <c r="C1816" t="s">
        <v>608</v>
      </c>
      <c r="D1816" t="s">
        <v>7</v>
      </c>
      <c r="E1816" t="s">
        <v>10</v>
      </c>
      <c r="F1816">
        <v>80</v>
      </c>
      <c r="G1816" t="s">
        <v>1040</v>
      </c>
    </row>
    <row r="1817" spans="1:7" x14ac:dyDescent="0.25">
      <c r="A1817">
        <v>2518</v>
      </c>
      <c r="B1817">
        <v>133347.95748899999</v>
      </c>
      <c r="C1817" t="s">
        <v>7</v>
      </c>
      <c r="D1817" t="s">
        <v>608</v>
      </c>
      <c r="E1817" t="s">
        <v>10</v>
      </c>
      <c r="F1817">
        <v>68</v>
      </c>
      <c r="G1817" t="s">
        <v>1041</v>
      </c>
    </row>
    <row r="1818" spans="1:7" x14ac:dyDescent="0.25">
      <c r="A1818">
        <v>2519</v>
      </c>
      <c r="B1818">
        <v>133347.959259</v>
      </c>
      <c r="C1818" t="s">
        <v>7</v>
      </c>
      <c r="D1818" t="s">
        <v>608</v>
      </c>
      <c r="E1818" t="s">
        <v>17</v>
      </c>
      <c r="F1818">
        <v>148</v>
      </c>
      <c r="G1818" t="s">
        <v>18</v>
      </c>
    </row>
    <row r="1819" spans="1:7" x14ac:dyDescent="0.25">
      <c r="A1819">
        <v>2520</v>
      </c>
      <c r="B1819">
        <v>133348.198669</v>
      </c>
      <c r="C1819" t="s">
        <v>608</v>
      </c>
      <c r="D1819" t="s">
        <v>7</v>
      </c>
      <c r="E1819" t="s">
        <v>17</v>
      </c>
      <c r="F1819">
        <v>1001</v>
      </c>
      <c r="G1819" t="s">
        <v>42</v>
      </c>
    </row>
    <row r="1820" spans="1:7" x14ac:dyDescent="0.25">
      <c r="A1820">
        <v>2521</v>
      </c>
      <c r="B1820">
        <v>133348.198791</v>
      </c>
      <c r="C1820" t="s">
        <v>7</v>
      </c>
      <c r="D1820" t="s">
        <v>608</v>
      </c>
      <c r="E1820" t="s">
        <v>10</v>
      </c>
      <c r="F1820">
        <v>68</v>
      </c>
      <c r="G1820" t="s">
        <v>1042</v>
      </c>
    </row>
    <row r="1821" spans="1:7" x14ac:dyDescent="0.25">
      <c r="A1821">
        <v>2522</v>
      </c>
      <c r="B1821">
        <v>133348.57605</v>
      </c>
      <c r="C1821" t="s">
        <v>7</v>
      </c>
      <c r="D1821" t="s">
        <v>608</v>
      </c>
      <c r="E1821" t="s">
        <v>17</v>
      </c>
      <c r="F1821">
        <v>250</v>
      </c>
      <c r="G1821" t="s">
        <v>25</v>
      </c>
    </row>
    <row r="1822" spans="1:7" x14ac:dyDescent="0.25">
      <c r="A1822">
        <v>2523</v>
      </c>
      <c r="B1822">
        <v>133348.78744499999</v>
      </c>
      <c r="C1822" t="s">
        <v>608</v>
      </c>
      <c r="D1822" t="s">
        <v>7</v>
      </c>
      <c r="E1822" t="s">
        <v>17</v>
      </c>
      <c r="F1822">
        <v>111</v>
      </c>
      <c r="G1822" t="s">
        <v>26</v>
      </c>
    </row>
    <row r="1823" spans="1:7" x14ac:dyDescent="0.25">
      <c r="A1823">
        <v>2524</v>
      </c>
      <c r="B1823">
        <v>133348.78756699999</v>
      </c>
      <c r="C1823" t="s">
        <v>7</v>
      </c>
      <c r="D1823" t="s">
        <v>608</v>
      </c>
      <c r="E1823" t="s">
        <v>10</v>
      </c>
      <c r="F1823">
        <v>68</v>
      </c>
      <c r="G1823" t="s">
        <v>1043</v>
      </c>
    </row>
    <row r="1824" spans="1:7" x14ac:dyDescent="0.25">
      <c r="A1824">
        <v>2525</v>
      </c>
      <c r="B1824">
        <v>133348.79037500001</v>
      </c>
      <c r="C1824" t="s">
        <v>7</v>
      </c>
      <c r="D1824" t="s">
        <v>8</v>
      </c>
      <c r="E1824" t="s">
        <v>9</v>
      </c>
      <c r="F1824">
        <v>88</v>
      </c>
      <c r="G1824" t="s">
        <v>614</v>
      </c>
    </row>
    <row r="1825" spans="1:7" x14ac:dyDescent="0.25">
      <c r="A1825">
        <v>2526</v>
      </c>
      <c r="B1825">
        <v>133348.867279</v>
      </c>
      <c r="C1825" t="s">
        <v>8</v>
      </c>
      <c r="D1825" t="s">
        <v>7</v>
      </c>
      <c r="E1825" t="s">
        <v>9</v>
      </c>
      <c r="F1825">
        <v>231</v>
      </c>
      <c r="G1825" t="s">
        <v>615</v>
      </c>
    </row>
    <row r="1826" spans="1:7" x14ac:dyDescent="0.25">
      <c r="A1826">
        <v>2527</v>
      </c>
      <c r="B1826">
        <v>133348.87423700001</v>
      </c>
      <c r="C1826" t="s">
        <v>7</v>
      </c>
      <c r="D1826" t="s">
        <v>608</v>
      </c>
      <c r="E1826" t="s">
        <v>17</v>
      </c>
      <c r="F1826">
        <v>517</v>
      </c>
      <c r="G1826" t="s">
        <v>30</v>
      </c>
    </row>
    <row r="1827" spans="1:7" x14ac:dyDescent="0.25">
      <c r="A1827">
        <v>2528</v>
      </c>
      <c r="B1827">
        <v>133349.19714400001</v>
      </c>
      <c r="C1827" t="s">
        <v>608</v>
      </c>
      <c r="D1827" t="s">
        <v>7</v>
      </c>
      <c r="E1827" t="s">
        <v>10</v>
      </c>
      <c r="F1827">
        <v>68</v>
      </c>
      <c r="G1827" t="s">
        <v>1044</v>
      </c>
    </row>
    <row r="1828" spans="1:7" x14ac:dyDescent="0.25">
      <c r="A1828">
        <v>2529</v>
      </c>
      <c r="B1828">
        <v>133349.697296</v>
      </c>
      <c r="C1828" t="s">
        <v>608</v>
      </c>
      <c r="D1828" t="s">
        <v>7</v>
      </c>
      <c r="E1828" t="s">
        <v>17</v>
      </c>
      <c r="F1828">
        <v>872</v>
      </c>
      <c r="G1828" t="s">
        <v>30</v>
      </c>
    </row>
    <row r="1829" spans="1:7" x14ac:dyDescent="0.25">
      <c r="A1829">
        <v>2530</v>
      </c>
      <c r="B1829">
        <v>133349.697449</v>
      </c>
      <c r="C1829" t="s">
        <v>7</v>
      </c>
      <c r="D1829" t="s">
        <v>608</v>
      </c>
      <c r="E1829" t="s">
        <v>10</v>
      </c>
      <c r="F1829">
        <v>68</v>
      </c>
      <c r="G1829" t="s">
        <v>1045</v>
      </c>
    </row>
    <row r="1830" spans="1:7" x14ac:dyDescent="0.25">
      <c r="A1830">
        <v>2531</v>
      </c>
      <c r="B1830">
        <v>133349.93969699999</v>
      </c>
      <c r="C1830" t="s">
        <v>7</v>
      </c>
      <c r="D1830" t="s">
        <v>608</v>
      </c>
      <c r="E1830" t="s">
        <v>17</v>
      </c>
      <c r="F1830">
        <v>91</v>
      </c>
      <c r="G1830" t="s">
        <v>32</v>
      </c>
    </row>
    <row r="1831" spans="1:7" x14ac:dyDescent="0.25">
      <c r="A1831">
        <v>2532</v>
      </c>
      <c r="B1831">
        <v>133349.94342</v>
      </c>
      <c r="C1831" t="s">
        <v>7</v>
      </c>
      <c r="D1831" t="s">
        <v>608</v>
      </c>
      <c r="E1831" t="s">
        <v>10</v>
      </c>
      <c r="F1831">
        <v>68</v>
      </c>
      <c r="G1831" t="s">
        <v>1046</v>
      </c>
    </row>
    <row r="1832" spans="1:7" x14ac:dyDescent="0.25">
      <c r="A1832">
        <v>2533</v>
      </c>
      <c r="B1832">
        <v>133350.15734899999</v>
      </c>
      <c r="C1832" t="s">
        <v>608</v>
      </c>
      <c r="D1832" t="s">
        <v>7</v>
      </c>
      <c r="E1832" t="s">
        <v>10</v>
      </c>
      <c r="F1832">
        <v>68</v>
      </c>
      <c r="G1832" t="s">
        <v>1047</v>
      </c>
    </row>
    <row r="1833" spans="1:7" x14ac:dyDescent="0.25">
      <c r="A1833">
        <v>2534</v>
      </c>
      <c r="B1833">
        <v>133350.15750100001</v>
      </c>
      <c r="C1833" t="s">
        <v>7</v>
      </c>
      <c r="D1833" t="s">
        <v>608</v>
      </c>
      <c r="E1833" t="s">
        <v>10</v>
      </c>
      <c r="F1833">
        <v>68</v>
      </c>
      <c r="G1833" t="s">
        <v>1048</v>
      </c>
    </row>
    <row r="1834" spans="1:7" x14ac:dyDescent="0.25">
      <c r="A1834">
        <v>2535</v>
      </c>
      <c r="B1834">
        <v>133350.15737900001</v>
      </c>
      <c r="C1834" t="s">
        <v>608</v>
      </c>
      <c r="D1834" t="s">
        <v>7</v>
      </c>
      <c r="E1834" t="s">
        <v>10</v>
      </c>
      <c r="F1834">
        <v>68</v>
      </c>
      <c r="G1834" t="s">
        <v>1049</v>
      </c>
    </row>
    <row r="1835" spans="1:7" x14ac:dyDescent="0.25">
      <c r="A1835">
        <v>2539</v>
      </c>
      <c r="B1835">
        <v>135149.996124</v>
      </c>
      <c r="C1835" t="s">
        <v>7</v>
      </c>
      <c r="D1835" t="s">
        <v>8</v>
      </c>
      <c r="E1835" t="s">
        <v>9</v>
      </c>
      <c r="F1835">
        <v>78</v>
      </c>
      <c r="G1835" t="s">
        <v>11</v>
      </c>
    </row>
    <row r="1836" spans="1:7" x14ac:dyDescent="0.25">
      <c r="A1836">
        <v>2540</v>
      </c>
      <c r="B1836">
        <v>135152.57208300001</v>
      </c>
      <c r="C1836" t="s">
        <v>8</v>
      </c>
      <c r="D1836" t="s">
        <v>7</v>
      </c>
      <c r="E1836" t="s">
        <v>9</v>
      </c>
      <c r="F1836">
        <v>232</v>
      </c>
      <c r="G1836" t="s">
        <v>69</v>
      </c>
    </row>
    <row r="1837" spans="1:7" x14ac:dyDescent="0.25">
      <c r="A1837">
        <v>2541</v>
      </c>
      <c r="B1837">
        <v>135152.614929</v>
      </c>
      <c r="C1837" t="s">
        <v>7</v>
      </c>
      <c r="D1837" t="s">
        <v>70</v>
      </c>
      <c r="E1837" t="s">
        <v>10</v>
      </c>
      <c r="F1837">
        <v>76</v>
      </c>
      <c r="G1837" t="s">
        <v>1050</v>
      </c>
    </row>
    <row r="1838" spans="1:7" x14ac:dyDescent="0.25">
      <c r="A1838">
        <v>2542</v>
      </c>
      <c r="B1838">
        <v>135152.851868</v>
      </c>
      <c r="C1838" t="s">
        <v>70</v>
      </c>
      <c r="D1838" t="s">
        <v>7</v>
      </c>
      <c r="E1838" t="s">
        <v>10</v>
      </c>
      <c r="F1838">
        <v>80</v>
      </c>
      <c r="G1838" t="s">
        <v>1051</v>
      </c>
    </row>
    <row r="1839" spans="1:7" x14ac:dyDescent="0.25">
      <c r="A1839">
        <v>2543</v>
      </c>
      <c r="B1839">
        <v>135152.85205099999</v>
      </c>
      <c r="C1839" t="s">
        <v>7</v>
      </c>
      <c r="D1839" t="s">
        <v>70</v>
      </c>
      <c r="E1839" t="s">
        <v>10</v>
      </c>
      <c r="F1839">
        <v>68</v>
      </c>
      <c r="G1839" t="s">
        <v>1052</v>
      </c>
    </row>
    <row r="1840" spans="1:7" x14ac:dyDescent="0.25">
      <c r="A1840">
        <v>2544</v>
      </c>
      <c r="B1840">
        <v>135152.85385099999</v>
      </c>
      <c r="C1840" t="s">
        <v>7</v>
      </c>
      <c r="D1840" t="s">
        <v>70</v>
      </c>
      <c r="E1840" t="s">
        <v>17</v>
      </c>
      <c r="F1840">
        <v>148</v>
      </c>
      <c r="G1840" t="s">
        <v>18</v>
      </c>
    </row>
    <row r="1841" spans="1:7" x14ac:dyDescent="0.25">
      <c r="A1841">
        <v>2545</v>
      </c>
      <c r="B1841">
        <v>135153.13201900001</v>
      </c>
      <c r="C1841" t="s">
        <v>70</v>
      </c>
      <c r="D1841" t="s">
        <v>7</v>
      </c>
      <c r="E1841" t="s">
        <v>17</v>
      </c>
      <c r="F1841">
        <v>1516</v>
      </c>
      <c r="G1841" t="s">
        <v>19</v>
      </c>
    </row>
    <row r="1842" spans="1:7" x14ac:dyDescent="0.25">
      <c r="A1842">
        <v>2546</v>
      </c>
      <c r="B1842">
        <v>135153.13214100001</v>
      </c>
      <c r="C1842" t="s">
        <v>7</v>
      </c>
      <c r="D1842" t="s">
        <v>70</v>
      </c>
      <c r="E1842" t="s">
        <v>10</v>
      </c>
      <c r="F1842">
        <v>68</v>
      </c>
      <c r="G1842" t="s">
        <v>1053</v>
      </c>
    </row>
    <row r="1843" spans="1:7" x14ac:dyDescent="0.25">
      <c r="A1843">
        <v>2547</v>
      </c>
      <c r="B1843">
        <v>135153.171906</v>
      </c>
      <c r="C1843" t="s">
        <v>70</v>
      </c>
      <c r="D1843" t="s">
        <v>7</v>
      </c>
      <c r="E1843" t="s">
        <v>10</v>
      </c>
      <c r="F1843">
        <v>1516</v>
      </c>
      <c r="G1843" t="s">
        <v>21</v>
      </c>
    </row>
    <row r="1844" spans="1:7" x14ac:dyDescent="0.25">
      <c r="A1844">
        <v>2548</v>
      </c>
      <c r="B1844">
        <v>135153.171997</v>
      </c>
      <c r="C1844" t="s">
        <v>7</v>
      </c>
      <c r="D1844" t="s">
        <v>70</v>
      </c>
      <c r="E1844" t="s">
        <v>10</v>
      </c>
      <c r="F1844">
        <v>68</v>
      </c>
      <c r="G1844" t="s">
        <v>1054</v>
      </c>
    </row>
    <row r="1845" spans="1:7" x14ac:dyDescent="0.25">
      <c r="A1845">
        <v>2549</v>
      </c>
      <c r="B1845">
        <v>135153.20224000001</v>
      </c>
      <c r="C1845" t="s">
        <v>70</v>
      </c>
      <c r="D1845" t="s">
        <v>7</v>
      </c>
      <c r="E1845" t="s">
        <v>17</v>
      </c>
      <c r="F1845">
        <v>1414</v>
      </c>
      <c r="G1845" t="s">
        <v>23</v>
      </c>
    </row>
    <row r="1846" spans="1:7" x14ac:dyDescent="0.25">
      <c r="A1846">
        <v>2550</v>
      </c>
      <c r="B1846">
        <v>135153.20236200001</v>
      </c>
      <c r="C1846" t="s">
        <v>7</v>
      </c>
      <c r="D1846" t="s">
        <v>70</v>
      </c>
      <c r="E1846" t="s">
        <v>10</v>
      </c>
      <c r="F1846">
        <v>68</v>
      </c>
      <c r="G1846" t="s">
        <v>1055</v>
      </c>
    </row>
    <row r="1847" spans="1:7" x14ac:dyDescent="0.25">
      <c r="A1847">
        <v>2551</v>
      </c>
      <c r="B1847">
        <v>135153.87136799999</v>
      </c>
      <c r="C1847" t="s">
        <v>7</v>
      </c>
      <c r="D1847" t="s">
        <v>70</v>
      </c>
      <c r="E1847" t="s">
        <v>17</v>
      </c>
      <c r="F1847">
        <v>250</v>
      </c>
      <c r="G1847" t="s">
        <v>25</v>
      </c>
    </row>
    <row r="1848" spans="1:7" x14ac:dyDescent="0.25">
      <c r="A1848">
        <v>2552</v>
      </c>
      <c r="B1848">
        <v>135154.10205099999</v>
      </c>
      <c r="C1848" t="s">
        <v>70</v>
      </c>
      <c r="D1848" t="s">
        <v>7</v>
      </c>
      <c r="E1848" t="s">
        <v>17</v>
      </c>
      <c r="F1848">
        <v>111</v>
      </c>
      <c r="G1848" t="s">
        <v>26</v>
      </c>
    </row>
    <row r="1849" spans="1:7" x14ac:dyDescent="0.25">
      <c r="A1849">
        <v>2553</v>
      </c>
      <c r="B1849">
        <v>135154.10220299999</v>
      </c>
      <c r="C1849" t="s">
        <v>7</v>
      </c>
      <c r="D1849" t="s">
        <v>70</v>
      </c>
      <c r="E1849" t="s">
        <v>10</v>
      </c>
      <c r="F1849">
        <v>68</v>
      </c>
      <c r="G1849" t="s">
        <v>1056</v>
      </c>
    </row>
    <row r="1850" spans="1:7" x14ac:dyDescent="0.25">
      <c r="A1850">
        <v>2554</v>
      </c>
      <c r="B1850">
        <v>135154.119232</v>
      </c>
      <c r="C1850" t="s">
        <v>7</v>
      </c>
      <c r="D1850" t="s">
        <v>8</v>
      </c>
      <c r="E1850" t="s">
        <v>9</v>
      </c>
      <c r="F1850">
        <v>88</v>
      </c>
      <c r="G1850" t="s">
        <v>78</v>
      </c>
    </row>
    <row r="1851" spans="1:7" x14ac:dyDescent="0.25">
      <c r="A1851">
        <v>2555</v>
      </c>
      <c r="B1851">
        <v>135154.18215899999</v>
      </c>
      <c r="C1851" t="s">
        <v>8</v>
      </c>
      <c r="D1851" t="s">
        <v>7</v>
      </c>
      <c r="E1851" t="s">
        <v>9</v>
      </c>
      <c r="F1851">
        <v>236</v>
      </c>
      <c r="G1851" t="s">
        <v>79</v>
      </c>
    </row>
    <row r="1852" spans="1:7" x14ac:dyDescent="0.25">
      <c r="A1852">
        <v>2556</v>
      </c>
      <c r="B1852">
        <v>135154.189209</v>
      </c>
      <c r="C1852" t="s">
        <v>7</v>
      </c>
      <c r="D1852" t="s">
        <v>70</v>
      </c>
      <c r="E1852" t="s">
        <v>17</v>
      </c>
      <c r="F1852">
        <v>517</v>
      </c>
      <c r="G1852" t="s">
        <v>30</v>
      </c>
    </row>
    <row r="1853" spans="1:7" x14ac:dyDescent="0.25">
      <c r="A1853">
        <v>2557</v>
      </c>
      <c r="B1853">
        <v>135154.53195199999</v>
      </c>
      <c r="C1853" t="s">
        <v>70</v>
      </c>
      <c r="D1853" t="s">
        <v>7</v>
      </c>
      <c r="E1853" t="s">
        <v>10</v>
      </c>
      <c r="F1853">
        <v>68</v>
      </c>
      <c r="G1853" t="s">
        <v>1057</v>
      </c>
    </row>
    <row r="1854" spans="1:7" x14ac:dyDescent="0.25">
      <c r="A1854">
        <v>2558</v>
      </c>
      <c r="B1854">
        <v>135154.85195899999</v>
      </c>
      <c r="C1854" t="s">
        <v>70</v>
      </c>
      <c r="D1854" t="s">
        <v>7</v>
      </c>
      <c r="E1854" t="s">
        <v>17</v>
      </c>
      <c r="F1854">
        <v>871</v>
      </c>
      <c r="G1854" t="s">
        <v>30</v>
      </c>
    </row>
    <row r="1855" spans="1:7" x14ac:dyDescent="0.25">
      <c r="A1855">
        <v>2559</v>
      </c>
      <c r="B1855">
        <v>135154.85208099999</v>
      </c>
      <c r="C1855" t="s">
        <v>7</v>
      </c>
      <c r="D1855" t="s">
        <v>70</v>
      </c>
      <c r="E1855" t="s">
        <v>10</v>
      </c>
      <c r="F1855">
        <v>68</v>
      </c>
      <c r="G1855" t="s">
        <v>1058</v>
      </c>
    </row>
    <row r="1856" spans="1:7" x14ac:dyDescent="0.25">
      <c r="A1856">
        <v>2560</v>
      </c>
      <c r="B1856">
        <v>135154.859253</v>
      </c>
      <c r="C1856" t="s">
        <v>7</v>
      </c>
      <c r="D1856" t="s">
        <v>70</v>
      </c>
      <c r="E1856" t="s">
        <v>17</v>
      </c>
      <c r="F1856">
        <v>91</v>
      </c>
      <c r="G1856" t="s">
        <v>32</v>
      </c>
    </row>
    <row r="1857" spans="1:7" x14ac:dyDescent="0.25">
      <c r="A1857">
        <v>2561</v>
      </c>
      <c r="B1857">
        <v>135154.85980199999</v>
      </c>
      <c r="C1857" t="s">
        <v>7</v>
      </c>
      <c r="D1857" t="s">
        <v>70</v>
      </c>
      <c r="E1857" t="s">
        <v>10</v>
      </c>
      <c r="F1857">
        <v>68</v>
      </c>
      <c r="G1857" t="s">
        <v>1059</v>
      </c>
    </row>
    <row r="1858" spans="1:7" x14ac:dyDescent="0.25">
      <c r="A1858">
        <v>2562</v>
      </c>
      <c r="B1858">
        <v>135155.082123</v>
      </c>
      <c r="C1858" t="s">
        <v>70</v>
      </c>
      <c r="D1858" t="s">
        <v>7</v>
      </c>
      <c r="E1858" t="s">
        <v>10</v>
      </c>
      <c r="F1858">
        <v>68</v>
      </c>
      <c r="G1858" t="s">
        <v>1060</v>
      </c>
    </row>
    <row r="1859" spans="1:7" x14ac:dyDescent="0.25">
      <c r="A1859">
        <v>2563</v>
      </c>
      <c r="B1859">
        <v>135155.08227499999</v>
      </c>
      <c r="C1859" t="s">
        <v>7</v>
      </c>
      <c r="D1859" t="s">
        <v>70</v>
      </c>
      <c r="E1859" t="s">
        <v>10</v>
      </c>
      <c r="F1859">
        <v>68</v>
      </c>
      <c r="G1859" t="s">
        <v>1061</v>
      </c>
    </row>
    <row r="1860" spans="1:7" x14ac:dyDescent="0.25">
      <c r="A1860">
        <v>2564</v>
      </c>
      <c r="B1860">
        <v>135155.082123</v>
      </c>
      <c r="C1860" t="s">
        <v>70</v>
      </c>
      <c r="D1860" t="s">
        <v>7</v>
      </c>
      <c r="E1860" t="s">
        <v>10</v>
      </c>
      <c r="F1860">
        <v>68</v>
      </c>
      <c r="G1860" t="s">
        <v>1062</v>
      </c>
    </row>
    <row r="1861" spans="1:7" x14ac:dyDescent="0.25">
      <c r="A1861">
        <v>2568</v>
      </c>
      <c r="B1861">
        <v>136955.03567499999</v>
      </c>
      <c r="C1861" t="s">
        <v>7</v>
      </c>
      <c r="D1861" t="s">
        <v>8</v>
      </c>
      <c r="E1861" t="s">
        <v>9</v>
      </c>
      <c r="F1861">
        <v>78</v>
      </c>
      <c r="G1861" t="s">
        <v>11</v>
      </c>
    </row>
    <row r="1862" spans="1:7" x14ac:dyDescent="0.25">
      <c r="A1862">
        <v>2569</v>
      </c>
      <c r="B1862">
        <v>136957.54782099999</v>
      </c>
      <c r="C1862" t="s">
        <v>8</v>
      </c>
      <c r="D1862" t="s">
        <v>7</v>
      </c>
      <c r="E1862" t="s">
        <v>9</v>
      </c>
      <c r="F1862">
        <v>232</v>
      </c>
      <c r="G1862" t="s">
        <v>1063</v>
      </c>
    </row>
    <row r="1863" spans="1:7" x14ac:dyDescent="0.25">
      <c r="A1863">
        <v>2570</v>
      </c>
      <c r="B1863">
        <v>136957.58520500001</v>
      </c>
      <c r="C1863" t="s">
        <v>7</v>
      </c>
      <c r="D1863" t="s">
        <v>1064</v>
      </c>
      <c r="E1863" t="s">
        <v>10</v>
      </c>
      <c r="F1863">
        <v>76</v>
      </c>
      <c r="G1863" t="s">
        <v>1065</v>
      </c>
    </row>
    <row r="1864" spans="1:7" x14ac:dyDescent="0.25">
      <c r="A1864">
        <v>2571</v>
      </c>
      <c r="B1864">
        <v>136957.808105</v>
      </c>
      <c r="C1864" t="s">
        <v>1064</v>
      </c>
      <c r="D1864" t="s">
        <v>7</v>
      </c>
      <c r="E1864" t="s">
        <v>10</v>
      </c>
      <c r="F1864">
        <v>80</v>
      </c>
      <c r="G1864" t="s">
        <v>1066</v>
      </c>
    </row>
    <row r="1865" spans="1:7" x14ac:dyDescent="0.25">
      <c r="A1865">
        <v>2572</v>
      </c>
      <c r="B1865">
        <v>136957.80828900001</v>
      </c>
      <c r="C1865" t="s">
        <v>7</v>
      </c>
      <c r="D1865" t="s">
        <v>1064</v>
      </c>
      <c r="E1865" t="s">
        <v>10</v>
      </c>
      <c r="F1865">
        <v>68</v>
      </c>
      <c r="G1865" t="s">
        <v>1067</v>
      </c>
    </row>
    <row r="1866" spans="1:7" x14ac:dyDescent="0.25">
      <c r="A1866">
        <v>2573</v>
      </c>
      <c r="B1866">
        <v>136957.81607100001</v>
      </c>
      <c r="C1866" t="s">
        <v>7</v>
      </c>
      <c r="D1866" t="s">
        <v>1064</v>
      </c>
      <c r="E1866" t="s">
        <v>17</v>
      </c>
      <c r="F1866">
        <v>148</v>
      </c>
      <c r="G1866" t="s">
        <v>18</v>
      </c>
    </row>
    <row r="1867" spans="1:7" x14ac:dyDescent="0.25">
      <c r="A1867">
        <v>2574</v>
      </c>
      <c r="B1867">
        <v>136958.088074</v>
      </c>
      <c r="C1867" t="s">
        <v>1064</v>
      </c>
      <c r="D1867" t="s">
        <v>7</v>
      </c>
      <c r="E1867" t="s">
        <v>17</v>
      </c>
      <c r="F1867">
        <v>1516</v>
      </c>
      <c r="G1867" t="s">
        <v>19</v>
      </c>
    </row>
    <row r="1868" spans="1:7" x14ac:dyDescent="0.25">
      <c r="A1868">
        <v>2575</v>
      </c>
      <c r="B1868">
        <v>136958.08828699999</v>
      </c>
      <c r="C1868" t="s">
        <v>7</v>
      </c>
      <c r="D1868" t="s">
        <v>1064</v>
      </c>
      <c r="E1868" t="s">
        <v>10</v>
      </c>
      <c r="F1868">
        <v>68</v>
      </c>
      <c r="G1868" t="s">
        <v>1068</v>
      </c>
    </row>
    <row r="1869" spans="1:7" x14ac:dyDescent="0.25">
      <c r="A1869">
        <v>2576</v>
      </c>
      <c r="B1869">
        <v>136958.13800000001</v>
      </c>
      <c r="C1869" t="s">
        <v>1064</v>
      </c>
      <c r="D1869" t="s">
        <v>7</v>
      </c>
      <c r="E1869" t="s">
        <v>10</v>
      </c>
      <c r="F1869">
        <v>1516</v>
      </c>
      <c r="G1869" t="s">
        <v>21</v>
      </c>
    </row>
    <row r="1870" spans="1:7" x14ac:dyDescent="0.25">
      <c r="A1870">
        <v>2577</v>
      </c>
      <c r="B1870">
        <v>136958.13818400001</v>
      </c>
      <c r="C1870" t="s">
        <v>7</v>
      </c>
      <c r="D1870" t="s">
        <v>1064</v>
      </c>
      <c r="E1870" t="s">
        <v>10</v>
      </c>
      <c r="F1870">
        <v>68</v>
      </c>
      <c r="G1870" t="s">
        <v>1069</v>
      </c>
    </row>
    <row r="1871" spans="1:7" x14ac:dyDescent="0.25">
      <c r="A1871">
        <v>2578</v>
      </c>
      <c r="B1871">
        <v>136958.16778600001</v>
      </c>
      <c r="C1871" t="s">
        <v>1064</v>
      </c>
      <c r="D1871" t="s">
        <v>7</v>
      </c>
      <c r="E1871" t="s">
        <v>17</v>
      </c>
      <c r="F1871">
        <v>1414</v>
      </c>
      <c r="G1871" t="s">
        <v>23</v>
      </c>
    </row>
    <row r="1872" spans="1:7" x14ac:dyDescent="0.25">
      <c r="A1872">
        <v>2579</v>
      </c>
      <c r="B1872">
        <v>136958.167938</v>
      </c>
      <c r="C1872" t="s">
        <v>7</v>
      </c>
      <c r="D1872" t="s">
        <v>1064</v>
      </c>
      <c r="E1872" t="s">
        <v>10</v>
      </c>
      <c r="F1872">
        <v>68</v>
      </c>
      <c r="G1872" t="s">
        <v>1070</v>
      </c>
    </row>
    <row r="1873" spans="1:7" x14ac:dyDescent="0.25">
      <c r="A1873">
        <v>2580</v>
      </c>
      <c r="B1873">
        <v>136958.43277000001</v>
      </c>
      <c r="C1873" t="s">
        <v>7</v>
      </c>
      <c r="D1873" t="s">
        <v>1064</v>
      </c>
      <c r="E1873" t="s">
        <v>17</v>
      </c>
      <c r="F1873">
        <v>250</v>
      </c>
      <c r="G1873" t="s">
        <v>25</v>
      </c>
    </row>
    <row r="1874" spans="1:7" x14ac:dyDescent="0.25">
      <c r="A1874">
        <v>2581</v>
      </c>
      <c r="B1874">
        <v>136958.66760300001</v>
      </c>
      <c r="C1874" t="s">
        <v>1064</v>
      </c>
      <c r="D1874" t="s">
        <v>7</v>
      </c>
      <c r="E1874" t="s">
        <v>17</v>
      </c>
      <c r="F1874">
        <v>111</v>
      </c>
      <c r="G1874" t="s">
        <v>26</v>
      </c>
    </row>
    <row r="1875" spans="1:7" x14ac:dyDescent="0.25">
      <c r="A1875">
        <v>2582</v>
      </c>
      <c r="B1875">
        <v>136958.667847</v>
      </c>
      <c r="C1875" t="s">
        <v>7</v>
      </c>
      <c r="D1875" t="s">
        <v>1064</v>
      </c>
      <c r="E1875" t="s">
        <v>10</v>
      </c>
      <c r="F1875">
        <v>68</v>
      </c>
      <c r="G1875" t="s">
        <v>1071</v>
      </c>
    </row>
    <row r="1876" spans="1:7" x14ac:dyDescent="0.25">
      <c r="A1876">
        <v>2583</v>
      </c>
      <c r="B1876">
        <v>136958.685638</v>
      </c>
      <c r="C1876" t="s">
        <v>7</v>
      </c>
      <c r="D1876" t="s">
        <v>8</v>
      </c>
      <c r="E1876" t="s">
        <v>9</v>
      </c>
      <c r="F1876">
        <v>88</v>
      </c>
      <c r="G1876" t="s">
        <v>1072</v>
      </c>
    </row>
    <row r="1877" spans="1:7" x14ac:dyDescent="0.25">
      <c r="A1877">
        <v>2584</v>
      </c>
      <c r="B1877">
        <v>136958.757996</v>
      </c>
      <c r="C1877" t="s">
        <v>8</v>
      </c>
      <c r="D1877" t="s">
        <v>7</v>
      </c>
      <c r="E1877" t="s">
        <v>9</v>
      </c>
      <c r="F1877">
        <v>236</v>
      </c>
      <c r="G1877" t="s">
        <v>1073</v>
      </c>
    </row>
    <row r="1878" spans="1:7" x14ac:dyDescent="0.25">
      <c r="A1878">
        <v>2585</v>
      </c>
      <c r="B1878">
        <v>136958.76495400001</v>
      </c>
      <c r="C1878" t="s">
        <v>7</v>
      </c>
      <c r="D1878" t="s">
        <v>1064</v>
      </c>
      <c r="E1878" t="s">
        <v>17</v>
      </c>
      <c r="F1878">
        <v>517</v>
      </c>
      <c r="G1878" t="s">
        <v>30</v>
      </c>
    </row>
    <row r="1879" spans="1:7" x14ac:dyDescent="0.25">
      <c r="A1879">
        <v>2586</v>
      </c>
      <c r="B1879">
        <v>136959.097748</v>
      </c>
      <c r="C1879" t="s">
        <v>1064</v>
      </c>
      <c r="D1879" t="s">
        <v>7</v>
      </c>
      <c r="E1879" t="s">
        <v>10</v>
      </c>
      <c r="F1879">
        <v>68</v>
      </c>
      <c r="G1879" t="s">
        <v>1074</v>
      </c>
    </row>
    <row r="1880" spans="1:7" x14ac:dyDescent="0.25">
      <c r="A1880">
        <v>2587</v>
      </c>
      <c r="B1880">
        <v>136959.38784800001</v>
      </c>
      <c r="C1880" t="s">
        <v>1064</v>
      </c>
      <c r="D1880" t="s">
        <v>7</v>
      </c>
      <c r="E1880" t="s">
        <v>17</v>
      </c>
      <c r="F1880">
        <v>871</v>
      </c>
      <c r="G1880" t="s">
        <v>30</v>
      </c>
    </row>
    <row r="1881" spans="1:7" x14ac:dyDescent="0.25">
      <c r="A1881">
        <v>2588</v>
      </c>
      <c r="B1881">
        <v>136959.38797000001</v>
      </c>
      <c r="C1881" t="s">
        <v>7</v>
      </c>
      <c r="D1881" t="s">
        <v>1064</v>
      </c>
      <c r="E1881" t="s">
        <v>10</v>
      </c>
      <c r="F1881">
        <v>68</v>
      </c>
      <c r="G1881" t="s">
        <v>1075</v>
      </c>
    </row>
    <row r="1882" spans="1:7" x14ac:dyDescent="0.25">
      <c r="A1882">
        <v>2589</v>
      </c>
      <c r="B1882">
        <v>136959.619232</v>
      </c>
      <c r="C1882" t="s">
        <v>7</v>
      </c>
      <c r="D1882" t="s">
        <v>1064</v>
      </c>
      <c r="E1882" t="s">
        <v>17</v>
      </c>
      <c r="F1882">
        <v>91</v>
      </c>
      <c r="G1882" t="s">
        <v>32</v>
      </c>
    </row>
    <row r="1883" spans="1:7" x14ac:dyDescent="0.25">
      <c r="A1883">
        <v>2590</v>
      </c>
      <c r="B1883">
        <v>136959.62258900001</v>
      </c>
      <c r="C1883" t="s">
        <v>7</v>
      </c>
      <c r="D1883" t="s">
        <v>1064</v>
      </c>
      <c r="E1883" t="s">
        <v>10</v>
      </c>
      <c r="F1883">
        <v>68</v>
      </c>
      <c r="G1883" t="s">
        <v>1076</v>
      </c>
    </row>
    <row r="1884" spans="1:7" x14ac:dyDescent="0.25">
      <c r="A1884">
        <v>2591</v>
      </c>
      <c r="B1884">
        <v>136959.837952</v>
      </c>
      <c r="C1884" t="s">
        <v>1064</v>
      </c>
      <c r="D1884" t="s">
        <v>7</v>
      </c>
      <c r="E1884" t="s">
        <v>10</v>
      </c>
      <c r="F1884">
        <v>68</v>
      </c>
      <c r="G1884" t="s">
        <v>1077</v>
      </c>
    </row>
    <row r="1885" spans="1:7" x14ac:dyDescent="0.25">
      <c r="A1885">
        <v>2592</v>
      </c>
      <c r="B1885">
        <v>136959.838074</v>
      </c>
      <c r="C1885" t="s">
        <v>7</v>
      </c>
      <c r="D1885" t="s">
        <v>1064</v>
      </c>
      <c r="E1885" t="s">
        <v>10</v>
      </c>
      <c r="F1885">
        <v>68</v>
      </c>
      <c r="G1885" t="s">
        <v>1078</v>
      </c>
    </row>
    <row r="1886" spans="1:7" x14ac:dyDescent="0.25">
      <c r="A1886">
        <v>2593</v>
      </c>
      <c r="B1886">
        <v>136959.847809</v>
      </c>
      <c r="C1886" t="s">
        <v>1064</v>
      </c>
      <c r="D1886" t="s">
        <v>7</v>
      </c>
      <c r="E1886" t="s">
        <v>10</v>
      </c>
      <c r="F1886">
        <v>68</v>
      </c>
      <c r="G1886" t="s">
        <v>1079</v>
      </c>
    </row>
    <row r="1887" spans="1:7" x14ac:dyDescent="0.25">
      <c r="A1887">
        <v>2601</v>
      </c>
      <c r="B1887">
        <v>138759.665771</v>
      </c>
      <c r="C1887" t="s">
        <v>7</v>
      </c>
      <c r="D1887" t="s">
        <v>8</v>
      </c>
      <c r="E1887" t="s">
        <v>9</v>
      </c>
      <c r="F1887">
        <v>78</v>
      </c>
      <c r="G1887" t="s">
        <v>11</v>
      </c>
    </row>
    <row r="1888" spans="1:7" x14ac:dyDescent="0.25">
      <c r="A1888">
        <v>2602</v>
      </c>
      <c r="B1888">
        <v>138762.20813000001</v>
      </c>
      <c r="C1888" t="s">
        <v>8</v>
      </c>
      <c r="D1888" t="s">
        <v>7</v>
      </c>
      <c r="E1888" t="s">
        <v>9</v>
      </c>
      <c r="F1888">
        <v>232</v>
      </c>
      <c r="G1888" t="s">
        <v>213</v>
      </c>
    </row>
    <row r="1889" spans="1:7" x14ac:dyDescent="0.25">
      <c r="A1889">
        <v>2603</v>
      </c>
      <c r="B1889">
        <v>138762.24499499999</v>
      </c>
      <c r="C1889" t="s">
        <v>7</v>
      </c>
      <c r="D1889" t="s">
        <v>214</v>
      </c>
      <c r="E1889" t="s">
        <v>10</v>
      </c>
      <c r="F1889">
        <v>76</v>
      </c>
      <c r="G1889" t="s">
        <v>1080</v>
      </c>
    </row>
    <row r="1890" spans="1:7" x14ac:dyDescent="0.25">
      <c r="A1890">
        <v>2604</v>
      </c>
      <c r="B1890">
        <v>138762.45800799999</v>
      </c>
      <c r="C1890" t="s">
        <v>214</v>
      </c>
      <c r="D1890" t="s">
        <v>7</v>
      </c>
      <c r="E1890" t="s">
        <v>10</v>
      </c>
      <c r="F1890">
        <v>80</v>
      </c>
      <c r="G1890" t="s">
        <v>1081</v>
      </c>
    </row>
    <row r="1891" spans="1:7" x14ac:dyDescent="0.25">
      <c r="A1891">
        <v>2605</v>
      </c>
      <c r="B1891">
        <v>138762.45816000001</v>
      </c>
      <c r="C1891" t="s">
        <v>7</v>
      </c>
      <c r="D1891" t="s">
        <v>214</v>
      </c>
      <c r="E1891" t="s">
        <v>10</v>
      </c>
      <c r="F1891">
        <v>68</v>
      </c>
      <c r="G1891" t="s">
        <v>1082</v>
      </c>
    </row>
    <row r="1892" spans="1:7" x14ac:dyDescent="0.25">
      <c r="A1892">
        <v>2606</v>
      </c>
      <c r="B1892">
        <v>138762.45996099999</v>
      </c>
      <c r="C1892" t="s">
        <v>7</v>
      </c>
      <c r="D1892" t="s">
        <v>214</v>
      </c>
      <c r="E1892" t="s">
        <v>17</v>
      </c>
      <c r="F1892">
        <v>148</v>
      </c>
      <c r="G1892" t="s">
        <v>18</v>
      </c>
    </row>
    <row r="1893" spans="1:7" x14ac:dyDescent="0.25">
      <c r="A1893">
        <v>2607</v>
      </c>
      <c r="B1893">
        <v>138762.69830300001</v>
      </c>
      <c r="C1893" t="s">
        <v>214</v>
      </c>
      <c r="D1893" t="s">
        <v>7</v>
      </c>
      <c r="E1893" t="s">
        <v>17</v>
      </c>
      <c r="F1893">
        <v>1001</v>
      </c>
      <c r="G1893" t="s">
        <v>42</v>
      </c>
    </row>
    <row r="1894" spans="1:7" x14ac:dyDescent="0.25">
      <c r="A1894">
        <v>2608</v>
      </c>
      <c r="B1894">
        <v>138762.69839500001</v>
      </c>
      <c r="C1894" t="s">
        <v>7</v>
      </c>
      <c r="D1894" t="s">
        <v>214</v>
      </c>
      <c r="E1894" t="s">
        <v>10</v>
      </c>
      <c r="F1894">
        <v>68</v>
      </c>
      <c r="G1894" t="s">
        <v>1083</v>
      </c>
    </row>
    <row r="1895" spans="1:7" x14ac:dyDescent="0.25">
      <c r="A1895">
        <v>2609</v>
      </c>
      <c r="B1895">
        <v>138763.11556999999</v>
      </c>
      <c r="C1895" t="s">
        <v>7</v>
      </c>
      <c r="D1895" t="s">
        <v>214</v>
      </c>
      <c r="E1895" t="s">
        <v>17</v>
      </c>
      <c r="F1895">
        <v>250</v>
      </c>
      <c r="G1895" t="s">
        <v>25</v>
      </c>
    </row>
    <row r="1896" spans="1:7" x14ac:dyDescent="0.25">
      <c r="A1896">
        <v>2610</v>
      </c>
      <c r="B1896">
        <v>138763.328125</v>
      </c>
      <c r="C1896" t="s">
        <v>214</v>
      </c>
      <c r="D1896" t="s">
        <v>7</v>
      </c>
      <c r="E1896" t="s">
        <v>17</v>
      </c>
      <c r="F1896">
        <v>111</v>
      </c>
      <c r="G1896" t="s">
        <v>26</v>
      </c>
    </row>
    <row r="1897" spans="1:7" x14ac:dyDescent="0.25">
      <c r="A1897">
        <v>2611</v>
      </c>
      <c r="B1897">
        <v>138763.328278</v>
      </c>
      <c r="C1897" t="s">
        <v>7</v>
      </c>
      <c r="D1897" t="s">
        <v>214</v>
      </c>
      <c r="E1897" t="s">
        <v>10</v>
      </c>
      <c r="F1897">
        <v>68</v>
      </c>
      <c r="G1897" t="s">
        <v>1084</v>
      </c>
    </row>
    <row r="1898" spans="1:7" x14ac:dyDescent="0.25">
      <c r="A1898">
        <v>2612</v>
      </c>
      <c r="B1898">
        <v>138763.33438099999</v>
      </c>
      <c r="C1898" t="s">
        <v>7</v>
      </c>
      <c r="D1898" t="s">
        <v>8</v>
      </c>
      <c r="E1898" t="s">
        <v>9</v>
      </c>
      <c r="F1898">
        <v>88</v>
      </c>
      <c r="G1898" t="s">
        <v>220</v>
      </c>
    </row>
    <row r="1899" spans="1:7" x14ac:dyDescent="0.25">
      <c r="A1899">
        <v>2613</v>
      </c>
      <c r="B1899">
        <v>138763.398315</v>
      </c>
      <c r="C1899" t="s">
        <v>8</v>
      </c>
      <c r="D1899" t="s">
        <v>7</v>
      </c>
      <c r="E1899" t="s">
        <v>9</v>
      </c>
      <c r="F1899">
        <v>231</v>
      </c>
      <c r="G1899" t="s">
        <v>221</v>
      </c>
    </row>
    <row r="1900" spans="1:7" x14ac:dyDescent="0.25">
      <c r="A1900">
        <v>2614</v>
      </c>
      <c r="B1900">
        <v>138763.40530400001</v>
      </c>
      <c r="C1900" t="s">
        <v>7</v>
      </c>
      <c r="D1900" t="s">
        <v>214</v>
      </c>
      <c r="E1900" t="s">
        <v>17</v>
      </c>
      <c r="F1900">
        <v>517</v>
      </c>
      <c r="G1900" t="s">
        <v>30</v>
      </c>
    </row>
    <row r="1901" spans="1:7" x14ac:dyDescent="0.25">
      <c r="A1901">
        <v>2615</v>
      </c>
      <c r="B1901">
        <v>138763.72799700001</v>
      </c>
      <c r="C1901" t="s">
        <v>214</v>
      </c>
      <c r="D1901" t="s">
        <v>7</v>
      </c>
      <c r="E1901" t="s">
        <v>10</v>
      </c>
      <c r="F1901">
        <v>68</v>
      </c>
      <c r="G1901" t="s">
        <v>1085</v>
      </c>
    </row>
    <row r="1902" spans="1:7" x14ac:dyDescent="0.25">
      <c r="A1902">
        <v>2616</v>
      </c>
      <c r="B1902">
        <v>138764.36801100001</v>
      </c>
      <c r="C1902" t="s">
        <v>214</v>
      </c>
      <c r="D1902" t="s">
        <v>7</v>
      </c>
      <c r="E1902" t="s">
        <v>17</v>
      </c>
      <c r="F1902">
        <v>872</v>
      </c>
      <c r="G1902" t="s">
        <v>30</v>
      </c>
    </row>
    <row r="1903" spans="1:7" x14ac:dyDescent="0.25">
      <c r="A1903">
        <v>2617</v>
      </c>
      <c r="B1903">
        <v>138764.36813399999</v>
      </c>
      <c r="C1903" t="s">
        <v>7</v>
      </c>
      <c r="D1903" t="s">
        <v>214</v>
      </c>
      <c r="E1903" t="s">
        <v>10</v>
      </c>
      <c r="F1903">
        <v>68</v>
      </c>
      <c r="G1903" t="s">
        <v>1086</v>
      </c>
    </row>
    <row r="1904" spans="1:7" x14ac:dyDescent="0.25">
      <c r="A1904">
        <v>2618</v>
      </c>
      <c r="B1904">
        <v>138764.609375</v>
      </c>
      <c r="C1904" t="s">
        <v>7</v>
      </c>
      <c r="D1904" t="s">
        <v>214</v>
      </c>
      <c r="E1904" t="s">
        <v>17</v>
      </c>
      <c r="F1904">
        <v>91</v>
      </c>
      <c r="G1904" t="s">
        <v>32</v>
      </c>
    </row>
    <row r="1905" spans="1:7" x14ac:dyDescent="0.25">
      <c r="A1905">
        <v>2619</v>
      </c>
      <c r="B1905">
        <v>138764.624664</v>
      </c>
      <c r="C1905" t="s">
        <v>7</v>
      </c>
      <c r="D1905" t="s">
        <v>214</v>
      </c>
      <c r="E1905" t="s">
        <v>10</v>
      </c>
      <c r="F1905">
        <v>68</v>
      </c>
      <c r="G1905" t="s">
        <v>1087</v>
      </c>
    </row>
    <row r="1906" spans="1:7" x14ac:dyDescent="0.25">
      <c r="A1906">
        <v>2620</v>
      </c>
      <c r="B1906">
        <v>138764.818359</v>
      </c>
      <c r="C1906" t="s">
        <v>214</v>
      </c>
      <c r="D1906" t="s">
        <v>7</v>
      </c>
      <c r="E1906" t="s">
        <v>10</v>
      </c>
      <c r="F1906">
        <v>68</v>
      </c>
      <c r="G1906" t="s">
        <v>1088</v>
      </c>
    </row>
    <row r="1907" spans="1:7" x14ac:dyDescent="0.25">
      <c r="A1907">
        <v>2621</v>
      </c>
      <c r="B1907">
        <v>138764.818512</v>
      </c>
      <c r="C1907" t="s">
        <v>7</v>
      </c>
      <c r="D1907" t="s">
        <v>214</v>
      </c>
      <c r="E1907" t="s">
        <v>10</v>
      </c>
      <c r="F1907">
        <v>68</v>
      </c>
      <c r="G1907" t="s">
        <v>1089</v>
      </c>
    </row>
    <row r="1908" spans="1:7" x14ac:dyDescent="0.25">
      <c r="A1908">
        <v>2622</v>
      </c>
      <c r="B1908">
        <v>138764.837982</v>
      </c>
      <c r="C1908" t="s">
        <v>214</v>
      </c>
      <c r="D1908" t="s">
        <v>7</v>
      </c>
      <c r="E1908" t="s">
        <v>10</v>
      </c>
      <c r="F1908">
        <v>68</v>
      </c>
      <c r="G1908" t="s">
        <v>1090</v>
      </c>
    </row>
    <row r="1909" spans="1:7" x14ac:dyDescent="0.25">
      <c r="A1909">
        <v>2626</v>
      </c>
      <c r="B1909">
        <v>140564.67596399999</v>
      </c>
      <c r="C1909" t="s">
        <v>7</v>
      </c>
      <c r="D1909" t="s">
        <v>8</v>
      </c>
      <c r="E1909" t="s">
        <v>9</v>
      </c>
      <c r="F1909">
        <v>78</v>
      </c>
      <c r="G1909" t="s">
        <v>11</v>
      </c>
    </row>
    <row r="1910" spans="1:7" x14ac:dyDescent="0.25">
      <c r="A1910">
        <v>2627</v>
      </c>
      <c r="B1910">
        <v>140567.416168</v>
      </c>
      <c r="C1910" t="s">
        <v>8</v>
      </c>
      <c r="D1910" t="s">
        <v>7</v>
      </c>
      <c r="E1910" t="s">
        <v>9</v>
      </c>
      <c r="F1910">
        <v>232</v>
      </c>
      <c r="G1910" t="s">
        <v>769</v>
      </c>
    </row>
    <row r="1911" spans="1:7" x14ac:dyDescent="0.25">
      <c r="A1911">
        <v>2628</v>
      </c>
      <c r="B1911">
        <v>140567.464905</v>
      </c>
      <c r="C1911" t="s">
        <v>7</v>
      </c>
      <c r="D1911" t="s">
        <v>770</v>
      </c>
      <c r="E1911" t="s">
        <v>10</v>
      </c>
      <c r="F1911">
        <v>76</v>
      </c>
      <c r="G1911" t="s">
        <v>1091</v>
      </c>
    </row>
    <row r="1912" spans="1:7" x14ac:dyDescent="0.25">
      <c r="A1912">
        <v>2629</v>
      </c>
      <c r="B1912">
        <v>140567.68603499999</v>
      </c>
      <c r="C1912" t="s">
        <v>770</v>
      </c>
      <c r="D1912" t="s">
        <v>7</v>
      </c>
      <c r="E1912" t="s">
        <v>10</v>
      </c>
      <c r="F1912">
        <v>80</v>
      </c>
      <c r="G1912" t="s">
        <v>1092</v>
      </c>
    </row>
    <row r="1913" spans="1:7" x14ac:dyDescent="0.25">
      <c r="A1913">
        <v>2630</v>
      </c>
      <c r="B1913">
        <v>140567.68621799999</v>
      </c>
      <c r="C1913" t="s">
        <v>7</v>
      </c>
      <c r="D1913" t="s">
        <v>770</v>
      </c>
      <c r="E1913" t="s">
        <v>10</v>
      </c>
      <c r="F1913">
        <v>68</v>
      </c>
      <c r="G1913" t="s">
        <v>1093</v>
      </c>
    </row>
    <row r="1914" spans="1:7" x14ac:dyDescent="0.25">
      <c r="A1914">
        <v>2631</v>
      </c>
      <c r="B1914">
        <v>140567.68801899999</v>
      </c>
      <c r="C1914" t="s">
        <v>7</v>
      </c>
      <c r="D1914" t="s">
        <v>770</v>
      </c>
      <c r="E1914" t="s">
        <v>17</v>
      </c>
      <c r="F1914">
        <v>148</v>
      </c>
      <c r="G1914" t="s">
        <v>18</v>
      </c>
    </row>
    <row r="1915" spans="1:7" x14ac:dyDescent="0.25">
      <c r="A1915">
        <v>2632</v>
      </c>
      <c r="B1915">
        <v>140567.976562</v>
      </c>
      <c r="C1915" t="s">
        <v>770</v>
      </c>
      <c r="D1915" t="s">
        <v>7</v>
      </c>
      <c r="E1915" t="s">
        <v>17</v>
      </c>
      <c r="F1915">
        <v>1516</v>
      </c>
      <c r="G1915" t="s">
        <v>19</v>
      </c>
    </row>
    <row r="1916" spans="1:7" x14ac:dyDescent="0.25">
      <c r="A1916">
        <v>2633</v>
      </c>
      <c r="B1916">
        <v>140567.976685</v>
      </c>
      <c r="C1916" t="s">
        <v>7</v>
      </c>
      <c r="D1916" t="s">
        <v>770</v>
      </c>
      <c r="E1916" t="s">
        <v>10</v>
      </c>
      <c r="F1916">
        <v>68</v>
      </c>
      <c r="G1916" t="s">
        <v>1094</v>
      </c>
    </row>
    <row r="1917" spans="1:7" x14ac:dyDescent="0.25">
      <c r="A1917">
        <v>2634</v>
      </c>
      <c r="B1917">
        <v>140568.006165</v>
      </c>
      <c r="C1917" t="s">
        <v>770</v>
      </c>
      <c r="D1917" t="s">
        <v>7</v>
      </c>
      <c r="E1917" t="s">
        <v>10</v>
      </c>
      <c r="F1917">
        <v>1516</v>
      </c>
      <c r="G1917" t="s">
        <v>21</v>
      </c>
    </row>
    <row r="1918" spans="1:7" x14ac:dyDescent="0.25">
      <c r="A1918">
        <v>2635</v>
      </c>
      <c r="B1918">
        <v>140568.00625599999</v>
      </c>
      <c r="C1918" t="s">
        <v>7</v>
      </c>
      <c r="D1918" t="s">
        <v>770</v>
      </c>
      <c r="E1918" t="s">
        <v>10</v>
      </c>
      <c r="F1918">
        <v>68</v>
      </c>
      <c r="G1918" t="s">
        <v>1095</v>
      </c>
    </row>
    <row r="1919" spans="1:7" x14ac:dyDescent="0.25">
      <c r="A1919">
        <v>2636</v>
      </c>
      <c r="B1919">
        <v>140568.03619399999</v>
      </c>
      <c r="C1919" t="s">
        <v>770</v>
      </c>
      <c r="D1919" t="s">
        <v>7</v>
      </c>
      <c r="E1919" t="s">
        <v>17</v>
      </c>
      <c r="F1919">
        <v>1414</v>
      </c>
      <c r="G1919" t="s">
        <v>23</v>
      </c>
    </row>
    <row r="1920" spans="1:7" x14ac:dyDescent="0.25">
      <c r="A1920">
        <v>2637</v>
      </c>
      <c r="B1920">
        <v>140568.03628500001</v>
      </c>
      <c r="C1920" t="s">
        <v>7</v>
      </c>
      <c r="D1920" t="s">
        <v>770</v>
      </c>
      <c r="E1920" t="s">
        <v>10</v>
      </c>
      <c r="F1920">
        <v>68</v>
      </c>
      <c r="G1920" t="s">
        <v>1096</v>
      </c>
    </row>
    <row r="1921" spans="1:7" x14ac:dyDescent="0.25">
      <c r="A1921">
        <v>2638</v>
      </c>
      <c r="B1921">
        <v>140568.71829200001</v>
      </c>
      <c r="C1921" t="s">
        <v>7</v>
      </c>
      <c r="D1921" t="s">
        <v>770</v>
      </c>
      <c r="E1921" t="s">
        <v>17</v>
      </c>
      <c r="F1921">
        <v>250</v>
      </c>
      <c r="G1921" t="s">
        <v>25</v>
      </c>
    </row>
    <row r="1922" spans="1:7" x14ac:dyDescent="0.25">
      <c r="A1922">
        <v>2639</v>
      </c>
      <c r="B1922">
        <v>140568.9664</v>
      </c>
      <c r="C1922" t="s">
        <v>770</v>
      </c>
      <c r="D1922" t="s">
        <v>7</v>
      </c>
      <c r="E1922" t="s">
        <v>17</v>
      </c>
      <c r="F1922">
        <v>111</v>
      </c>
      <c r="G1922" t="s">
        <v>26</v>
      </c>
    </row>
    <row r="1923" spans="1:7" x14ac:dyDescent="0.25">
      <c r="A1923">
        <v>2640</v>
      </c>
      <c r="B1923">
        <v>140568.96655300001</v>
      </c>
      <c r="C1923" t="s">
        <v>7</v>
      </c>
      <c r="D1923" t="s">
        <v>770</v>
      </c>
      <c r="E1923" t="s">
        <v>10</v>
      </c>
      <c r="F1923">
        <v>68</v>
      </c>
      <c r="G1923" t="s">
        <v>1097</v>
      </c>
    </row>
    <row r="1924" spans="1:7" x14ac:dyDescent="0.25">
      <c r="A1924">
        <v>2641</v>
      </c>
      <c r="B1924">
        <v>140568.982697</v>
      </c>
      <c r="C1924" t="s">
        <v>7</v>
      </c>
      <c r="D1924" t="s">
        <v>8</v>
      </c>
      <c r="E1924" t="s">
        <v>9</v>
      </c>
      <c r="F1924">
        <v>88</v>
      </c>
      <c r="G1924" t="s">
        <v>778</v>
      </c>
    </row>
    <row r="1925" spans="1:7" x14ac:dyDescent="0.25">
      <c r="A1925">
        <v>2642</v>
      </c>
      <c r="B1925">
        <v>140569.056213</v>
      </c>
      <c r="C1925" t="s">
        <v>8</v>
      </c>
      <c r="D1925" t="s">
        <v>7</v>
      </c>
      <c r="E1925" t="s">
        <v>9</v>
      </c>
      <c r="F1925">
        <v>236</v>
      </c>
      <c r="G1925" t="s">
        <v>779</v>
      </c>
    </row>
    <row r="1926" spans="1:7" x14ac:dyDescent="0.25">
      <c r="A1926">
        <v>2643</v>
      </c>
      <c r="B1926">
        <v>140569.06307999999</v>
      </c>
      <c r="C1926" t="s">
        <v>7</v>
      </c>
      <c r="D1926" t="s">
        <v>770</v>
      </c>
      <c r="E1926" t="s">
        <v>17</v>
      </c>
      <c r="F1926">
        <v>517</v>
      </c>
      <c r="G1926" t="s">
        <v>30</v>
      </c>
    </row>
    <row r="1927" spans="1:7" x14ac:dyDescent="0.25">
      <c r="A1927">
        <v>2644</v>
      </c>
      <c r="B1927">
        <v>140569.396118</v>
      </c>
      <c r="C1927" t="s">
        <v>770</v>
      </c>
      <c r="D1927" t="s">
        <v>7</v>
      </c>
      <c r="E1927" t="s">
        <v>10</v>
      </c>
      <c r="F1927">
        <v>68</v>
      </c>
      <c r="G1927" t="s">
        <v>1098</v>
      </c>
    </row>
    <row r="1928" spans="1:7" x14ac:dyDescent="0.25">
      <c r="A1928">
        <v>2645</v>
      </c>
      <c r="B1928">
        <v>140569.915955</v>
      </c>
      <c r="C1928" t="s">
        <v>770</v>
      </c>
      <c r="D1928" t="s">
        <v>7</v>
      </c>
      <c r="E1928" t="s">
        <v>17</v>
      </c>
      <c r="F1928">
        <v>872</v>
      </c>
      <c r="G1928" t="s">
        <v>30</v>
      </c>
    </row>
    <row r="1929" spans="1:7" x14ac:dyDescent="0.25">
      <c r="A1929">
        <v>2646</v>
      </c>
      <c r="B1929">
        <v>140569.916107</v>
      </c>
      <c r="C1929" t="s">
        <v>7</v>
      </c>
      <c r="D1929" t="s">
        <v>770</v>
      </c>
      <c r="E1929" t="s">
        <v>10</v>
      </c>
      <c r="F1929">
        <v>68</v>
      </c>
      <c r="G1929" t="s">
        <v>1099</v>
      </c>
    </row>
    <row r="1930" spans="1:7" x14ac:dyDescent="0.25">
      <c r="A1930">
        <v>2647</v>
      </c>
      <c r="B1930">
        <v>140570.12936399999</v>
      </c>
      <c r="C1930" t="s">
        <v>7</v>
      </c>
      <c r="D1930" t="s">
        <v>770</v>
      </c>
      <c r="E1930" t="s">
        <v>17</v>
      </c>
      <c r="F1930">
        <v>91</v>
      </c>
      <c r="G1930" t="s">
        <v>32</v>
      </c>
    </row>
    <row r="1931" spans="1:7" x14ac:dyDescent="0.25">
      <c r="A1931">
        <v>2648</v>
      </c>
      <c r="B1931">
        <v>140570.14529399999</v>
      </c>
      <c r="C1931" t="s">
        <v>7</v>
      </c>
      <c r="D1931" t="s">
        <v>770</v>
      </c>
      <c r="E1931" t="s">
        <v>10</v>
      </c>
      <c r="F1931">
        <v>68</v>
      </c>
      <c r="G1931" t="s">
        <v>1100</v>
      </c>
    </row>
    <row r="1932" spans="1:7" x14ac:dyDescent="0.25">
      <c r="A1932">
        <v>2649</v>
      </c>
      <c r="B1932">
        <v>140570.35629299999</v>
      </c>
      <c r="C1932" t="s">
        <v>770</v>
      </c>
      <c r="D1932" t="s">
        <v>7</v>
      </c>
      <c r="E1932" t="s">
        <v>10</v>
      </c>
      <c r="F1932">
        <v>68</v>
      </c>
      <c r="G1932" t="s">
        <v>1101</v>
      </c>
    </row>
    <row r="1933" spans="1:7" x14ac:dyDescent="0.25">
      <c r="A1933">
        <v>2650</v>
      </c>
      <c r="B1933">
        <v>140570.35644500001</v>
      </c>
      <c r="C1933" t="s">
        <v>7</v>
      </c>
      <c r="D1933" t="s">
        <v>770</v>
      </c>
      <c r="E1933" t="s">
        <v>10</v>
      </c>
      <c r="F1933">
        <v>68</v>
      </c>
      <c r="G1933" t="s">
        <v>1102</v>
      </c>
    </row>
    <row r="1934" spans="1:7" x14ac:dyDescent="0.25">
      <c r="A1934">
        <v>2651</v>
      </c>
      <c r="B1934">
        <v>140570.36596699999</v>
      </c>
      <c r="C1934" t="s">
        <v>770</v>
      </c>
      <c r="D1934" t="s">
        <v>7</v>
      </c>
      <c r="E1934" t="s">
        <v>10</v>
      </c>
      <c r="F1934">
        <v>68</v>
      </c>
      <c r="G1934" t="s">
        <v>1103</v>
      </c>
    </row>
    <row r="1935" spans="1:7" x14ac:dyDescent="0.25">
      <c r="A1935">
        <v>2655</v>
      </c>
      <c r="B1935">
        <v>142370.19570899999</v>
      </c>
      <c r="C1935" t="s">
        <v>7</v>
      </c>
      <c r="D1935" t="s">
        <v>8</v>
      </c>
      <c r="E1935" t="s">
        <v>9</v>
      </c>
      <c r="F1935">
        <v>78</v>
      </c>
      <c r="G1935" t="s">
        <v>11</v>
      </c>
    </row>
    <row r="1936" spans="1:7" x14ac:dyDescent="0.25">
      <c r="A1936">
        <v>2656</v>
      </c>
      <c r="B1936">
        <v>142372.69079600001</v>
      </c>
      <c r="C1936" t="s">
        <v>8</v>
      </c>
      <c r="D1936" t="s">
        <v>7</v>
      </c>
      <c r="E1936" t="s">
        <v>9</v>
      </c>
      <c r="F1936">
        <v>232</v>
      </c>
      <c r="G1936" t="s">
        <v>69</v>
      </c>
    </row>
    <row r="1937" spans="1:7" x14ac:dyDescent="0.25">
      <c r="A1937">
        <v>2657</v>
      </c>
      <c r="B1937">
        <v>142372.73489399999</v>
      </c>
      <c r="C1937" t="s">
        <v>7</v>
      </c>
      <c r="D1937" t="s">
        <v>70</v>
      </c>
      <c r="E1937" t="s">
        <v>10</v>
      </c>
      <c r="F1937">
        <v>76</v>
      </c>
      <c r="G1937" t="s">
        <v>1104</v>
      </c>
    </row>
    <row r="1938" spans="1:7" x14ac:dyDescent="0.25">
      <c r="A1938">
        <v>2658</v>
      </c>
      <c r="B1938">
        <v>142372.960815</v>
      </c>
      <c r="C1938" t="s">
        <v>70</v>
      </c>
      <c r="D1938" t="s">
        <v>7</v>
      </c>
      <c r="E1938" t="s">
        <v>10</v>
      </c>
      <c r="F1938">
        <v>80</v>
      </c>
      <c r="G1938" t="s">
        <v>1105</v>
      </c>
    </row>
    <row r="1939" spans="1:7" x14ac:dyDescent="0.25">
      <c r="A1939">
        <v>2659</v>
      </c>
      <c r="B1939">
        <v>142372.960968</v>
      </c>
      <c r="C1939" t="s">
        <v>7</v>
      </c>
      <c r="D1939" t="s">
        <v>70</v>
      </c>
      <c r="E1939" t="s">
        <v>10</v>
      </c>
      <c r="F1939">
        <v>68</v>
      </c>
      <c r="G1939" t="s">
        <v>1106</v>
      </c>
    </row>
    <row r="1940" spans="1:7" x14ac:dyDescent="0.25">
      <c r="A1940">
        <v>2660</v>
      </c>
      <c r="B1940">
        <v>142372.96276900001</v>
      </c>
      <c r="C1940" t="s">
        <v>7</v>
      </c>
      <c r="D1940" t="s">
        <v>70</v>
      </c>
      <c r="E1940" t="s">
        <v>17</v>
      </c>
      <c r="F1940">
        <v>148</v>
      </c>
      <c r="G1940" t="s">
        <v>18</v>
      </c>
    </row>
    <row r="1941" spans="1:7" x14ac:dyDescent="0.25">
      <c r="A1941">
        <v>2661</v>
      </c>
      <c r="B1941">
        <v>142373.24075299999</v>
      </c>
      <c r="C1941" t="s">
        <v>70</v>
      </c>
      <c r="D1941" t="s">
        <v>7</v>
      </c>
      <c r="E1941" t="s">
        <v>17</v>
      </c>
      <c r="F1941">
        <v>1516</v>
      </c>
      <c r="G1941" t="s">
        <v>19</v>
      </c>
    </row>
    <row r="1942" spans="1:7" x14ac:dyDescent="0.25">
      <c r="A1942">
        <v>2662</v>
      </c>
      <c r="B1942">
        <v>142373.24087499999</v>
      </c>
      <c r="C1942" t="s">
        <v>7</v>
      </c>
      <c r="D1942" t="s">
        <v>70</v>
      </c>
      <c r="E1942" t="s">
        <v>10</v>
      </c>
      <c r="F1942">
        <v>68</v>
      </c>
      <c r="G1942" t="s">
        <v>1107</v>
      </c>
    </row>
    <row r="1943" spans="1:7" x14ac:dyDescent="0.25">
      <c r="A1943">
        <v>2663</v>
      </c>
      <c r="B1943">
        <v>142373.290802</v>
      </c>
      <c r="C1943" t="s">
        <v>70</v>
      </c>
      <c r="D1943" t="s">
        <v>7</v>
      </c>
      <c r="E1943" t="s">
        <v>10</v>
      </c>
      <c r="F1943">
        <v>1516</v>
      </c>
      <c r="G1943" t="s">
        <v>21</v>
      </c>
    </row>
    <row r="1944" spans="1:7" x14ac:dyDescent="0.25">
      <c r="A1944">
        <v>2664</v>
      </c>
      <c r="B1944">
        <v>142373.290924</v>
      </c>
      <c r="C1944" t="s">
        <v>7</v>
      </c>
      <c r="D1944" t="s">
        <v>70</v>
      </c>
      <c r="E1944" t="s">
        <v>10</v>
      </c>
      <c r="F1944">
        <v>68</v>
      </c>
      <c r="G1944" t="s">
        <v>1108</v>
      </c>
    </row>
    <row r="1945" spans="1:7" x14ac:dyDescent="0.25">
      <c r="A1945">
        <v>2665</v>
      </c>
      <c r="B1945">
        <v>142373.32086199999</v>
      </c>
      <c r="C1945" t="s">
        <v>70</v>
      </c>
      <c r="D1945" t="s">
        <v>7</v>
      </c>
      <c r="E1945" t="s">
        <v>17</v>
      </c>
      <c r="F1945">
        <v>1414</v>
      </c>
      <c r="G1945" t="s">
        <v>23</v>
      </c>
    </row>
    <row r="1946" spans="1:7" x14ac:dyDescent="0.25">
      <c r="A1946">
        <v>2666</v>
      </c>
      <c r="B1946">
        <v>142373.32098399999</v>
      </c>
      <c r="C1946" t="s">
        <v>7</v>
      </c>
      <c r="D1946" t="s">
        <v>70</v>
      </c>
      <c r="E1946" t="s">
        <v>10</v>
      </c>
      <c r="F1946">
        <v>68</v>
      </c>
      <c r="G1946" t="s">
        <v>1109</v>
      </c>
    </row>
    <row r="1947" spans="1:7" x14ac:dyDescent="0.25">
      <c r="A1947">
        <v>2667</v>
      </c>
      <c r="B1947">
        <v>142373.95242300001</v>
      </c>
      <c r="C1947" t="s">
        <v>7</v>
      </c>
      <c r="D1947" t="s">
        <v>70</v>
      </c>
      <c r="E1947" t="s">
        <v>17</v>
      </c>
      <c r="F1947">
        <v>250</v>
      </c>
      <c r="G1947" t="s">
        <v>25</v>
      </c>
    </row>
    <row r="1948" spans="1:7" x14ac:dyDescent="0.25">
      <c r="A1948">
        <v>2668</v>
      </c>
      <c r="B1948">
        <v>142374.19076500001</v>
      </c>
      <c r="C1948" t="s">
        <v>70</v>
      </c>
      <c r="D1948" t="s">
        <v>7</v>
      </c>
      <c r="E1948" t="s">
        <v>17</v>
      </c>
      <c r="F1948">
        <v>111</v>
      </c>
      <c r="G1948" t="s">
        <v>26</v>
      </c>
    </row>
    <row r="1949" spans="1:7" x14ac:dyDescent="0.25">
      <c r="A1949">
        <v>2669</v>
      </c>
      <c r="B1949">
        <v>142374.19091800001</v>
      </c>
      <c r="C1949" t="s">
        <v>7</v>
      </c>
      <c r="D1949" t="s">
        <v>70</v>
      </c>
      <c r="E1949" t="s">
        <v>10</v>
      </c>
      <c r="F1949">
        <v>68</v>
      </c>
      <c r="G1949" t="s">
        <v>1110</v>
      </c>
    </row>
    <row r="1950" spans="1:7" x14ac:dyDescent="0.25">
      <c r="A1950">
        <v>2670</v>
      </c>
      <c r="B1950">
        <v>142374.20727499999</v>
      </c>
      <c r="C1950" t="s">
        <v>7</v>
      </c>
      <c r="D1950" t="s">
        <v>8</v>
      </c>
      <c r="E1950" t="s">
        <v>9</v>
      </c>
      <c r="F1950">
        <v>88</v>
      </c>
      <c r="G1950" t="s">
        <v>78</v>
      </c>
    </row>
    <row r="1951" spans="1:7" x14ac:dyDescent="0.25">
      <c r="A1951">
        <v>2671</v>
      </c>
      <c r="B1951">
        <v>142374.28079200001</v>
      </c>
      <c r="C1951" t="s">
        <v>8</v>
      </c>
      <c r="D1951" t="s">
        <v>7</v>
      </c>
      <c r="E1951" t="s">
        <v>9</v>
      </c>
      <c r="F1951">
        <v>236</v>
      </c>
      <c r="G1951" t="s">
        <v>79</v>
      </c>
    </row>
    <row r="1952" spans="1:7" x14ac:dyDescent="0.25">
      <c r="A1952">
        <v>2672</v>
      </c>
      <c r="B1952">
        <v>142374.287537</v>
      </c>
      <c r="C1952" t="s">
        <v>7</v>
      </c>
      <c r="D1952" t="s">
        <v>70</v>
      </c>
      <c r="E1952" t="s">
        <v>17</v>
      </c>
      <c r="F1952">
        <v>517</v>
      </c>
      <c r="G1952" t="s">
        <v>30</v>
      </c>
    </row>
    <row r="1953" spans="1:7" x14ac:dyDescent="0.25">
      <c r="A1953">
        <v>2673</v>
      </c>
      <c r="B1953">
        <v>142374.62069700001</v>
      </c>
      <c r="C1953" t="s">
        <v>70</v>
      </c>
      <c r="D1953" t="s">
        <v>7</v>
      </c>
      <c r="E1953" t="s">
        <v>10</v>
      </c>
      <c r="F1953">
        <v>68</v>
      </c>
      <c r="G1953" t="s">
        <v>1111</v>
      </c>
    </row>
    <row r="1954" spans="1:7" x14ac:dyDescent="0.25">
      <c r="A1954">
        <v>2674</v>
      </c>
      <c r="B1954">
        <v>142375.060822</v>
      </c>
      <c r="C1954" t="s">
        <v>70</v>
      </c>
      <c r="D1954" t="s">
        <v>7</v>
      </c>
      <c r="E1954" t="s">
        <v>17</v>
      </c>
      <c r="F1954">
        <v>872</v>
      </c>
      <c r="G1954" t="s">
        <v>30</v>
      </c>
    </row>
    <row r="1955" spans="1:7" x14ac:dyDescent="0.25">
      <c r="A1955">
        <v>2675</v>
      </c>
      <c r="B1955">
        <v>142375.06097399999</v>
      </c>
      <c r="C1955" t="s">
        <v>7</v>
      </c>
      <c r="D1955" t="s">
        <v>70</v>
      </c>
      <c r="E1955" t="s">
        <v>10</v>
      </c>
      <c r="F1955">
        <v>68</v>
      </c>
      <c r="G1955" t="s">
        <v>1112</v>
      </c>
    </row>
    <row r="1956" spans="1:7" x14ac:dyDescent="0.25">
      <c r="A1956">
        <v>2676</v>
      </c>
      <c r="B1956">
        <v>142375.289062</v>
      </c>
      <c r="C1956" t="s">
        <v>7</v>
      </c>
      <c r="D1956" t="s">
        <v>70</v>
      </c>
      <c r="E1956" t="s">
        <v>17</v>
      </c>
      <c r="F1956">
        <v>91</v>
      </c>
      <c r="G1956" t="s">
        <v>32</v>
      </c>
    </row>
    <row r="1957" spans="1:7" x14ac:dyDescent="0.25">
      <c r="A1957">
        <v>2677</v>
      </c>
      <c r="B1957">
        <v>142375.289368</v>
      </c>
      <c r="C1957" t="s">
        <v>7</v>
      </c>
      <c r="D1957" t="s">
        <v>70</v>
      </c>
      <c r="E1957" t="s">
        <v>10</v>
      </c>
      <c r="F1957">
        <v>68</v>
      </c>
      <c r="G1957" t="s">
        <v>1113</v>
      </c>
    </row>
    <row r="1958" spans="1:7" x14ac:dyDescent="0.25">
      <c r="A1958">
        <v>2678</v>
      </c>
      <c r="B1958">
        <v>142375.51080300001</v>
      </c>
      <c r="C1958" t="s">
        <v>70</v>
      </c>
      <c r="D1958" t="s">
        <v>7</v>
      </c>
      <c r="E1958" t="s">
        <v>10</v>
      </c>
      <c r="F1958">
        <v>68</v>
      </c>
      <c r="G1958" t="s">
        <v>1114</v>
      </c>
    </row>
    <row r="1959" spans="1:7" x14ac:dyDescent="0.25">
      <c r="A1959">
        <v>2679</v>
      </c>
      <c r="B1959">
        <v>142375.51095600001</v>
      </c>
      <c r="C1959" t="s">
        <v>7</v>
      </c>
      <c r="D1959" t="s">
        <v>70</v>
      </c>
      <c r="E1959" t="s">
        <v>10</v>
      </c>
      <c r="F1959">
        <v>68</v>
      </c>
      <c r="G1959" t="s">
        <v>1115</v>
      </c>
    </row>
    <row r="1960" spans="1:7" x14ac:dyDescent="0.25">
      <c r="A1960">
        <v>2680</v>
      </c>
      <c r="B1960">
        <v>142375.52053800001</v>
      </c>
      <c r="C1960" t="s">
        <v>70</v>
      </c>
      <c r="D1960" t="s">
        <v>7</v>
      </c>
      <c r="E1960" t="s">
        <v>10</v>
      </c>
      <c r="F1960">
        <v>68</v>
      </c>
      <c r="G1960" t="s">
        <v>1116</v>
      </c>
    </row>
    <row r="1961" spans="1:7" x14ac:dyDescent="0.25">
      <c r="A1961">
        <v>2684</v>
      </c>
      <c r="B1961">
        <v>144175.345703</v>
      </c>
      <c r="C1961" t="s">
        <v>7</v>
      </c>
      <c r="D1961" t="s">
        <v>8</v>
      </c>
      <c r="E1961" t="s">
        <v>9</v>
      </c>
      <c r="F1961">
        <v>78</v>
      </c>
      <c r="G1961" t="s">
        <v>11</v>
      </c>
    </row>
    <row r="1962" spans="1:7" x14ac:dyDescent="0.25">
      <c r="A1962">
        <v>2685</v>
      </c>
      <c r="B1962">
        <v>144177.82385300001</v>
      </c>
      <c r="C1962" t="s">
        <v>8</v>
      </c>
      <c r="D1962" t="s">
        <v>7</v>
      </c>
      <c r="E1962" t="s">
        <v>9</v>
      </c>
      <c r="F1962">
        <v>232</v>
      </c>
      <c r="G1962" t="s">
        <v>504</v>
      </c>
    </row>
    <row r="1963" spans="1:7" x14ac:dyDescent="0.25">
      <c r="A1963">
        <v>2686</v>
      </c>
      <c r="B1963">
        <v>144177.865265</v>
      </c>
      <c r="C1963" t="s">
        <v>7</v>
      </c>
      <c r="D1963" t="s">
        <v>505</v>
      </c>
      <c r="E1963" t="s">
        <v>10</v>
      </c>
      <c r="F1963">
        <v>76</v>
      </c>
      <c r="G1963" t="s">
        <v>1117</v>
      </c>
    </row>
    <row r="1964" spans="1:7" x14ac:dyDescent="0.25">
      <c r="A1964">
        <v>2687</v>
      </c>
      <c r="B1964">
        <v>144178.083954</v>
      </c>
      <c r="C1964" t="s">
        <v>505</v>
      </c>
      <c r="D1964" t="s">
        <v>7</v>
      </c>
      <c r="E1964" t="s">
        <v>10</v>
      </c>
      <c r="F1964">
        <v>80</v>
      </c>
      <c r="G1964" t="s">
        <v>1118</v>
      </c>
    </row>
    <row r="1965" spans="1:7" x14ac:dyDescent="0.25">
      <c r="A1965">
        <v>2688</v>
      </c>
      <c r="B1965">
        <v>144178.08410599999</v>
      </c>
      <c r="C1965" t="s">
        <v>7</v>
      </c>
      <c r="D1965" t="s">
        <v>505</v>
      </c>
      <c r="E1965" t="s">
        <v>10</v>
      </c>
      <c r="F1965">
        <v>68</v>
      </c>
      <c r="G1965" t="s">
        <v>1119</v>
      </c>
    </row>
    <row r="1966" spans="1:7" x14ac:dyDescent="0.25">
      <c r="A1966">
        <v>2689</v>
      </c>
      <c r="B1966">
        <v>144178.085968</v>
      </c>
      <c r="C1966" t="s">
        <v>7</v>
      </c>
      <c r="D1966" t="s">
        <v>505</v>
      </c>
      <c r="E1966" t="s">
        <v>17</v>
      </c>
      <c r="F1966">
        <v>148</v>
      </c>
      <c r="G1966" t="s">
        <v>18</v>
      </c>
    </row>
    <row r="1967" spans="1:7" x14ac:dyDescent="0.25">
      <c r="A1967">
        <v>2690</v>
      </c>
      <c r="B1967">
        <v>144178.37377899999</v>
      </c>
      <c r="C1967" t="s">
        <v>505</v>
      </c>
      <c r="D1967" t="s">
        <v>7</v>
      </c>
      <c r="E1967" t="s">
        <v>17</v>
      </c>
      <c r="F1967">
        <v>1516</v>
      </c>
      <c r="G1967" t="s">
        <v>19</v>
      </c>
    </row>
    <row r="1968" spans="1:7" x14ac:dyDescent="0.25">
      <c r="A1968">
        <v>2691</v>
      </c>
      <c r="B1968">
        <v>144178.37390100001</v>
      </c>
      <c r="C1968" t="s">
        <v>7</v>
      </c>
      <c r="D1968" t="s">
        <v>505</v>
      </c>
      <c r="E1968" t="s">
        <v>10</v>
      </c>
      <c r="F1968">
        <v>68</v>
      </c>
      <c r="G1968" t="s">
        <v>1120</v>
      </c>
    </row>
    <row r="1969" spans="1:7" x14ac:dyDescent="0.25">
      <c r="A1969">
        <v>2692</v>
      </c>
      <c r="B1969">
        <v>144178.424103</v>
      </c>
      <c r="C1969" t="s">
        <v>505</v>
      </c>
      <c r="D1969" t="s">
        <v>7</v>
      </c>
      <c r="E1969" t="s">
        <v>10</v>
      </c>
      <c r="F1969">
        <v>1516</v>
      </c>
      <c r="G1969" t="s">
        <v>21</v>
      </c>
    </row>
    <row r="1970" spans="1:7" x14ac:dyDescent="0.25">
      <c r="A1970">
        <v>2693</v>
      </c>
      <c r="B1970">
        <v>144178.424225</v>
      </c>
      <c r="C1970" t="s">
        <v>7</v>
      </c>
      <c r="D1970" t="s">
        <v>505</v>
      </c>
      <c r="E1970" t="s">
        <v>10</v>
      </c>
      <c r="F1970">
        <v>68</v>
      </c>
      <c r="G1970" t="s">
        <v>1121</v>
      </c>
    </row>
    <row r="1971" spans="1:7" x14ac:dyDescent="0.25">
      <c r="A1971">
        <v>2694</v>
      </c>
      <c r="B1971">
        <v>144178.45388799999</v>
      </c>
      <c r="C1971" t="s">
        <v>505</v>
      </c>
      <c r="D1971" t="s">
        <v>7</v>
      </c>
      <c r="E1971" t="s">
        <v>17</v>
      </c>
      <c r="F1971">
        <v>1414</v>
      </c>
      <c r="G1971" t="s">
        <v>23</v>
      </c>
    </row>
    <row r="1972" spans="1:7" x14ac:dyDescent="0.25">
      <c r="A1972">
        <v>2695</v>
      </c>
      <c r="B1972">
        <v>144178.45400999999</v>
      </c>
      <c r="C1972" t="s">
        <v>7</v>
      </c>
      <c r="D1972" t="s">
        <v>505</v>
      </c>
      <c r="E1972" t="s">
        <v>10</v>
      </c>
      <c r="F1972">
        <v>68</v>
      </c>
      <c r="G1972" t="s">
        <v>1122</v>
      </c>
    </row>
    <row r="1973" spans="1:7" x14ac:dyDescent="0.25">
      <c r="A1973">
        <v>2696</v>
      </c>
      <c r="B1973">
        <v>144179.11462400001</v>
      </c>
      <c r="C1973" t="s">
        <v>7</v>
      </c>
      <c r="D1973" t="s">
        <v>505</v>
      </c>
      <c r="E1973" t="s">
        <v>17</v>
      </c>
      <c r="F1973">
        <v>250</v>
      </c>
      <c r="G1973" t="s">
        <v>25</v>
      </c>
    </row>
    <row r="1974" spans="1:7" x14ac:dyDescent="0.25">
      <c r="A1974">
        <v>2697</v>
      </c>
      <c r="B1974">
        <v>144179.343872</v>
      </c>
      <c r="C1974" t="s">
        <v>505</v>
      </c>
      <c r="D1974" t="s">
        <v>7</v>
      </c>
      <c r="E1974" t="s">
        <v>17</v>
      </c>
      <c r="F1974">
        <v>111</v>
      </c>
      <c r="G1974" t="s">
        <v>26</v>
      </c>
    </row>
    <row r="1975" spans="1:7" x14ac:dyDescent="0.25">
      <c r="A1975">
        <v>2698</v>
      </c>
      <c r="B1975">
        <v>144179.344025</v>
      </c>
      <c r="C1975" t="s">
        <v>7</v>
      </c>
      <c r="D1975" t="s">
        <v>505</v>
      </c>
      <c r="E1975" t="s">
        <v>10</v>
      </c>
      <c r="F1975">
        <v>68</v>
      </c>
      <c r="G1975" t="s">
        <v>1123</v>
      </c>
    </row>
    <row r="1976" spans="1:7" x14ac:dyDescent="0.25">
      <c r="A1976">
        <v>2699</v>
      </c>
      <c r="B1976">
        <v>144179.36062600001</v>
      </c>
      <c r="C1976" t="s">
        <v>7</v>
      </c>
      <c r="D1976" t="s">
        <v>8</v>
      </c>
      <c r="E1976" t="s">
        <v>9</v>
      </c>
      <c r="F1976">
        <v>88</v>
      </c>
      <c r="G1976" t="s">
        <v>513</v>
      </c>
    </row>
    <row r="1977" spans="1:7" x14ac:dyDescent="0.25">
      <c r="A1977">
        <v>2700</v>
      </c>
      <c r="B1977">
        <v>144179.42392</v>
      </c>
      <c r="C1977" t="s">
        <v>8</v>
      </c>
      <c r="D1977" t="s">
        <v>7</v>
      </c>
      <c r="E1977" t="s">
        <v>9</v>
      </c>
      <c r="F1977">
        <v>236</v>
      </c>
      <c r="G1977" t="s">
        <v>514</v>
      </c>
    </row>
    <row r="1978" spans="1:7" x14ac:dyDescent="0.25">
      <c r="A1978">
        <v>2701</v>
      </c>
      <c r="B1978">
        <v>144179.42697100001</v>
      </c>
      <c r="C1978" t="s">
        <v>7</v>
      </c>
      <c r="D1978" t="s">
        <v>505</v>
      </c>
      <c r="E1978" t="s">
        <v>17</v>
      </c>
      <c r="F1978">
        <v>517</v>
      </c>
      <c r="G1978" t="s">
        <v>30</v>
      </c>
    </row>
    <row r="1979" spans="1:7" x14ac:dyDescent="0.25">
      <c r="A1979">
        <v>2702</v>
      </c>
      <c r="B1979">
        <v>144179.773804</v>
      </c>
      <c r="C1979" t="s">
        <v>505</v>
      </c>
      <c r="D1979" t="s">
        <v>7</v>
      </c>
      <c r="E1979" t="s">
        <v>10</v>
      </c>
      <c r="F1979">
        <v>68</v>
      </c>
      <c r="G1979" t="s">
        <v>1124</v>
      </c>
    </row>
    <row r="1980" spans="1:7" x14ac:dyDescent="0.25">
      <c r="A1980">
        <v>2703</v>
      </c>
      <c r="B1980">
        <v>144179.834045</v>
      </c>
      <c r="C1980" t="s">
        <v>505</v>
      </c>
      <c r="D1980" t="s">
        <v>7</v>
      </c>
      <c r="E1980" t="s">
        <v>17</v>
      </c>
      <c r="F1980">
        <v>871</v>
      </c>
      <c r="G1980" t="s">
        <v>30</v>
      </c>
    </row>
    <row r="1981" spans="1:7" x14ac:dyDescent="0.25">
      <c r="A1981">
        <v>2704</v>
      </c>
      <c r="B1981">
        <v>144179.834198</v>
      </c>
      <c r="C1981" t="s">
        <v>7</v>
      </c>
      <c r="D1981" t="s">
        <v>505</v>
      </c>
      <c r="E1981" t="s">
        <v>10</v>
      </c>
      <c r="F1981">
        <v>68</v>
      </c>
      <c r="G1981" t="s">
        <v>1125</v>
      </c>
    </row>
    <row r="1982" spans="1:7" x14ac:dyDescent="0.25">
      <c r="A1982">
        <v>2705</v>
      </c>
      <c r="B1982">
        <v>144179.85247799999</v>
      </c>
      <c r="C1982" t="s">
        <v>7</v>
      </c>
      <c r="D1982" t="s">
        <v>505</v>
      </c>
      <c r="E1982" t="s">
        <v>17</v>
      </c>
      <c r="F1982">
        <v>91</v>
      </c>
      <c r="G1982" t="s">
        <v>32</v>
      </c>
    </row>
    <row r="1983" spans="1:7" x14ac:dyDescent="0.25">
      <c r="A1983">
        <v>2706</v>
      </c>
      <c r="B1983">
        <v>144179.85299700001</v>
      </c>
      <c r="C1983" t="s">
        <v>7</v>
      </c>
      <c r="D1983" t="s">
        <v>505</v>
      </c>
      <c r="E1983" t="s">
        <v>10</v>
      </c>
      <c r="F1983">
        <v>68</v>
      </c>
      <c r="G1983" t="s">
        <v>1126</v>
      </c>
    </row>
    <row r="1984" spans="1:7" x14ac:dyDescent="0.25">
      <c r="A1984">
        <v>2707</v>
      </c>
      <c r="B1984">
        <v>144180.07370000001</v>
      </c>
      <c r="C1984" t="s">
        <v>505</v>
      </c>
      <c r="D1984" t="s">
        <v>7</v>
      </c>
      <c r="E1984" t="s">
        <v>10</v>
      </c>
      <c r="F1984">
        <v>68</v>
      </c>
      <c r="G1984" t="s">
        <v>1127</v>
      </c>
    </row>
    <row r="1985" spans="1:7" x14ac:dyDescent="0.25">
      <c r="A1985">
        <v>2708</v>
      </c>
      <c r="B1985">
        <v>144180.07391400001</v>
      </c>
      <c r="C1985" t="s">
        <v>7</v>
      </c>
      <c r="D1985" t="s">
        <v>505</v>
      </c>
      <c r="E1985" t="s">
        <v>10</v>
      </c>
      <c r="F1985">
        <v>68</v>
      </c>
      <c r="G1985" t="s">
        <v>1128</v>
      </c>
    </row>
    <row r="1986" spans="1:7" x14ac:dyDescent="0.25">
      <c r="A1986">
        <v>2709</v>
      </c>
      <c r="B1986">
        <v>144180.07373</v>
      </c>
      <c r="C1986" t="s">
        <v>505</v>
      </c>
      <c r="D1986" t="s">
        <v>7</v>
      </c>
      <c r="E1986" t="s">
        <v>10</v>
      </c>
      <c r="F1986">
        <v>68</v>
      </c>
      <c r="G1986" t="s">
        <v>1129</v>
      </c>
    </row>
    <row r="1987" spans="1:7" x14ac:dyDescent="0.25">
      <c r="A1987">
        <v>2713</v>
      </c>
      <c r="B1987">
        <v>145979.935638</v>
      </c>
      <c r="C1987" t="s">
        <v>7</v>
      </c>
      <c r="D1987" t="s">
        <v>8</v>
      </c>
      <c r="E1987" t="s">
        <v>9</v>
      </c>
      <c r="F1987">
        <v>78</v>
      </c>
      <c r="G1987" t="s">
        <v>11</v>
      </c>
    </row>
    <row r="1988" spans="1:7" x14ac:dyDescent="0.25">
      <c r="A1988">
        <v>2714</v>
      </c>
      <c r="B1988">
        <v>145982.59072899999</v>
      </c>
      <c r="C1988" t="s">
        <v>8</v>
      </c>
      <c r="D1988" t="s">
        <v>7</v>
      </c>
      <c r="E1988" t="s">
        <v>9</v>
      </c>
      <c r="F1988">
        <v>232</v>
      </c>
      <c r="G1988" t="s">
        <v>147</v>
      </c>
    </row>
    <row r="1989" spans="1:7" x14ac:dyDescent="0.25">
      <c r="A1989">
        <v>2715</v>
      </c>
      <c r="B1989">
        <v>145982.634918</v>
      </c>
      <c r="C1989" t="s">
        <v>7</v>
      </c>
      <c r="D1989" t="s">
        <v>148</v>
      </c>
      <c r="E1989" t="s">
        <v>10</v>
      </c>
      <c r="F1989">
        <v>76</v>
      </c>
      <c r="G1989" t="s">
        <v>1130</v>
      </c>
    </row>
    <row r="1990" spans="1:7" x14ac:dyDescent="0.25">
      <c r="A1990">
        <v>2716</v>
      </c>
      <c r="B1990">
        <v>145982.86074800001</v>
      </c>
      <c r="C1990" t="s">
        <v>148</v>
      </c>
      <c r="D1990" t="s">
        <v>7</v>
      </c>
      <c r="E1990" t="s">
        <v>10</v>
      </c>
      <c r="F1990">
        <v>80</v>
      </c>
      <c r="G1990" t="s">
        <v>1131</v>
      </c>
    </row>
    <row r="1991" spans="1:7" x14ac:dyDescent="0.25">
      <c r="A1991">
        <v>2717</v>
      </c>
      <c r="B1991">
        <v>145982.860931</v>
      </c>
      <c r="C1991" t="s">
        <v>7</v>
      </c>
      <c r="D1991" t="s">
        <v>148</v>
      </c>
      <c r="E1991" t="s">
        <v>10</v>
      </c>
      <c r="F1991">
        <v>68</v>
      </c>
      <c r="G1991" t="s">
        <v>1132</v>
      </c>
    </row>
    <row r="1992" spans="1:7" x14ac:dyDescent="0.25">
      <c r="A1992">
        <v>2718</v>
      </c>
      <c r="B1992">
        <v>145982.86273200001</v>
      </c>
      <c r="C1992" t="s">
        <v>7</v>
      </c>
      <c r="D1992" t="s">
        <v>148</v>
      </c>
      <c r="E1992" t="s">
        <v>17</v>
      </c>
      <c r="F1992">
        <v>148</v>
      </c>
      <c r="G1992" t="s">
        <v>18</v>
      </c>
    </row>
    <row r="1993" spans="1:7" x14ac:dyDescent="0.25">
      <c r="A1993">
        <v>2719</v>
      </c>
      <c r="B1993">
        <v>145983.14099099999</v>
      </c>
      <c r="C1993" t="s">
        <v>148</v>
      </c>
      <c r="D1993" t="s">
        <v>7</v>
      </c>
      <c r="E1993" t="s">
        <v>17</v>
      </c>
      <c r="F1993">
        <v>1516</v>
      </c>
      <c r="G1993" t="s">
        <v>19</v>
      </c>
    </row>
    <row r="1994" spans="1:7" x14ac:dyDescent="0.25">
      <c r="A1994">
        <v>2720</v>
      </c>
      <c r="B1994">
        <v>145983.14111299999</v>
      </c>
      <c r="C1994" t="s">
        <v>7</v>
      </c>
      <c r="D1994" t="s">
        <v>148</v>
      </c>
      <c r="E1994" t="s">
        <v>10</v>
      </c>
      <c r="F1994">
        <v>68</v>
      </c>
      <c r="G1994" t="s">
        <v>1133</v>
      </c>
    </row>
    <row r="1995" spans="1:7" x14ac:dyDescent="0.25">
      <c r="A1995">
        <v>2721</v>
      </c>
      <c r="B1995">
        <v>145983.18215899999</v>
      </c>
      <c r="C1995" t="s">
        <v>148</v>
      </c>
      <c r="D1995" t="s">
        <v>7</v>
      </c>
      <c r="E1995" t="s">
        <v>10</v>
      </c>
      <c r="F1995">
        <v>1516</v>
      </c>
      <c r="G1995" t="s">
        <v>21</v>
      </c>
    </row>
    <row r="1996" spans="1:7" x14ac:dyDescent="0.25">
      <c r="A1996">
        <v>2722</v>
      </c>
      <c r="B1996">
        <v>145983.18228099999</v>
      </c>
      <c r="C1996" t="s">
        <v>7</v>
      </c>
      <c r="D1996" t="s">
        <v>148</v>
      </c>
      <c r="E1996" t="s">
        <v>10</v>
      </c>
      <c r="F1996">
        <v>68</v>
      </c>
      <c r="G1996" t="s">
        <v>1134</v>
      </c>
    </row>
    <row r="1997" spans="1:7" x14ac:dyDescent="0.25">
      <c r="A1997">
        <v>2723</v>
      </c>
      <c r="B1997">
        <v>145983.210815</v>
      </c>
      <c r="C1997" t="s">
        <v>148</v>
      </c>
      <c r="D1997" t="s">
        <v>7</v>
      </c>
      <c r="E1997" t="s">
        <v>17</v>
      </c>
      <c r="F1997">
        <v>1414</v>
      </c>
      <c r="G1997" t="s">
        <v>23</v>
      </c>
    </row>
    <row r="1998" spans="1:7" x14ac:dyDescent="0.25">
      <c r="A1998">
        <v>2724</v>
      </c>
      <c r="B1998">
        <v>145983.210907</v>
      </c>
      <c r="C1998" t="s">
        <v>7</v>
      </c>
      <c r="D1998" t="s">
        <v>148</v>
      </c>
      <c r="E1998" t="s">
        <v>10</v>
      </c>
      <c r="F1998">
        <v>68</v>
      </c>
      <c r="G1998" t="s">
        <v>1135</v>
      </c>
    </row>
    <row r="1999" spans="1:7" x14ac:dyDescent="0.25">
      <c r="A1999">
        <v>2725</v>
      </c>
      <c r="B1999">
        <v>145983.91717500001</v>
      </c>
      <c r="C1999" t="s">
        <v>7</v>
      </c>
      <c r="D1999" t="s">
        <v>148</v>
      </c>
      <c r="E1999" t="s">
        <v>17</v>
      </c>
      <c r="F1999">
        <v>250</v>
      </c>
      <c r="G1999" t="s">
        <v>25</v>
      </c>
    </row>
    <row r="2000" spans="1:7" x14ac:dyDescent="0.25">
      <c r="A2000">
        <v>2726</v>
      </c>
      <c r="B2000">
        <v>145984.14120499999</v>
      </c>
      <c r="C2000" t="s">
        <v>148</v>
      </c>
      <c r="D2000" t="s">
        <v>7</v>
      </c>
      <c r="E2000" t="s">
        <v>17</v>
      </c>
      <c r="F2000">
        <v>111</v>
      </c>
      <c r="G2000" t="s">
        <v>26</v>
      </c>
    </row>
    <row r="2001" spans="1:7" x14ac:dyDescent="0.25">
      <c r="A2001">
        <v>2727</v>
      </c>
      <c r="B2001">
        <v>145984.14135699999</v>
      </c>
      <c r="C2001" t="s">
        <v>7</v>
      </c>
      <c r="D2001" t="s">
        <v>148</v>
      </c>
      <c r="E2001" t="s">
        <v>10</v>
      </c>
      <c r="F2001">
        <v>68</v>
      </c>
      <c r="G2001" t="s">
        <v>1136</v>
      </c>
    </row>
    <row r="2002" spans="1:7" x14ac:dyDescent="0.25">
      <c r="A2002">
        <v>2728</v>
      </c>
      <c r="B2002">
        <v>145984.15802</v>
      </c>
      <c r="C2002" t="s">
        <v>7</v>
      </c>
      <c r="D2002" t="s">
        <v>8</v>
      </c>
      <c r="E2002" t="s">
        <v>9</v>
      </c>
      <c r="F2002">
        <v>88</v>
      </c>
      <c r="G2002" t="s">
        <v>162</v>
      </c>
    </row>
    <row r="2003" spans="1:7" x14ac:dyDescent="0.25">
      <c r="A2003">
        <v>2729</v>
      </c>
      <c r="B2003">
        <v>145984.240601</v>
      </c>
      <c r="C2003" t="s">
        <v>8</v>
      </c>
      <c r="D2003" t="s">
        <v>7</v>
      </c>
      <c r="E2003" t="s">
        <v>9</v>
      </c>
      <c r="F2003">
        <v>236</v>
      </c>
      <c r="G2003" t="s">
        <v>163</v>
      </c>
    </row>
    <row r="2004" spans="1:7" x14ac:dyDescent="0.25">
      <c r="A2004">
        <v>2730</v>
      </c>
      <c r="B2004">
        <v>145984.24737500001</v>
      </c>
      <c r="C2004" t="s">
        <v>7</v>
      </c>
      <c r="D2004" t="s">
        <v>148</v>
      </c>
      <c r="E2004" t="s">
        <v>17</v>
      </c>
      <c r="F2004">
        <v>517</v>
      </c>
      <c r="G2004" t="s">
        <v>30</v>
      </c>
    </row>
    <row r="2005" spans="1:7" x14ac:dyDescent="0.25">
      <c r="A2005">
        <v>2731</v>
      </c>
      <c r="B2005">
        <v>145984.58062699999</v>
      </c>
      <c r="C2005" t="s">
        <v>148</v>
      </c>
      <c r="D2005" t="s">
        <v>7</v>
      </c>
      <c r="E2005" t="s">
        <v>10</v>
      </c>
      <c r="F2005">
        <v>68</v>
      </c>
      <c r="G2005" t="s">
        <v>1137</v>
      </c>
    </row>
    <row r="2006" spans="1:7" x14ac:dyDescent="0.25">
      <c r="A2006">
        <v>2732</v>
      </c>
      <c r="B2006">
        <v>145984.69079600001</v>
      </c>
      <c r="C2006" t="s">
        <v>148</v>
      </c>
      <c r="D2006" t="s">
        <v>7</v>
      </c>
      <c r="E2006" t="s">
        <v>17</v>
      </c>
      <c r="F2006">
        <v>872</v>
      </c>
      <c r="G2006" t="s">
        <v>30</v>
      </c>
    </row>
    <row r="2007" spans="1:7" x14ac:dyDescent="0.25">
      <c r="A2007">
        <v>2733</v>
      </c>
      <c r="B2007">
        <v>145984.69104000001</v>
      </c>
      <c r="C2007" t="s">
        <v>7</v>
      </c>
      <c r="D2007" t="s">
        <v>148</v>
      </c>
      <c r="E2007" t="s">
        <v>10</v>
      </c>
      <c r="F2007">
        <v>68</v>
      </c>
      <c r="G2007" t="s">
        <v>1138</v>
      </c>
    </row>
    <row r="2008" spans="1:7" x14ac:dyDescent="0.25">
      <c r="A2008">
        <v>2734</v>
      </c>
      <c r="B2008">
        <v>145984.99069199999</v>
      </c>
      <c r="C2008" t="s">
        <v>7</v>
      </c>
      <c r="D2008" t="s">
        <v>148</v>
      </c>
      <c r="E2008" t="s">
        <v>17</v>
      </c>
      <c r="F2008">
        <v>91</v>
      </c>
      <c r="G2008" t="s">
        <v>32</v>
      </c>
    </row>
    <row r="2009" spans="1:7" x14ac:dyDescent="0.25">
      <c r="A2009">
        <v>2735</v>
      </c>
      <c r="B2009">
        <v>145985.00531000001</v>
      </c>
      <c r="C2009" t="s">
        <v>7</v>
      </c>
      <c r="D2009" t="s">
        <v>148</v>
      </c>
      <c r="E2009" t="s">
        <v>10</v>
      </c>
      <c r="F2009">
        <v>68</v>
      </c>
      <c r="G2009" t="s">
        <v>1139</v>
      </c>
    </row>
    <row r="2010" spans="1:7" x14ac:dyDescent="0.25">
      <c r="A2010">
        <v>2736</v>
      </c>
      <c r="B2010">
        <v>145985.21066300001</v>
      </c>
      <c r="C2010" t="s">
        <v>148</v>
      </c>
      <c r="D2010" t="s">
        <v>7</v>
      </c>
      <c r="E2010" t="s">
        <v>10</v>
      </c>
      <c r="F2010">
        <v>68</v>
      </c>
      <c r="G2010" t="s">
        <v>1140</v>
      </c>
    </row>
    <row r="2011" spans="1:7" x14ac:dyDescent="0.25">
      <c r="A2011">
        <v>2737</v>
      </c>
      <c r="B2011">
        <v>145985.210785</v>
      </c>
      <c r="C2011" t="s">
        <v>7</v>
      </c>
      <c r="D2011" t="s">
        <v>148</v>
      </c>
      <c r="E2011" t="s">
        <v>10</v>
      </c>
      <c r="F2011">
        <v>68</v>
      </c>
      <c r="G2011" t="s">
        <v>1141</v>
      </c>
    </row>
    <row r="2012" spans="1:7" x14ac:dyDescent="0.25">
      <c r="A2012">
        <v>2738</v>
      </c>
      <c r="B2012">
        <v>145985.23074299999</v>
      </c>
      <c r="C2012" t="s">
        <v>148</v>
      </c>
      <c r="D2012" t="s">
        <v>7</v>
      </c>
      <c r="E2012" t="s">
        <v>10</v>
      </c>
      <c r="F2012">
        <v>68</v>
      </c>
      <c r="G2012" t="s">
        <v>1142</v>
      </c>
    </row>
    <row r="2013" spans="1:7" x14ac:dyDescent="0.25">
      <c r="A2013">
        <v>2745</v>
      </c>
      <c r="B2013">
        <v>147785.07876599999</v>
      </c>
      <c r="C2013" t="s">
        <v>7</v>
      </c>
      <c r="D2013" t="s">
        <v>8</v>
      </c>
      <c r="E2013" t="s">
        <v>9</v>
      </c>
      <c r="F2013">
        <v>78</v>
      </c>
      <c r="G2013" t="s">
        <v>11</v>
      </c>
    </row>
    <row r="2014" spans="1:7" x14ac:dyDescent="0.25">
      <c r="A2014">
        <v>2746</v>
      </c>
      <c r="B2014">
        <v>147787.634796</v>
      </c>
      <c r="C2014" t="s">
        <v>8</v>
      </c>
      <c r="D2014" t="s">
        <v>7</v>
      </c>
      <c r="E2014" t="s">
        <v>9</v>
      </c>
      <c r="F2014">
        <v>232</v>
      </c>
      <c r="G2014" t="s">
        <v>12</v>
      </c>
    </row>
    <row r="2015" spans="1:7" x14ac:dyDescent="0.25">
      <c r="A2015">
        <v>2747</v>
      </c>
      <c r="B2015">
        <v>147787.67514000001</v>
      </c>
      <c r="C2015" t="s">
        <v>7</v>
      </c>
      <c r="D2015" t="s">
        <v>13</v>
      </c>
      <c r="E2015" t="s">
        <v>10</v>
      </c>
      <c r="F2015">
        <v>76</v>
      </c>
      <c r="G2015" t="s">
        <v>1143</v>
      </c>
    </row>
    <row r="2016" spans="1:7" x14ac:dyDescent="0.25">
      <c r="A2016">
        <v>2748</v>
      </c>
      <c r="B2016">
        <v>147787.904755</v>
      </c>
      <c r="C2016" t="s">
        <v>13</v>
      </c>
      <c r="D2016" t="s">
        <v>7</v>
      </c>
      <c r="E2016" t="s">
        <v>10</v>
      </c>
      <c r="F2016">
        <v>80</v>
      </c>
      <c r="G2016" t="s">
        <v>1144</v>
      </c>
    </row>
    <row r="2017" spans="1:7" x14ac:dyDescent="0.25">
      <c r="A2017">
        <v>2749</v>
      </c>
      <c r="B2017">
        <v>147787.90493799999</v>
      </c>
      <c r="C2017" t="s">
        <v>7</v>
      </c>
      <c r="D2017" t="s">
        <v>13</v>
      </c>
      <c r="E2017" t="s">
        <v>10</v>
      </c>
      <c r="F2017">
        <v>68</v>
      </c>
      <c r="G2017" t="s">
        <v>1145</v>
      </c>
    </row>
    <row r="2018" spans="1:7" x14ac:dyDescent="0.25">
      <c r="A2018">
        <v>2750</v>
      </c>
      <c r="B2018">
        <v>147787.90670799999</v>
      </c>
      <c r="C2018" t="s">
        <v>7</v>
      </c>
      <c r="D2018" t="s">
        <v>13</v>
      </c>
      <c r="E2018" t="s">
        <v>17</v>
      </c>
      <c r="F2018">
        <v>148</v>
      </c>
      <c r="G2018" t="s">
        <v>18</v>
      </c>
    </row>
    <row r="2019" spans="1:7" x14ac:dyDescent="0.25">
      <c r="A2019">
        <v>2751</v>
      </c>
      <c r="B2019">
        <v>147788.18505900001</v>
      </c>
      <c r="C2019" t="s">
        <v>13</v>
      </c>
      <c r="D2019" t="s">
        <v>7</v>
      </c>
      <c r="E2019" t="s">
        <v>17</v>
      </c>
      <c r="F2019">
        <v>1516</v>
      </c>
      <c r="G2019" t="s">
        <v>19</v>
      </c>
    </row>
    <row r="2020" spans="1:7" x14ac:dyDescent="0.25">
      <c r="A2020">
        <v>2752</v>
      </c>
      <c r="B2020">
        <v>147788.18518100001</v>
      </c>
      <c r="C2020" t="s">
        <v>7</v>
      </c>
      <c r="D2020" t="s">
        <v>13</v>
      </c>
      <c r="E2020" t="s">
        <v>10</v>
      </c>
      <c r="F2020">
        <v>68</v>
      </c>
      <c r="G2020" t="s">
        <v>1146</v>
      </c>
    </row>
    <row r="2021" spans="1:7" x14ac:dyDescent="0.25">
      <c r="A2021">
        <v>2753</v>
      </c>
      <c r="B2021">
        <v>147788.22500599999</v>
      </c>
      <c r="C2021" t="s">
        <v>13</v>
      </c>
      <c r="D2021" t="s">
        <v>7</v>
      </c>
      <c r="E2021" t="s">
        <v>10</v>
      </c>
      <c r="F2021">
        <v>1516</v>
      </c>
      <c r="G2021" t="s">
        <v>21</v>
      </c>
    </row>
    <row r="2022" spans="1:7" x14ac:dyDescent="0.25">
      <c r="A2022">
        <v>2754</v>
      </c>
      <c r="B2022">
        <v>147788.225098</v>
      </c>
      <c r="C2022" t="s">
        <v>7</v>
      </c>
      <c r="D2022" t="s">
        <v>13</v>
      </c>
      <c r="E2022" t="s">
        <v>10</v>
      </c>
      <c r="F2022">
        <v>68</v>
      </c>
      <c r="G2022" t="s">
        <v>1147</v>
      </c>
    </row>
    <row r="2023" spans="1:7" x14ac:dyDescent="0.25">
      <c r="A2023">
        <v>2755</v>
      </c>
      <c r="B2023">
        <v>147788.25503500001</v>
      </c>
      <c r="C2023" t="s">
        <v>13</v>
      </c>
      <c r="D2023" t="s">
        <v>7</v>
      </c>
      <c r="E2023" t="s">
        <v>17</v>
      </c>
      <c r="F2023">
        <v>1414</v>
      </c>
      <c r="G2023" t="s">
        <v>23</v>
      </c>
    </row>
    <row r="2024" spans="1:7" x14ac:dyDescent="0.25">
      <c r="A2024">
        <v>2756</v>
      </c>
      <c r="B2024">
        <v>147788.25512700001</v>
      </c>
      <c r="C2024" t="s">
        <v>7</v>
      </c>
      <c r="D2024" t="s">
        <v>13</v>
      </c>
      <c r="E2024" t="s">
        <v>10</v>
      </c>
      <c r="F2024">
        <v>68</v>
      </c>
      <c r="G2024" t="s">
        <v>1148</v>
      </c>
    </row>
    <row r="2025" spans="1:7" x14ac:dyDescent="0.25">
      <c r="A2025">
        <v>2757</v>
      </c>
      <c r="B2025">
        <v>147788.923614</v>
      </c>
      <c r="C2025" t="s">
        <v>7</v>
      </c>
      <c r="D2025" t="s">
        <v>13</v>
      </c>
      <c r="E2025" t="s">
        <v>17</v>
      </c>
      <c r="F2025">
        <v>250</v>
      </c>
      <c r="G2025" t="s">
        <v>25</v>
      </c>
    </row>
    <row r="2026" spans="1:7" x14ac:dyDescent="0.25">
      <c r="A2026">
        <v>2758</v>
      </c>
      <c r="B2026">
        <v>147789.15478499999</v>
      </c>
      <c r="C2026" t="s">
        <v>13</v>
      </c>
      <c r="D2026" t="s">
        <v>7</v>
      </c>
      <c r="E2026" t="s">
        <v>17</v>
      </c>
      <c r="F2026">
        <v>111</v>
      </c>
      <c r="G2026" t="s">
        <v>26</v>
      </c>
    </row>
    <row r="2027" spans="1:7" x14ac:dyDescent="0.25">
      <c r="A2027">
        <v>2759</v>
      </c>
      <c r="B2027">
        <v>147789.15493799999</v>
      </c>
      <c r="C2027" t="s">
        <v>7</v>
      </c>
      <c r="D2027" t="s">
        <v>13</v>
      </c>
      <c r="E2027" t="s">
        <v>10</v>
      </c>
      <c r="F2027">
        <v>68</v>
      </c>
      <c r="G2027" t="s">
        <v>1149</v>
      </c>
    </row>
    <row r="2028" spans="1:7" x14ac:dyDescent="0.25">
      <c r="A2028">
        <v>2760</v>
      </c>
      <c r="B2028">
        <v>147789.17074599999</v>
      </c>
      <c r="C2028" t="s">
        <v>7</v>
      </c>
      <c r="D2028" t="s">
        <v>8</v>
      </c>
      <c r="E2028" t="s">
        <v>9</v>
      </c>
      <c r="F2028">
        <v>88</v>
      </c>
      <c r="G2028" t="s">
        <v>28</v>
      </c>
    </row>
    <row r="2029" spans="1:7" x14ac:dyDescent="0.25">
      <c r="A2029">
        <v>2761</v>
      </c>
      <c r="B2029">
        <v>147789.24511700001</v>
      </c>
      <c r="C2029" t="s">
        <v>8</v>
      </c>
      <c r="D2029" t="s">
        <v>7</v>
      </c>
      <c r="E2029" t="s">
        <v>9</v>
      </c>
      <c r="F2029">
        <v>236</v>
      </c>
      <c r="G2029" t="s">
        <v>29</v>
      </c>
    </row>
    <row r="2030" spans="1:7" x14ac:dyDescent="0.25">
      <c r="A2030">
        <v>2762</v>
      </c>
      <c r="B2030">
        <v>147789.252014</v>
      </c>
      <c r="C2030" t="s">
        <v>7</v>
      </c>
      <c r="D2030" t="s">
        <v>13</v>
      </c>
      <c r="E2030" t="s">
        <v>17</v>
      </c>
      <c r="F2030">
        <v>517</v>
      </c>
      <c r="G2030" t="s">
        <v>30</v>
      </c>
    </row>
    <row r="2031" spans="1:7" x14ac:dyDescent="0.25">
      <c r="A2031">
        <v>2763</v>
      </c>
      <c r="B2031">
        <v>147789.59494000001</v>
      </c>
      <c r="C2031" t="s">
        <v>13</v>
      </c>
      <c r="D2031" t="s">
        <v>7</v>
      </c>
      <c r="E2031" t="s">
        <v>10</v>
      </c>
      <c r="F2031">
        <v>68</v>
      </c>
      <c r="G2031" t="s">
        <v>1150</v>
      </c>
    </row>
    <row r="2032" spans="1:7" x14ac:dyDescent="0.25">
      <c r="A2032">
        <v>2764</v>
      </c>
      <c r="B2032">
        <v>147789.66510000001</v>
      </c>
      <c r="C2032" t="s">
        <v>13</v>
      </c>
      <c r="D2032" t="s">
        <v>7</v>
      </c>
      <c r="E2032" t="s">
        <v>17</v>
      </c>
      <c r="F2032">
        <v>872</v>
      </c>
      <c r="G2032" t="s">
        <v>30</v>
      </c>
    </row>
    <row r="2033" spans="1:7" x14ac:dyDescent="0.25">
      <c r="A2033">
        <v>2765</v>
      </c>
      <c r="B2033">
        <v>147789.66522200001</v>
      </c>
      <c r="C2033" t="s">
        <v>7</v>
      </c>
      <c r="D2033" t="s">
        <v>13</v>
      </c>
      <c r="E2033" t="s">
        <v>10</v>
      </c>
      <c r="F2033">
        <v>68</v>
      </c>
      <c r="G2033" t="s">
        <v>1151</v>
      </c>
    </row>
    <row r="2034" spans="1:7" x14ac:dyDescent="0.25">
      <c r="A2034">
        <v>2766</v>
      </c>
      <c r="B2034">
        <v>147789.89978000001</v>
      </c>
      <c r="C2034" t="s">
        <v>7</v>
      </c>
      <c r="D2034" t="s">
        <v>13</v>
      </c>
      <c r="E2034" t="s">
        <v>17</v>
      </c>
      <c r="F2034">
        <v>91</v>
      </c>
      <c r="G2034" t="s">
        <v>32</v>
      </c>
    </row>
    <row r="2035" spans="1:7" x14ac:dyDescent="0.25">
      <c r="A2035">
        <v>2767</v>
      </c>
      <c r="B2035">
        <v>147789.900146</v>
      </c>
      <c r="C2035" t="s">
        <v>7</v>
      </c>
      <c r="D2035" t="s">
        <v>13</v>
      </c>
      <c r="E2035" t="s">
        <v>10</v>
      </c>
      <c r="F2035">
        <v>68</v>
      </c>
      <c r="G2035" t="s">
        <v>1152</v>
      </c>
    </row>
    <row r="2036" spans="1:7" x14ac:dyDescent="0.25">
      <c r="A2036">
        <v>2768</v>
      </c>
      <c r="B2036">
        <v>147790.134918</v>
      </c>
      <c r="C2036" t="s">
        <v>13</v>
      </c>
      <c r="D2036" t="s">
        <v>7</v>
      </c>
      <c r="E2036" t="s">
        <v>10</v>
      </c>
      <c r="F2036">
        <v>68</v>
      </c>
      <c r="G2036" t="s">
        <v>1153</v>
      </c>
    </row>
    <row r="2037" spans="1:7" x14ac:dyDescent="0.25">
      <c r="A2037">
        <v>2769</v>
      </c>
      <c r="B2037">
        <v>147790.13503999999</v>
      </c>
      <c r="C2037" t="s">
        <v>7</v>
      </c>
      <c r="D2037" t="s">
        <v>13</v>
      </c>
      <c r="E2037" t="s">
        <v>10</v>
      </c>
      <c r="F2037">
        <v>68</v>
      </c>
      <c r="G2037" t="s">
        <v>1154</v>
      </c>
    </row>
    <row r="2038" spans="1:7" x14ac:dyDescent="0.25">
      <c r="A2038">
        <v>2770</v>
      </c>
      <c r="B2038">
        <v>147790.134918</v>
      </c>
      <c r="C2038" t="s">
        <v>13</v>
      </c>
      <c r="D2038" t="s">
        <v>7</v>
      </c>
      <c r="E2038" t="s">
        <v>10</v>
      </c>
      <c r="F2038">
        <v>68</v>
      </c>
      <c r="G2038" t="s">
        <v>1155</v>
      </c>
    </row>
    <row r="2039" spans="1:7" x14ac:dyDescent="0.25">
      <c r="A2039">
        <v>2774</v>
      </c>
      <c r="B2039">
        <v>149589.97604400001</v>
      </c>
      <c r="C2039" t="s">
        <v>7</v>
      </c>
      <c r="D2039" t="s">
        <v>8</v>
      </c>
      <c r="E2039" t="s">
        <v>9</v>
      </c>
      <c r="F2039">
        <v>78</v>
      </c>
      <c r="G2039" t="s">
        <v>11</v>
      </c>
    </row>
    <row r="2040" spans="1:7" x14ac:dyDescent="0.25">
      <c r="A2040">
        <v>2775</v>
      </c>
      <c r="B2040">
        <v>149592.63754299999</v>
      </c>
      <c r="C2040" t="s">
        <v>8</v>
      </c>
      <c r="D2040" t="s">
        <v>7</v>
      </c>
      <c r="E2040" t="s">
        <v>9</v>
      </c>
      <c r="F2040">
        <v>232</v>
      </c>
      <c r="G2040" t="s">
        <v>470</v>
      </c>
    </row>
    <row r="2041" spans="1:7" x14ac:dyDescent="0.25">
      <c r="A2041">
        <v>2776</v>
      </c>
      <c r="B2041">
        <v>149592.66500899999</v>
      </c>
      <c r="C2041" t="s">
        <v>7</v>
      </c>
      <c r="D2041" t="s">
        <v>471</v>
      </c>
      <c r="E2041" t="s">
        <v>10</v>
      </c>
      <c r="F2041">
        <v>76</v>
      </c>
      <c r="G2041" t="s">
        <v>1156</v>
      </c>
    </row>
    <row r="2042" spans="1:7" x14ac:dyDescent="0.25">
      <c r="A2042">
        <v>2777</v>
      </c>
      <c r="B2042">
        <v>149592.88751199999</v>
      </c>
      <c r="C2042" t="s">
        <v>471</v>
      </c>
      <c r="D2042" t="s">
        <v>7</v>
      </c>
      <c r="E2042" t="s">
        <v>10</v>
      </c>
      <c r="F2042">
        <v>80</v>
      </c>
      <c r="G2042" t="s">
        <v>1157</v>
      </c>
    </row>
    <row r="2043" spans="1:7" x14ac:dyDescent="0.25">
      <c r="A2043">
        <v>2778</v>
      </c>
      <c r="B2043">
        <v>149592.88769500001</v>
      </c>
      <c r="C2043" t="s">
        <v>7</v>
      </c>
      <c r="D2043" t="s">
        <v>471</v>
      </c>
      <c r="E2043" t="s">
        <v>10</v>
      </c>
      <c r="F2043">
        <v>68</v>
      </c>
      <c r="G2043" t="s">
        <v>1158</v>
      </c>
    </row>
    <row r="2044" spans="1:7" x14ac:dyDescent="0.25">
      <c r="A2044">
        <v>2779</v>
      </c>
      <c r="B2044">
        <v>149592.88946499999</v>
      </c>
      <c r="C2044" t="s">
        <v>7</v>
      </c>
      <c r="D2044" t="s">
        <v>471</v>
      </c>
      <c r="E2044" t="s">
        <v>17</v>
      </c>
      <c r="F2044">
        <v>148</v>
      </c>
      <c r="G2044" t="s">
        <v>18</v>
      </c>
    </row>
    <row r="2045" spans="1:7" x14ac:dyDescent="0.25">
      <c r="A2045">
        <v>2780</v>
      </c>
      <c r="B2045">
        <v>149593.19747899999</v>
      </c>
      <c r="C2045" t="s">
        <v>471</v>
      </c>
      <c r="D2045" t="s">
        <v>7</v>
      </c>
      <c r="E2045" t="s">
        <v>17</v>
      </c>
      <c r="F2045">
        <v>1516</v>
      </c>
      <c r="G2045" t="s">
        <v>19</v>
      </c>
    </row>
    <row r="2046" spans="1:7" x14ac:dyDescent="0.25">
      <c r="A2046">
        <v>2781</v>
      </c>
      <c r="B2046">
        <v>149593.19760099999</v>
      </c>
      <c r="C2046" t="s">
        <v>7</v>
      </c>
      <c r="D2046" t="s">
        <v>471</v>
      </c>
      <c r="E2046" t="s">
        <v>10</v>
      </c>
      <c r="F2046">
        <v>68</v>
      </c>
      <c r="G2046" t="s">
        <v>1159</v>
      </c>
    </row>
    <row r="2047" spans="1:7" x14ac:dyDescent="0.25">
      <c r="A2047">
        <v>2782</v>
      </c>
      <c r="B2047">
        <v>149593.23745700001</v>
      </c>
      <c r="C2047" t="s">
        <v>471</v>
      </c>
      <c r="D2047" t="s">
        <v>7</v>
      </c>
      <c r="E2047" t="s">
        <v>10</v>
      </c>
      <c r="F2047">
        <v>1516</v>
      </c>
      <c r="G2047" t="s">
        <v>21</v>
      </c>
    </row>
    <row r="2048" spans="1:7" x14ac:dyDescent="0.25">
      <c r="A2048">
        <v>2783</v>
      </c>
      <c r="B2048">
        <v>149593.23754900001</v>
      </c>
      <c r="C2048" t="s">
        <v>7</v>
      </c>
      <c r="D2048" t="s">
        <v>471</v>
      </c>
      <c r="E2048" t="s">
        <v>10</v>
      </c>
      <c r="F2048">
        <v>68</v>
      </c>
      <c r="G2048" t="s">
        <v>1160</v>
      </c>
    </row>
    <row r="2049" spans="1:7" x14ac:dyDescent="0.25">
      <c r="A2049">
        <v>2784</v>
      </c>
      <c r="B2049">
        <v>149593.267548</v>
      </c>
      <c r="C2049" t="s">
        <v>471</v>
      </c>
      <c r="D2049" t="s">
        <v>7</v>
      </c>
      <c r="E2049" t="s">
        <v>17</v>
      </c>
      <c r="F2049">
        <v>1414</v>
      </c>
      <c r="G2049" t="s">
        <v>23</v>
      </c>
    </row>
    <row r="2050" spans="1:7" x14ac:dyDescent="0.25">
      <c r="A2050">
        <v>2785</v>
      </c>
      <c r="B2050">
        <v>149593.267639</v>
      </c>
      <c r="C2050" t="s">
        <v>7</v>
      </c>
      <c r="D2050" t="s">
        <v>471</v>
      </c>
      <c r="E2050" t="s">
        <v>10</v>
      </c>
      <c r="F2050">
        <v>68</v>
      </c>
      <c r="G2050" t="s">
        <v>1161</v>
      </c>
    </row>
    <row r="2051" spans="1:7" x14ac:dyDescent="0.25">
      <c r="A2051">
        <v>2786</v>
      </c>
      <c r="B2051">
        <v>149593.92050199999</v>
      </c>
      <c r="C2051" t="s">
        <v>7</v>
      </c>
      <c r="D2051" t="s">
        <v>471</v>
      </c>
      <c r="E2051" t="s">
        <v>17</v>
      </c>
      <c r="F2051">
        <v>250</v>
      </c>
      <c r="G2051" t="s">
        <v>25</v>
      </c>
    </row>
    <row r="2052" spans="1:7" x14ac:dyDescent="0.25">
      <c r="A2052">
        <v>2787</v>
      </c>
      <c r="B2052">
        <v>149594.20752</v>
      </c>
      <c r="C2052" t="s">
        <v>471</v>
      </c>
      <c r="D2052" t="s">
        <v>7</v>
      </c>
      <c r="E2052" t="s">
        <v>17</v>
      </c>
      <c r="F2052">
        <v>111</v>
      </c>
      <c r="G2052" t="s">
        <v>26</v>
      </c>
    </row>
    <row r="2053" spans="1:7" x14ac:dyDescent="0.25">
      <c r="A2053">
        <v>2788</v>
      </c>
      <c r="B2053">
        <v>149594.20767199999</v>
      </c>
      <c r="C2053" t="s">
        <v>7</v>
      </c>
      <c r="D2053" t="s">
        <v>471</v>
      </c>
      <c r="E2053" t="s">
        <v>10</v>
      </c>
      <c r="F2053">
        <v>68</v>
      </c>
      <c r="G2053" t="s">
        <v>1162</v>
      </c>
    </row>
    <row r="2054" spans="1:7" x14ac:dyDescent="0.25">
      <c r="A2054">
        <v>2789</v>
      </c>
      <c r="B2054">
        <v>149594.22427400001</v>
      </c>
      <c r="C2054" t="s">
        <v>7</v>
      </c>
      <c r="D2054" t="s">
        <v>8</v>
      </c>
      <c r="E2054" t="s">
        <v>9</v>
      </c>
      <c r="F2054">
        <v>88</v>
      </c>
      <c r="G2054" t="s">
        <v>479</v>
      </c>
    </row>
    <row r="2055" spans="1:7" x14ac:dyDescent="0.25">
      <c r="A2055">
        <v>2790</v>
      </c>
      <c r="B2055">
        <v>149594.29772900001</v>
      </c>
      <c r="C2055" t="s">
        <v>8</v>
      </c>
      <c r="D2055" t="s">
        <v>7</v>
      </c>
      <c r="E2055" t="s">
        <v>9</v>
      </c>
      <c r="F2055">
        <v>236</v>
      </c>
      <c r="G2055" t="s">
        <v>480</v>
      </c>
    </row>
    <row r="2056" spans="1:7" x14ac:dyDescent="0.25">
      <c r="A2056">
        <v>2791</v>
      </c>
      <c r="B2056">
        <v>149594.30514499999</v>
      </c>
      <c r="C2056" t="s">
        <v>7</v>
      </c>
      <c r="D2056" t="s">
        <v>471</v>
      </c>
      <c r="E2056" t="s">
        <v>17</v>
      </c>
      <c r="F2056">
        <v>517</v>
      </c>
      <c r="G2056" t="s">
        <v>30</v>
      </c>
    </row>
    <row r="2057" spans="1:7" x14ac:dyDescent="0.25">
      <c r="A2057">
        <v>2792</v>
      </c>
      <c r="B2057">
        <v>149594.64770500001</v>
      </c>
      <c r="C2057" t="s">
        <v>471</v>
      </c>
      <c r="D2057" t="s">
        <v>7</v>
      </c>
      <c r="E2057" t="s">
        <v>10</v>
      </c>
      <c r="F2057">
        <v>68</v>
      </c>
      <c r="G2057" t="s">
        <v>1163</v>
      </c>
    </row>
    <row r="2058" spans="1:7" x14ac:dyDescent="0.25">
      <c r="A2058">
        <v>2793</v>
      </c>
      <c r="B2058">
        <v>149595.24752800001</v>
      </c>
      <c r="C2058" t="s">
        <v>471</v>
      </c>
      <c r="D2058" t="s">
        <v>7</v>
      </c>
      <c r="E2058" t="s">
        <v>17</v>
      </c>
      <c r="F2058">
        <v>872</v>
      </c>
      <c r="G2058" t="s">
        <v>30</v>
      </c>
    </row>
    <row r="2059" spans="1:7" x14ac:dyDescent="0.25">
      <c r="A2059">
        <v>2794</v>
      </c>
      <c r="B2059">
        <v>149595.24765</v>
      </c>
      <c r="C2059" t="s">
        <v>7</v>
      </c>
      <c r="D2059" t="s">
        <v>471</v>
      </c>
      <c r="E2059" t="s">
        <v>10</v>
      </c>
      <c r="F2059">
        <v>68</v>
      </c>
      <c r="G2059" t="s">
        <v>1164</v>
      </c>
    </row>
    <row r="2060" spans="1:7" x14ac:dyDescent="0.25">
      <c r="A2060">
        <v>2795</v>
      </c>
      <c r="B2060">
        <v>149595.256012</v>
      </c>
      <c r="C2060" t="s">
        <v>7</v>
      </c>
      <c r="D2060" t="s">
        <v>471</v>
      </c>
      <c r="E2060" t="s">
        <v>17</v>
      </c>
      <c r="F2060">
        <v>91</v>
      </c>
      <c r="G2060" t="s">
        <v>32</v>
      </c>
    </row>
    <row r="2061" spans="1:7" x14ac:dyDescent="0.25">
      <c r="A2061">
        <v>2796</v>
      </c>
      <c r="B2061">
        <v>149595.256287</v>
      </c>
      <c r="C2061" t="s">
        <v>7</v>
      </c>
      <c r="D2061" t="s">
        <v>471</v>
      </c>
      <c r="E2061" t="s">
        <v>10</v>
      </c>
      <c r="F2061">
        <v>68</v>
      </c>
      <c r="G2061" t="s">
        <v>1165</v>
      </c>
    </row>
    <row r="2062" spans="1:7" x14ac:dyDescent="0.25">
      <c r="A2062">
        <v>2797</v>
      </c>
      <c r="B2062">
        <v>149595.48757900001</v>
      </c>
      <c r="C2062" t="s">
        <v>471</v>
      </c>
      <c r="D2062" t="s">
        <v>7</v>
      </c>
      <c r="E2062" t="s">
        <v>10</v>
      </c>
      <c r="F2062">
        <v>68</v>
      </c>
      <c r="G2062" t="s">
        <v>1166</v>
      </c>
    </row>
    <row r="2063" spans="1:7" x14ac:dyDescent="0.25">
      <c r="A2063">
        <v>2798</v>
      </c>
      <c r="B2063">
        <v>149595.48773200001</v>
      </c>
      <c r="C2063" t="s">
        <v>7</v>
      </c>
      <c r="D2063" t="s">
        <v>471</v>
      </c>
      <c r="E2063" t="s">
        <v>10</v>
      </c>
      <c r="F2063">
        <v>68</v>
      </c>
      <c r="G2063" t="s">
        <v>1167</v>
      </c>
    </row>
    <row r="2064" spans="1:7" x14ac:dyDescent="0.25">
      <c r="A2064">
        <v>2799</v>
      </c>
      <c r="B2064">
        <v>149595.48757900001</v>
      </c>
      <c r="C2064" t="s">
        <v>471</v>
      </c>
      <c r="D2064" t="s">
        <v>7</v>
      </c>
      <c r="E2064" t="s">
        <v>10</v>
      </c>
      <c r="F2064">
        <v>68</v>
      </c>
      <c r="G2064" t="s">
        <v>1168</v>
      </c>
    </row>
    <row r="2065" spans="1:7" x14ac:dyDescent="0.25">
      <c r="A2065">
        <v>2803</v>
      </c>
      <c r="B2065">
        <v>151395.35659800001</v>
      </c>
      <c r="C2065" t="s">
        <v>7</v>
      </c>
      <c r="D2065" t="s">
        <v>8</v>
      </c>
      <c r="E2065" t="s">
        <v>9</v>
      </c>
      <c r="F2065">
        <v>78</v>
      </c>
      <c r="G2065" t="s">
        <v>11</v>
      </c>
    </row>
    <row r="2066" spans="1:7" x14ac:dyDescent="0.25">
      <c r="A2066">
        <v>2804</v>
      </c>
      <c r="B2066">
        <v>151398.06982400001</v>
      </c>
      <c r="C2066" t="s">
        <v>8</v>
      </c>
      <c r="D2066" t="s">
        <v>7</v>
      </c>
      <c r="E2066" t="s">
        <v>9</v>
      </c>
      <c r="F2066">
        <v>232</v>
      </c>
      <c r="G2066" t="s">
        <v>197</v>
      </c>
    </row>
    <row r="2067" spans="1:7" x14ac:dyDescent="0.25">
      <c r="A2067">
        <v>2805</v>
      </c>
      <c r="B2067">
        <v>151398.105194</v>
      </c>
      <c r="C2067" t="s">
        <v>7</v>
      </c>
      <c r="D2067" t="s">
        <v>198</v>
      </c>
      <c r="E2067" t="s">
        <v>10</v>
      </c>
      <c r="F2067">
        <v>76</v>
      </c>
      <c r="G2067" t="s">
        <v>1169</v>
      </c>
    </row>
    <row r="2068" spans="1:7" x14ac:dyDescent="0.25">
      <c r="A2068">
        <v>2806</v>
      </c>
      <c r="B2068">
        <v>151398.35995499999</v>
      </c>
      <c r="C2068" t="s">
        <v>198</v>
      </c>
      <c r="D2068" t="s">
        <v>7</v>
      </c>
      <c r="E2068" t="s">
        <v>10</v>
      </c>
      <c r="F2068">
        <v>80</v>
      </c>
      <c r="G2068" t="s">
        <v>1170</v>
      </c>
    </row>
    <row r="2069" spans="1:7" x14ac:dyDescent="0.25">
      <c r="A2069">
        <v>2807</v>
      </c>
      <c r="B2069">
        <v>151398.36010699999</v>
      </c>
      <c r="C2069" t="s">
        <v>7</v>
      </c>
      <c r="D2069" t="s">
        <v>198</v>
      </c>
      <c r="E2069" t="s">
        <v>10</v>
      </c>
      <c r="F2069">
        <v>68</v>
      </c>
      <c r="G2069" t="s">
        <v>1171</v>
      </c>
    </row>
    <row r="2070" spans="1:7" x14ac:dyDescent="0.25">
      <c r="A2070">
        <v>2808</v>
      </c>
      <c r="B2070">
        <v>151398.38604700001</v>
      </c>
      <c r="C2070" t="s">
        <v>7</v>
      </c>
      <c r="D2070" t="s">
        <v>198</v>
      </c>
      <c r="E2070" t="s">
        <v>17</v>
      </c>
      <c r="F2070">
        <v>148</v>
      </c>
      <c r="G2070" t="s">
        <v>18</v>
      </c>
    </row>
    <row r="2071" spans="1:7" x14ac:dyDescent="0.25">
      <c r="A2071">
        <v>2809</v>
      </c>
      <c r="B2071">
        <v>151398.62976099999</v>
      </c>
      <c r="C2071" t="s">
        <v>198</v>
      </c>
      <c r="D2071" t="s">
        <v>7</v>
      </c>
      <c r="E2071" t="s">
        <v>17</v>
      </c>
      <c r="F2071">
        <v>1001</v>
      </c>
      <c r="G2071" t="s">
        <v>42</v>
      </c>
    </row>
    <row r="2072" spans="1:7" x14ac:dyDescent="0.25">
      <c r="A2072">
        <v>2810</v>
      </c>
      <c r="B2072">
        <v>151398.62988299999</v>
      </c>
      <c r="C2072" t="s">
        <v>7</v>
      </c>
      <c r="D2072" t="s">
        <v>198</v>
      </c>
      <c r="E2072" t="s">
        <v>10</v>
      </c>
      <c r="F2072">
        <v>68</v>
      </c>
      <c r="G2072" t="s">
        <v>1172</v>
      </c>
    </row>
    <row r="2073" spans="1:7" x14ac:dyDescent="0.25">
      <c r="A2073">
        <v>2811</v>
      </c>
      <c r="B2073">
        <v>151398.779297</v>
      </c>
      <c r="C2073" t="s">
        <v>7</v>
      </c>
      <c r="D2073" t="s">
        <v>198</v>
      </c>
      <c r="E2073" t="s">
        <v>17</v>
      </c>
      <c r="F2073">
        <v>254</v>
      </c>
      <c r="G2073" t="s">
        <v>25</v>
      </c>
    </row>
    <row r="2074" spans="1:7" x14ac:dyDescent="0.25">
      <c r="A2074">
        <v>2812</v>
      </c>
      <c r="B2074">
        <v>151398.98968500001</v>
      </c>
      <c r="C2074" t="s">
        <v>198</v>
      </c>
      <c r="D2074" t="s">
        <v>7</v>
      </c>
      <c r="E2074" t="s">
        <v>17</v>
      </c>
      <c r="F2074">
        <v>115</v>
      </c>
      <c r="G2074" t="s">
        <v>26</v>
      </c>
    </row>
    <row r="2075" spans="1:7" x14ac:dyDescent="0.25">
      <c r="A2075">
        <v>2813</v>
      </c>
      <c r="B2075">
        <v>151399.009796</v>
      </c>
      <c r="C2075" t="s">
        <v>7</v>
      </c>
      <c r="D2075" t="s">
        <v>198</v>
      </c>
      <c r="E2075" t="s">
        <v>10</v>
      </c>
      <c r="F2075">
        <v>68</v>
      </c>
      <c r="G2075" t="s">
        <v>1173</v>
      </c>
    </row>
    <row r="2076" spans="1:7" x14ac:dyDescent="0.25">
      <c r="A2076">
        <v>2814</v>
      </c>
      <c r="B2076">
        <v>151399.02233899999</v>
      </c>
      <c r="C2076" t="s">
        <v>7</v>
      </c>
      <c r="D2076" t="s">
        <v>8</v>
      </c>
      <c r="E2076" t="s">
        <v>9</v>
      </c>
      <c r="F2076">
        <v>88</v>
      </c>
      <c r="G2076" t="s">
        <v>204</v>
      </c>
    </row>
    <row r="2077" spans="1:7" x14ac:dyDescent="0.25">
      <c r="A2077">
        <v>2815</v>
      </c>
      <c r="B2077">
        <v>151399.09973099999</v>
      </c>
      <c r="C2077" t="s">
        <v>8</v>
      </c>
      <c r="D2077" t="s">
        <v>7</v>
      </c>
      <c r="E2077" t="s">
        <v>9</v>
      </c>
      <c r="F2077">
        <v>231</v>
      </c>
      <c r="G2077" t="s">
        <v>205</v>
      </c>
    </row>
    <row r="2078" spans="1:7" x14ac:dyDescent="0.25">
      <c r="A2078">
        <v>2816</v>
      </c>
      <c r="B2078">
        <v>151399.12191799999</v>
      </c>
      <c r="C2078" t="s">
        <v>7</v>
      </c>
      <c r="D2078" t="s">
        <v>198</v>
      </c>
      <c r="E2078" t="s">
        <v>17</v>
      </c>
      <c r="F2078">
        <v>521</v>
      </c>
      <c r="G2078" t="s">
        <v>30</v>
      </c>
    </row>
    <row r="2079" spans="1:7" x14ac:dyDescent="0.25">
      <c r="A2079">
        <v>2817</v>
      </c>
      <c r="B2079">
        <v>151399.44976799999</v>
      </c>
      <c r="C2079" t="s">
        <v>198</v>
      </c>
      <c r="D2079" t="s">
        <v>7</v>
      </c>
      <c r="E2079" t="s">
        <v>10</v>
      </c>
      <c r="F2079">
        <v>68</v>
      </c>
      <c r="G2079" t="s">
        <v>1174</v>
      </c>
    </row>
    <row r="2080" spans="1:7" x14ac:dyDescent="0.25">
      <c r="A2080">
        <v>2818</v>
      </c>
      <c r="B2080">
        <v>151400.19988999999</v>
      </c>
      <c r="C2080" t="s">
        <v>198</v>
      </c>
      <c r="D2080" t="s">
        <v>7</v>
      </c>
      <c r="E2080" t="s">
        <v>17</v>
      </c>
      <c r="F2080">
        <v>875</v>
      </c>
      <c r="G2080" t="s">
        <v>30</v>
      </c>
    </row>
    <row r="2081" spans="1:7" x14ac:dyDescent="0.25">
      <c r="A2081">
        <v>2819</v>
      </c>
      <c r="B2081">
        <v>151400.20001199999</v>
      </c>
      <c r="C2081" t="s">
        <v>7</v>
      </c>
      <c r="D2081" t="s">
        <v>198</v>
      </c>
      <c r="E2081" t="s">
        <v>10</v>
      </c>
      <c r="F2081">
        <v>68</v>
      </c>
      <c r="G2081" t="s">
        <v>1175</v>
      </c>
    </row>
    <row r="2082" spans="1:7" x14ac:dyDescent="0.25">
      <c r="A2082">
        <v>2820</v>
      </c>
      <c r="B2082">
        <v>151400.419769</v>
      </c>
      <c r="C2082" t="s">
        <v>7</v>
      </c>
      <c r="D2082" t="s">
        <v>198</v>
      </c>
      <c r="E2082" t="s">
        <v>17</v>
      </c>
      <c r="F2082">
        <v>95</v>
      </c>
      <c r="G2082" t="s">
        <v>32</v>
      </c>
    </row>
    <row r="2083" spans="1:7" x14ac:dyDescent="0.25">
      <c r="A2083">
        <v>2821</v>
      </c>
      <c r="B2083">
        <v>151400.43475300001</v>
      </c>
      <c r="C2083" t="s">
        <v>7</v>
      </c>
      <c r="D2083" t="s">
        <v>198</v>
      </c>
      <c r="E2083" t="s">
        <v>10</v>
      </c>
      <c r="F2083">
        <v>68</v>
      </c>
      <c r="G2083" t="s">
        <v>1176</v>
      </c>
    </row>
    <row r="2084" spans="1:7" x14ac:dyDescent="0.25">
      <c r="A2084">
        <v>2822</v>
      </c>
      <c r="B2084">
        <v>151400.61996499999</v>
      </c>
      <c r="C2084" t="s">
        <v>198</v>
      </c>
      <c r="D2084" t="s">
        <v>7</v>
      </c>
      <c r="E2084" t="s">
        <v>10</v>
      </c>
      <c r="F2084">
        <v>68</v>
      </c>
      <c r="G2084" t="s">
        <v>1177</v>
      </c>
    </row>
    <row r="2085" spans="1:7" x14ac:dyDescent="0.25">
      <c r="A2085">
        <v>2823</v>
      </c>
      <c r="B2085">
        <v>151400.62011700001</v>
      </c>
      <c r="C2085" t="s">
        <v>7</v>
      </c>
      <c r="D2085" t="s">
        <v>198</v>
      </c>
      <c r="E2085" t="s">
        <v>10</v>
      </c>
      <c r="F2085">
        <v>68</v>
      </c>
      <c r="G2085" t="s">
        <v>1178</v>
      </c>
    </row>
    <row r="2086" spans="1:7" x14ac:dyDescent="0.25">
      <c r="A2086">
        <v>2824</v>
      </c>
      <c r="B2086">
        <v>151400.63952600001</v>
      </c>
      <c r="C2086" t="s">
        <v>198</v>
      </c>
      <c r="D2086" t="s">
        <v>7</v>
      </c>
      <c r="E2086" t="s">
        <v>10</v>
      </c>
      <c r="F2086">
        <v>68</v>
      </c>
      <c r="G2086" t="s">
        <v>1179</v>
      </c>
    </row>
    <row r="2087" spans="1:7" x14ac:dyDescent="0.25">
      <c r="A2087">
        <v>2832</v>
      </c>
      <c r="B2087">
        <v>153200.495666</v>
      </c>
      <c r="C2087" t="s">
        <v>7</v>
      </c>
      <c r="D2087" t="s">
        <v>8</v>
      </c>
      <c r="E2087" t="s">
        <v>9</v>
      </c>
      <c r="F2087">
        <v>78</v>
      </c>
      <c r="G2087" t="s">
        <v>11</v>
      </c>
    </row>
    <row r="2088" spans="1:7" x14ac:dyDescent="0.25">
      <c r="A2088">
        <v>2833</v>
      </c>
      <c r="B2088">
        <v>153202.99658199999</v>
      </c>
      <c r="C2088" t="s">
        <v>8</v>
      </c>
      <c r="D2088" t="s">
        <v>7</v>
      </c>
      <c r="E2088" t="s">
        <v>9</v>
      </c>
      <c r="F2088">
        <v>232</v>
      </c>
      <c r="G2088" t="s">
        <v>254</v>
      </c>
    </row>
    <row r="2089" spans="1:7" x14ac:dyDescent="0.25">
      <c r="A2089">
        <v>2834</v>
      </c>
      <c r="B2089">
        <v>153203.025085</v>
      </c>
      <c r="C2089" t="s">
        <v>7</v>
      </c>
      <c r="D2089" t="s">
        <v>255</v>
      </c>
      <c r="E2089" t="s">
        <v>10</v>
      </c>
      <c r="F2089">
        <v>76</v>
      </c>
      <c r="G2089" t="s">
        <v>1180</v>
      </c>
    </row>
    <row r="2090" spans="1:7" x14ac:dyDescent="0.25">
      <c r="A2090">
        <v>2835</v>
      </c>
      <c r="B2090">
        <v>153203.23645</v>
      </c>
      <c r="C2090" t="s">
        <v>255</v>
      </c>
      <c r="D2090" t="s">
        <v>7</v>
      </c>
      <c r="E2090" t="s">
        <v>10</v>
      </c>
      <c r="F2090">
        <v>80</v>
      </c>
      <c r="G2090" t="s">
        <v>1181</v>
      </c>
    </row>
    <row r="2091" spans="1:7" x14ac:dyDescent="0.25">
      <c r="A2091">
        <v>2836</v>
      </c>
      <c r="B2091">
        <v>153203.23663299999</v>
      </c>
      <c r="C2091" t="s">
        <v>7</v>
      </c>
      <c r="D2091" t="s">
        <v>255</v>
      </c>
      <c r="E2091" t="s">
        <v>10</v>
      </c>
      <c r="F2091">
        <v>68</v>
      </c>
      <c r="G2091" t="s">
        <v>1182</v>
      </c>
    </row>
    <row r="2092" spans="1:7" x14ac:dyDescent="0.25">
      <c r="A2092">
        <v>2837</v>
      </c>
      <c r="B2092">
        <v>153203.238434</v>
      </c>
      <c r="C2092" t="s">
        <v>7</v>
      </c>
      <c r="D2092" t="s">
        <v>255</v>
      </c>
      <c r="E2092" t="s">
        <v>17</v>
      </c>
      <c r="F2092">
        <v>148</v>
      </c>
      <c r="G2092" t="s">
        <v>18</v>
      </c>
    </row>
    <row r="2093" spans="1:7" x14ac:dyDescent="0.25">
      <c r="A2093">
        <v>2838</v>
      </c>
      <c r="B2093">
        <v>153203.49642899999</v>
      </c>
      <c r="C2093" t="s">
        <v>255</v>
      </c>
      <c r="D2093" t="s">
        <v>7</v>
      </c>
      <c r="E2093" t="s">
        <v>17</v>
      </c>
      <c r="F2093">
        <v>1001</v>
      </c>
      <c r="G2093" t="s">
        <v>42</v>
      </c>
    </row>
    <row r="2094" spans="1:7" x14ac:dyDescent="0.25">
      <c r="A2094">
        <v>2839</v>
      </c>
      <c r="B2094">
        <v>153203.49655099999</v>
      </c>
      <c r="C2094" t="s">
        <v>7</v>
      </c>
      <c r="D2094" t="s">
        <v>255</v>
      </c>
      <c r="E2094" t="s">
        <v>10</v>
      </c>
      <c r="F2094">
        <v>68</v>
      </c>
      <c r="G2094" t="s">
        <v>1183</v>
      </c>
    </row>
    <row r="2095" spans="1:7" x14ac:dyDescent="0.25">
      <c r="A2095">
        <v>2840</v>
      </c>
      <c r="B2095">
        <v>153203.94253500001</v>
      </c>
      <c r="C2095" t="s">
        <v>7</v>
      </c>
      <c r="D2095" t="s">
        <v>255</v>
      </c>
      <c r="E2095" t="s">
        <v>17</v>
      </c>
      <c r="F2095">
        <v>250</v>
      </c>
      <c r="G2095" t="s">
        <v>25</v>
      </c>
    </row>
    <row r="2096" spans="1:7" x14ac:dyDescent="0.25">
      <c r="A2096">
        <v>2841</v>
      </c>
      <c r="B2096">
        <v>153204.156647</v>
      </c>
      <c r="C2096" t="s">
        <v>255</v>
      </c>
      <c r="D2096" t="s">
        <v>7</v>
      </c>
      <c r="E2096" t="s">
        <v>17</v>
      </c>
      <c r="F2096">
        <v>111</v>
      </c>
      <c r="G2096" t="s">
        <v>26</v>
      </c>
    </row>
    <row r="2097" spans="1:7" x14ac:dyDescent="0.25">
      <c r="A2097">
        <v>2842</v>
      </c>
      <c r="B2097">
        <v>153204.15676899999</v>
      </c>
      <c r="C2097" t="s">
        <v>7</v>
      </c>
      <c r="D2097" t="s">
        <v>255</v>
      </c>
      <c r="E2097" t="s">
        <v>10</v>
      </c>
      <c r="F2097">
        <v>68</v>
      </c>
      <c r="G2097" t="s">
        <v>1184</v>
      </c>
    </row>
    <row r="2098" spans="1:7" x14ac:dyDescent="0.25">
      <c r="A2098">
        <v>2843</v>
      </c>
      <c r="B2098">
        <v>153204.16317700001</v>
      </c>
      <c r="C2098" t="s">
        <v>7</v>
      </c>
      <c r="D2098" t="s">
        <v>8</v>
      </c>
      <c r="E2098" t="s">
        <v>9</v>
      </c>
      <c r="F2098">
        <v>87</v>
      </c>
      <c r="G2098" t="s">
        <v>261</v>
      </c>
    </row>
    <row r="2099" spans="1:7" x14ac:dyDescent="0.25">
      <c r="A2099">
        <v>2844</v>
      </c>
      <c r="B2099">
        <v>153204.226715</v>
      </c>
      <c r="C2099" t="s">
        <v>8</v>
      </c>
      <c r="D2099" t="s">
        <v>7</v>
      </c>
      <c r="E2099" t="s">
        <v>9</v>
      </c>
      <c r="F2099">
        <v>230</v>
      </c>
      <c r="G2099" t="s">
        <v>262</v>
      </c>
    </row>
    <row r="2100" spans="1:7" x14ac:dyDescent="0.25">
      <c r="A2100">
        <v>2845</v>
      </c>
      <c r="B2100">
        <v>153204.234344</v>
      </c>
      <c r="C2100" t="s">
        <v>7</v>
      </c>
      <c r="D2100" t="s">
        <v>255</v>
      </c>
      <c r="E2100" t="s">
        <v>17</v>
      </c>
      <c r="F2100">
        <v>517</v>
      </c>
      <c r="G2100" t="s">
        <v>30</v>
      </c>
    </row>
    <row r="2101" spans="1:7" x14ac:dyDescent="0.25">
      <c r="A2101">
        <v>2846</v>
      </c>
      <c r="B2101">
        <v>153204.55651900001</v>
      </c>
      <c r="C2101" t="s">
        <v>255</v>
      </c>
      <c r="D2101" t="s">
        <v>7</v>
      </c>
      <c r="E2101" t="s">
        <v>10</v>
      </c>
      <c r="F2101">
        <v>68</v>
      </c>
      <c r="G2101" t="s">
        <v>1185</v>
      </c>
    </row>
    <row r="2102" spans="1:7" x14ac:dyDescent="0.25">
      <c r="A2102">
        <v>2847</v>
      </c>
      <c r="B2102">
        <v>153205.20636000001</v>
      </c>
      <c r="C2102" t="s">
        <v>255</v>
      </c>
      <c r="D2102" t="s">
        <v>7</v>
      </c>
      <c r="E2102" t="s">
        <v>17</v>
      </c>
      <c r="F2102">
        <v>873</v>
      </c>
      <c r="G2102" t="s">
        <v>30</v>
      </c>
    </row>
    <row r="2103" spans="1:7" x14ac:dyDescent="0.25">
      <c r="A2103">
        <v>2848</v>
      </c>
      <c r="B2103">
        <v>153205.20648200001</v>
      </c>
      <c r="C2103" t="s">
        <v>7</v>
      </c>
      <c r="D2103" t="s">
        <v>255</v>
      </c>
      <c r="E2103" t="s">
        <v>10</v>
      </c>
      <c r="F2103">
        <v>68</v>
      </c>
      <c r="G2103" t="s">
        <v>1186</v>
      </c>
    </row>
    <row r="2104" spans="1:7" x14ac:dyDescent="0.25">
      <c r="A2104">
        <v>2849</v>
      </c>
      <c r="B2104">
        <v>153205.46911599999</v>
      </c>
      <c r="C2104" t="s">
        <v>7</v>
      </c>
      <c r="D2104" t="s">
        <v>255</v>
      </c>
      <c r="E2104" t="s">
        <v>17</v>
      </c>
      <c r="F2104">
        <v>91</v>
      </c>
      <c r="G2104" t="s">
        <v>32</v>
      </c>
    </row>
    <row r="2105" spans="1:7" x14ac:dyDescent="0.25">
      <c r="A2105">
        <v>2850</v>
      </c>
      <c r="B2105">
        <v>153205.46945199999</v>
      </c>
      <c r="C2105" t="s">
        <v>7</v>
      </c>
      <c r="D2105" t="s">
        <v>255</v>
      </c>
      <c r="E2105" t="s">
        <v>10</v>
      </c>
      <c r="F2105">
        <v>68</v>
      </c>
      <c r="G2105" t="s">
        <v>1187</v>
      </c>
    </row>
    <row r="2106" spans="1:7" x14ac:dyDescent="0.25">
      <c r="A2106">
        <v>2851</v>
      </c>
      <c r="B2106">
        <v>153205.68664500001</v>
      </c>
      <c r="C2106" t="s">
        <v>255</v>
      </c>
      <c r="D2106" t="s">
        <v>7</v>
      </c>
      <c r="E2106" t="s">
        <v>10</v>
      </c>
      <c r="F2106">
        <v>68</v>
      </c>
      <c r="G2106" t="s">
        <v>1188</v>
      </c>
    </row>
    <row r="2107" spans="1:7" x14ac:dyDescent="0.25">
      <c r="A2107">
        <v>2852</v>
      </c>
      <c r="B2107">
        <v>153205.68679800001</v>
      </c>
      <c r="C2107" t="s">
        <v>7</v>
      </c>
      <c r="D2107" t="s">
        <v>255</v>
      </c>
      <c r="E2107" t="s">
        <v>10</v>
      </c>
      <c r="F2107">
        <v>68</v>
      </c>
      <c r="G2107" t="s">
        <v>1189</v>
      </c>
    </row>
    <row r="2108" spans="1:7" x14ac:dyDescent="0.25">
      <c r="A2108">
        <v>2853</v>
      </c>
      <c r="B2108">
        <v>153205.68664500001</v>
      </c>
      <c r="C2108" t="s">
        <v>255</v>
      </c>
      <c r="D2108" t="s">
        <v>7</v>
      </c>
      <c r="E2108" t="s">
        <v>10</v>
      </c>
      <c r="F2108">
        <v>68</v>
      </c>
      <c r="G2108" t="s">
        <v>1190</v>
      </c>
    </row>
    <row r="2109" spans="1:7" x14ac:dyDescent="0.25">
      <c r="A2109">
        <v>2858</v>
      </c>
      <c r="B2109">
        <v>155005.507751</v>
      </c>
      <c r="C2109" t="s">
        <v>7</v>
      </c>
      <c r="D2109" t="s">
        <v>8</v>
      </c>
      <c r="E2109" t="s">
        <v>9</v>
      </c>
      <c r="F2109">
        <v>78</v>
      </c>
      <c r="G2109" t="s">
        <v>11</v>
      </c>
    </row>
    <row r="2110" spans="1:7" x14ac:dyDescent="0.25">
      <c r="A2110">
        <v>2859</v>
      </c>
      <c r="B2110">
        <v>155008.11206099999</v>
      </c>
      <c r="C2110" t="s">
        <v>8</v>
      </c>
      <c r="D2110" t="s">
        <v>7</v>
      </c>
      <c r="E2110" t="s">
        <v>9</v>
      </c>
      <c r="F2110">
        <v>232</v>
      </c>
      <c r="G2110" t="s">
        <v>327</v>
      </c>
    </row>
    <row r="2111" spans="1:7" x14ac:dyDescent="0.25">
      <c r="A2111">
        <v>2860</v>
      </c>
      <c r="B2111">
        <v>155008.15493799999</v>
      </c>
      <c r="C2111" t="s">
        <v>7</v>
      </c>
      <c r="D2111" t="s">
        <v>328</v>
      </c>
      <c r="E2111" t="s">
        <v>10</v>
      </c>
      <c r="F2111">
        <v>76</v>
      </c>
      <c r="G2111" t="s">
        <v>1191</v>
      </c>
    </row>
    <row r="2112" spans="1:7" x14ac:dyDescent="0.25">
      <c r="A2112">
        <v>2861</v>
      </c>
      <c r="B2112">
        <v>155008.392181</v>
      </c>
      <c r="C2112" t="s">
        <v>328</v>
      </c>
      <c r="D2112" t="s">
        <v>7</v>
      </c>
      <c r="E2112" t="s">
        <v>10</v>
      </c>
      <c r="F2112">
        <v>80</v>
      </c>
      <c r="G2112" t="s">
        <v>1192</v>
      </c>
    </row>
    <row r="2113" spans="1:7" x14ac:dyDescent="0.25">
      <c r="A2113">
        <v>2862</v>
      </c>
      <c r="B2113">
        <v>155008.392364</v>
      </c>
      <c r="C2113" t="s">
        <v>7</v>
      </c>
      <c r="D2113" t="s">
        <v>328</v>
      </c>
      <c r="E2113" t="s">
        <v>10</v>
      </c>
      <c r="F2113">
        <v>68</v>
      </c>
      <c r="G2113" t="s">
        <v>1193</v>
      </c>
    </row>
    <row r="2114" spans="1:7" x14ac:dyDescent="0.25">
      <c r="A2114">
        <v>2863</v>
      </c>
      <c r="B2114">
        <v>155008.41644299999</v>
      </c>
      <c r="C2114" t="s">
        <v>7</v>
      </c>
      <c r="D2114" t="s">
        <v>328</v>
      </c>
      <c r="E2114" t="s">
        <v>17</v>
      </c>
      <c r="F2114">
        <v>148</v>
      </c>
      <c r="G2114" t="s">
        <v>18</v>
      </c>
    </row>
    <row r="2115" spans="1:7" x14ac:dyDescent="0.25">
      <c r="A2115">
        <v>2864</v>
      </c>
      <c r="B2115">
        <v>155008.70217900001</v>
      </c>
      <c r="C2115" t="s">
        <v>328</v>
      </c>
      <c r="D2115" t="s">
        <v>7</v>
      </c>
      <c r="E2115" t="s">
        <v>17</v>
      </c>
      <c r="F2115">
        <v>1516</v>
      </c>
      <c r="G2115" t="s">
        <v>19</v>
      </c>
    </row>
    <row r="2116" spans="1:7" x14ac:dyDescent="0.25">
      <c r="A2116">
        <v>2865</v>
      </c>
      <c r="B2116">
        <v>155008.70230100001</v>
      </c>
      <c r="C2116" t="s">
        <v>7</v>
      </c>
      <c r="D2116" t="s">
        <v>328</v>
      </c>
      <c r="E2116" t="s">
        <v>10</v>
      </c>
      <c r="F2116">
        <v>68</v>
      </c>
      <c r="G2116" t="s">
        <v>1194</v>
      </c>
    </row>
    <row r="2117" spans="1:7" x14ac:dyDescent="0.25">
      <c r="A2117">
        <v>2866</v>
      </c>
      <c r="B2117">
        <v>155008.742187</v>
      </c>
      <c r="C2117" t="s">
        <v>328</v>
      </c>
      <c r="D2117" t="s">
        <v>7</v>
      </c>
      <c r="E2117" t="s">
        <v>10</v>
      </c>
      <c r="F2117">
        <v>1516</v>
      </c>
      <c r="G2117" t="s">
        <v>21</v>
      </c>
    </row>
    <row r="2118" spans="1:7" x14ac:dyDescent="0.25">
      <c r="A2118">
        <v>2867</v>
      </c>
      <c r="B2118">
        <v>155008.74231</v>
      </c>
      <c r="C2118" t="s">
        <v>7</v>
      </c>
      <c r="D2118" t="s">
        <v>328</v>
      </c>
      <c r="E2118" t="s">
        <v>10</v>
      </c>
      <c r="F2118">
        <v>68</v>
      </c>
      <c r="G2118" t="s">
        <v>1195</v>
      </c>
    </row>
    <row r="2119" spans="1:7" x14ac:dyDescent="0.25">
      <c r="A2119">
        <v>2868</v>
      </c>
      <c r="B2119">
        <v>155008.77230800001</v>
      </c>
      <c r="C2119" t="s">
        <v>328</v>
      </c>
      <c r="D2119" t="s">
        <v>7</v>
      </c>
      <c r="E2119" t="s">
        <v>17</v>
      </c>
      <c r="F2119">
        <v>1414</v>
      </c>
      <c r="G2119" t="s">
        <v>23</v>
      </c>
    </row>
    <row r="2120" spans="1:7" x14ac:dyDescent="0.25">
      <c r="A2120">
        <v>2869</v>
      </c>
      <c r="B2120">
        <v>155008.77239999999</v>
      </c>
      <c r="C2120" t="s">
        <v>7</v>
      </c>
      <c r="D2120" t="s">
        <v>328</v>
      </c>
      <c r="E2120" t="s">
        <v>10</v>
      </c>
      <c r="F2120">
        <v>68</v>
      </c>
      <c r="G2120" t="s">
        <v>1196</v>
      </c>
    </row>
    <row r="2121" spans="1:7" x14ac:dyDescent="0.25">
      <c r="A2121">
        <v>2870</v>
      </c>
      <c r="B2121">
        <v>155008.968842</v>
      </c>
      <c r="C2121" t="s">
        <v>7</v>
      </c>
      <c r="D2121" t="s">
        <v>328</v>
      </c>
      <c r="E2121" t="s">
        <v>17</v>
      </c>
      <c r="F2121">
        <v>250</v>
      </c>
      <c r="G2121" t="s">
        <v>25</v>
      </c>
    </row>
    <row r="2122" spans="1:7" x14ac:dyDescent="0.25">
      <c r="A2122">
        <v>2871</v>
      </c>
      <c r="B2122">
        <v>155009.21228000001</v>
      </c>
      <c r="C2122" t="s">
        <v>328</v>
      </c>
      <c r="D2122" t="s">
        <v>7</v>
      </c>
      <c r="E2122" t="s">
        <v>17</v>
      </c>
      <c r="F2122">
        <v>111</v>
      </c>
      <c r="G2122" t="s">
        <v>26</v>
      </c>
    </row>
    <row r="2123" spans="1:7" x14ac:dyDescent="0.25">
      <c r="A2123">
        <v>2872</v>
      </c>
      <c r="B2123">
        <v>155009.21243300001</v>
      </c>
      <c r="C2123" t="s">
        <v>7</v>
      </c>
      <c r="D2123" t="s">
        <v>328</v>
      </c>
      <c r="E2123" t="s">
        <v>10</v>
      </c>
      <c r="F2123">
        <v>68</v>
      </c>
      <c r="G2123" t="s">
        <v>1197</v>
      </c>
    </row>
    <row r="2124" spans="1:7" x14ac:dyDescent="0.25">
      <c r="A2124">
        <v>2873</v>
      </c>
      <c r="B2124">
        <v>155009.22012300001</v>
      </c>
      <c r="C2124" t="s">
        <v>7</v>
      </c>
      <c r="D2124" t="s">
        <v>8</v>
      </c>
      <c r="E2124" t="s">
        <v>9</v>
      </c>
      <c r="F2124">
        <v>88</v>
      </c>
      <c r="G2124" t="s">
        <v>336</v>
      </c>
    </row>
    <row r="2125" spans="1:7" x14ac:dyDescent="0.25">
      <c r="A2125">
        <v>2874</v>
      </c>
      <c r="B2125">
        <v>155009.292419</v>
      </c>
      <c r="C2125" t="s">
        <v>8</v>
      </c>
      <c r="D2125" t="s">
        <v>7</v>
      </c>
      <c r="E2125" t="s">
        <v>9</v>
      </c>
      <c r="F2125">
        <v>236</v>
      </c>
      <c r="G2125" t="s">
        <v>337</v>
      </c>
    </row>
    <row r="2126" spans="1:7" x14ac:dyDescent="0.25">
      <c r="A2126">
        <v>2875</v>
      </c>
      <c r="B2126">
        <v>155009.29827900001</v>
      </c>
      <c r="C2126" t="s">
        <v>7</v>
      </c>
      <c r="D2126" t="s">
        <v>328</v>
      </c>
      <c r="E2126" t="s">
        <v>17</v>
      </c>
      <c r="F2126">
        <v>517</v>
      </c>
      <c r="G2126" t="s">
        <v>30</v>
      </c>
    </row>
    <row r="2127" spans="1:7" x14ac:dyDescent="0.25">
      <c r="A2127">
        <v>2876</v>
      </c>
      <c r="B2127">
        <v>155009.652344</v>
      </c>
      <c r="C2127" t="s">
        <v>328</v>
      </c>
      <c r="D2127" t="s">
        <v>7</v>
      </c>
      <c r="E2127" t="s">
        <v>10</v>
      </c>
      <c r="F2127">
        <v>68</v>
      </c>
      <c r="G2127" t="s">
        <v>1198</v>
      </c>
    </row>
    <row r="2128" spans="1:7" x14ac:dyDescent="0.25">
      <c r="A2128">
        <v>2877</v>
      </c>
      <c r="B2128">
        <v>155009.91223099999</v>
      </c>
      <c r="C2128" t="s">
        <v>328</v>
      </c>
      <c r="D2128" t="s">
        <v>7</v>
      </c>
      <c r="E2128" t="s">
        <v>17</v>
      </c>
      <c r="F2128">
        <v>873</v>
      </c>
      <c r="G2128" t="s">
        <v>30</v>
      </c>
    </row>
    <row r="2129" spans="1:7" x14ac:dyDescent="0.25">
      <c r="A2129">
        <v>2878</v>
      </c>
      <c r="B2129">
        <v>155009.91235299999</v>
      </c>
      <c r="C2129" t="s">
        <v>7</v>
      </c>
      <c r="D2129" t="s">
        <v>328</v>
      </c>
      <c r="E2129" t="s">
        <v>10</v>
      </c>
      <c r="F2129">
        <v>68</v>
      </c>
      <c r="G2129" t="s">
        <v>1199</v>
      </c>
    </row>
    <row r="2130" spans="1:7" x14ac:dyDescent="0.25">
      <c r="A2130">
        <v>2879</v>
      </c>
      <c r="B2130">
        <v>155010.13400300001</v>
      </c>
      <c r="C2130" t="s">
        <v>7</v>
      </c>
      <c r="D2130" t="s">
        <v>328</v>
      </c>
      <c r="E2130" t="s">
        <v>17</v>
      </c>
      <c r="F2130">
        <v>91</v>
      </c>
      <c r="G2130" t="s">
        <v>32</v>
      </c>
    </row>
    <row r="2131" spans="1:7" x14ac:dyDescent="0.25">
      <c r="A2131">
        <v>2880</v>
      </c>
      <c r="B2131">
        <v>155010.14471399999</v>
      </c>
      <c r="C2131" t="s">
        <v>7</v>
      </c>
      <c r="D2131" t="s">
        <v>328</v>
      </c>
      <c r="E2131" t="s">
        <v>10</v>
      </c>
      <c r="F2131">
        <v>68</v>
      </c>
      <c r="G2131" t="s">
        <v>1200</v>
      </c>
    </row>
    <row r="2132" spans="1:7" x14ac:dyDescent="0.25">
      <c r="A2132">
        <v>2881</v>
      </c>
      <c r="B2132">
        <v>155010.37249800001</v>
      </c>
      <c r="C2132" t="s">
        <v>328</v>
      </c>
      <c r="D2132" t="s">
        <v>7</v>
      </c>
      <c r="E2132" t="s">
        <v>10</v>
      </c>
      <c r="F2132">
        <v>68</v>
      </c>
      <c r="G2132" t="s">
        <v>1201</v>
      </c>
    </row>
    <row r="2133" spans="1:7" x14ac:dyDescent="0.25">
      <c r="A2133">
        <v>2882</v>
      </c>
      <c r="B2133">
        <v>155010.37262000001</v>
      </c>
      <c r="C2133" t="s">
        <v>7</v>
      </c>
      <c r="D2133" t="s">
        <v>328</v>
      </c>
      <c r="E2133" t="s">
        <v>10</v>
      </c>
      <c r="F2133">
        <v>68</v>
      </c>
      <c r="G2133" t="s">
        <v>1202</v>
      </c>
    </row>
    <row r="2134" spans="1:7" x14ac:dyDescent="0.25">
      <c r="A2134">
        <v>2883</v>
      </c>
      <c r="B2134">
        <v>155010.38195800001</v>
      </c>
      <c r="C2134" t="s">
        <v>328</v>
      </c>
      <c r="D2134" t="s">
        <v>7</v>
      </c>
      <c r="E2134" t="s">
        <v>10</v>
      </c>
      <c r="F2134">
        <v>68</v>
      </c>
      <c r="G2134" t="s">
        <v>1203</v>
      </c>
    </row>
    <row r="2135" spans="1:7" x14ac:dyDescent="0.25">
      <c r="A2135">
        <v>2887</v>
      </c>
      <c r="B2135">
        <v>156810.17572</v>
      </c>
      <c r="C2135" t="s">
        <v>7</v>
      </c>
      <c r="D2135" t="s">
        <v>8</v>
      </c>
      <c r="E2135" t="s">
        <v>9</v>
      </c>
      <c r="F2135">
        <v>78</v>
      </c>
      <c r="G2135" t="s">
        <v>11</v>
      </c>
    </row>
    <row r="2136" spans="1:7" x14ac:dyDescent="0.25">
      <c r="A2136">
        <v>2888</v>
      </c>
      <c r="B2136">
        <v>156812.83920300001</v>
      </c>
      <c r="C2136" t="s">
        <v>8</v>
      </c>
      <c r="D2136" t="s">
        <v>7</v>
      </c>
      <c r="E2136" t="s">
        <v>9</v>
      </c>
      <c r="F2136">
        <v>232</v>
      </c>
      <c r="G2136" t="s">
        <v>1024</v>
      </c>
    </row>
    <row r="2137" spans="1:7" x14ac:dyDescent="0.25">
      <c r="A2137">
        <v>2889</v>
      </c>
      <c r="B2137">
        <v>156812.874878</v>
      </c>
      <c r="C2137" t="s">
        <v>7</v>
      </c>
      <c r="D2137" t="s">
        <v>1025</v>
      </c>
      <c r="E2137" t="s">
        <v>10</v>
      </c>
      <c r="F2137">
        <v>76</v>
      </c>
      <c r="G2137" t="s">
        <v>1204</v>
      </c>
    </row>
    <row r="2138" spans="1:7" x14ac:dyDescent="0.25">
      <c r="A2138">
        <v>2890</v>
      </c>
      <c r="B2138">
        <v>156813.08908100001</v>
      </c>
      <c r="C2138" t="s">
        <v>1025</v>
      </c>
      <c r="D2138" t="s">
        <v>7</v>
      </c>
      <c r="E2138" t="s">
        <v>10</v>
      </c>
      <c r="F2138">
        <v>80</v>
      </c>
      <c r="G2138" t="s">
        <v>1205</v>
      </c>
    </row>
    <row r="2139" spans="1:7" x14ac:dyDescent="0.25">
      <c r="A2139">
        <v>2891</v>
      </c>
      <c r="B2139">
        <v>156813.08926400001</v>
      </c>
      <c r="C2139" t="s">
        <v>7</v>
      </c>
      <c r="D2139" t="s">
        <v>1025</v>
      </c>
      <c r="E2139" t="s">
        <v>10</v>
      </c>
      <c r="F2139">
        <v>68</v>
      </c>
      <c r="G2139" t="s">
        <v>1206</v>
      </c>
    </row>
    <row r="2140" spans="1:7" x14ac:dyDescent="0.25">
      <c r="A2140">
        <v>2892</v>
      </c>
      <c r="B2140">
        <v>156813.09625199999</v>
      </c>
      <c r="C2140" t="s">
        <v>7</v>
      </c>
      <c r="D2140" t="s">
        <v>1025</v>
      </c>
      <c r="E2140" t="s">
        <v>17</v>
      </c>
      <c r="F2140">
        <v>148</v>
      </c>
      <c r="G2140" t="s">
        <v>18</v>
      </c>
    </row>
    <row r="2141" spans="1:7" x14ac:dyDescent="0.25">
      <c r="A2141">
        <v>2893</v>
      </c>
      <c r="B2141">
        <v>156813.37912</v>
      </c>
      <c r="C2141" t="s">
        <v>1025</v>
      </c>
      <c r="D2141" t="s">
        <v>7</v>
      </c>
      <c r="E2141" t="s">
        <v>17</v>
      </c>
      <c r="F2141">
        <v>1001</v>
      </c>
      <c r="G2141" t="s">
        <v>42</v>
      </c>
    </row>
    <row r="2142" spans="1:7" x14ac:dyDescent="0.25">
      <c r="A2142">
        <v>2894</v>
      </c>
      <c r="B2142">
        <v>156813.37921099999</v>
      </c>
      <c r="C2142" t="s">
        <v>7</v>
      </c>
      <c r="D2142" t="s">
        <v>1025</v>
      </c>
      <c r="E2142" t="s">
        <v>10</v>
      </c>
      <c r="F2142">
        <v>68</v>
      </c>
      <c r="G2142" t="s">
        <v>1207</v>
      </c>
    </row>
    <row r="2143" spans="1:7" x14ac:dyDescent="0.25">
      <c r="A2143">
        <v>2895</v>
      </c>
      <c r="B2143">
        <v>156813.81912199999</v>
      </c>
      <c r="C2143" t="s">
        <v>7</v>
      </c>
      <c r="D2143" t="s">
        <v>1025</v>
      </c>
      <c r="E2143" t="s">
        <v>17</v>
      </c>
      <c r="F2143">
        <v>250</v>
      </c>
      <c r="G2143" t="s">
        <v>25</v>
      </c>
    </row>
    <row r="2144" spans="1:7" x14ac:dyDescent="0.25">
      <c r="A2144">
        <v>2896</v>
      </c>
      <c r="B2144">
        <v>156814.07900999999</v>
      </c>
      <c r="C2144" t="s">
        <v>1025</v>
      </c>
      <c r="D2144" t="s">
        <v>7</v>
      </c>
      <c r="E2144" t="s">
        <v>17</v>
      </c>
      <c r="F2144">
        <v>111</v>
      </c>
      <c r="G2144" t="s">
        <v>26</v>
      </c>
    </row>
    <row r="2145" spans="1:7" x14ac:dyDescent="0.25">
      <c r="A2145">
        <v>2897</v>
      </c>
      <c r="B2145">
        <v>156814.07916299999</v>
      </c>
      <c r="C2145" t="s">
        <v>7</v>
      </c>
      <c r="D2145" t="s">
        <v>1025</v>
      </c>
      <c r="E2145" t="s">
        <v>10</v>
      </c>
      <c r="F2145">
        <v>68</v>
      </c>
      <c r="G2145" t="s">
        <v>1208</v>
      </c>
    </row>
    <row r="2146" spans="1:7" x14ac:dyDescent="0.25">
      <c r="A2146">
        <v>2898</v>
      </c>
      <c r="B2146">
        <v>156814.08526600001</v>
      </c>
      <c r="C2146" t="s">
        <v>7</v>
      </c>
      <c r="D2146" t="s">
        <v>8</v>
      </c>
      <c r="E2146" t="s">
        <v>9</v>
      </c>
      <c r="F2146">
        <v>87</v>
      </c>
      <c r="G2146" t="s">
        <v>1031</v>
      </c>
    </row>
    <row r="2147" spans="1:7" x14ac:dyDescent="0.25">
      <c r="A2147">
        <v>2899</v>
      </c>
      <c r="B2147">
        <v>156814.15924099999</v>
      </c>
      <c r="C2147" t="s">
        <v>8</v>
      </c>
      <c r="D2147" t="s">
        <v>7</v>
      </c>
      <c r="E2147" t="s">
        <v>9</v>
      </c>
      <c r="F2147">
        <v>230</v>
      </c>
      <c r="G2147" t="s">
        <v>1032</v>
      </c>
    </row>
    <row r="2148" spans="1:7" x14ac:dyDescent="0.25">
      <c r="A2148">
        <v>2900</v>
      </c>
      <c r="B2148">
        <v>156814.162415</v>
      </c>
      <c r="C2148" t="s">
        <v>7</v>
      </c>
      <c r="D2148" t="s">
        <v>1025</v>
      </c>
      <c r="E2148" t="s">
        <v>17</v>
      </c>
      <c r="F2148">
        <v>517</v>
      </c>
      <c r="G2148" t="s">
        <v>30</v>
      </c>
    </row>
    <row r="2149" spans="1:7" x14ac:dyDescent="0.25">
      <c r="A2149">
        <v>2901</v>
      </c>
      <c r="B2149">
        <v>156814.46923799999</v>
      </c>
      <c r="C2149" t="s">
        <v>1025</v>
      </c>
      <c r="D2149" t="s">
        <v>7</v>
      </c>
      <c r="E2149" t="s">
        <v>10</v>
      </c>
      <c r="F2149">
        <v>68</v>
      </c>
      <c r="G2149" t="s">
        <v>1209</v>
      </c>
    </row>
    <row r="2150" spans="1:7" x14ac:dyDescent="0.25">
      <c r="A2150">
        <v>2902</v>
      </c>
      <c r="B2150">
        <v>156814.83920300001</v>
      </c>
      <c r="C2150" t="s">
        <v>1025</v>
      </c>
      <c r="D2150" t="s">
        <v>7</v>
      </c>
      <c r="E2150" t="s">
        <v>17</v>
      </c>
      <c r="F2150">
        <v>872</v>
      </c>
      <c r="G2150" t="s">
        <v>30</v>
      </c>
    </row>
    <row r="2151" spans="1:7" x14ac:dyDescent="0.25">
      <c r="A2151">
        <v>2903</v>
      </c>
      <c r="B2151">
        <v>156814.83944700001</v>
      </c>
      <c r="C2151" t="s">
        <v>7</v>
      </c>
      <c r="D2151" t="s">
        <v>1025</v>
      </c>
      <c r="E2151" t="s">
        <v>10</v>
      </c>
      <c r="F2151">
        <v>68</v>
      </c>
      <c r="G2151" t="s">
        <v>1210</v>
      </c>
    </row>
    <row r="2152" spans="1:7" x14ac:dyDescent="0.25">
      <c r="A2152">
        <v>2904</v>
      </c>
      <c r="B2152">
        <v>156815.21005200001</v>
      </c>
      <c r="C2152" t="s">
        <v>7</v>
      </c>
      <c r="D2152" t="s">
        <v>1025</v>
      </c>
      <c r="E2152" t="s">
        <v>17</v>
      </c>
      <c r="F2152">
        <v>91</v>
      </c>
      <c r="G2152" t="s">
        <v>32</v>
      </c>
    </row>
    <row r="2153" spans="1:7" x14ac:dyDescent="0.25">
      <c r="A2153">
        <v>2905</v>
      </c>
      <c r="B2153">
        <v>156815.22479199999</v>
      </c>
      <c r="C2153" t="s">
        <v>7</v>
      </c>
      <c r="D2153" t="s">
        <v>1025</v>
      </c>
      <c r="E2153" t="s">
        <v>10</v>
      </c>
      <c r="F2153">
        <v>68</v>
      </c>
      <c r="G2153" t="s">
        <v>1211</v>
      </c>
    </row>
    <row r="2154" spans="1:7" x14ac:dyDescent="0.25">
      <c r="A2154">
        <v>2906</v>
      </c>
      <c r="B2154">
        <v>156815.40890499999</v>
      </c>
      <c r="C2154" t="s">
        <v>1025</v>
      </c>
      <c r="D2154" t="s">
        <v>7</v>
      </c>
      <c r="E2154" t="s">
        <v>10</v>
      </c>
      <c r="F2154">
        <v>68</v>
      </c>
      <c r="G2154" t="s">
        <v>1212</v>
      </c>
    </row>
    <row r="2155" spans="1:7" x14ac:dyDescent="0.25">
      <c r="A2155">
        <v>2907</v>
      </c>
      <c r="B2155">
        <v>156815.40905799999</v>
      </c>
      <c r="C2155" t="s">
        <v>7</v>
      </c>
      <c r="D2155" t="s">
        <v>1025</v>
      </c>
      <c r="E2155" t="s">
        <v>10</v>
      </c>
      <c r="F2155">
        <v>68</v>
      </c>
      <c r="G2155" t="s">
        <v>1213</v>
      </c>
    </row>
    <row r="2156" spans="1:7" x14ac:dyDescent="0.25">
      <c r="A2156">
        <v>2908</v>
      </c>
      <c r="B2156">
        <v>156815.429657</v>
      </c>
      <c r="C2156" t="s">
        <v>1025</v>
      </c>
      <c r="D2156" t="s">
        <v>7</v>
      </c>
      <c r="E2156" t="s">
        <v>10</v>
      </c>
      <c r="F2156">
        <v>68</v>
      </c>
      <c r="G2156" t="s">
        <v>1214</v>
      </c>
    </row>
    <row r="2157" spans="1:7" x14ac:dyDescent="0.25">
      <c r="A2157">
        <v>2915</v>
      </c>
      <c r="B2157">
        <v>158615.28567499999</v>
      </c>
      <c r="C2157" t="s">
        <v>7</v>
      </c>
      <c r="D2157" t="s">
        <v>8</v>
      </c>
      <c r="E2157" t="s">
        <v>9</v>
      </c>
      <c r="F2157">
        <v>78</v>
      </c>
      <c r="G2157" t="s">
        <v>11</v>
      </c>
    </row>
    <row r="2158" spans="1:7" x14ac:dyDescent="0.25">
      <c r="A2158">
        <v>2916</v>
      </c>
      <c r="B2158">
        <v>158617.769806</v>
      </c>
      <c r="C2158" t="s">
        <v>8</v>
      </c>
      <c r="D2158" t="s">
        <v>7</v>
      </c>
      <c r="E2158" t="s">
        <v>9</v>
      </c>
      <c r="F2158">
        <v>232</v>
      </c>
      <c r="G2158" t="s">
        <v>647</v>
      </c>
    </row>
    <row r="2159" spans="1:7" x14ac:dyDescent="0.25">
      <c r="A2159">
        <v>2917</v>
      </c>
      <c r="B2159">
        <v>158617.804871</v>
      </c>
      <c r="C2159" t="s">
        <v>7</v>
      </c>
      <c r="D2159" t="s">
        <v>648</v>
      </c>
      <c r="E2159" t="s">
        <v>10</v>
      </c>
      <c r="F2159">
        <v>76</v>
      </c>
      <c r="G2159" t="s">
        <v>1215</v>
      </c>
    </row>
    <row r="2160" spans="1:7" x14ac:dyDescent="0.25">
      <c r="A2160">
        <v>2918</v>
      </c>
      <c r="B2160">
        <v>158618.02993799999</v>
      </c>
      <c r="C2160" t="s">
        <v>648</v>
      </c>
      <c r="D2160" t="s">
        <v>7</v>
      </c>
      <c r="E2160" t="s">
        <v>10</v>
      </c>
      <c r="F2160">
        <v>80</v>
      </c>
      <c r="G2160" t="s">
        <v>1216</v>
      </c>
    </row>
    <row r="2161" spans="1:7" x14ac:dyDescent="0.25">
      <c r="A2161">
        <v>2919</v>
      </c>
      <c r="B2161">
        <v>158618.03012099999</v>
      </c>
      <c r="C2161" t="s">
        <v>7</v>
      </c>
      <c r="D2161" t="s">
        <v>648</v>
      </c>
      <c r="E2161" t="s">
        <v>10</v>
      </c>
      <c r="F2161">
        <v>68</v>
      </c>
      <c r="G2161" t="s">
        <v>1217</v>
      </c>
    </row>
    <row r="2162" spans="1:7" x14ac:dyDescent="0.25">
      <c r="A2162">
        <v>2920</v>
      </c>
      <c r="B2162">
        <v>158618.03189099999</v>
      </c>
      <c r="C2162" t="s">
        <v>7</v>
      </c>
      <c r="D2162" t="s">
        <v>648</v>
      </c>
      <c r="E2162" t="s">
        <v>17</v>
      </c>
      <c r="F2162">
        <v>148</v>
      </c>
      <c r="G2162" t="s">
        <v>18</v>
      </c>
    </row>
    <row r="2163" spans="1:7" x14ac:dyDescent="0.25">
      <c r="A2163">
        <v>2921</v>
      </c>
      <c r="B2163">
        <v>158618.31024200001</v>
      </c>
      <c r="C2163" t="s">
        <v>648</v>
      </c>
      <c r="D2163" t="s">
        <v>7</v>
      </c>
      <c r="E2163" t="s">
        <v>17</v>
      </c>
      <c r="F2163">
        <v>1516</v>
      </c>
      <c r="G2163" t="s">
        <v>19</v>
      </c>
    </row>
    <row r="2164" spans="1:7" x14ac:dyDescent="0.25">
      <c r="A2164">
        <v>2922</v>
      </c>
      <c r="B2164">
        <v>158618.310364</v>
      </c>
      <c r="C2164" t="s">
        <v>7</v>
      </c>
      <c r="D2164" t="s">
        <v>648</v>
      </c>
      <c r="E2164" t="s">
        <v>10</v>
      </c>
      <c r="F2164">
        <v>68</v>
      </c>
      <c r="G2164" t="s">
        <v>1218</v>
      </c>
    </row>
    <row r="2165" spans="1:7" x14ac:dyDescent="0.25">
      <c r="A2165">
        <v>2923</v>
      </c>
      <c r="B2165">
        <v>158618.35998499999</v>
      </c>
      <c r="C2165" t="s">
        <v>648</v>
      </c>
      <c r="D2165" t="s">
        <v>7</v>
      </c>
      <c r="E2165" t="s">
        <v>10</v>
      </c>
      <c r="F2165">
        <v>1516</v>
      </c>
      <c r="G2165" t="s">
        <v>21</v>
      </c>
    </row>
    <row r="2166" spans="1:7" x14ac:dyDescent="0.25">
      <c r="A2166">
        <v>2924</v>
      </c>
      <c r="B2166">
        <v>158618.36010699999</v>
      </c>
      <c r="C2166" t="s">
        <v>7</v>
      </c>
      <c r="D2166" t="s">
        <v>648</v>
      </c>
      <c r="E2166" t="s">
        <v>10</v>
      </c>
      <c r="F2166">
        <v>68</v>
      </c>
      <c r="G2166" t="s">
        <v>1219</v>
      </c>
    </row>
    <row r="2167" spans="1:7" x14ac:dyDescent="0.25">
      <c r="A2167">
        <v>2925</v>
      </c>
      <c r="B2167">
        <v>158618.38989300001</v>
      </c>
      <c r="C2167" t="s">
        <v>648</v>
      </c>
      <c r="D2167" t="s">
        <v>7</v>
      </c>
      <c r="E2167" t="s">
        <v>17</v>
      </c>
      <c r="F2167">
        <v>1414</v>
      </c>
      <c r="G2167" t="s">
        <v>23</v>
      </c>
    </row>
    <row r="2168" spans="1:7" x14ac:dyDescent="0.25">
      <c r="A2168">
        <v>2926</v>
      </c>
      <c r="B2168">
        <v>158618.38998400001</v>
      </c>
      <c r="C2168" t="s">
        <v>7</v>
      </c>
      <c r="D2168" t="s">
        <v>648</v>
      </c>
      <c r="E2168" t="s">
        <v>10</v>
      </c>
      <c r="F2168">
        <v>68</v>
      </c>
      <c r="G2168" t="s">
        <v>1220</v>
      </c>
    </row>
    <row r="2169" spans="1:7" x14ac:dyDescent="0.25">
      <c r="A2169">
        <v>2927</v>
      </c>
      <c r="B2169">
        <v>158619.02084300001</v>
      </c>
      <c r="C2169" t="s">
        <v>7</v>
      </c>
      <c r="D2169" t="s">
        <v>648</v>
      </c>
      <c r="E2169" t="s">
        <v>17</v>
      </c>
      <c r="F2169">
        <v>250</v>
      </c>
      <c r="G2169" t="s">
        <v>25</v>
      </c>
    </row>
    <row r="2170" spans="1:7" x14ac:dyDescent="0.25">
      <c r="A2170">
        <v>2928</v>
      </c>
      <c r="B2170">
        <v>158619.250031</v>
      </c>
      <c r="C2170" t="s">
        <v>648</v>
      </c>
      <c r="D2170" t="s">
        <v>7</v>
      </c>
      <c r="E2170" t="s">
        <v>17</v>
      </c>
      <c r="F2170">
        <v>111</v>
      </c>
      <c r="G2170" t="s">
        <v>26</v>
      </c>
    </row>
    <row r="2171" spans="1:7" x14ac:dyDescent="0.25">
      <c r="A2171">
        <v>2929</v>
      </c>
      <c r="B2171">
        <v>158619.250153</v>
      </c>
      <c r="C2171" t="s">
        <v>7</v>
      </c>
      <c r="D2171" t="s">
        <v>648</v>
      </c>
      <c r="E2171" t="s">
        <v>10</v>
      </c>
      <c r="F2171">
        <v>68</v>
      </c>
      <c r="G2171" t="s">
        <v>1221</v>
      </c>
    </row>
    <row r="2172" spans="1:7" x14ac:dyDescent="0.25">
      <c r="A2172">
        <v>2930</v>
      </c>
      <c r="B2172">
        <v>158619.25747700001</v>
      </c>
      <c r="C2172" t="s">
        <v>7</v>
      </c>
      <c r="D2172" t="s">
        <v>8</v>
      </c>
      <c r="E2172" t="s">
        <v>9</v>
      </c>
      <c r="F2172">
        <v>88</v>
      </c>
      <c r="G2172" t="s">
        <v>656</v>
      </c>
    </row>
    <row r="2173" spans="1:7" x14ac:dyDescent="0.25">
      <c r="A2173">
        <v>2931</v>
      </c>
      <c r="B2173">
        <v>158619.339783</v>
      </c>
      <c r="C2173" t="s">
        <v>8</v>
      </c>
      <c r="D2173" t="s">
        <v>7</v>
      </c>
      <c r="E2173" t="s">
        <v>9</v>
      </c>
      <c r="F2173">
        <v>236</v>
      </c>
      <c r="G2173" t="s">
        <v>657</v>
      </c>
    </row>
    <row r="2174" spans="1:7" x14ac:dyDescent="0.25">
      <c r="A2174">
        <v>2932</v>
      </c>
      <c r="B2174">
        <v>158619.34304800001</v>
      </c>
      <c r="C2174" t="s">
        <v>7</v>
      </c>
      <c r="D2174" t="s">
        <v>648</v>
      </c>
      <c r="E2174" t="s">
        <v>17</v>
      </c>
      <c r="F2174">
        <v>517</v>
      </c>
      <c r="G2174" t="s">
        <v>30</v>
      </c>
    </row>
    <row r="2175" spans="1:7" x14ac:dyDescent="0.25">
      <c r="A2175">
        <v>2933</v>
      </c>
      <c r="B2175">
        <v>158619.680054</v>
      </c>
      <c r="C2175" t="s">
        <v>648</v>
      </c>
      <c r="D2175" t="s">
        <v>7</v>
      </c>
      <c r="E2175" t="s">
        <v>10</v>
      </c>
      <c r="F2175">
        <v>68</v>
      </c>
      <c r="G2175" t="s">
        <v>1222</v>
      </c>
    </row>
    <row r="2176" spans="1:7" x14ac:dyDescent="0.25">
      <c r="A2176">
        <v>2934</v>
      </c>
      <c r="B2176">
        <v>158619.87994399999</v>
      </c>
      <c r="C2176" t="s">
        <v>648</v>
      </c>
      <c r="D2176" t="s">
        <v>7</v>
      </c>
      <c r="E2176" t="s">
        <v>17</v>
      </c>
      <c r="F2176">
        <v>872</v>
      </c>
      <c r="G2176" t="s">
        <v>30</v>
      </c>
    </row>
    <row r="2177" spans="1:7" x14ac:dyDescent="0.25">
      <c r="A2177">
        <v>2935</v>
      </c>
      <c r="B2177">
        <v>158619.88003500001</v>
      </c>
      <c r="C2177" t="s">
        <v>7</v>
      </c>
      <c r="D2177" t="s">
        <v>648</v>
      </c>
      <c r="E2177" t="s">
        <v>10</v>
      </c>
      <c r="F2177">
        <v>68</v>
      </c>
      <c r="G2177" t="s">
        <v>1223</v>
      </c>
    </row>
    <row r="2178" spans="1:7" x14ac:dyDescent="0.25">
      <c r="A2178">
        <v>2936</v>
      </c>
      <c r="B2178">
        <v>158620.099304</v>
      </c>
      <c r="C2178" t="s">
        <v>7</v>
      </c>
      <c r="D2178" t="s">
        <v>648</v>
      </c>
      <c r="E2178" t="s">
        <v>17</v>
      </c>
      <c r="F2178">
        <v>91</v>
      </c>
      <c r="G2178" t="s">
        <v>32</v>
      </c>
    </row>
    <row r="2179" spans="1:7" x14ac:dyDescent="0.25">
      <c r="A2179">
        <v>2937</v>
      </c>
      <c r="B2179">
        <v>158620.11465500001</v>
      </c>
      <c r="C2179" t="s">
        <v>7</v>
      </c>
      <c r="D2179" t="s">
        <v>648</v>
      </c>
      <c r="E2179" t="s">
        <v>10</v>
      </c>
      <c r="F2179">
        <v>68</v>
      </c>
      <c r="G2179" t="s">
        <v>1224</v>
      </c>
    </row>
    <row r="2180" spans="1:7" x14ac:dyDescent="0.25">
      <c r="A2180">
        <v>2938</v>
      </c>
      <c r="B2180">
        <v>158620.320251</v>
      </c>
      <c r="C2180" t="s">
        <v>648</v>
      </c>
      <c r="D2180" t="s">
        <v>7</v>
      </c>
      <c r="E2180" t="s">
        <v>10</v>
      </c>
      <c r="F2180">
        <v>68</v>
      </c>
      <c r="G2180" t="s">
        <v>1225</v>
      </c>
    </row>
    <row r="2181" spans="1:7" x14ac:dyDescent="0.25">
      <c r="A2181">
        <v>2939</v>
      </c>
      <c r="B2181">
        <v>158620.320404</v>
      </c>
      <c r="C2181" t="s">
        <v>7</v>
      </c>
      <c r="D2181" t="s">
        <v>648</v>
      </c>
      <c r="E2181" t="s">
        <v>10</v>
      </c>
      <c r="F2181">
        <v>68</v>
      </c>
      <c r="G2181" t="s">
        <v>1226</v>
      </c>
    </row>
    <row r="2182" spans="1:7" x14ac:dyDescent="0.25">
      <c r="A2182">
        <v>2940</v>
      </c>
      <c r="B2182">
        <v>158620.339935</v>
      </c>
      <c r="C2182" t="s">
        <v>648</v>
      </c>
      <c r="D2182" t="s">
        <v>7</v>
      </c>
      <c r="E2182" t="s">
        <v>10</v>
      </c>
      <c r="F2182">
        <v>68</v>
      </c>
      <c r="G2182" t="s">
        <v>1227</v>
      </c>
    </row>
    <row r="2183" spans="1:7" x14ac:dyDescent="0.25">
      <c r="A2183">
        <v>2944</v>
      </c>
      <c r="B2183">
        <v>160420.15564000001</v>
      </c>
      <c r="C2183" t="s">
        <v>7</v>
      </c>
      <c r="D2183" t="s">
        <v>8</v>
      </c>
      <c r="E2183" t="s">
        <v>9</v>
      </c>
      <c r="F2183">
        <v>78</v>
      </c>
      <c r="G2183" t="s">
        <v>11</v>
      </c>
    </row>
    <row r="2184" spans="1:7" x14ac:dyDescent="0.25">
      <c r="A2184">
        <v>2945</v>
      </c>
      <c r="B2184">
        <v>160422.87832600001</v>
      </c>
      <c r="C2184" t="s">
        <v>8</v>
      </c>
      <c r="D2184" t="s">
        <v>7</v>
      </c>
      <c r="E2184" t="s">
        <v>9</v>
      </c>
      <c r="F2184">
        <v>232</v>
      </c>
      <c r="G2184" t="s">
        <v>664</v>
      </c>
    </row>
    <row r="2185" spans="1:7" x14ac:dyDescent="0.25">
      <c r="A2185">
        <v>2946</v>
      </c>
      <c r="B2185">
        <v>160422.91500899999</v>
      </c>
      <c r="C2185" t="s">
        <v>7</v>
      </c>
      <c r="D2185" t="s">
        <v>665</v>
      </c>
      <c r="E2185" t="s">
        <v>10</v>
      </c>
      <c r="F2185">
        <v>76</v>
      </c>
      <c r="G2185" t="s">
        <v>1228</v>
      </c>
    </row>
    <row r="2186" spans="1:7" x14ac:dyDescent="0.25">
      <c r="A2186">
        <v>2947</v>
      </c>
      <c r="B2186">
        <v>160423.12826500001</v>
      </c>
      <c r="C2186" t="s">
        <v>665</v>
      </c>
      <c r="D2186" t="s">
        <v>7</v>
      </c>
      <c r="E2186" t="s">
        <v>10</v>
      </c>
      <c r="F2186">
        <v>80</v>
      </c>
      <c r="G2186" t="s">
        <v>1229</v>
      </c>
    </row>
    <row r="2187" spans="1:7" x14ac:dyDescent="0.25">
      <c r="A2187">
        <v>2948</v>
      </c>
      <c r="B2187">
        <v>160423.128448</v>
      </c>
      <c r="C2187" t="s">
        <v>7</v>
      </c>
      <c r="D2187" t="s">
        <v>665</v>
      </c>
      <c r="E2187" t="s">
        <v>10</v>
      </c>
      <c r="F2187">
        <v>68</v>
      </c>
      <c r="G2187" t="s">
        <v>1230</v>
      </c>
    </row>
    <row r="2188" spans="1:7" x14ac:dyDescent="0.25">
      <c r="A2188">
        <v>2949</v>
      </c>
      <c r="B2188">
        <v>160423.13021800001</v>
      </c>
      <c r="C2188" t="s">
        <v>7</v>
      </c>
      <c r="D2188" t="s">
        <v>665</v>
      </c>
      <c r="E2188" t="s">
        <v>17</v>
      </c>
      <c r="F2188">
        <v>148</v>
      </c>
      <c r="G2188" t="s">
        <v>18</v>
      </c>
    </row>
    <row r="2189" spans="1:7" x14ac:dyDescent="0.25">
      <c r="A2189">
        <v>2950</v>
      </c>
      <c r="B2189">
        <v>160423.36840800001</v>
      </c>
      <c r="C2189" t="s">
        <v>665</v>
      </c>
      <c r="D2189" t="s">
        <v>7</v>
      </c>
      <c r="E2189" t="s">
        <v>17</v>
      </c>
      <c r="F2189">
        <v>1001</v>
      </c>
      <c r="G2189" t="s">
        <v>42</v>
      </c>
    </row>
    <row r="2190" spans="1:7" x14ac:dyDescent="0.25">
      <c r="A2190">
        <v>2951</v>
      </c>
      <c r="B2190">
        <v>160423.36853000001</v>
      </c>
      <c r="C2190" t="s">
        <v>7</v>
      </c>
      <c r="D2190" t="s">
        <v>665</v>
      </c>
      <c r="E2190" t="s">
        <v>10</v>
      </c>
      <c r="F2190">
        <v>68</v>
      </c>
      <c r="G2190" t="s">
        <v>1231</v>
      </c>
    </row>
    <row r="2191" spans="1:7" x14ac:dyDescent="0.25">
      <c r="A2191">
        <v>2952</v>
      </c>
      <c r="B2191">
        <v>160423.83483899999</v>
      </c>
      <c r="C2191" t="s">
        <v>7</v>
      </c>
      <c r="D2191" t="s">
        <v>665</v>
      </c>
      <c r="E2191" t="s">
        <v>17</v>
      </c>
      <c r="F2191">
        <v>250</v>
      </c>
      <c r="G2191" t="s">
        <v>25</v>
      </c>
    </row>
    <row r="2192" spans="1:7" x14ac:dyDescent="0.25">
      <c r="A2192">
        <v>2953</v>
      </c>
      <c r="B2192">
        <v>160424.04837</v>
      </c>
      <c r="C2192" t="s">
        <v>665</v>
      </c>
      <c r="D2192" t="s">
        <v>7</v>
      </c>
      <c r="E2192" t="s">
        <v>17</v>
      </c>
      <c r="F2192">
        <v>111</v>
      </c>
      <c r="G2192" t="s">
        <v>26</v>
      </c>
    </row>
    <row r="2193" spans="1:7" x14ac:dyDescent="0.25">
      <c r="A2193">
        <v>2954</v>
      </c>
      <c r="B2193">
        <v>160424.048523</v>
      </c>
      <c r="C2193" t="s">
        <v>7</v>
      </c>
      <c r="D2193" t="s">
        <v>665</v>
      </c>
      <c r="E2193" t="s">
        <v>10</v>
      </c>
      <c r="F2193">
        <v>68</v>
      </c>
      <c r="G2193" t="s">
        <v>1232</v>
      </c>
    </row>
    <row r="2194" spans="1:7" x14ac:dyDescent="0.25">
      <c r="A2194">
        <v>2955</v>
      </c>
      <c r="B2194">
        <v>160424.054565</v>
      </c>
      <c r="C2194" t="s">
        <v>7</v>
      </c>
      <c r="D2194" t="s">
        <v>8</v>
      </c>
      <c r="E2194" t="s">
        <v>9</v>
      </c>
      <c r="F2194">
        <v>87</v>
      </c>
      <c r="G2194" t="s">
        <v>671</v>
      </c>
    </row>
    <row r="2195" spans="1:7" x14ac:dyDescent="0.25">
      <c r="A2195">
        <v>2956</v>
      </c>
      <c r="B2195">
        <v>160424.138519</v>
      </c>
      <c r="C2195" t="s">
        <v>8</v>
      </c>
      <c r="D2195" t="s">
        <v>7</v>
      </c>
      <c r="E2195" t="s">
        <v>9</v>
      </c>
      <c r="F2195">
        <v>230</v>
      </c>
      <c r="G2195" t="s">
        <v>672</v>
      </c>
    </row>
    <row r="2196" spans="1:7" x14ac:dyDescent="0.25">
      <c r="A2196">
        <v>2957</v>
      </c>
      <c r="B2196">
        <v>160424.14569100001</v>
      </c>
      <c r="C2196" t="s">
        <v>7</v>
      </c>
      <c r="D2196" t="s">
        <v>665</v>
      </c>
      <c r="E2196" t="s">
        <v>17</v>
      </c>
      <c r="F2196">
        <v>517</v>
      </c>
      <c r="G2196" t="s">
        <v>30</v>
      </c>
    </row>
    <row r="2197" spans="1:7" x14ac:dyDescent="0.25">
      <c r="A2197">
        <v>2958</v>
      </c>
      <c r="B2197">
        <v>160424.46817000001</v>
      </c>
      <c r="C2197" t="s">
        <v>665</v>
      </c>
      <c r="D2197" t="s">
        <v>7</v>
      </c>
      <c r="E2197" t="s">
        <v>17</v>
      </c>
      <c r="F2197">
        <v>872</v>
      </c>
      <c r="G2197" t="s">
        <v>30</v>
      </c>
    </row>
    <row r="2198" spans="1:7" x14ac:dyDescent="0.25">
      <c r="A2198">
        <v>2959</v>
      </c>
      <c r="B2198">
        <v>160424.46832300001</v>
      </c>
      <c r="C2198" t="s">
        <v>7</v>
      </c>
      <c r="D2198" t="s">
        <v>665</v>
      </c>
      <c r="E2198" t="s">
        <v>10</v>
      </c>
      <c r="F2198">
        <v>68</v>
      </c>
      <c r="G2198" t="s">
        <v>1233</v>
      </c>
    </row>
    <row r="2199" spans="1:7" x14ac:dyDescent="0.25">
      <c r="A2199">
        <v>2960</v>
      </c>
      <c r="B2199">
        <v>160424.47521999999</v>
      </c>
      <c r="C2199" t="s">
        <v>7</v>
      </c>
      <c r="D2199" t="s">
        <v>665</v>
      </c>
      <c r="E2199" t="s">
        <v>17</v>
      </c>
      <c r="F2199">
        <v>91</v>
      </c>
      <c r="G2199" t="s">
        <v>32</v>
      </c>
    </row>
    <row r="2200" spans="1:7" x14ac:dyDescent="0.25">
      <c r="A2200">
        <v>2961</v>
      </c>
      <c r="B2200">
        <v>160424.47586100001</v>
      </c>
      <c r="C2200" t="s">
        <v>7</v>
      </c>
      <c r="D2200" t="s">
        <v>665</v>
      </c>
      <c r="E2200" t="s">
        <v>10</v>
      </c>
      <c r="F2200">
        <v>68</v>
      </c>
      <c r="G2200" t="s">
        <v>1234</v>
      </c>
    </row>
    <row r="2201" spans="1:7" x14ac:dyDescent="0.25">
      <c r="A2201">
        <v>2962</v>
      </c>
      <c r="B2201">
        <v>160424.68823199999</v>
      </c>
      <c r="C2201" t="s">
        <v>665</v>
      </c>
      <c r="D2201" t="s">
        <v>7</v>
      </c>
      <c r="E2201" t="s">
        <v>10</v>
      </c>
      <c r="F2201">
        <v>68</v>
      </c>
      <c r="G2201" t="s">
        <v>1235</v>
      </c>
    </row>
    <row r="2202" spans="1:7" x14ac:dyDescent="0.25">
      <c r="A2202">
        <v>2963</v>
      </c>
      <c r="B2202">
        <v>160424.68838499999</v>
      </c>
      <c r="C2202" t="s">
        <v>7</v>
      </c>
      <c r="D2202" t="s">
        <v>665</v>
      </c>
      <c r="E2202" t="s">
        <v>10</v>
      </c>
      <c r="F2202">
        <v>68</v>
      </c>
      <c r="G2202" t="s">
        <v>1236</v>
      </c>
    </row>
    <row r="2203" spans="1:7" x14ac:dyDescent="0.25">
      <c r="A2203">
        <v>2964</v>
      </c>
      <c r="B2203">
        <v>160424.68823199999</v>
      </c>
      <c r="C2203" t="s">
        <v>665</v>
      </c>
      <c r="D2203" t="s">
        <v>7</v>
      </c>
      <c r="E2203" t="s">
        <v>10</v>
      </c>
      <c r="F2203">
        <v>68</v>
      </c>
      <c r="G2203" t="s">
        <v>1237</v>
      </c>
    </row>
    <row r="2204" spans="1:7" x14ac:dyDescent="0.25">
      <c r="A2204">
        <v>2968</v>
      </c>
      <c r="B2204">
        <v>162224.585632</v>
      </c>
      <c r="C2204" t="s">
        <v>7</v>
      </c>
      <c r="D2204" t="s">
        <v>8</v>
      </c>
      <c r="E2204" t="s">
        <v>9</v>
      </c>
      <c r="F2204">
        <v>78</v>
      </c>
      <c r="G2204" t="s">
        <v>11</v>
      </c>
    </row>
    <row r="2205" spans="1:7" x14ac:dyDescent="0.25">
      <c r="A2205">
        <v>2969</v>
      </c>
      <c r="B2205">
        <v>162227.21789500001</v>
      </c>
      <c r="C2205" t="s">
        <v>8</v>
      </c>
      <c r="D2205" t="s">
        <v>7</v>
      </c>
      <c r="E2205" t="s">
        <v>9</v>
      </c>
      <c r="F2205">
        <v>232</v>
      </c>
      <c r="G2205" t="s">
        <v>147</v>
      </c>
    </row>
    <row r="2206" spans="1:7" x14ac:dyDescent="0.25">
      <c r="A2206">
        <v>2970</v>
      </c>
      <c r="B2206">
        <v>162227.26495400001</v>
      </c>
      <c r="C2206" t="s">
        <v>7</v>
      </c>
      <c r="D2206" t="s">
        <v>148</v>
      </c>
      <c r="E2206" t="s">
        <v>10</v>
      </c>
      <c r="F2206">
        <v>76</v>
      </c>
      <c r="G2206" t="s">
        <v>1238</v>
      </c>
    </row>
    <row r="2207" spans="1:7" x14ac:dyDescent="0.25">
      <c r="A2207">
        <v>2971</v>
      </c>
      <c r="B2207">
        <v>162227.498047</v>
      </c>
      <c r="C2207" t="s">
        <v>148</v>
      </c>
      <c r="D2207" t="s">
        <v>7</v>
      </c>
      <c r="E2207" t="s">
        <v>10</v>
      </c>
      <c r="F2207">
        <v>80</v>
      </c>
      <c r="G2207" t="s">
        <v>1239</v>
      </c>
    </row>
    <row r="2208" spans="1:7" x14ac:dyDescent="0.25">
      <c r="A2208">
        <v>2972</v>
      </c>
      <c r="B2208">
        <v>162227.49819899999</v>
      </c>
      <c r="C2208" t="s">
        <v>7</v>
      </c>
      <c r="D2208" t="s">
        <v>148</v>
      </c>
      <c r="E2208" t="s">
        <v>10</v>
      </c>
      <c r="F2208">
        <v>68</v>
      </c>
      <c r="G2208" t="s">
        <v>1240</v>
      </c>
    </row>
    <row r="2209" spans="1:7" x14ac:dyDescent="0.25">
      <c r="A2209">
        <v>2973</v>
      </c>
      <c r="B2209">
        <v>162227.5</v>
      </c>
      <c r="C2209" t="s">
        <v>7</v>
      </c>
      <c r="D2209" t="s">
        <v>148</v>
      </c>
      <c r="E2209" t="s">
        <v>17</v>
      </c>
      <c r="F2209">
        <v>148</v>
      </c>
      <c r="G2209" t="s">
        <v>18</v>
      </c>
    </row>
    <row r="2210" spans="1:7" x14ac:dyDescent="0.25">
      <c r="A2210">
        <v>2974</v>
      </c>
      <c r="B2210">
        <v>162227.827942</v>
      </c>
      <c r="C2210" t="s">
        <v>148</v>
      </c>
      <c r="D2210" t="s">
        <v>7</v>
      </c>
      <c r="E2210" t="s">
        <v>17</v>
      </c>
      <c r="F2210">
        <v>1516</v>
      </c>
      <c r="G2210" t="s">
        <v>19</v>
      </c>
    </row>
    <row r="2211" spans="1:7" x14ac:dyDescent="0.25">
      <c r="A2211">
        <v>2975</v>
      </c>
      <c r="B2211">
        <v>162227.828064</v>
      </c>
      <c r="C2211" t="s">
        <v>7</v>
      </c>
      <c r="D2211" t="s">
        <v>148</v>
      </c>
      <c r="E2211" t="s">
        <v>10</v>
      </c>
      <c r="F2211">
        <v>68</v>
      </c>
      <c r="G2211" t="s">
        <v>1241</v>
      </c>
    </row>
    <row r="2212" spans="1:7" x14ac:dyDescent="0.25">
      <c r="A2212">
        <v>2976</v>
      </c>
      <c r="B2212">
        <v>162227.86810299999</v>
      </c>
      <c r="C2212" t="s">
        <v>148</v>
      </c>
      <c r="D2212" t="s">
        <v>7</v>
      </c>
      <c r="E2212" t="s">
        <v>10</v>
      </c>
      <c r="F2212">
        <v>1516</v>
      </c>
      <c r="G2212" t="s">
        <v>21</v>
      </c>
    </row>
    <row r="2213" spans="1:7" x14ac:dyDescent="0.25">
      <c r="A2213">
        <v>2977</v>
      </c>
      <c r="B2213">
        <v>162227.86822500001</v>
      </c>
      <c r="C2213" t="s">
        <v>7</v>
      </c>
      <c r="D2213" t="s">
        <v>148</v>
      </c>
      <c r="E2213" t="s">
        <v>10</v>
      </c>
      <c r="F2213">
        <v>68</v>
      </c>
      <c r="G2213" t="s">
        <v>1242</v>
      </c>
    </row>
    <row r="2214" spans="1:7" x14ac:dyDescent="0.25">
      <c r="A2214">
        <v>2978</v>
      </c>
      <c r="B2214">
        <v>162227.89798000001</v>
      </c>
      <c r="C2214" t="s">
        <v>148</v>
      </c>
      <c r="D2214" t="s">
        <v>7</v>
      </c>
      <c r="E2214" t="s">
        <v>17</v>
      </c>
      <c r="F2214">
        <v>1414</v>
      </c>
      <c r="G2214" t="s">
        <v>23</v>
      </c>
    </row>
    <row r="2215" spans="1:7" x14ac:dyDescent="0.25">
      <c r="A2215">
        <v>2979</v>
      </c>
      <c r="B2215">
        <v>162227.898071</v>
      </c>
      <c r="C2215" t="s">
        <v>7</v>
      </c>
      <c r="D2215" t="s">
        <v>148</v>
      </c>
      <c r="E2215" t="s">
        <v>10</v>
      </c>
      <c r="F2215">
        <v>68</v>
      </c>
      <c r="G2215" t="s">
        <v>1243</v>
      </c>
    </row>
    <row r="2216" spans="1:7" x14ac:dyDescent="0.25">
      <c r="A2216">
        <v>2980</v>
      </c>
      <c r="B2216">
        <v>162228.57086199999</v>
      </c>
      <c r="C2216" t="s">
        <v>7</v>
      </c>
      <c r="D2216" t="s">
        <v>148</v>
      </c>
      <c r="E2216" t="s">
        <v>17</v>
      </c>
      <c r="F2216">
        <v>250</v>
      </c>
      <c r="G2216" t="s">
        <v>25</v>
      </c>
    </row>
    <row r="2217" spans="1:7" x14ac:dyDescent="0.25">
      <c r="A2217">
        <v>2981</v>
      </c>
      <c r="B2217">
        <v>162228.80828900001</v>
      </c>
      <c r="C2217" t="s">
        <v>148</v>
      </c>
      <c r="D2217" t="s">
        <v>7</v>
      </c>
      <c r="E2217" t="s">
        <v>17</v>
      </c>
      <c r="F2217">
        <v>111</v>
      </c>
      <c r="G2217" t="s">
        <v>26</v>
      </c>
    </row>
    <row r="2218" spans="1:7" x14ac:dyDescent="0.25">
      <c r="A2218">
        <v>2982</v>
      </c>
      <c r="B2218">
        <v>162228.80841100001</v>
      </c>
      <c r="C2218" t="s">
        <v>7</v>
      </c>
      <c r="D2218" t="s">
        <v>148</v>
      </c>
      <c r="E2218" t="s">
        <v>10</v>
      </c>
      <c r="F2218">
        <v>68</v>
      </c>
      <c r="G2218" t="s">
        <v>1244</v>
      </c>
    </row>
    <row r="2219" spans="1:7" x14ac:dyDescent="0.25">
      <c r="A2219">
        <v>2983</v>
      </c>
      <c r="B2219">
        <v>162228.82543900001</v>
      </c>
      <c r="C2219" t="s">
        <v>7</v>
      </c>
      <c r="D2219" t="s">
        <v>8</v>
      </c>
      <c r="E2219" t="s">
        <v>9</v>
      </c>
      <c r="F2219">
        <v>88</v>
      </c>
      <c r="G2219" t="s">
        <v>162</v>
      </c>
    </row>
    <row r="2220" spans="1:7" x14ac:dyDescent="0.25">
      <c r="A2220">
        <v>2984</v>
      </c>
      <c r="B2220">
        <v>162228.907745</v>
      </c>
      <c r="C2220" t="s">
        <v>8</v>
      </c>
      <c r="D2220" t="s">
        <v>7</v>
      </c>
      <c r="E2220" t="s">
        <v>9</v>
      </c>
      <c r="F2220">
        <v>236</v>
      </c>
      <c r="G2220" t="s">
        <v>163</v>
      </c>
    </row>
    <row r="2221" spans="1:7" x14ac:dyDescent="0.25">
      <c r="A2221">
        <v>2985</v>
      </c>
      <c r="B2221">
        <v>162228.91461199999</v>
      </c>
      <c r="C2221" t="s">
        <v>7</v>
      </c>
      <c r="D2221" t="s">
        <v>148</v>
      </c>
      <c r="E2221" t="s">
        <v>17</v>
      </c>
      <c r="F2221">
        <v>517</v>
      </c>
      <c r="G2221" t="s">
        <v>30</v>
      </c>
    </row>
    <row r="2222" spans="1:7" x14ac:dyDescent="0.25">
      <c r="A2222">
        <v>2986</v>
      </c>
      <c r="B2222">
        <v>162229.28793300001</v>
      </c>
      <c r="C2222" t="s">
        <v>148</v>
      </c>
      <c r="D2222" t="s">
        <v>7</v>
      </c>
      <c r="E2222" t="s">
        <v>17</v>
      </c>
      <c r="F2222">
        <v>872</v>
      </c>
      <c r="G2222" t="s">
        <v>30</v>
      </c>
    </row>
    <row r="2223" spans="1:7" x14ac:dyDescent="0.25">
      <c r="A2223">
        <v>2987</v>
      </c>
      <c r="B2223">
        <v>162229.28805500001</v>
      </c>
      <c r="C2223" t="s">
        <v>7</v>
      </c>
      <c r="D2223" t="s">
        <v>148</v>
      </c>
      <c r="E2223" t="s">
        <v>10</v>
      </c>
      <c r="F2223">
        <v>68</v>
      </c>
      <c r="G2223" t="s">
        <v>1245</v>
      </c>
    </row>
    <row r="2224" spans="1:7" x14ac:dyDescent="0.25">
      <c r="A2224">
        <v>2988</v>
      </c>
      <c r="B2224">
        <v>162229.29586799999</v>
      </c>
      <c r="C2224" t="s">
        <v>7</v>
      </c>
      <c r="D2224" t="s">
        <v>148</v>
      </c>
      <c r="E2224" t="s">
        <v>17</v>
      </c>
      <c r="F2224">
        <v>91</v>
      </c>
      <c r="G2224" t="s">
        <v>32</v>
      </c>
    </row>
    <row r="2225" spans="1:7" x14ac:dyDescent="0.25">
      <c r="A2225">
        <v>2989</v>
      </c>
      <c r="B2225">
        <v>162229.29650900001</v>
      </c>
      <c r="C2225" t="s">
        <v>7</v>
      </c>
      <c r="D2225" t="s">
        <v>148</v>
      </c>
      <c r="E2225" t="s">
        <v>10</v>
      </c>
      <c r="F2225">
        <v>68</v>
      </c>
      <c r="G2225" t="s">
        <v>1246</v>
      </c>
    </row>
    <row r="2226" spans="1:7" x14ac:dyDescent="0.25">
      <c r="A2226">
        <v>2990</v>
      </c>
      <c r="B2226">
        <v>162229.51782199999</v>
      </c>
      <c r="C2226" t="s">
        <v>148</v>
      </c>
      <c r="D2226" t="s">
        <v>7</v>
      </c>
      <c r="E2226" t="s">
        <v>10</v>
      </c>
      <c r="F2226">
        <v>68</v>
      </c>
      <c r="G2226" t="s">
        <v>1247</v>
      </c>
    </row>
    <row r="2227" spans="1:7" x14ac:dyDescent="0.25">
      <c r="A2227">
        <v>2991</v>
      </c>
      <c r="B2227">
        <v>162229.517975</v>
      </c>
      <c r="C2227" t="s">
        <v>7</v>
      </c>
      <c r="D2227" t="s">
        <v>148</v>
      </c>
      <c r="E2227" t="s">
        <v>10</v>
      </c>
      <c r="F2227">
        <v>68</v>
      </c>
      <c r="G2227" t="s">
        <v>1248</v>
      </c>
    </row>
    <row r="2228" spans="1:7" x14ac:dyDescent="0.25">
      <c r="A2228">
        <v>2992</v>
      </c>
      <c r="B2228">
        <v>162229.517853</v>
      </c>
      <c r="C2228" t="s">
        <v>148</v>
      </c>
      <c r="D2228" t="s">
        <v>7</v>
      </c>
      <c r="E2228" t="s">
        <v>10</v>
      </c>
      <c r="F2228">
        <v>68</v>
      </c>
      <c r="G2228" t="s">
        <v>1249</v>
      </c>
    </row>
    <row r="2229" spans="1:7" x14ac:dyDescent="0.25">
      <c r="A2229">
        <v>2996</v>
      </c>
      <c r="B2229">
        <v>164029.44586199999</v>
      </c>
      <c r="C2229" t="s">
        <v>7</v>
      </c>
      <c r="D2229" t="s">
        <v>8</v>
      </c>
      <c r="E2229" t="s">
        <v>9</v>
      </c>
      <c r="F2229">
        <v>78</v>
      </c>
      <c r="G2229" t="s">
        <v>11</v>
      </c>
    </row>
    <row r="2230" spans="1:7" x14ac:dyDescent="0.25">
      <c r="A2230">
        <v>2997</v>
      </c>
      <c r="B2230">
        <v>164032.26632699999</v>
      </c>
      <c r="C2230" t="s">
        <v>8</v>
      </c>
      <c r="D2230" t="s">
        <v>7</v>
      </c>
      <c r="E2230" t="s">
        <v>9</v>
      </c>
      <c r="F2230">
        <v>264</v>
      </c>
      <c r="G2230" t="s">
        <v>147</v>
      </c>
    </row>
    <row r="2231" spans="1:7" x14ac:dyDescent="0.25">
      <c r="A2231">
        <v>2998</v>
      </c>
      <c r="B2231">
        <v>164032.31494099999</v>
      </c>
      <c r="C2231" t="s">
        <v>7</v>
      </c>
      <c r="D2231" t="s">
        <v>148</v>
      </c>
      <c r="E2231" t="s">
        <v>10</v>
      </c>
      <c r="F2231">
        <v>76</v>
      </c>
      <c r="G2231" t="s">
        <v>1250</v>
      </c>
    </row>
    <row r="2232" spans="1:7" x14ac:dyDescent="0.25">
      <c r="A2232">
        <v>2999</v>
      </c>
      <c r="B2232">
        <v>164032.536865</v>
      </c>
      <c r="C2232" t="s">
        <v>148</v>
      </c>
      <c r="D2232" t="s">
        <v>7</v>
      </c>
      <c r="E2232" t="s">
        <v>10</v>
      </c>
      <c r="F2232">
        <v>80</v>
      </c>
      <c r="G2232" t="s">
        <v>1251</v>
      </c>
    </row>
    <row r="2233" spans="1:7" x14ac:dyDescent="0.25">
      <c r="A2233">
        <v>3000</v>
      </c>
      <c r="B2233">
        <v>164032.537018</v>
      </c>
      <c r="C2233" t="s">
        <v>7</v>
      </c>
      <c r="D2233" t="s">
        <v>148</v>
      </c>
      <c r="E2233" t="s">
        <v>10</v>
      </c>
      <c r="F2233">
        <v>68</v>
      </c>
      <c r="G2233" t="s">
        <v>1252</v>
      </c>
    </row>
    <row r="2234" spans="1:7" x14ac:dyDescent="0.25">
      <c r="A2234">
        <v>3001</v>
      </c>
      <c r="B2234">
        <v>164032.538818</v>
      </c>
      <c r="C2234" t="s">
        <v>7</v>
      </c>
      <c r="D2234" t="s">
        <v>148</v>
      </c>
      <c r="E2234" t="s">
        <v>17</v>
      </c>
      <c r="F2234">
        <v>148</v>
      </c>
      <c r="G2234" t="s">
        <v>18</v>
      </c>
    </row>
    <row r="2235" spans="1:7" x14ac:dyDescent="0.25">
      <c r="A2235">
        <v>3002</v>
      </c>
      <c r="B2235">
        <v>164033.126556</v>
      </c>
      <c r="C2235" t="s">
        <v>148</v>
      </c>
      <c r="D2235" t="s">
        <v>7</v>
      </c>
      <c r="E2235" t="s">
        <v>17</v>
      </c>
      <c r="F2235">
        <v>1516</v>
      </c>
      <c r="G2235" t="s">
        <v>19</v>
      </c>
    </row>
    <row r="2236" spans="1:7" x14ac:dyDescent="0.25">
      <c r="A2236">
        <v>3003</v>
      </c>
      <c r="B2236">
        <v>164033.126678</v>
      </c>
      <c r="C2236" t="s">
        <v>7</v>
      </c>
      <c r="D2236" t="s">
        <v>148</v>
      </c>
      <c r="E2236" t="s">
        <v>10</v>
      </c>
      <c r="F2236">
        <v>68</v>
      </c>
      <c r="G2236" t="s">
        <v>1253</v>
      </c>
    </row>
    <row r="2237" spans="1:7" x14ac:dyDescent="0.25">
      <c r="A2237">
        <v>3004</v>
      </c>
      <c r="B2237">
        <v>164033.166321</v>
      </c>
      <c r="C2237" t="s">
        <v>148</v>
      </c>
      <c r="D2237" t="s">
        <v>7</v>
      </c>
      <c r="E2237" t="s">
        <v>10</v>
      </c>
      <c r="F2237">
        <v>1516</v>
      </c>
      <c r="G2237" t="s">
        <v>21</v>
      </c>
    </row>
    <row r="2238" spans="1:7" x14ac:dyDescent="0.25">
      <c r="A2238">
        <v>3005</v>
      </c>
      <c r="B2238">
        <v>164033.16641199999</v>
      </c>
      <c r="C2238" t="s">
        <v>7</v>
      </c>
      <c r="D2238" t="s">
        <v>148</v>
      </c>
      <c r="E2238" t="s">
        <v>10</v>
      </c>
      <c r="F2238">
        <v>68</v>
      </c>
      <c r="G2238" t="s">
        <v>1254</v>
      </c>
    </row>
    <row r="2239" spans="1:7" x14ac:dyDescent="0.25">
      <c r="A2239">
        <v>3006</v>
      </c>
      <c r="B2239">
        <v>164033.20648200001</v>
      </c>
      <c r="C2239" t="s">
        <v>148</v>
      </c>
      <c r="D2239" t="s">
        <v>7</v>
      </c>
      <c r="E2239" t="s">
        <v>17</v>
      </c>
      <c r="F2239">
        <v>1414</v>
      </c>
      <c r="G2239" t="s">
        <v>23</v>
      </c>
    </row>
    <row r="2240" spans="1:7" x14ac:dyDescent="0.25">
      <c r="A2240">
        <v>3007</v>
      </c>
      <c r="B2240">
        <v>164033.20660400001</v>
      </c>
      <c r="C2240" t="s">
        <v>7</v>
      </c>
      <c r="D2240" t="s">
        <v>148</v>
      </c>
      <c r="E2240" t="s">
        <v>10</v>
      </c>
      <c r="F2240">
        <v>68</v>
      </c>
      <c r="G2240" t="s">
        <v>1255</v>
      </c>
    </row>
    <row r="2241" spans="1:7" x14ac:dyDescent="0.25">
      <c r="A2241">
        <v>3008</v>
      </c>
      <c r="B2241">
        <v>164033.95446800001</v>
      </c>
      <c r="C2241" t="s">
        <v>7</v>
      </c>
      <c r="D2241" t="s">
        <v>148</v>
      </c>
      <c r="E2241" t="s">
        <v>17</v>
      </c>
      <c r="F2241">
        <v>250</v>
      </c>
      <c r="G2241" t="s">
        <v>25</v>
      </c>
    </row>
    <row r="2242" spans="1:7" x14ac:dyDescent="0.25">
      <c r="A2242">
        <v>3009</v>
      </c>
      <c r="B2242">
        <v>164034.18633999999</v>
      </c>
      <c r="C2242" t="s">
        <v>148</v>
      </c>
      <c r="D2242" t="s">
        <v>7</v>
      </c>
      <c r="E2242" t="s">
        <v>17</v>
      </c>
      <c r="F2242">
        <v>111</v>
      </c>
      <c r="G2242" t="s">
        <v>26</v>
      </c>
    </row>
    <row r="2243" spans="1:7" x14ac:dyDescent="0.25">
      <c r="A2243">
        <v>3010</v>
      </c>
      <c r="B2243">
        <v>164034.18649299999</v>
      </c>
      <c r="C2243" t="s">
        <v>7</v>
      </c>
      <c r="D2243" t="s">
        <v>148</v>
      </c>
      <c r="E2243" t="s">
        <v>10</v>
      </c>
      <c r="F2243">
        <v>68</v>
      </c>
      <c r="G2243" t="s">
        <v>1256</v>
      </c>
    </row>
    <row r="2244" spans="1:7" x14ac:dyDescent="0.25">
      <c r="A2244">
        <v>3011</v>
      </c>
      <c r="B2244">
        <v>164034.202881</v>
      </c>
      <c r="C2244" t="s">
        <v>7</v>
      </c>
      <c r="D2244" t="s">
        <v>8</v>
      </c>
      <c r="E2244" t="s">
        <v>9</v>
      </c>
      <c r="F2244">
        <v>88</v>
      </c>
      <c r="G2244" t="s">
        <v>162</v>
      </c>
    </row>
    <row r="2245" spans="1:7" x14ac:dyDescent="0.25">
      <c r="A2245">
        <v>3012</v>
      </c>
      <c r="B2245">
        <v>164034.27642800001</v>
      </c>
      <c r="C2245" t="s">
        <v>8</v>
      </c>
      <c r="D2245" t="s">
        <v>7</v>
      </c>
      <c r="E2245" t="s">
        <v>9</v>
      </c>
      <c r="F2245">
        <v>236</v>
      </c>
      <c r="G2245" t="s">
        <v>163</v>
      </c>
    </row>
    <row r="2246" spans="1:7" x14ac:dyDescent="0.25">
      <c r="A2246">
        <v>3013</v>
      </c>
      <c r="B2246">
        <v>164034.28302</v>
      </c>
      <c r="C2246" t="s">
        <v>7</v>
      </c>
      <c r="D2246" t="s">
        <v>148</v>
      </c>
      <c r="E2246" t="s">
        <v>17</v>
      </c>
      <c r="F2246">
        <v>517</v>
      </c>
      <c r="G2246" t="s">
        <v>30</v>
      </c>
    </row>
    <row r="2247" spans="1:7" x14ac:dyDescent="0.25">
      <c r="A2247">
        <v>3014</v>
      </c>
      <c r="B2247">
        <v>164034.646393</v>
      </c>
      <c r="C2247" t="s">
        <v>148</v>
      </c>
      <c r="D2247" t="s">
        <v>7</v>
      </c>
      <c r="E2247" t="s">
        <v>17</v>
      </c>
      <c r="F2247">
        <v>872</v>
      </c>
      <c r="G2247" t="s">
        <v>30</v>
      </c>
    </row>
    <row r="2248" spans="1:7" x14ac:dyDescent="0.25">
      <c r="A2248">
        <v>3015</v>
      </c>
      <c r="B2248">
        <v>164034.646545</v>
      </c>
      <c r="C2248" t="s">
        <v>7</v>
      </c>
      <c r="D2248" t="s">
        <v>148</v>
      </c>
      <c r="E2248" t="s">
        <v>10</v>
      </c>
      <c r="F2248">
        <v>68</v>
      </c>
      <c r="G2248" t="s">
        <v>1257</v>
      </c>
    </row>
    <row r="2249" spans="1:7" x14ac:dyDescent="0.25">
      <c r="A2249">
        <v>3016</v>
      </c>
      <c r="B2249">
        <v>164034.66491699999</v>
      </c>
      <c r="C2249" t="s">
        <v>7</v>
      </c>
      <c r="D2249" t="s">
        <v>148</v>
      </c>
      <c r="E2249" t="s">
        <v>17</v>
      </c>
      <c r="F2249">
        <v>91</v>
      </c>
      <c r="G2249" t="s">
        <v>32</v>
      </c>
    </row>
    <row r="2250" spans="1:7" x14ac:dyDescent="0.25">
      <c r="A2250">
        <v>3017</v>
      </c>
      <c r="B2250">
        <v>164034.66555800001</v>
      </c>
      <c r="C2250" t="s">
        <v>7</v>
      </c>
      <c r="D2250" t="s">
        <v>148</v>
      </c>
      <c r="E2250" t="s">
        <v>10</v>
      </c>
      <c r="F2250">
        <v>68</v>
      </c>
      <c r="G2250" t="s">
        <v>1258</v>
      </c>
    </row>
    <row r="2251" spans="1:7" x14ac:dyDescent="0.25">
      <c r="A2251">
        <v>3018</v>
      </c>
      <c r="B2251">
        <v>164034.88623</v>
      </c>
      <c r="C2251" t="s">
        <v>148</v>
      </c>
      <c r="D2251" t="s">
        <v>7</v>
      </c>
      <c r="E2251" t="s">
        <v>10</v>
      </c>
      <c r="F2251">
        <v>68</v>
      </c>
      <c r="G2251" t="s">
        <v>1259</v>
      </c>
    </row>
    <row r="2252" spans="1:7" x14ac:dyDescent="0.25">
      <c r="A2252">
        <v>3019</v>
      </c>
      <c r="B2252">
        <v>164034.886383</v>
      </c>
      <c r="C2252" t="s">
        <v>7</v>
      </c>
      <c r="D2252" t="s">
        <v>148</v>
      </c>
      <c r="E2252" t="s">
        <v>10</v>
      </c>
      <c r="F2252">
        <v>68</v>
      </c>
      <c r="G2252" t="s">
        <v>1260</v>
      </c>
    </row>
    <row r="2253" spans="1:7" x14ac:dyDescent="0.25">
      <c r="A2253">
        <v>3020</v>
      </c>
      <c r="B2253">
        <v>164034.88623</v>
      </c>
      <c r="C2253" t="s">
        <v>148</v>
      </c>
      <c r="D2253" t="s">
        <v>7</v>
      </c>
      <c r="E2253" t="s">
        <v>10</v>
      </c>
      <c r="F2253">
        <v>68</v>
      </c>
      <c r="G2253" t="s">
        <v>1261</v>
      </c>
    </row>
    <row r="2254" spans="1:7" x14ac:dyDescent="0.25">
      <c r="A2254">
        <v>3083</v>
      </c>
      <c r="B2254">
        <v>165834.75564600001</v>
      </c>
      <c r="C2254" t="s">
        <v>7</v>
      </c>
      <c r="D2254" t="s">
        <v>8</v>
      </c>
      <c r="E2254" t="s">
        <v>9</v>
      </c>
      <c r="F2254">
        <v>78</v>
      </c>
      <c r="G2254" t="s">
        <v>11</v>
      </c>
    </row>
    <row r="2255" spans="1:7" x14ac:dyDescent="0.25">
      <c r="A2255">
        <v>3084</v>
      </c>
      <c r="B2255">
        <v>165837.310577</v>
      </c>
      <c r="C2255" t="s">
        <v>8</v>
      </c>
      <c r="D2255" t="s">
        <v>7</v>
      </c>
      <c r="E2255" t="s">
        <v>9</v>
      </c>
      <c r="F2255">
        <v>232</v>
      </c>
      <c r="G2255" t="s">
        <v>1262</v>
      </c>
    </row>
    <row r="2256" spans="1:7" x14ac:dyDescent="0.25">
      <c r="A2256">
        <v>3085</v>
      </c>
      <c r="B2256">
        <v>165837.34487900001</v>
      </c>
      <c r="C2256" t="s">
        <v>7</v>
      </c>
      <c r="D2256" t="s">
        <v>1263</v>
      </c>
      <c r="E2256" t="s">
        <v>10</v>
      </c>
      <c r="F2256">
        <v>76</v>
      </c>
      <c r="G2256" t="s">
        <v>1264</v>
      </c>
    </row>
    <row r="2257" spans="1:7" x14ac:dyDescent="0.25">
      <c r="A2257">
        <v>3086</v>
      </c>
      <c r="B2257">
        <v>165837.58032199999</v>
      </c>
      <c r="C2257" t="s">
        <v>1263</v>
      </c>
      <c r="D2257" t="s">
        <v>7</v>
      </c>
      <c r="E2257" t="s">
        <v>10</v>
      </c>
      <c r="F2257">
        <v>80</v>
      </c>
      <c r="G2257" t="s">
        <v>1265</v>
      </c>
    </row>
    <row r="2258" spans="1:7" x14ac:dyDescent="0.25">
      <c r="A2258">
        <v>3087</v>
      </c>
      <c r="B2258">
        <v>165837.580475</v>
      </c>
      <c r="C2258" t="s">
        <v>7</v>
      </c>
      <c r="D2258" t="s">
        <v>1263</v>
      </c>
      <c r="E2258" t="s">
        <v>10</v>
      </c>
      <c r="F2258">
        <v>68</v>
      </c>
      <c r="G2258" t="s">
        <v>1266</v>
      </c>
    </row>
    <row r="2259" spans="1:7" x14ac:dyDescent="0.25">
      <c r="A2259">
        <v>3088</v>
      </c>
      <c r="B2259">
        <v>165837.582245</v>
      </c>
      <c r="C2259" t="s">
        <v>7</v>
      </c>
      <c r="D2259" t="s">
        <v>1263</v>
      </c>
      <c r="E2259" t="s">
        <v>17</v>
      </c>
      <c r="F2259">
        <v>148</v>
      </c>
      <c r="G2259" t="s">
        <v>18</v>
      </c>
    </row>
    <row r="2260" spans="1:7" x14ac:dyDescent="0.25">
      <c r="A2260">
        <v>3089</v>
      </c>
      <c r="B2260">
        <v>165837.91073599999</v>
      </c>
      <c r="C2260" t="s">
        <v>1263</v>
      </c>
      <c r="D2260" t="s">
        <v>7</v>
      </c>
      <c r="E2260" t="s">
        <v>17</v>
      </c>
      <c r="F2260">
        <v>1516</v>
      </c>
      <c r="G2260" t="s">
        <v>19</v>
      </c>
    </row>
    <row r="2261" spans="1:7" x14ac:dyDescent="0.25">
      <c r="A2261">
        <v>3090</v>
      </c>
      <c r="B2261">
        <v>165837.91085799999</v>
      </c>
      <c r="C2261" t="s">
        <v>7</v>
      </c>
      <c r="D2261" t="s">
        <v>1263</v>
      </c>
      <c r="E2261" t="s">
        <v>10</v>
      </c>
      <c r="F2261">
        <v>68</v>
      </c>
      <c r="G2261" t="s">
        <v>1267</v>
      </c>
    </row>
    <row r="2262" spans="1:7" x14ac:dyDescent="0.25">
      <c r="A2262">
        <v>3091</v>
      </c>
      <c r="B2262">
        <v>165837.95065300001</v>
      </c>
      <c r="C2262" t="s">
        <v>1263</v>
      </c>
      <c r="D2262" t="s">
        <v>7</v>
      </c>
      <c r="E2262" t="s">
        <v>10</v>
      </c>
      <c r="F2262">
        <v>1516</v>
      </c>
      <c r="G2262" t="s">
        <v>21</v>
      </c>
    </row>
    <row r="2263" spans="1:7" x14ac:dyDescent="0.25">
      <c r="A2263">
        <v>3092</v>
      </c>
      <c r="B2263">
        <v>165837.95074500001</v>
      </c>
      <c r="C2263" t="s">
        <v>7</v>
      </c>
      <c r="D2263" t="s">
        <v>1263</v>
      </c>
      <c r="E2263" t="s">
        <v>10</v>
      </c>
      <c r="F2263">
        <v>68</v>
      </c>
      <c r="G2263" t="s">
        <v>1268</v>
      </c>
    </row>
    <row r="2264" spans="1:7" x14ac:dyDescent="0.25">
      <c r="A2264">
        <v>3093</v>
      </c>
      <c r="B2264">
        <v>165837.99047799999</v>
      </c>
      <c r="C2264" t="s">
        <v>1263</v>
      </c>
      <c r="D2264" t="s">
        <v>7</v>
      </c>
      <c r="E2264" t="s">
        <v>17</v>
      </c>
      <c r="F2264">
        <v>1414</v>
      </c>
      <c r="G2264" t="s">
        <v>23</v>
      </c>
    </row>
    <row r="2265" spans="1:7" x14ac:dyDescent="0.25">
      <c r="A2265">
        <v>3094</v>
      </c>
      <c r="B2265">
        <v>165837.990601</v>
      </c>
      <c r="C2265" t="s">
        <v>7</v>
      </c>
      <c r="D2265" t="s">
        <v>1263</v>
      </c>
      <c r="E2265" t="s">
        <v>10</v>
      </c>
      <c r="F2265">
        <v>68</v>
      </c>
      <c r="G2265" t="s">
        <v>1269</v>
      </c>
    </row>
    <row r="2266" spans="1:7" x14ac:dyDescent="0.25">
      <c r="A2266">
        <v>3095</v>
      </c>
      <c r="B2266">
        <v>165838.62777699999</v>
      </c>
      <c r="C2266" t="s">
        <v>7</v>
      </c>
      <c r="D2266" t="s">
        <v>1263</v>
      </c>
      <c r="E2266" t="s">
        <v>17</v>
      </c>
      <c r="F2266">
        <v>250</v>
      </c>
      <c r="G2266" t="s">
        <v>25</v>
      </c>
    </row>
    <row r="2267" spans="1:7" x14ac:dyDescent="0.25">
      <c r="A2267">
        <v>3096</v>
      </c>
      <c r="B2267">
        <v>165838.870544</v>
      </c>
      <c r="C2267" t="s">
        <v>1263</v>
      </c>
      <c r="D2267" t="s">
        <v>7</v>
      </c>
      <c r="E2267" t="s">
        <v>17</v>
      </c>
      <c r="F2267">
        <v>111</v>
      </c>
      <c r="G2267" t="s">
        <v>26</v>
      </c>
    </row>
    <row r="2268" spans="1:7" x14ac:dyDescent="0.25">
      <c r="A2268">
        <v>3097</v>
      </c>
      <c r="B2268">
        <v>165838.87069700001</v>
      </c>
      <c r="C2268" t="s">
        <v>7</v>
      </c>
      <c r="D2268" t="s">
        <v>1263</v>
      </c>
      <c r="E2268" t="s">
        <v>10</v>
      </c>
      <c r="F2268">
        <v>68</v>
      </c>
      <c r="G2268" t="s">
        <v>1270</v>
      </c>
    </row>
    <row r="2269" spans="1:7" x14ac:dyDescent="0.25">
      <c r="A2269">
        <v>3098</v>
      </c>
      <c r="B2269">
        <v>165838.88720699999</v>
      </c>
      <c r="C2269" t="s">
        <v>7</v>
      </c>
      <c r="D2269" t="s">
        <v>8</v>
      </c>
      <c r="E2269" t="s">
        <v>9</v>
      </c>
      <c r="F2269">
        <v>88</v>
      </c>
      <c r="G2269" t="s">
        <v>1271</v>
      </c>
    </row>
    <row r="2270" spans="1:7" x14ac:dyDescent="0.25">
      <c r="A2270">
        <v>3099</v>
      </c>
      <c r="B2270">
        <v>165838.95068400001</v>
      </c>
      <c r="C2270" t="s">
        <v>8</v>
      </c>
      <c r="D2270" t="s">
        <v>7</v>
      </c>
      <c r="E2270" t="s">
        <v>9</v>
      </c>
      <c r="F2270">
        <v>236</v>
      </c>
      <c r="G2270" t="s">
        <v>1272</v>
      </c>
    </row>
    <row r="2271" spans="1:7" x14ac:dyDescent="0.25">
      <c r="A2271">
        <v>3100</v>
      </c>
      <c r="B2271">
        <v>165838.95739699999</v>
      </c>
      <c r="C2271" t="s">
        <v>7</v>
      </c>
      <c r="D2271" t="s">
        <v>1263</v>
      </c>
      <c r="E2271" t="s">
        <v>17</v>
      </c>
      <c r="F2271">
        <v>517</v>
      </c>
      <c r="G2271" t="s">
        <v>30</v>
      </c>
    </row>
    <row r="2272" spans="1:7" x14ac:dyDescent="0.25">
      <c r="A2272">
        <v>3101</v>
      </c>
      <c r="B2272">
        <v>165839.29049700001</v>
      </c>
      <c r="C2272" t="s">
        <v>1263</v>
      </c>
      <c r="D2272" t="s">
        <v>7</v>
      </c>
      <c r="E2272" t="s">
        <v>10</v>
      </c>
      <c r="F2272">
        <v>68</v>
      </c>
      <c r="G2272" t="s">
        <v>1273</v>
      </c>
    </row>
    <row r="2273" spans="1:7" x14ac:dyDescent="0.25">
      <c r="A2273">
        <v>3102</v>
      </c>
      <c r="B2273">
        <v>165839.470489</v>
      </c>
      <c r="C2273" t="s">
        <v>1263</v>
      </c>
      <c r="D2273" t="s">
        <v>7</v>
      </c>
      <c r="E2273" t="s">
        <v>17</v>
      </c>
      <c r="F2273">
        <v>872</v>
      </c>
      <c r="G2273" t="s">
        <v>30</v>
      </c>
    </row>
    <row r="2274" spans="1:7" x14ac:dyDescent="0.25">
      <c r="A2274">
        <v>3103</v>
      </c>
      <c r="B2274">
        <v>165839.470642</v>
      </c>
      <c r="C2274" t="s">
        <v>7</v>
      </c>
      <c r="D2274" t="s">
        <v>1263</v>
      </c>
      <c r="E2274" t="s">
        <v>10</v>
      </c>
      <c r="F2274">
        <v>68</v>
      </c>
      <c r="G2274" t="s">
        <v>1274</v>
      </c>
    </row>
    <row r="2275" spans="1:7" x14ac:dyDescent="0.25">
      <c r="A2275">
        <v>3104</v>
      </c>
      <c r="B2275">
        <v>165839.76464800001</v>
      </c>
      <c r="C2275" t="s">
        <v>7</v>
      </c>
      <c r="D2275" t="s">
        <v>1263</v>
      </c>
      <c r="E2275" t="s">
        <v>17</v>
      </c>
      <c r="F2275">
        <v>91</v>
      </c>
      <c r="G2275" t="s">
        <v>32</v>
      </c>
    </row>
    <row r="2276" spans="1:7" x14ac:dyDescent="0.25">
      <c r="A2276">
        <v>3105</v>
      </c>
      <c r="B2276">
        <v>165839.77468900001</v>
      </c>
      <c r="C2276" t="s">
        <v>7</v>
      </c>
      <c r="D2276" t="s">
        <v>1263</v>
      </c>
      <c r="E2276" t="s">
        <v>10</v>
      </c>
      <c r="F2276">
        <v>68</v>
      </c>
      <c r="G2276" t="s">
        <v>1275</v>
      </c>
    </row>
    <row r="2277" spans="1:7" x14ac:dyDescent="0.25">
      <c r="A2277">
        <v>3106</v>
      </c>
      <c r="B2277">
        <v>165839.99056999999</v>
      </c>
      <c r="C2277" t="s">
        <v>1263</v>
      </c>
      <c r="D2277" t="s">
        <v>7</v>
      </c>
      <c r="E2277" t="s">
        <v>10</v>
      </c>
      <c r="F2277">
        <v>68</v>
      </c>
      <c r="G2277" t="s">
        <v>1276</v>
      </c>
    </row>
    <row r="2278" spans="1:7" x14ac:dyDescent="0.25">
      <c r="A2278">
        <v>3107</v>
      </c>
      <c r="B2278">
        <v>165839.99069199999</v>
      </c>
      <c r="C2278" t="s">
        <v>7</v>
      </c>
      <c r="D2278" t="s">
        <v>1263</v>
      </c>
      <c r="E2278" t="s">
        <v>10</v>
      </c>
      <c r="F2278">
        <v>68</v>
      </c>
      <c r="G2278" t="s">
        <v>1277</v>
      </c>
    </row>
    <row r="2279" spans="1:7" x14ac:dyDescent="0.25">
      <c r="A2279">
        <v>3108</v>
      </c>
      <c r="B2279">
        <v>165840.01034499999</v>
      </c>
      <c r="C2279" t="s">
        <v>1263</v>
      </c>
      <c r="D2279" t="s">
        <v>7</v>
      </c>
      <c r="E2279" t="s">
        <v>10</v>
      </c>
      <c r="F2279">
        <v>68</v>
      </c>
      <c r="G2279" t="s">
        <v>1278</v>
      </c>
    </row>
    <row r="2280" spans="1:7" x14ac:dyDescent="0.25">
      <c r="A2280">
        <v>3160</v>
      </c>
      <c r="B2280">
        <v>167639.81664999999</v>
      </c>
      <c r="C2280" t="s">
        <v>7</v>
      </c>
      <c r="D2280" t="s">
        <v>8</v>
      </c>
      <c r="E2280" t="s">
        <v>9</v>
      </c>
      <c r="F2280">
        <v>78</v>
      </c>
      <c r="G2280" t="s">
        <v>11</v>
      </c>
    </row>
    <row r="2281" spans="1:7" x14ac:dyDescent="0.25">
      <c r="A2281">
        <v>3161</v>
      </c>
      <c r="B2281">
        <v>167642.32296799999</v>
      </c>
      <c r="C2281" t="s">
        <v>8</v>
      </c>
      <c r="D2281" t="s">
        <v>7</v>
      </c>
      <c r="E2281" t="s">
        <v>9</v>
      </c>
      <c r="F2281">
        <v>232</v>
      </c>
      <c r="G2281" t="s">
        <v>1279</v>
      </c>
    </row>
    <row r="2282" spans="1:7" x14ac:dyDescent="0.25">
      <c r="A2282">
        <v>3162</v>
      </c>
      <c r="B2282">
        <v>167642.35510300001</v>
      </c>
      <c r="C2282" t="s">
        <v>7</v>
      </c>
      <c r="D2282" t="s">
        <v>1280</v>
      </c>
      <c r="E2282" t="s">
        <v>10</v>
      </c>
      <c r="F2282">
        <v>76</v>
      </c>
      <c r="G2282" t="s">
        <v>1281</v>
      </c>
    </row>
    <row r="2283" spans="1:7" x14ac:dyDescent="0.25">
      <c r="A2283">
        <v>3163</v>
      </c>
      <c r="B2283">
        <v>167642.58288599999</v>
      </c>
      <c r="C2283" t="s">
        <v>1280</v>
      </c>
      <c r="D2283" t="s">
        <v>7</v>
      </c>
      <c r="E2283" t="s">
        <v>10</v>
      </c>
      <c r="F2283">
        <v>80</v>
      </c>
      <c r="G2283" t="s">
        <v>1282</v>
      </c>
    </row>
    <row r="2284" spans="1:7" x14ac:dyDescent="0.25">
      <c r="A2284">
        <v>3164</v>
      </c>
      <c r="B2284">
        <v>167642.58303800001</v>
      </c>
      <c r="C2284" t="s">
        <v>7</v>
      </c>
      <c r="D2284" t="s">
        <v>1280</v>
      </c>
      <c r="E2284" t="s">
        <v>10</v>
      </c>
      <c r="F2284">
        <v>68</v>
      </c>
      <c r="G2284" t="s">
        <v>1283</v>
      </c>
    </row>
    <row r="2285" spans="1:7" x14ac:dyDescent="0.25">
      <c r="A2285">
        <v>3165</v>
      </c>
      <c r="B2285">
        <v>167642.58529700001</v>
      </c>
      <c r="C2285" t="s">
        <v>7</v>
      </c>
      <c r="D2285" t="s">
        <v>1280</v>
      </c>
      <c r="E2285" t="s">
        <v>17</v>
      </c>
      <c r="F2285">
        <v>148</v>
      </c>
      <c r="G2285" t="s">
        <v>18</v>
      </c>
    </row>
    <row r="2286" spans="1:7" x14ac:dyDescent="0.25">
      <c r="A2286">
        <v>3166</v>
      </c>
      <c r="B2286">
        <v>167642.863373</v>
      </c>
      <c r="C2286" t="s">
        <v>1280</v>
      </c>
      <c r="D2286" t="s">
        <v>7</v>
      </c>
      <c r="E2286" t="s">
        <v>17</v>
      </c>
      <c r="F2286">
        <v>1001</v>
      </c>
      <c r="G2286" t="s">
        <v>42</v>
      </c>
    </row>
    <row r="2287" spans="1:7" x14ac:dyDescent="0.25">
      <c r="A2287">
        <v>3167</v>
      </c>
      <c r="B2287">
        <v>167642.863495</v>
      </c>
      <c r="C2287" t="s">
        <v>7</v>
      </c>
      <c r="D2287" t="s">
        <v>1280</v>
      </c>
      <c r="E2287" t="s">
        <v>10</v>
      </c>
      <c r="F2287">
        <v>68</v>
      </c>
      <c r="G2287" t="s">
        <v>1284</v>
      </c>
    </row>
    <row r="2288" spans="1:7" x14ac:dyDescent="0.25">
      <c r="A2288">
        <v>3168</v>
      </c>
      <c r="B2288">
        <v>167643.28042600001</v>
      </c>
      <c r="C2288" t="s">
        <v>7</v>
      </c>
      <c r="D2288" t="s">
        <v>1280</v>
      </c>
      <c r="E2288" t="s">
        <v>17</v>
      </c>
      <c r="F2288">
        <v>254</v>
      </c>
      <c r="G2288" t="s">
        <v>25</v>
      </c>
    </row>
    <row r="2289" spans="1:7" x14ac:dyDescent="0.25">
      <c r="A2289">
        <v>3169</v>
      </c>
      <c r="B2289">
        <v>167643.49313399999</v>
      </c>
      <c r="C2289" t="s">
        <v>1280</v>
      </c>
      <c r="D2289" t="s">
        <v>7</v>
      </c>
      <c r="E2289" t="s">
        <v>17</v>
      </c>
      <c r="F2289">
        <v>115</v>
      </c>
      <c r="G2289" t="s">
        <v>26</v>
      </c>
    </row>
    <row r="2290" spans="1:7" x14ac:dyDescent="0.25">
      <c r="A2290">
        <v>3170</v>
      </c>
      <c r="B2290">
        <v>167643.49328600001</v>
      </c>
      <c r="C2290" t="s">
        <v>7</v>
      </c>
      <c r="D2290" t="s">
        <v>1280</v>
      </c>
      <c r="E2290" t="s">
        <v>10</v>
      </c>
      <c r="F2290">
        <v>68</v>
      </c>
      <c r="G2290" t="s">
        <v>1285</v>
      </c>
    </row>
    <row r="2291" spans="1:7" x14ac:dyDescent="0.25">
      <c r="A2291">
        <v>3171</v>
      </c>
      <c r="B2291">
        <v>167643.500092</v>
      </c>
      <c r="C2291" t="s">
        <v>7</v>
      </c>
      <c r="D2291" t="s">
        <v>8</v>
      </c>
      <c r="E2291" t="s">
        <v>9</v>
      </c>
      <c r="F2291">
        <v>88</v>
      </c>
      <c r="G2291" t="s">
        <v>1286</v>
      </c>
    </row>
    <row r="2292" spans="1:7" x14ac:dyDescent="0.25">
      <c r="A2292">
        <v>3172</v>
      </c>
      <c r="B2292">
        <v>167643.58300799999</v>
      </c>
      <c r="C2292" t="s">
        <v>8</v>
      </c>
      <c r="D2292" t="s">
        <v>7</v>
      </c>
      <c r="E2292" t="s">
        <v>9</v>
      </c>
      <c r="F2292">
        <v>231</v>
      </c>
      <c r="G2292" t="s">
        <v>1287</v>
      </c>
    </row>
    <row r="2293" spans="1:7" x14ac:dyDescent="0.25">
      <c r="A2293">
        <v>3173</v>
      </c>
      <c r="B2293">
        <v>167643.590027</v>
      </c>
      <c r="C2293" t="s">
        <v>7</v>
      </c>
      <c r="D2293" t="s">
        <v>1280</v>
      </c>
      <c r="E2293" t="s">
        <v>17</v>
      </c>
      <c r="F2293">
        <v>521</v>
      </c>
      <c r="G2293" t="s">
        <v>30</v>
      </c>
    </row>
    <row r="2294" spans="1:7" x14ac:dyDescent="0.25">
      <c r="A2294">
        <v>3174</v>
      </c>
      <c r="B2294">
        <v>167643.94293200001</v>
      </c>
      <c r="C2294" t="s">
        <v>1280</v>
      </c>
      <c r="D2294" t="s">
        <v>7</v>
      </c>
      <c r="E2294" t="s">
        <v>10</v>
      </c>
      <c r="F2294">
        <v>68</v>
      </c>
      <c r="G2294" t="s">
        <v>1288</v>
      </c>
    </row>
    <row r="2295" spans="1:7" x14ac:dyDescent="0.25">
      <c r="A2295">
        <v>3175</v>
      </c>
      <c r="B2295">
        <v>167644.01315300001</v>
      </c>
      <c r="C2295" t="s">
        <v>1280</v>
      </c>
      <c r="D2295" t="s">
        <v>7</v>
      </c>
      <c r="E2295" t="s">
        <v>17</v>
      </c>
      <c r="F2295">
        <v>876</v>
      </c>
      <c r="G2295" t="s">
        <v>30</v>
      </c>
    </row>
    <row r="2296" spans="1:7" x14ac:dyDescent="0.25">
      <c r="A2296">
        <v>3176</v>
      </c>
      <c r="B2296">
        <v>167644.01324500001</v>
      </c>
      <c r="C2296" t="s">
        <v>7</v>
      </c>
      <c r="D2296" t="s">
        <v>1280</v>
      </c>
      <c r="E2296" t="s">
        <v>10</v>
      </c>
      <c r="F2296">
        <v>68</v>
      </c>
      <c r="G2296" t="s">
        <v>1289</v>
      </c>
    </row>
    <row r="2297" spans="1:7" x14ac:dyDescent="0.25">
      <c r="A2297">
        <v>3177</v>
      </c>
      <c r="B2297">
        <v>167644.02017199999</v>
      </c>
      <c r="C2297" t="s">
        <v>7</v>
      </c>
      <c r="D2297" t="s">
        <v>1280</v>
      </c>
      <c r="E2297" t="s">
        <v>17</v>
      </c>
      <c r="F2297">
        <v>95</v>
      </c>
      <c r="G2297" t="s">
        <v>32</v>
      </c>
    </row>
    <row r="2298" spans="1:7" x14ac:dyDescent="0.25">
      <c r="A2298">
        <v>3178</v>
      </c>
      <c r="B2298">
        <v>167644.02084300001</v>
      </c>
      <c r="C2298" t="s">
        <v>7</v>
      </c>
      <c r="D2298" t="s">
        <v>1280</v>
      </c>
      <c r="E2298" t="s">
        <v>10</v>
      </c>
      <c r="F2298">
        <v>68</v>
      </c>
      <c r="G2298" t="s">
        <v>1290</v>
      </c>
    </row>
    <row r="2299" spans="1:7" x14ac:dyDescent="0.25">
      <c r="A2299">
        <v>3179</v>
      </c>
      <c r="B2299">
        <v>167644.24295000001</v>
      </c>
      <c r="C2299" t="s">
        <v>1280</v>
      </c>
      <c r="D2299" t="s">
        <v>7</v>
      </c>
      <c r="E2299" t="s">
        <v>10</v>
      </c>
      <c r="F2299">
        <v>68</v>
      </c>
      <c r="G2299" t="s">
        <v>1291</v>
      </c>
    </row>
    <row r="2300" spans="1:7" x14ac:dyDescent="0.25">
      <c r="A2300">
        <v>3180</v>
      </c>
      <c r="B2300">
        <v>167644.24307200001</v>
      </c>
      <c r="C2300" t="s">
        <v>7</v>
      </c>
      <c r="D2300" t="s">
        <v>1280</v>
      </c>
      <c r="E2300" t="s">
        <v>10</v>
      </c>
      <c r="F2300">
        <v>68</v>
      </c>
      <c r="G2300" t="s">
        <v>1292</v>
      </c>
    </row>
    <row r="2301" spans="1:7" x14ac:dyDescent="0.25">
      <c r="A2301">
        <v>3181</v>
      </c>
      <c r="B2301">
        <v>167644.24295000001</v>
      </c>
      <c r="C2301" t="s">
        <v>1280</v>
      </c>
      <c r="D2301" t="s">
        <v>7</v>
      </c>
      <c r="E2301" t="s">
        <v>10</v>
      </c>
      <c r="F2301">
        <v>68</v>
      </c>
      <c r="G2301" t="s">
        <v>1293</v>
      </c>
    </row>
    <row r="2302" spans="1:7" x14ac:dyDescent="0.25">
      <c r="A2302">
        <v>3185</v>
      </c>
      <c r="B2302">
        <v>169444.15582300001</v>
      </c>
      <c r="C2302" t="s">
        <v>7</v>
      </c>
      <c r="D2302" t="s">
        <v>8</v>
      </c>
      <c r="E2302" t="s">
        <v>9</v>
      </c>
      <c r="F2302">
        <v>78</v>
      </c>
      <c r="G2302" t="s">
        <v>11</v>
      </c>
    </row>
    <row r="2303" spans="1:7" x14ac:dyDescent="0.25">
      <c r="A2303">
        <v>3186</v>
      </c>
      <c r="B2303">
        <v>169447.04028300001</v>
      </c>
      <c r="C2303" t="s">
        <v>8</v>
      </c>
      <c r="D2303" t="s">
        <v>7</v>
      </c>
      <c r="E2303" t="s">
        <v>9</v>
      </c>
      <c r="F2303">
        <v>232</v>
      </c>
      <c r="G2303" t="s">
        <v>647</v>
      </c>
    </row>
    <row r="2304" spans="1:7" x14ac:dyDescent="0.25">
      <c r="A2304">
        <v>3187</v>
      </c>
      <c r="B2304">
        <v>169447.06518599999</v>
      </c>
      <c r="C2304" t="s">
        <v>7</v>
      </c>
      <c r="D2304" t="s">
        <v>648</v>
      </c>
      <c r="E2304" t="s">
        <v>10</v>
      </c>
      <c r="F2304">
        <v>76</v>
      </c>
      <c r="G2304" t="s">
        <v>1294</v>
      </c>
    </row>
    <row r="2305" spans="1:7" x14ac:dyDescent="0.25">
      <c r="A2305">
        <v>3188</v>
      </c>
      <c r="B2305">
        <v>169447.29034400001</v>
      </c>
      <c r="C2305" t="s">
        <v>648</v>
      </c>
      <c r="D2305" t="s">
        <v>7</v>
      </c>
      <c r="E2305" t="s">
        <v>10</v>
      </c>
      <c r="F2305">
        <v>80</v>
      </c>
      <c r="G2305" t="s">
        <v>1295</v>
      </c>
    </row>
    <row r="2306" spans="1:7" x14ac:dyDescent="0.25">
      <c r="A2306">
        <v>3189</v>
      </c>
      <c r="B2306">
        <v>169447.29049700001</v>
      </c>
      <c r="C2306" t="s">
        <v>7</v>
      </c>
      <c r="D2306" t="s">
        <v>648</v>
      </c>
      <c r="E2306" t="s">
        <v>10</v>
      </c>
      <c r="F2306">
        <v>68</v>
      </c>
      <c r="G2306" t="s">
        <v>1296</v>
      </c>
    </row>
    <row r="2307" spans="1:7" x14ac:dyDescent="0.25">
      <c r="A2307">
        <v>3190</v>
      </c>
      <c r="B2307">
        <v>169447.29229700001</v>
      </c>
      <c r="C2307" t="s">
        <v>7</v>
      </c>
      <c r="D2307" t="s">
        <v>648</v>
      </c>
      <c r="E2307" t="s">
        <v>17</v>
      </c>
      <c r="F2307">
        <v>148</v>
      </c>
      <c r="G2307" t="s">
        <v>18</v>
      </c>
    </row>
    <row r="2308" spans="1:7" x14ac:dyDescent="0.25">
      <c r="A2308">
        <v>3191</v>
      </c>
      <c r="B2308">
        <v>169447.611603</v>
      </c>
      <c r="C2308" t="s">
        <v>648</v>
      </c>
      <c r="D2308" t="s">
        <v>7</v>
      </c>
      <c r="E2308" t="s">
        <v>17</v>
      </c>
      <c r="F2308">
        <v>1516</v>
      </c>
      <c r="G2308" t="s">
        <v>19</v>
      </c>
    </row>
    <row r="2309" spans="1:7" x14ac:dyDescent="0.25">
      <c r="A2309">
        <v>3192</v>
      </c>
      <c r="B2309">
        <v>169447.611725</v>
      </c>
      <c r="C2309" t="s">
        <v>7</v>
      </c>
      <c r="D2309" t="s">
        <v>648</v>
      </c>
      <c r="E2309" t="s">
        <v>10</v>
      </c>
      <c r="F2309">
        <v>68</v>
      </c>
      <c r="G2309" t="s">
        <v>1297</v>
      </c>
    </row>
    <row r="2310" spans="1:7" x14ac:dyDescent="0.25">
      <c r="A2310">
        <v>3193</v>
      </c>
      <c r="B2310">
        <v>169447.66073599999</v>
      </c>
      <c r="C2310" t="s">
        <v>648</v>
      </c>
      <c r="D2310" t="s">
        <v>7</v>
      </c>
      <c r="E2310" t="s">
        <v>10</v>
      </c>
      <c r="F2310">
        <v>1516</v>
      </c>
      <c r="G2310" t="s">
        <v>21</v>
      </c>
    </row>
    <row r="2311" spans="1:7" x14ac:dyDescent="0.25">
      <c r="A2311">
        <v>3194</v>
      </c>
      <c r="B2311">
        <v>169447.66085799999</v>
      </c>
      <c r="C2311" t="s">
        <v>7</v>
      </c>
      <c r="D2311" t="s">
        <v>648</v>
      </c>
      <c r="E2311" t="s">
        <v>10</v>
      </c>
      <c r="F2311">
        <v>68</v>
      </c>
      <c r="G2311" t="s">
        <v>1298</v>
      </c>
    </row>
    <row r="2312" spans="1:7" x14ac:dyDescent="0.25">
      <c r="A2312">
        <v>3195</v>
      </c>
      <c r="B2312">
        <v>169447.69061300001</v>
      </c>
      <c r="C2312" t="s">
        <v>648</v>
      </c>
      <c r="D2312" t="s">
        <v>7</v>
      </c>
      <c r="E2312" t="s">
        <v>17</v>
      </c>
      <c r="F2312">
        <v>1414</v>
      </c>
      <c r="G2312" t="s">
        <v>23</v>
      </c>
    </row>
    <row r="2313" spans="1:7" x14ac:dyDescent="0.25">
      <c r="A2313">
        <v>3196</v>
      </c>
      <c r="B2313">
        <v>169447.69073500001</v>
      </c>
      <c r="C2313" t="s">
        <v>7</v>
      </c>
      <c r="D2313" t="s">
        <v>648</v>
      </c>
      <c r="E2313" t="s">
        <v>10</v>
      </c>
      <c r="F2313">
        <v>68</v>
      </c>
      <c r="G2313" t="s">
        <v>1299</v>
      </c>
    </row>
    <row r="2314" spans="1:7" x14ac:dyDescent="0.25">
      <c r="A2314">
        <v>3197</v>
      </c>
      <c r="B2314">
        <v>169448.32208300001</v>
      </c>
      <c r="C2314" t="s">
        <v>7</v>
      </c>
      <c r="D2314" t="s">
        <v>648</v>
      </c>
      <c r="E2314" t="s">
        <v>17</v>
      </c>
      <c r="F2314">
        <v>250</v>
      </c>
      <c r="G2314" t="s">
        <v>25</v>
      </c>
    </row>
    <row r="2315" spans="1:7" x14ac:dyDescent="0.25">
      <c r="A2315">
        <v>3198</v>
      </c>
      <c r="B2315">
        <v>169448.56018100001</v>
      </c>
      <c r="C2315" t="s">
        <v>648</v>
      </c>
      <c r="D2315" t="s">
        <v>7</v>
      </c>
      <c r="E2315" t="s">
        <v>17</v>
      </c>
      <c r="F2315">
        <v>111</v>
      </c>
      <c r="G2315" t="s">
        <v>26</v>
      </c>
    </row>
    <row r="2316" spans="1:7" x14ac:dyDescent="0.25">
      <c r="A2316">
        <v>3199</v>
      </c>
      <c r="B2316">
        <v>169448.560333</v>
      </c>
      <c r="C2316" t="s">
        <v>7</v>
      </c>
      <c r="D2316" t="s">
        <v>648</v>
      </c>
      <c r="E2316" t="s">
        <v>10</v>
      </c>
      <c r="F2316">
        <v>68</v>
      </c>
      <c r="G2316" t="s">
        <v>1300</v>
      </c>
    </row>
    <row r="2317" spans="1:7" x14ac:dyDescent="0.25">
      <c r="A2317">
        <v>3200</v>
      </c>
      <c r="B2317">
        <v>169448.57214400001</v>
      </c>
      <c r="C2317" t="s">
        <v>7</v>
      </c>
      <c r="D2317" t="s">
        <v>8</v>
      </c>
      <c r="E2317" t="s">
        <v>9</v>
      </c>
      <c r="F2317">
        <v>88</v>
      </c>
      <c r="G2317" t="s">
        <v>656</v>
      </c>
    </row>
    <row r="2318" spans="1:7" x14ac:dyDescent="0.25">
      <c r="A2318">
        <v>3201</v>
      </c>
      <c r="B2318">
        <v>169448.67062399999</v>
      </c>
      <c r="C2318" t="s">
        <v>8</v>
      </c>
      <c r="D2318" t="s">
        <v>7</v>
      </c>
      <c r="E2318" t="s">
        <v>9</v>
      </c>
      <c r="F2318">
        <v>236</v>
      </c>
      <c r="G2318" t="s">
        <v>657</v>
      </c>
    </row>
    <row r="2319" spans="1:7" x14ac:dyDescent="0.25">
      <c r="A2319">
        <v>3202</v>
      </c>
      <c r="B2319">
        <v>169448.678009</v>
      </c>
      <c r="C2319" t="s">
        <v>7</v>
      </c>
      <c r="D2319" t="s">
        <v>648</v>
      </c>
      <c r="E2319" t="s">
        <v>17</v>
      </c>
      <c r="F2319">
        <v>517</v>
      </c>
      <c r="G2319" t="s">
        <v>30</v>
      </c>
    </row>
    <row r="2320" spans="1:7" x14ac:dyDescent="0.25">
      <c r="A2320">
        <v>3203</v>
      </c>
      <c r="B2320">
        <v>169448.980652</v>
      </c>
      <c r="C2320" t="s">
        <v>648</v>
      </c>
      <c r="D2320" t="s">
        <v>7</v>
      </c>
      <c r="E2320" t="s">
        <v>17</v>
      </c>
      <c r="F2320">
        <v>871</v>
      </c>
      <c r="G2320" t="s">
        <v>30</v>
      </c>
    </row>
    <row r="2321" spans="1:7" x14ac:dyDescent="0.25">
      <c r="A2321">
        <v>3204</v>
      </c>
      <c r="B2321">
        <v>169448.98080399999</v>
      </c>
      <c r="C2321" t="s">
        <v>7</v>
      </c>
      <c r="D2321" t="s">
        <v>648</v>
      </c>
      <c r="E2321" t="s">
        <v>10</v>
      </c>
      <c r="F2321">
        <v>68</v>
      </c>
      <c r="G2321" t="s">
        <v>1301</v>
      </c>
    </row>
    <row r="2322" spans="1:7" x14ac:dyDescent="0.25">
      <c r="A2322">
        <v>3205</v>
      </c>
      <c r="B2322">
        <v>169448.988434</v>
      </c>
      <c r="C2322" t="s">
        <v>7</v>
      </c>
      <c r="D2322" t="s">
        <v>648</v>
      </c>
      <c r="E2322" t="s">
        <v>17</v>
      </c>
      <c r="F2322">
        <v>91</v>
      </c>
      <c r="G2322" t="s">
        <v>32</v>
      </c>
    </row>
    <row r="2323" spans="1:7" x14ac:dyDescent="0.25">
      <c r="A2323">
        <v>3206</v>
      </c>
      <c r="B2323">
        <v>169448.98910499999</v>
      </c>
      <c r="C2323" t="s">
        <v>7</v>
      </c>
      <c r="D2323" t="s">
        <v>648</v>
      </c>
      <c r="E2323" t="s">
        <v>10</v>
      </c>
      <c r="F2323">
        <v>68</v>
      </c>
      <c r="G2323" t="s">
        <v>1302</v>
      </c>
    </row>
    <row r="2324" spans="1:7" x14ac:dyDescent="0.25">
      <c r="A2324">
        <v>3207</v>
      </c>
      <c r="B2324">
        <v>169449.220398</v>
      </c>
      <c r="C2324" t="s">
        <v>648</v>
      </c>
      <c r="D2324" t="s">
        <v>7</v>
      </c>
      <c r="E2324" t="s">
        <v>10</v>
      </c>
      <c r="F2324">
        <v>68</v>
      </c>
      <c r="G2324" t="s">
        <v>1303</v>
      </c>
    </row>
    <row r="2325" spans="1:7" x14ac:dyDescent="0.25">
      <c r="A2325">
        <v>3208</v>
      </c>
      <c r="B2325">
        <v>169449.22055100001</v>
      </c>
      <c r="C2325" t="s">
        <v>7</v>
      </c>
      <c r="D2325" t="s">
        <v>648</v>
      </c>
      <c r="E2325" t="s">
        <v>10</v>
      </c>
      <c r="F2325">
        <v>68</v>
      </c>
      <c r="G2325" t="s">
        <v>1304</v>
      </c>
    </row>
    <row r="2326" spans="1:7" x14ac:dyDescent="0.25">
      <c r="A2326">
        <v>3209</v>
      </c>
      <c r="B2326">
        <v>169449.220428</v>
      </c>
      <c r="C2326" t="s">
        <v>648</v>
      </c>
      <c r="D2326" t="s">
        <v>7</v>
      </c>
      <c r="E2326" t="s">
        <v>10</v>
      </c>
      <c r="F2326">
        <v>68</v>
      </c>
      <c r="G2326" t="s">
        <v>1305</v>
      </c>
    </row>
    <row r="2327" spans="1:7" x14ac:dyDescent="0.25">
      <c r="A2327">
        <v>3213</v>
      </c>
      <c r="B2327">
        <v>171249.166382</v>
      </c>
      <c r="C2327" t="s">
        <v>7</v>
      </c>
      <c r="D2327" t="s">
        <v>8</v>
      </c>
      <c r="E2327" t="s">
        <v>9</v>
      </c>
      <c r="F2327">
        <v>78</v>
      </c>
      <c r="G2327" t="s">
        <v>11</v>
      </c>
    </row>
    <row r="2328" spans="1:7" x14ac:dyDescent="0.25">
      <c r="A2328">
        <v>3214</v>
      </c>
      <c r="B2328">
        <v>171252.17040999999</v>
      </c>
      <c r="C2328" t="s">
        <v>8</v>
      </c>
      <c r="D2328" t="s">
        <v>7</v>
      </c>
      <c r="E2328" t="s">
        <v>9</v>
      </c>
      <c r="F2328">
        <v>164</v>
      </c>
      <c r="G2328" t="s">
        <v>607</v>
      </c>
    </row>
    <row r="2329" spans="1:7" x14ac:dyDescent="0.25">
      <c r="A2329">
        <v>3215</v>
      </c>
      <c r="B2329">
        <v>171252.20492600001</v>
      </c>
      <c r="C2329" t="s">
        <v>7</v>
      </c>
      <c r="D2329" t="s">
        <v>608</v>
      </c>
      <c r="E2329" t="s">
        <v>10</v>
      </c>
      <c r="F2329">
        <v>76</v>
      </c>
      <c r="G2329" t="s">
        <v>1306</v>
      </c>
    </row>
    <row r="2330" spans="1:7" x14ac:dyDescent="0.25">
      <c r="A2330">
        <v>3216</v>
      </c>
      <c r="B2330">
        <v>171252.409851</v>
      </c>
      <c r="C2330" t="s">
        <v>608</v>
      </c>
      <c r="D2330" t="s">
        <v>7</v>
      </c>
      <c r="E2330" t="s">
        <v>10</v>
      </c>
      <c r="F2330">
        <v>80</v>
      </c>
      <c r="G2330" t="s">
        <v>1307</v>
      </c>
    </row>
    <row r="2331" spans="1:7" x14ac:dyDescent="0.25">
      <c r="A2331">
        <v>3217</v>
      </c>
      <c r="B2331">
        <v>171252.410004</v>
      </c>
      <c r="C2331" t="s">
        <v>7</v>
      </c>
      <c r="D2331" t="s">
        <v>608</v>
      </c>
      <c r="E2331" t="s">
        <v>10</v>
      </c>
      <c r="F2331">
        <v>68</v>
      </c>
      <c r="G2331" t="s">
        <v>1308</v>
      </c>
    </row>
    <row r="2332" spans="1:7" x14ac:dyDescent="0.25">
      <c r="A2332">
        <v>3218</v>
      </c>
      <c r="B2332">
        <v>171252.411804</v>
      </c>
      <c r="C2332" t="s">
        <v>7</v>
      </c>
      <c r="D2332" t="s">
        <v>608</v>
      </c>
      <c r="E2332" t="s">
        <v>17</v>
      </c>
      <c r="F2332">
        <v>148</v>
      </c>
      <c r="G2332" t="s">
        <v>18</v>
      </c>
    </row>
    <row r="2333" spans="1:7" x14ac:dyDescent="0.25">
      <c r="A2333">
        <v>3219</v>
      </c>
      <c r="B2333">
        <v>171252.63986200001</v>
      </c>
      <c r="C2333" t="s">
        <v>608</v>
      </c>
      <c r="D2333" t="s">
        <v>7</v>
      </c>
      <c r="E2333" t="s">
        <v>17</v>
      </c>
      <c r="F2333">
        <v>1001</v>
      </c>
      <c r="G2333" t="s">
        <v>42</v>
      </c>
    </row>
    <row r="2334" spans="1:7" x14ac:dyDescent="0.25">
      <c r="A2334">
        <v>3220</v>
      </c>
      <c r="B2334">
        <v>171252.63998400001</v>
      </c>
      <c r="C2334" t="s">
        <v>7</v>
      </c>
      <c r="D2334" t="s">
        <v>608</v>
      </c>
      <c r="E2334" t="s">
        <v>10</v>
      </c>
      <c r="F2334">
        <v>68</v>
      </c>
      <c r="G2334" t="s">
        <v>1309</v>
      </c>
    </row>
    <row r="2335" spans="1:7" x14ac:dyDescent="0.25">
      <c r="A2335">
        <v>3221</v>
      </c>
      <c r="B2335">
        <v>171253.05905099999</v>
      </c>
      <c r="C2335" t="s">
        <v>7</v>
      </c>
      <c r="D2335" t="s">
        <v>608</v>
      </c>
      <c r="E2335" t="s">
        <v>17</v>
      </c>
      <c r="F2335">
        <v>250</v>
      </c>
      <c r="G2335" t="s">
        <v>25</v>
      </c>
    </row>
    <row r="2336" spans="1:7" x14ac:dyDescent="0.25">
      <c r="A2336">
        <v>3222</v>
      </c>
      <c r="B2336">
        <v>171253.260132</v>
      </c>
      <c r="C2336" t="s">
        <v>608</v>
      </c>
      <c r="D2336" t="s">
        <v>7</v>
      </c>
      <c r="E2336" t="s">
        <v>17</v>
      </c>
      <c r="F2336">
        <v>111</v>
      </c>
      <c r="G2336" t="s">
        <v>26</v>
      </c>
    </row>
    <row r="2337" spans="1:7" x14ac:dyDescent="0.25">
      <c r="A2337">
        <v>3223</v>
      </c>
      <c r="B2337">
        <v>171253.26028399999</v>
      </c>
      <c r="C2337" t="s">
        <v>7</v>
      </c>
      <c r="D2337" t="s">
        <v>608</v>
      </c>
      <c r="E2337" t="s">
        <v>10</v>
      </c>
      <c r="F2337">
        <v>68</v>
      </c>
      <c r="G2337" t="s">
        <v>1310</v>
      </c>
    </row>
    <row r="2338" spans="1:7" x14ac:dyDescent="0.25">
      <c r="A2338">
        <v>3224</v>
      </c>
      <c r="B2338">
        <v>171253.26702900001</v>
      </c>
      <c r="C2338" t="s">
        <v>7</v>
      </c>
      <c r="D2338" t="s">
        <v>8</v>
      </c>
      <c r="E2338" t="s">
        <v>9</v>
      </c>
      <c r="F2338">
        <v>88</v>
      </c>
      <c r="G2338" t="s">
        <v>614</v>
      </c>
    </row>
    <row r="2339" spans="1:7" x14ac:dyDescent="0.25">
      <c r="A2339">
        <v>3225</v>
      </c>
      <c r="B2339">
        <v>171253.36996499999</v>
      </c>
      <c r="C2339" t="s">
        <v>8</v>
      </c>
      <c r="D2339" t="s">
        <v>7</v>
      </c>
      <c r="E2339" t="s">
        <v>9</v>
      </c>
      <c r="F2339">
        <v>231</v>
      </c>
      <c r="G2339" t="s">
        <v>615</v>
      </c>
    </row>
    <row r="2340" spans="1:7" x14ac:dyDescent="0.25">
      <c r="A2340">
        <v>3226</v>
      </c>
      <c r="B2340">
        <v>171253.377075</v>
      </c>
      <c r="C2340" t="s">
        <v>7</v>
      </c>
      <c r="D2340" t="s">
        <v>608</v>
      </c>
      <c r="E2340" t="s">
        <v>17</v>
      </c>
      <c r="F2340">
        <v>517</v>
      </c>
      <c r="G2340" t="s">
        <v>30</v>
      </c>
    </row>
    <row r="2341" spans="1:7" x14ac:dyDescent="0.25">
      <c r="A2341">
        <v>3227</v>
      </c>
      <c r="B2341">
        <v>171253.69003299999</v>
      </c>
      <c r="C2341" t="s">
        <v>608</v>
      </c>
      <c r="D2341" t="s">
        <v>7</v>
      </c>
      <c r="E2341" t="s">
        <v>17</v>
      </c>
      <c r="F2341">
        <v>871</v>
      </c>
      <c r="G2341" t="s">
        <v>30</v>
      </c>
    </row>
    <row r="2342" spans="1:7" x14ac:dyDescent="0.25">
      <c r="A2342">
        <v>3228</v>
      </c>
      <c r="B2342">
        <v>171253.69018599999</v>
      </c>
      <c r="C2342" t="s">
        <v>7</v>
      </c>
      <c r="D2342" t="s">
        <v>608</v>
      </c>
      <c r="E2342" t="s">
        <v>10</v>
      </c>
      <c r="F2342">
        <v>68</v>
      </c>
      <c r="G2342" t="s">
        <v>1311</v>
      </c>
    </row>
    <row r="2343" spans="1:7" x14ac:dyDescent="0.25">
      <c r="A2343">
        <v>3229</v>
      </c>
      <c r="B2343">
        <v>171253.70776399999</v>
      </c>
      <c r="C2343" t="s">
        <v>7</v>
      </c>
      <c r="D2343" t="s">
        <v>608</v>
      </c>
      <c r="E2343" t="s">
        <v>17</v>
      </c>
      <c r="F2343">
        <v>91</v>
      </c>
      <c r="G2343" t="s">
        <v>32</v>
      </c>
    </row>
    <row r="2344" spans="1:7" x14ac:dyDescent="0.25">
      <c r="A2344">
        <v>3230</v>
      </c>
      <c r="B2344">
        <v>171253.70813000001</v>
      </c>
      <c r="C2344" t="s">
        <v>7</v>
      </c>
      <c r="D2344" t="s">
        <v>608</v>
      </c>
      <c r="E2344" t="s">
        <v>10</v>
      </c>
      <c r="F2344">
        <v>68</v>
      </c>
      <c r="G2344" t="s">
        <v>1312</v>
      </c>
    </row>
    <row r="2345" spans="1:7" x14ac:dyDescent="0.25">
      <c r="A2345">
        <v>3231</v>
      </c>
      <c r="B2345">
        <v>171253.909973</v>
      </c>
      <c r="C2345" t="s">
        <v>608</v>
      </c>
      <c r="D2345" t="s">
        <v>7</v>
      </c>
      <c r="E2345" t="s">
        <v>10</v>
      </c>
      <c r="F2345">
        <v>68</v>
      </c>
      <c r="G2345" t="s">
        <v>1313</v>
      </c>
    </row>
    <row r="2346" spans="1:7" x14ac:dyDescent="0.25">
      <c r="A2346">
        <v>3232</v>
      </c>
      <c r="B2346">
        <v>171253.910187</v>
      </c>
      <c r="C2346" t="s">
        <v>7</v>
      </c>
      <c r="D2346" t="s">
        <v>608</v>
      </c>
      <c r="E2346" t="s">
        <v>10</v>
      </c>
      <c r="F2346">
        <v>68</v>
      </c>
      <c r="G2346" t="s">
        <v>1314</v>
      </c>
    </row>
    <row r="2347" spans="1:7" x14ac:dyDescent="0.25">
      <c r="A2347">
        <v>3233</v>
      </c>
      <c r="B2347">
        <v>171253.910004</v>
      </c>
      <c r="C2347" t="s">
        <v>608</v>
      </c>
      <c r="D2347" t="s">
        <v>7</v>
      </c>
      <c r="E2347" t="s">
        <v>10</v>
      </c>
      <c r="F2347">
        <v>68</v>
      </c>
      <c r="G2347" t="s">
        <v>1315</v>
      </c>
    </row>
    <row r="2348" spans="1:7" x14ac:dyDescent="0.25">
      <c r="A2348">
        <v>3242</v>
      </c>
      <c r="B2348">
        <v>173053.79568499999</v>
      </c>
      <c r="C2348" t="s">
        <v>7</v>
      </c>
      <c r="D2348" t="s">
        <v>8</v>
      </c>
      <c r="E2348" t="s">
        <v>9</v>
      </c>
      <c r="F2348">
        <v>78</v>
      </c>
      <c r="G2348" t="s">
        <v>11</v>
      </c>
    </row>
    <row r="2349" spans="1:7" x14ac:dyDescent="0.25">
      <c r="A2349">
        <v>3243</v>
      </c>
      <c r="B2349">
        <v>173056.937225</v>
      </c>
      <c r="C2349" t="s">
        <v>8</v>
      </c>
      <c r="D2349" t="s">
        <v>7</v>
      </c>
      <c r="E2349" t="s">
        <v>9</v>
      </c>
      <c r="F2349">
        <v>164</v>
      </c>
      <c r="G2349" t="s">
        <v>147</v>
      </c>
    </row>
    <row r="2350" spans="1:7" x14ac:dyDescent="0.25">
      <c r="A2350">
        <v>3244</v>
      </c>
      <c r="B2350">
        <v>173056.97494499999</v>
      </c>
      <c r="C2350" t="s">
        <v>7</v>
      </c>
      <c r="D2350" t="s">
        <v>148</v>
      </c>
      <c r="E2350" t="s">
        <v>10</v>
      </c>
      <c r="F2350">
        <v>76</v>
      </c>
      <c r="G2350" t="s">
        <v>1316</v>
      </c>
    </row>
    <row r="2351" spans="1:7" x14ac:dyDescent="0.25">
      <c r="A2351">
        <v>3245</v>
      </c>
      <c r="B2351">
        <v>173057.217133</v>
      </c>
      <c r="C2351" t="s">
        <v>148</v>
      </c>
      <c r="D2351" t="s">
        <v>7</v>
      </c>
      <c r="E2351" t="s">
        <v>10</v>
      </c>
      <c r="F2351">
        <v>80</v>
      </c>
      <c r="G2351" t="s">
        <v>1317</v>
      </c>
    </row>
    <row r="2352" spans="1:7" x14ac:dyDescent="0.25">
      <c r="A2352">
        <v>3246</v>
      </c>
      <c r="B2352">
        <v>173057.21731599999</v>
      </c>
      <c r="C2352" t="s">
        <v>7</v>
      </c>
      <c r="D2352" t="s">
        <v>148</v>
      </c>
      <c r="E2352" t="s">
        <v>10</v>
      </c>
      <c r="F2352">
        <v>68</v>
      </c>
      <c r="G2352" t="s">
        <v>1318</v>
      </c>
    </row>
    <row r="2353" spans="1:7" x14ac:dyDescent="0.25">
      <c r="A2353">
        <v>3247</v>
      </c>
      <c r="B2353">
        <v>173057.21911599999</v>
      </c>
      <c r="C2353" t="s">
        <v>7</v>
      </c>
      <c r="D2353" t="s">
        <v>148</v>
      </c>
      <c r="E2353" t="s">
        <v>17</v>
      </c>
      <c r="F2353">
        <v>148</v>
      </c>
      <c r="G2353" t="s">
        <v>18</v>
      </c>
    </row>
    <row r="2354" spans="1:7" x14ac:dyDescent="0.25">
      <c r="A2354">
        <v>3248</v>
      </c>
      <c r="B2354">
        <v>173057.507385</v>
      </c>
      <c r="C2354" t="s">
        <v>148</v>
      </c>
      <c r="D2354" t="s">
        <v>7</v>
      </c>
      <c r="E2354" t="s">
        <v>17</v>
      </c>
      <c r="F2354">
        <v>1516</v>
      </c>
      <c r="G2354" t="s">
        <v>19</v>
      </c>
    </row>
    <row r="2355" spans="1:7" x14ac:dyDescent="0.25">
      <c r="A2355">
        <v>3249</v>
      </c>
      <c r="B2355">
        <v>173057.507507</v>
      </c>
      <c r="C2355" t="s">
        <v>7</v>
      </c>
      <c r="D2355" t="s">
        <v>148</v>
      </c>
      <c r="E2355" t="s">
        <v>10</v>
      </c>
      <c r="F2355">
        <v>68</v>
      </c>
      <c r="G2355" t="s">
        <v>1319</v>
      </c>
    </row>
    <row r="2356" spans="1:7" x14ac:dyDescent="0.25">
      <c r="A2356">
        <v>3250</v>
      </c>
      <c r="B2356">
        <v>173057.56774900001</v>
      </c>
      <c r="C2356" t="s">
        <v>148</v>
      </c>
      <c r="D2356" t="s">
        <v>7</v>
      </c>
      <c r="E2356" t="s">
        <v>10</v>
      </c>
      <c r="F2356">
        <v>1516</v>
      </c>
      <c r="G2356" t="s">
        <v>21</v>
      </c>
    </row>
    <row r="2357" spans="1:7" x14ac:dyDescent="0.25">
      <c r="A2357">
        <v>3251</v>
      </c>
      <c r="B2357">
        <v>173057.56784100001</v>
      </c>
      <c r="C2357" t="s">
        <v>7</v>
      </c>
      <c r="D2357" t="s">
        <v>148</v>
      </c>
      <c r="E2357" t="s">
        <v>10</v>
      </c>
      <c r="F2357">
        <v>68</v>
      </c>
      <c r="G2357" t="s">
        <v>1320</v>
      </c>
    </row>
    <row r="2358" spans="1:7" x14ac:dyDescent="0.25">
      <c r="A2358">
        <v>3252</v>
      </c>
      <c r="B2358">
        <v>173057.57727000001</v>
      </c>
      <c r="C2358" t="s">
        <v>148</v>
      </c>
      <c r="D2358" t="s">
        <v>7</v>
      </c>
      <c r="E2358" t="s">
        <v>17</v>
      </c>
      <c r="F2358">
        <v>1414</v>
      </c>
      <c r="G2358" t="s">
        <v>23</v>
      </c>
    </row>
    <row r="2359" spans="1:7" x14ac:dyDescent="0.25">
      <c r="A2359">
        <v>3253</v>
      </c>
      <c r="B2359">
        <v>173057.57736200001</v>
      </c>
      <c r="C2359" t="s">
        <v>7</v>
      </c>
      <c r="D2359" t="s">
        <v>148</v>
      </c>
      <c r="E2359" t="s">
        <v>10</v>
      </c>
      <c r="F2359">
        <v>68</v>
      </c>
      <c r="G2359" t="s">
        <v>1321</v>
      </c>
    </row>
    <row r="2360" spans="1:7" x14ac:dyDescent="0.25">
      <c r="A2360">
        <v>3254</v>
      </c>
      <c r="B2360">
        <v>173058.341919</v>
      </c>
      <c r="C2360" t="s">
        <v>7</v>
      </c>
      <c r="D2360" t="s">
        <v>148</v>
      </c>
      <c r="E2360" t="s">
        <v>17</v>
      </c>
      <c r="F2360">
        <v>250</v>
      </c>
      <c r="G2360" t="s">
        <v>25</v>
      </c>
    </row>
    <row r="2361" spans="1:7" x14ac:dyDescent="0.25">
      <c r="A2361">
        <v>3255</v>
      </c>
      <c r="B2361">
        <v>173059.05435200001</v>
      </c>
      <c r="C2361" t="s">
        <v>7</v>
      </c>
      <c r="D2361" t="s">
        <v>148</v>
      </c>
      <c r="E2361" t="s">
        <v>17</v>
      </c>
      <c r="F2361">
        <v>250</v>
      </c>
      <c r="G2361" t="s">
        <v>550</v>
      </c>
    </row>
    <row r="2362" spans="1:7" x14ac:dyDescent="0.25">
      <c r="A2362">
        <v>3256</v>
      </c>
      <c r="B2362">
        <v>173060.504395</v>
      </c>
      <c r="C2362" t="s">
        <v>7</v>
      </c>
      <c r="D2362" t="s">
        <v>148</v>
      </c>
      <c r="E2362" t="s">
        <v>17</v>
      </c>
      <c r="F2362">
        <v>250</v>
      </c>
      <c r="G2362" t="s">
        <v>550</v>
      </c>
    </row>
    <row r="2363" spans="1:7" x14ac:dyDescent="0.25">
      <c r="A2363">
        <v>3257</v>
      </c>
      <c r="B2363">
        <v>173060.92144800001</v>
      </c>
      <c r="C2363" t="s">
        <v>148</v>
      </c>
      <c r="D2363" t="s">
        <v>7</v>
      </c>
      <c r="E2363" t="s">
        <v>17</v>
      </c>
      <c r="F2363">
        <v>111</v>
      </c>
      <c r="G2363" t="s">
        <v>26</v>
      </c>
    </row>
    <row r="2364" spans="1:7" x14ac:dyDescent="0.25">
      <c r="A2364">
        <v>3258</v>
      </c>
      <c r="B2364">
        <v>173060.9216</v>
      </c>
      <c r="C2364" t="s">
        <v>7</v>
      </c>
      <c r="D2364" t="s">
        <v>148</v>
      </c>
      <c r="E2364" t="s">
        <v>10</v>
      </c>
      <c r="F2364">
        <v>68</v>
      </c>
      <c r="G2364" t="s">
        <v>1322</v>
      </c>
    </row>
    <row r="2365" spans="1:7" x14ac:dyDescent="0.25">
      <c r="A2365">
        <v>3259</v>
      </c>
      <c r="B2365">
        <v>173061.048981</v>
      </c>
      <c r="C2365" t="s">
        <v>7</v>
      </c>
      <c r="D2365" t="s">
        <v>8</v>
      </c>
      <c r="E2365" t="s">
        <v>9</v>
      </c>
      <c r="F2365">
        <v>88</v>
      </c>
      <c r="G2365" t="s">
        <v>162</v>
      </c>
    </row>
    <row r="2366" spans="1:7" x14ac:dyDescent="0.25">
      <c r="A2366">
        <v>3260</v>
      </c>
      <c r="B2366">
        <v>173061.13043200001</v>
      </c>
      <c r="C2366" t="s">
        <v>8</v>
      </c>
      <c r="D2366" t="s">
        <v>7</v>
      </c>
      <c r="E2366" t="s">
        <v>9</v>
      </c>
      <c r="F2366">
        <v>236</v>
      </c>
      <c r="G2366" t="s">
        <v>163</v>
      </c>
    </row>
    <row r="2367" spans="1:7" x14ac:dyDescent="0.25">
      <c r="A2367">
        <v>3261</v>
      </c>
      <c r="B2367">
        <v>173061.14013700001</v>
      </c>
      <c r="C2367" t="s">
        <v>148</v>
      </c>
      <c r="D2367" t="s">
        <v>7</v>
      </c>
      <c r="E2367" t="s">
        <v>10</v>
      </c>
      <c r="F2367">
        <v>68</v>
      </c>
      <c r="G2367" t="s">
        <v>1323</v>
      </c>
    </row>
    <row r="2368" spans="1:7" x14ac:dyDescent="0.25">
      <c r="A2368">
        <v>3262</v>
      </c>
      <c r="B2368">
        <v>173061.24737500001</v>
      </c>
      <c r="C2368" t="s">
        <v>7</v>
      </c>
      <c r="D2368" t="s">
        <v>148</v>
      </c>
      <c r="E2368" t="s">
        <v>17</v>
      </c>
      <c r="F2368">
        <v>517</v>
      </c>
      <c r="G2368" t="s">
        <v>30</v>
      </c>
    </row>
    <row r="2369" spans="1:7" x14ac:dyDescent="0.25">
      <c r="A2369">
        <v>3263</v>
      </c>
      <c r="B2369">
        <v>173061.580017</v>
      </c>
      <c r="C2369" t="s">
        <v>148</v>
      </c>
      <c r="D2369" t="s">
        <v>7</v>
      </c>
      <c r="E2369" t="s">
        <v>10</v>
      </c>
      <c r="F2369">
        <v>68</v>
      </c>
      <c r="G2369" t="s">
        <v>1324</v>
      </c>
    </row>
    <row r="2370" spans="1:7" x14ac:dyDescent="0.25">
      <c r="A2370">
        <v>3264</v>
      </c>
      <c r="B2370">
        <v>173064.820099</v>
      </c>
      <c r="C2370" t="s">
        <v>148</v>
      </c>
      <c r="D2370" t="s">
        <v>7</v>
      </c>
      <c r="E2370" t="s">
        <v>17</v>
      </c>
      <c r="F2370">
        <v>871</v>
      </c>
      <c r="G2370" t="s">
        <v>30</v>
      </c>
    </row>
    <row r="2371" spans="1:7" x14ac:dyDescent="0.25">
      <c r="A2371">
        <v>3265</v>
      </c>
      <c r="B2371">
        <v>173064.820221</v>
      </c>
      <c r="C2371" t="s">
        <v>7</v>
      </c>
      <c r="D2371" t="s">
        <v>148</v>
      </c>
      <c r="E2371" t="s">
        <v>10</v>
      </c>
      <c r="F2371">
        <v>68</v>
      </c>
      <c r="G2371" t="s">
        <v>1325</v>
      </c>
    </row>
    <row r="2372" spans="1:7" x14ac:dyDescent="0.25">
      <c r="A2372">
        <v>3266</v>
      </c>
      <c r="B2372">
        <v>173065.316467</v>
      </c>
      <c r="C2372" t="s">
        <v>7</v>
      </c>
      <c r="D2372" t="s">
        <v>148</v>
      </c>
      <c r="E2372" t="s">
        <v>17</v>
      </c>
      <c r="F2372">
        <v>91</v>
      </c>
      <c r="G2372" t="s">
        <v>32</v>
      </c>
    </row>
    <row r="2373" spans="1:7" x14ac:dyDescent="0.25">
      <c r="A2373">
        <v>3267</v>
      </c>
      <c r="B2373">
        <v>173065.31683299999</v>
      </c>
      <c r="C2373" t="s">
        <v>7</v>
      </c>
      <c r="D2373" t="s">
        <v>148</v>
      </c>
      <c r="E2373" t="s">
        <v>10</v>
      </c>
      <c r="F2373">
        <v>68</v>
      </c>
      <c r="G2373" t="s">
        <v>1326</v>
      </c>
    </row>
    <row r="2374" spans="1:7" x14ac:dyDescent="0.25">
      <c r="A2374">
        <v>3268</v>
      </c>
      <c r="B2374">
        <v>173068.37069700001</v>
      </c>
      <c r="C2374" t="s">
        <v>148</v>
      </c>
      <c r="D2374" t="s">
        <v>7</v>
      </c>
      <c r="E2374" t="s">
        <v>10</v>
      </c>
      <c r="F2374">
        <v>68</v>
      </c>
      <c r="G2374" t="s">
        <v>1327</v>
      </c>
    </row>
    <row r="2375" spans="1:7" x14ac:dyDescent="0.25">
      <c r="A2375">
        <v>3269</v>
      </c>
      <c r="B2375">
        <v>173068.370819</v>
      </c>
      <c r="C2375" t="s">
        <v>7</v>
      </c>
      <c r="D2375" t="s">
        <v>148</v>
      </c>
      <c r="E2375" t="s">
        <v>10</v>
      </c>
      <c r="F2375">
        <v>68</v>
      </c>
      <c r="G2375" t="s">
        <v>1328</v>
      </c>
    </row>
    <row r="2376" spans="1:7" x14ac:dyDescent="0.25">
      <c r="A2376">
        <v>3270</v>
      </c>
      <c r="B2376">
        <v>173068.38037100001</v>
      </c>
      <c r="C2376" t="s">
        <v>148</v>
      </c>
      <c r="D2376" t="s">
        <v>7</v>
      </c>
      <c r="E2376" t="s">
        <v>10</v>
      </c>
      <c r="F2376">
        <v>68</v>
      </c>
      <c r="G2376" t="s">
        <v>1329</v>
      </c>
    </row>
    <row r="2377" spans="1:7" x14ac:dyDescent="0.25">
      <c r="A2377">
        <v>3281</v>
      </c>
      <c r="B2377">
        <v>174865.40573100001</v>
      </c>
      <c r="C2377" t="s">
        <v>7</v>
      </c>
      <c r="D2377" t="s">
        <v>8</v>
      </c>
      <c r="E2377" t="s">
        <v>9</v>
      </c>
      <c r="F2377">
        <v>78</v>
      </c>
      <c r="G2377" t="s">
        <v>11</v>
      </c>
    </row>
    <row r="2378" spans="1:7" x14ac:dyDescent="0.25">
      <c r="A2378">
        <v>3282</v>
      </c>
      <c r="B2378">
        <v>174868.118896</v>
      </c>
      <c r="C2378" t="s">
        <v>8</v>
      </c>
      <c r="D2378" t="s">
        <v>7</v>
      </c>
      <c r="E2378" t="s">
        <v>9</v>
      </c>
      <c r="F2378">
        <v>232</v>
      </c>
      <c r="G2378" t="s">
        <v>487</v>
      </c>
    </row>
    <row r="2379" spans="1:7" x14ac:dyDescent="0.25">
      <c r="A2379">
        <v>3283</v>
      </c>
      <c r="B2379">
        <v>174868.15508999999</v>
      </c>
      <c r="C2379" t="s">
        <v>7</v>
      </c>
      <c r="D2379" t="s">
        <v>488</v>
      </c>
      <c r="E2379" t="s">
        <v>10</v>
      </c>
      <c r="F2379">
        <v>76</v>
      </c>
      <c r="G2379" t="s">
        <v>1330</v>
      </c>
    </row>
    <row r="2380" spans="1:7" x14ac:dyDescent="0.25">
      <c r="A2380">
        <v>3284</v>
      </c>
      <c r="B2380">
        <v>174868.39877299999</v>
      </c>
      <c r="C2380" t="s">
        <v>488</v>
      </c>
      <c r="D2380" t="s">
        <v>7</v>
      </c>
      <c r="E2380" t="s">
        <v>10</v>
      </c>
      <c r="F2380">
        <v>80</v>
      </c>
      <c r="G2380" t="s">
        <v>1331</v>
      </c>
    </row>
    <row r="2381" spans="1:7" x14ac:dyDescent="0.25">
      <c r="A2381">
        <v>3285</v>
      </c>
      <c r="B2381">
        <v>174868.39895599999</v>
      </c>
      <c r="C2381" t="s">
        <v>7</v>
      </c>
      <c r="D2381" t="s">
        <v>488</v>
      </c>
      <c r="E2381" t="s">
        <v>10</v>
      </c>
      <c r="F2381">
        <v>68</v>
      </c>
      <c r="G2381" t="s">
        <v>1332</v>
      </c>
    </row>
    <row r="2382" spans="1:7" x14ac:dyDescent="0.25">
      <c r="A2382">
        <v>3286</v>
      </c>
      <c r="B2382">
        <v>174868.40078699999</v>
      </c>
      <c r="C2382" t="s">
        <v>7</v>
      </c>
      <c r="D2382" t="s">
        <v>488</v>
      </c>
      <c r="E2382" t="s">
        <v>17</v>
      </c>
      <c r="F2382">
        <v>148</v>
      </c>
      <c r="G2382" t="s">
        <v>18</v>
      </c>
    </row>
    <row r="2383" spans="1:7" x14ac:dyDescent="0.25">
      <c r="A2383">
        <v>3287</v>
      </c>
      <c r="B2383">
        <v>174868.72903399999</v>
      </c>
      <c r="C2383" t="s">
        <v>488</v>
      </c>
      <c r="D2383" t="s">
        <v>7</v>
      </c>
      <c r="E2383" t="s">
        <v>17</v>
      </c>
      <c r="F2383">
        <v>1516</v>
      </c>
      <c r="G2383" t="s">
        <v>19</v>
      </c>
    </row>
    <row r="2384" spans="1:7" x14ac:dyDescent="0.25">
      <c r="A2384">
        <v>3288</v>
      </c>
      <c r="B2384">
        <v>174868.72915599999</v>
      </c>
      <c r="C2384" t="s">
        <v>7</v>
      </c>
      <c r="D2384" t="s">
        <v>488</v>
      </c>
      <c r="E2384" t="s">
        <v>10</v>
      </c>
      <c r="F2384">
        <v>68</v>
      </c>
      <c r="G2384" t="s">
        <v>1333</v>
      </c>
    </row>
    <row r="2385" spans="1:7" x14ac:dyDescent="0.25">
      <c r="A2385">
        <v>3289</v>
      </c>
      <c r="B2385">
        <v>174868.779144</v>
      </c>
      <c r="C2385" t="s">
        <v>488</v>
      </c>
      <c r="D2385" t="s">
        <v>7</v>
      </c>
      <c r="E2385" t="s">
        <v>10</v>
      </c>
      <c r="F2385">
        <v>1516</v>
      </c>
      <c r="G2385" t="s">
        <v>21</v>
      </c>
    </row>
    <row r="2386" spans="1:7" x14ac:dyDescent="0.25">
      <c r="A2386">
        <v>3290</v>
      </c>
      <c r="B2386">
        <v>174868.779266</v>
      </c>
      <c r="C2386" t="s">
        <v>7</v>
      </c>
      <c r="D2386" t="s">
        <v>488</v>
      </c>
      <c r="E2386" t="s">
        <v>10</v>
      </c>
      <c r="F2386">
        <v>68</v>
      </c>
      <c r="G2386" t="s">
        <v>1334</v>
      </c>
    </row>
    <row r="2387" spans="1:7" x14ac:dyDescent="0.25">
      <c r="A2387">
        <v>3291</v>
      </c>
      <c r="B2387">
        <v>174868.79892</v>
      </c>
      <c r="C2387" t="s">
        <v>488</v>
      </c>
      <c r="D2387" t="s">
        <v>7</v>
      </c>
      <c r="E2387" t="s">
        <v>17</v>
      </c>
      <c r="F2387">
        <v>1414</v>
      </c>
      <c r="G2387" t="s">
        <v>23</v>
      </c>
    </row>
    <row r="2388" spans="1:7" x14ac:dyDescent="0.25">
      <c r="A2388">
        <v>3292</v>
      </c>
      <c r="B2388">
        <v>174868.799011</v>
      </c>
      <c r="C2388" t="s">
        <v>7</v>
      </c>
      <c r="D2388" t="s">
        <v>488</v>
      </c>
      <c r="E2388" t="s">
        <v>10</v>
      </c>
      <c r="F2388">
        <v>68</v>
      </c>
      <c r="G2388" t="s">
        <v>1335</v>
      </c>
    </row>
    <row r="2389" spans="1:7" x14ac:dyDescent="0.25">
      <c r="A2389">
        <v>3293</v>
      </c>
      <c r="B2389">
        <v>174869.49505600001</v>
      </c>
      <c r="C2389" t="s">
        <v>7</v>
      </c>
      <c r="D2389" t="s">
        <v>488</v>
      </c>
      <c r="E2389" t="s">
        <v>17</v>
      </c>
      <c r="F2389">
        <v>250</v>
      </c>
      <c r="G2389" t="s">
        <v>25</v>
      </c>
    </row>
    <row r="2390" spans="1:7" x14ac:dyDescent="0.25">
      <c r="A2390">
        <v>3294</v>
      </c>
      <c r="B2390">
        <v>174869.82891800001</v>
      </c>
      <c r="C2390" t="s">
        <v>488</v>
      </c>
      <c r="D2390" t="s">
        <v>7</v>
      </c>
      <c r="E2390" t="s">
        <v>17</v>
      </c>
      <c r="F2390">
        <v>111</v>
      </c>
      <c r="G2390" t="s">
        <v>26</v>
      </c>
    </row>
    <row r="2391" spans="1:7" x14ac:dyDescent="0.25">
      <c r="A2391">
        <v>3295</v>
      </c>
      <c r="B2391">
        <v>174869.82907099999</v>
      </c>
      <c r="C2391" t="s">
        <v>7</v>
      </c>
      <c r="D2391" t="s">
        <v>488</v>
      </c>
      <c r="E2391" t="s">
        <v>10</v>
      </c>
      <c r="F2391">
        <v>68</v>
      </c>
      <c r="G2391" t="s">
        <v>1336</v>
      </c>
    </row>
    <row r="2392" spans="1:7" x14ac:dyDescent="0.25">
      <c r="A2392">
        <v>3296</v>
      </c>
      <c r="B2392">
        <v>174869.845489</v>
      </c>
      <c r="C2392" t="s">
        <v>7</v>
      </c>
      <c r="D2392" t="s">
        <v>8</v>
      </c>
      <c r="E2392" t="s">
        <v>9</v>
      </c>
      <c r="F2392">
        <v>88</v>
      </c>
      <c r="G2392" t="s">
        <v>496</v>
      </c>
    </row>
    <row r="2393" spans="1:7" x14ac:dyDescent="0.25">
      <c r="A2393">
        <v>3297</v>
      </c>
      <c r="B2393">
        <v>174869.93881200001</v>
      </c>
      <c r="C2393" t="s">
        <v>8</v>
      </c>
      <c r="D2393" t="s">
        <v>7</v>
      </c>
      <c r="E2393" t="s">
        <v>9</v>
      </c>
      <c r="F2393">
        <v>236</v>
      </c>
      <c r="G2393" t="s">
        <v>497</v>
      </c>
    </row>
    <row r="2394" spans="1:7" x14ac:dyDescent="0.25">
      <c r="A2394">
        <v>3298</v>
      </c>
      <c r="B2394">
        <v>174869.945496</v>
      </c>
      <c r="C2394" t="s">
        <v>7</v>
      </c>
      <c r="D2394" t="s">
        <v>488</v>
      </c>
      <c r="E2394" t="s">
        <v>17</v>
      </c>
      <c r="F2394">
        <v>517</v>
      </c>
      <c r="G2394" t="s">
        <v>30</v>
      </c>
    </row>
    <row r="2395" spans="1:7" x14ac:dyDescent="0.25">
      <c r="A2395">
        <v>3299</v>
      </c>
      <c r="B2395">
        <v>174870.32879599999</v>
      </c>
      <c r="C2395" t="s">
        <v>488</v>
      </c>
      <c r="D2395" t="s">
        <v>7</v>
      </c>
      <c r="E2395" t="s">
        <v>10</v>
      </c>
      <c r="F2395">
        <v>68</v>
      </c>
      <c r="G2395" t="s">
        <v>1337</v>
      </c>
    </row>
    <row r="2396" spans="1:7" x14ac:dyDescent="0.25">
      <c r="A2396">
        <v>3300</v>
      </c>
      <c r="B2396">
        <v>174870.40887399999</v>
      </c>
      <c r="C2396" t="s">
        <v>488</v>
      </c>
      <c r="D2396" t="s">
        <v>7</v>
      </c>
      <c r="E2396" t="s">
        <v>17</v>
      </c>
      <c r="F2396">
        <v>871</v>
      </c>
      <c r="G2396" t="s">
        <v>30</v>
      </c>
    </row>
    <row r="2397" spans="1:7" x14ac:dyDescent="0.25">
      <c r="A2397">
        <v>3301</v>
      </c>
      <c r="B2397">
        <v>174870.40899699999</v>
      </c>
      <c r="C2397" t="s">
        <v>7</v>
      </c>
      <c r="D2397" t="s">
        <v>488</v>
      </c>
      <c r="E2397" t="s">
        <v>10</v>
      </c>
      <c r="F2397">
        <v>68</v>
      </c>
      <c r="G2397" t="s">
        <v>1338</v>
      </c>
    </row>
    <row r="2398" spans="1:7" x14ac:dyDescent="0.25">
      <c r="A2398">
        <v>3302</v>
      </c>
      <c r="B2398">
        <v>174870.679535</v>
      </c>
      <c r="C2398" t="s">
        <v>7</v>
      </c>
      <c r="D2398" t="s">
        <v>488</v>
      </c>
      <c r="E2398" t="s">
        <v>17</v>
      </c>
      <c r="F2398">
        <v>91</v>
      </c>
      <c r="G2398" t="s">
        <v>32</v>
      </c>
    </row>
    <row r="2399" spans="1:7" x14ac:dyDescent="0.25">
      <c r="A2399">
        <v>3303</v>
      </c>
      <c r="B2399">
        <v>174870.679871</v>
      </c>
      <c r="C2399" t="s">
        <v>7</v>
      </c>
      <c r="D2399" t="s">
        <v>488</v>
      </c>
      <c r="E2399" t="s">
        <v>10</v>
      </c>
      <c r="F2399">
        <v>68</v>
      </c>
      <c r="G2399" t="s">
        <v>1339</v>
      </c>
    </row>
    <row r="2400" spans="1:7" x14ac:dyDescent="0.25">
      <c r="A2400">
        <v>3304</v>
      </c>
      <c r="B2400">
        <v>174870.90872199999</v>
      </c>
      <c r="C2400" t="s">
        <v>488</v>
      </c>
      <c r="D2400" t="s">
        <v>7</v>
      </c>
      <c r="E2400" t="s">
        <v>10</v>
      </c>
      <c r="F2400">
        <v>68</v>
      </c>
      <c r="G2400" t="s">
        <v>1340</v>
      </c>
    </row>
    <row r="2401" spans="1:7" x14ac:dyDescent="0.25">
      <c r="A2401">
        <v>3305</v>
      </c>
      <c r="B2401">
        <v>174870.90887399999</v>
      </c>
      <c r="C2401" t="s">
        <v>7</v>
      </c>
      <c r="D2401" t="s">
        <v>488</v>
      </c>
      <c r="E2401" t="s">
        <v>10</v>
      </c>
      <c r="F2401">
        <v>68</v>
      </c>
      <c r="G2401" t="s">
        <v>1341</v>
      </c>
    </row>
    <row r="2402" spans="1:7" x14ac:dyDescent="0.25">
      <c r="A2402">
        <v>3306</v>
      </c>
      <c r="B2402">
        <v>174870.93887300001</v>
      </c>
      <c r="C2402" t="s">
        <v>488</v>
      </c>
      <c r="D2402" t="s">
        <v>7</v>
      </c>
      <c r="E2402" t="s">
        <v>10</v>
      </c>
      <c r="F2402">
        <v>68</v>
      </c>
      <c r="G2402" t="s">
        <v>1342</v>
      </c>
    </row>
    <row r="2403" spans="1:7" x14ac:dyDescent="0.25">
      <c r="A2403">
        <v>3311</v>
      </c>
      <c r="B2403">
        <v>176670.73568700001</v>
      </c>
      <c r="C2403" t="s">
        <v>7</v>
      </c>
      <c r="D2403" t="s">
        <v>8</v>
      </c>
      <c r="E2403" t="s">
        <v>9</v>
      </c>
      <c r="F2403">
        <v>78</v>
      </c>
      <c r="G2403" t="s">
        <v>11</v>
      </c>
    </row>
    <row r="2404" spans="1:7" x14ac:dyDescent="0.25">
      <c r="A2404">
        <v>3312</v>
      </c>
      <c r="B2404">
        <v>176673.22387700001</v>
      </c>
      <c r="C2404" t="s">
        <v>8</v>
      </c>
      <c r="D2404" t="s">
        <v>7</v>
      </c>
      <c r="E2404" t="s">
        <v>9</v>
      </c>
      <c r="F2404">
        <v>232</v>
      </c>
      <c r="G2404" t="s">
        <v>227</v>
      </c>
    </row>
    <row r="2405" spans="1:7" x14ac:dyDescent="0.25">
      <c r="A2405">
        <v>3313</v>
      </c>
      <c r="B2405">
        <v>176673.274963</v>
      </c>
      <c r="C2405" t="s">
        <v>7</v>
      </c>
      <c r="D2405" t="s">
        <v>228</v>
      </c>
      <c r="E2405" t="s">
        <v>10</v>
      </c>
      <c r="F2405">
        <v>76</v>
      </c>
      <c r="G2405" t="s">
        <v>1343</v>
      </c>
    </row>
    <row r="2406" spans="1:7" x14ac:dyDescent="0.25">
      <c r="A2406">
        <v>3314</v>
      </c>
      <c r="B2406">
        <v>176673.47393800001</v>
      </c>
      <c r="C2406" t="s">
        <v>228</v>
      </c>
      <c r="D2406" t="s">
        <v>7</v>
      </c>
      <c r="E2406" t="s">
        <v>10</v>
      </c>
      <c r="F2406">
        <v>80</v>
      </c>
      <c r="G2406" t="s">
        <v>1344</v>
      </c>
    </row>
    <row r="2407" spans="1:7" x14ac:dyDescent="0.25">
      <c r="A2407">
        <v>3315</v>
      </c>
      <c r="B2407">
        <v>176673.47409100001</v>
      </c>
      <c r="C2407" t="s">
        <v>7</v>
      </c>
      <c r="D2407" t="s">
        <v>228</v>
      </c>
      <c r="E2407" t="s">
        <v>10</v>
      </c>
      <c r="F2407">
        <v>68</v>
      </c>
      <c r="G2407" t="s">
        <v>1345</v>
      </c>
    </row>
    <row r="2408" spans="1:7" x14ac:dyDescent="0.25">
      <c r="A2408">
        <v>3316</v>
      </c>
      <c r="B2408">
        <v>176673.47595200001</v>
      </c>
      <c r="C2408" t="s">
        <v>7</v>
      </c>
      <c r="D2408" t="s">
        <v>228</v>
      </c>
      <c r="E2408" t="s">
        <v>17</v>
      </c>
      <c r="F2408">
        <v>148</v>
      </c>
      <c r="G2408" t="s">
        <v>18</v>
      </c>
    </row>
    <row r="2409" spans="1:7" x14ac:dyDescent="0.25">
      <c r="A2409">
        <v>3317</v>
      </c>
      <c r="B2409">
        <v>176673.73407000001</v>
      </c>
      <c r="C2409" t="s">
        <v>228</v>
      </c>
      <c r="D2409" t="s">
        <v>7</v>
      </c>
      <c r="E2409" t="s">
        <v>17</v>
      </c>
      <c r="F2409">
        <v>1001</v>
      </c>
      <c r="G2409" t="s">
        <v>42</v>
      </c>
    </row>
    <row r="2410" spans="1:7" x14ac:dyDescent="0.25">
      <c r="A2410">
        <v>3318</v>
      </c>
      <c r="B2410">
        <v>176673.734161</v>
      </c>
      <c r="C2410" t="s">
        <v>7</v>
      </c>
      <c r="D2410" t="s">
        <v>228</v>
      </c>
      <c r="E2410" t="s">
        <v>10</v>
      </c>
      <c r="F2410">
        <v>68</v>
      </c>
      <c r="G2410" t="s">
        <v>1346</v>
      </c>
    </row>
    <row r="2411" spans="1:7" x14ac:dyDescent="0.25">
      <c r="A2411">
        <v>3319</v>
      </c>
      <c r="B2411">
        <v>176674.21649200001</v>
      </c>
      <c r="C2411" t="s">
        <v>7</v>
      </c>
      <c r="D2411" t="s">
        <v>228</v>
      </c>
      <c r="E2411" t="s">
        <v>17</v>
      </c>
      <c r="F2411">
        <v>250</v>
      </c>
      <c r="G2411" t="s">
        <v>25</v>
      </c>
    </row>
    <row r="2412" spans="1:7" x14ac:dyDescent="0.25">
      <c r="A2412">
        <v>3320</v>
      </c>
      <c r="B2412">
        <v>176674.79446400001</v>
      </c>
      <c r="C2412" t="s">
        <v>7</v>
      </c>
      <c r="D2412" t="s">
        <v>228</v>
      </c>
      <c r="E2412" t="s">
        <v>17</v>
      </c>
      <c r="F2412">
        <v>250</v>
      </c>
      <c r="G2412" t="s">
        <v>550</v>
      </c>
    </row>
    <row r="2413" spans="1:7" x14ac:dyDescent="0.25">
      <c r="A2413">
        <v>3321</v>
      </c>
      <c r="B2413">
        <v>176674.97393800001</v>
      </c>
      <c r="C2413" t="s">
        <v>228</v>
      </c>
      <c r="D2413" t="s">
        <v>7</v>
      </c>
      <c r="E2413" t="s">
        <v>17</v>
      </c>
      <c r="F2413">
        <v>111</v>
      </c>
      <c r="G2413" t="s">
        <v>26</v>
      </c>
    </row>
    <row r="2414" spans="1:7" x14ac:dyDescent="0.25">
      <c r="A2414">
        <v>3322</v>
      </c>
      <c r="B2414">
        <v>176674.97406000001</v>
      </c>
      <c r="C2414" t="s">
        <v>7</v>
      </c>
      <c r="D2414" t="s">
        <v>228</v>
      </c>
      <c r="E2414" t="s">
        <v>10</v>
      </c>
      <c r="F2414">
        <v>68</v>
      </c>
      <c r="G2414" t="s">
        <v>1347</v>
      </c>
    </row>
    <row r="2415" spans="1:7" x14ac:dyDescent="0.25">
      <c r="A2415">
        <v>3323</v>
      </c>
      <c r="B2415">
        <v>176674.97701999999</v>
      </c>
      <c r="C2415" t="s">
        <v>7</v>
      </c>
      <c r="D2415" t="s">
        <v>8</v>
      </c>
      <c r="E2415" t="s">
        <v>9</v>
      </c>
      <c r="F2415">
        <v>87</v>
      </c>
      <c r="G2415" t="s">
        <v>234</v>
      </c>
    </row>
    <row r="2416" spans="1:7" x14ac:dyDescent="0.25">
      <c r="A2416">
        <v>3324</v>
      </c>
      <c r="B2416">
        <v>176675.064239</v>
      </c>
      <c r="C2416" t="s">
        <v>8</v>
      </c>
      <c r="D2416" t="s">
        <v>7</v>
      </c>
      <c r="E2416" t="s">
        <v>9</v>
      </c>
      <c r="F2416">
        <v>230</v>
      </c>
      <c r="G2416" t="s">
        <v>235</v>
      </c>
    </row>
    <row r="2417" spans="1:7" x14ac:dyDescent="0.25">
      <c r="A2417">
        <v>3325</v>
      </c>
      <c r="B2417">
        <v>176675.117554</v>
      </c>
      <c r="C2417" t="s">
        <v>7</v>
      </c>
      <c r="D2417" t="s">
        <v>228</v>
      </c>
      <c r="E2417" t="s">
        <v>17</v>
      </c>
      <c r="F2417">
        <v>517</v>
      </c>
      <c r="G2417" t="s">
        <v>30</v>
      </c>
    </row>
    <row r="2418" spans="1:7" x14ac:dyDescent="0.25">
      <c r="A2418">
        <v>3326</v>
      </c>
      <c r="B2418">
        <v>176675.18405099999</v>
      </c>
      <c r="C2418" t="s">
        <v>228</v>
      </c>
      <c r="D2418" t="s">
        <v>7</v>
      </c>
      <c r="E2418" t="s">
        <v>10</v>
      </c>
      <c r="F2418">
        <v>68</v>
      </c>
      <c r="G2418" t="s">
        <v>1348</v>
      </c>
    </row>
    <row r="2419" spans="1:7" x14ac:dyDescent="0.25">
      <c r="A2419">
        <v>3327</v>
      </c>
      <c r="B2419">
        <v>176675.433899</v>
      </c>
      <c r="C2419" t="s">
        <v>228</v>
      </c>
      <c r="D2419" t="s">
        <v>7</v>
      </c>
      <c r="E2419" t="s">
        <v>10</v>
      </c>
      <c r="F2419">
        <v>68</v>
      </c>
      <c r="G2419" t="s">
        <v>1349</v>
      </c>
    </row>
    <row r="2420" spans="1:7" x14ac:dyDescent="0.25">
      <c r="A2420">
        <v>3328</v>
      </c>
      <c r="B2420">
        <v>176675.59420799999</v>
      </c>
      <c r="C2420" t="s">
        <v>228</v>
      </c>
      <c r="D2420" t="s">
        <v>7</v>
      </c>
      <c r="E2420" t="s">
        <v>17</v>
      </c>
      <c r="F2420">
        <v>873</v>
      </c>
      <c r="G2420" t="s">
        <v>30</v>
      </c>
    </row>
    <row r="2421" spans="1:7" x14ac:dyDescent="0.25">
      <c r="A2421">
        <v>3329</v>
      </c>
      <c r="B2421">
        <v>176675.59435999999</v>
      </c>
      <c r="C2421" t="s">
        <v>7</v>
      </c>
      <c r="D2421" t="s">
        <v>228</v>
      </c>
      <c r="E2421" t="s">
        <v>10</v>
      </c>
      <c r="F2421">
        <v>68</v>
      </c>
      <c r="G2421" t="s">
        <v>1350</v>
      </c>
    </row>
    <row r="2422" spans="1:7" x14ac:dyDescent="0.25">
      <c r="A2422">
        <v>3330</v>
      </c>
      <c r="B2422">
        <v>176675.618988</v>
      </c>
      <c r="C2422" t="s">
        <v>7</v>
      </c>
      <c r="D2422" t="s">
        <v>228</v>
      </c>
      <c r="E2422" t="s">
        <v>17</v>
      </c>
      <c r="F2422">
        <v>91</v>
      </c>
      <c r="G2422" t="s">
        <v>32</v>
      </c>
    </row>
    <row r="2423" spans="1:7" x14ac:dyDescent="0.25">
      <c r="A2423">
        <v>3331</v>
      </c>
      <c r="B2423">
        <v>176675.61962899999</v>
      </c>
      <c r="C2423" t="s">
        <v>7</v>
      </c>
      <c r="D2423" t="s">
        <v>228</v>
      </c>
      <c r="E2423" t="s">
        <v>10</v>
      </c>
      <c r="F2423">
        <v>68</v>
      </c>
      <c r="G2423" t="s">
        <v>1351</v>
      </c>
    </row>
    <row r="2424" spans="1:7" x14ac:dyDescent="0.25">
      <c r="A2424">
        <v>3332</v>
      </c>
      <c r="B2424">
        <v>176675.824188</v>
      </c>
      <c r="C2424" t="s">
        <v>228</v>
      </c>
      <c r="D2424" t="s">
        <v>7</v>
      </c>
      <c r="E2424" t="s">
        <v>10</v>
      </c>
      <c r="F2424">
        <v>68</v>
      </c>
      <c r="G2424" t="s">
        <v>1352</v>
      </c>
    </row>
    <row r="2425" spans="1:7" x14ac:dyDescent="0.25">
      <c r="A2425">
        <v>3333</v>
      </c>
      <c r="B2425">
        <v>176675.824371</v>
      </c>
      <c r="C2425" t="s">
        <v>7</v>
      </c>
      <c r="D2425" t="s">
        <v>228</v>
      </c>
      <c r="E2425" t="s">
        <v>10</v>
      </c>
      <c r="F2425">
        <v>68</v>
      </c>
      <c r="G2425" t="s">
        <v>1353</v>
      </c>
    </row>
    <row r="2426" spans="1:7" x14ac:dyDescent="0.25">
      <c r="A2426">
        <v>3337</v>
      </c>
      <c r="B2426">
        <v>178475.69564799999</v>
      </c>
      <c r="C2426" t="s">
        <v>7</v>
      </c>
      <c r="D2426" t="s">
        <v>8</v>
      </c>
      <c r="E2426" t="s">
        <v>9</v>
      </c>
      <c r="F2426">
        <v>78</v>
      </c>
      <c r="G2426" t="s">
        <v>11</v>
      </c>
    </row>
    <row r="2427" spans="1:7" x14ac:dyDescent="0.25">
      <c r="A2427">
        <v>3338</v>
      </c>
      <c r="B2427">
        <v>178478.66571</v>
      </c>
      <c r="C2427" t="s">
        <v>8</v>
      </c>
      <c r="D2427" t="s">
        <v>7</v>
      </c>
      <c r="E2427" t="s">
        <v>9</v>
      </c>
      <c r="F2427">
        <v>264</v>
      </c>
      <c r="G2427" t="s">
        <v>147</v>
      </c>
    </row>
    <row r="2428" spans="1:7" x14ac:dyDescent="0.25">
      <c r="A2428">
        <v>3339</v>
      </c>
      <c r="B2428">
        <v>178478.71511799999</v>
      </c>
      <c r="C2428" t="s">
        <v>7</v>
      </c>
      <c r="D2428" t="s">
        <v>148</v>
      </c>
      <c r="E2428" t="s">
        <v>10</v>
      </c>
      <c r="F2428">
        <v>76</v>
      </c>
      <c r="G2428" t="s">
        <v>1354</v>
      </c>
    </row>
    <row r="2429" spans="1:7" x14ac:dyDescent="0.25">
      <c r="A2429">
        <v>3340</v>
      </c>
      <c r="B2429">
        <v>178478.93597399999</v>
      </c>
      <c r="C2429" t="s">
        <v>148</v>
      </c>
      <c r="D2429" t="s">
        <v>7</v>
      </c>
      <c r="E2429" t="s">
        <v>10</v>
      </c>
      <c r="F2429">
        <v>80</v>
      </c>
      <c r="G2429" t="s">
        <v>1355</v>
      </c>
    </row>
    <row r="2430" spans="1:7" x14ac:dyDescent="0.25">
      <c r="A2430">
        <v>3341</v>
      </c>
      <c r="B2430">
        <v>178478.93612699999</v>
      </c>
      <c r="C2430" t="s">
        <v>7</v>
      </c>
      <c r="D2430" t="s">
        <v>148</v>
      </c>
      <c r="E2430" t="s">
        <v>10</v>
      </c>
      <c r="F2430">
        <v>68</v>
      </c>
      <c r="G2430" t="s">
        <v>1356</v>
      </c>
    </row>
    <row r="2431" spans="1:7" x14ac:dyDescent="0.25">
      <c r="A2431">
        <v>3342</v>
      </c>
      <c r="B2431">
        <v>178478.937897</v>
      </c>
      <c r="C2431" t="s">
        <v>7</v>
      </c>
      <c r="D2431" t="s">
        <v>148</v>
      </c>
      <c r="E2431" t="s">
        <v>17</v>
      </c>
      <c r="F2431">
        <v>148</v>
      </c>
      <c r="G2431" t="s">
        <v>18</v>
      </c>
    </row>
    <row r="2432" spans="1:7" x14ac:dyDescent="0.25">
      <c r="A2432">
        <v>3343</v>
      </c>
      <c r="B2432">
        <v>178479.21606400001</v>
      </c>
      <c r="C2432" t="s">
        <v>148</v>
      </c>
      <c r="D2432" t="s">
        <v>7</v>
      </c>
      <c r="E2432" t="s">
        <v>17</v>
      </c>
      <c r="F2432">
        <v>1516</v>
      </c>
      <c r="G2432" t="s">
        <v>19</v>
      </c>
    </row>
    <row r="2433" spans="1:7" x14ac:dyDescent="0.25">
      <c r="A2433">
        <v>3344</v>
      </c>
      <c r="B2433">
        <v>178479.21618700001</v>
      </c>
      <c r="C2433" t="s">
        <v>7</v>
      </c>
      <c r="D2433" t="s">
        <v>148</v>
      </c>
      <c r="E2433" t="s">
        <v>10</v>
      </c>
      <c r="F2433">
        <v>68</v>
      </c>
      <c r="G2433" t="s">
        <v>1357</v>
      </c>
    </row>
    <row r="2434" spans="1:7" x14ac:dyDescent="0.25">
      <c r="A2434">
        <v>3345</v>
      </c>
      <c r="B2434">
        <v>178479.25589</v>
      </c>
      <c r="C2434" t="s">
        <v>148</v>
      </c>
      <c r="D2434" t="s">
        <v>7</v>
      </c>
      <c r="E2434" t="s">
        <v>10</v>
      </c>
      <c r="F2434">
        <v>1516</v>
      </c>
      <c r="G2434" t="s">
        <v>21</v>
      </c>
    </row>
    <row r="2435" spans="1:7" x14ac:dyDescent="0.25">
      <c r="A2435">
        <v>3346</v>
      </c>
      <c r="B2435">
        <v>178479.25598099999</v>
      </c>
      <c r="C2435" t="s">
        <v>7</v>
      </c>
      <c r="D2435" t="s">
        <v>148</v>
      </c>
      <c r="E2435" t="s">
        <v>10</v>
      </c>
      <c r="F2435">
        <v>68</v>
      </c>
      <c r="G2435" t="s">
        <v>1358</v>
      </c>
    </row>
    <row r="2436" spans="1:7" x14ac:dyDescent="0.25">
      <c r="A2436">
        <v>3347</v>
      </c>
      <c r="B2436">
        <v>178479.28588899999</v>
      </c>
      <c r="C2436" t="s">
        <v>148</v>
      </c>
      <c r="D2436" t="s">
        <v>7</v>
      </c>
      <c r="E2436" t="s">
        <v>17</v>
      </c>
      <c r="F2436">
        <v>1414</v>
      </c>
      <c r="G2436" t="s">
        <v>23</v>
      </c>
    </row>
    <row r="2437" spans="1:7" x14ac:dyDescent="0.25">
      <c r="A2437">
        <v>3348</v>
      </c>
      <c r="B2437">
        <v>178479.28601099999</v>
      </c>
      <c r="C2437" t="s">
        <v>7</v>
      </c>
      <c r="D2437" t="s">
        <v>148</v>
      </c>
      <c r="E2437" t="s">
        <v>10</v>
      </c>
      <c r="F2437">
        <v>68</v>
      </c>
      <c r="G2437" t="s">
        <v>1359</v>
      </c>
    </row>
    <row r="2438" spans="1:7" x14ac:dyDescent="0.25">
      <c r="A2438">
        <v>3349</v>
      </c>
      <c r="B2438">
        <v>178479.961121</v>
      </c>
      <c r="C2438" t="s">
        <v>7</v>
      </c>
      <c r="D2438" t="s">
        <v>148</v>
      </c>
      <c r="E2438" t="s">
        <v>17</v>
      </c>
      <c r="F2438">
        <v>250</v>
      </c>
      <c r="G2438" t="s">
        <v>25</v>
      </c>
    </row>
    <row r="2439" spans="1:7" x14ac:dyDescent="0.25">
      <c r="A2439">
        <v>3350</v>
      </c>
      <c r="B2439">
        <v>178480.23587</v>
      </c>
      <c r="C2439" t="s">
        <v>148</v>
      </c>
      <c r="D2439" t="s">
        <v>7</v>
      </c>
      <c r="E2439" t="s">
        <v>17</v>
      </c>
      <c r="F2439">
        <v>111</v>
      </c>
      <c r="G2439" t="s">
        <v>26</v>
      </c>
    </row>
    <row r="2440" spans="1:7" x14ac:dyDescent="0.25">
      <c r="A2440">
        <v>3351</v>
      </c>
      <c r="B2440">
        <v>178480.236023</v>
      </c>
      <c r="C2440" t="s">
        <v>7</v>
      </c>
      <c r="D2440" t="s">
        <v>148</v>
      </c>
      <c r="E2440" t="s">
        <v>10</v>
      </c>
      <c r="F2440">
        <v>68</v>
      </c>
      <c r="G2440" t="s">
        <v>1360</v>
      </c>
    </row>
    <row r="2441" spans="1:7" x14ac:dyDescent="0.25">
      <c r="A2441">
        <v>3352</v>
      </c>
      <c r="B2441">
        <v>178480.253387</v>
      </c>
      <c r="C2441" t="s">
        <v>7</v>
      </c>
      <c r="D2441" t="s">
        <v>8</v>
      </c>
      <c r="E2441" t="s">
        <v>9</v>
      </c>
      <c r="F2441">
        <v>88</v>
      </c>
      <c r="G2441" t="s">
        <v>162</v>
      </c>
    </row>
    <row r="2442" spans="1:7" x14ac:dyDescent="0.25">
      <c r="A2442">
        <v>3353</v>
      </c>
      <c r="B2442">
        <v>178480.315887</v>
      </c>
      <c r="C2442" t="s">
        <v>8</v>
      </c>
      <c r="D2442" t="s">
        <v>7</v>
      </c>
      <c r="E2442" t="s">
        <v>9</v>
      </c>
      <c r="F2442">
        <v>236</v>
      </c>
      <c r="G2442" t="s">
        <v>163</v>
      </c>
    </row>
    <row r="2443" spans="1:7" x14ac:dyDescent="0.25">
      <c r="A2443">
        <v>3354</v>
      </c>
      <c r="B2443">
        <v>178480.32260099999</v>
      </c>
      <c r="C2443" t="s">
        <v>7</v>
      </c>
      <c r="D2443" t="s">
        <v>148</v>
      </c>
      <c r="E2443" t="s">
        <v>17</v>
      </c>
      <c r="F2443">
        <v>517</v>
      </c>
      <c r="G2443" t="s">
        <v>30</v>
      </c>
    </row>
    <row r="2444" spans="1:7" x14ac:dyDescent="0.25">
      <c r="A2444">
        <v>3355</v>
      </c>
      <c r="B2444">
        <v>178480.64566000001</v>
      </c>
      <c r="C2444" t="s">
        <v>148</v>
      </c>
      <c r="D2444" t="s">
        <v>7</v>
      </c>
      <c r="E2444" t="s">
        <v>10</v>
      </c>
      <c r="F2444">
        <v>68</v>
      </c>
      <c r="G2444" t="s">
        <v>1361</v>
      </c>
    </row>
    <row r="2445" spans="1:7" x14ac:dyDescent="0.25">
      <c r="A2445">
        <v>3356</v>
      </c>
      <c r="B2445">
        <v>178480.70581099999</v>
      </c>
      <c r="C2445" t="s">
        <v>148</v>
      </c>
      <c r="D2445" t="s">
        <v>7</v>
      </c>
      <c r="E2445" t="s">
        <v>17</v>
      </c>
      <c r="F2445">
        <v>871</v>
      </c>
      <c r="G2445" t="s">
        <v>30</v>
      </c>
    </row>
    <row r="2446" spans="1:7" x14ac:dyDescent="0.25">
      <c r="A2446">
        <v>3357</v>
      </c>
      <c r="B2446">
        <v>178480.70590199999</v>
      </c>
      <c r="C2446" t="s">
        <v>7</v>
      </c>
      <c r="D2446" t="s">
        <v>148</v>
      </c>
      <c r="E2446" t="s">
        <v>10</v>
      </c>
      <c r="F2446">
        <v>68</v>
      </c>
      <c r="G2446" t="s">
        <v>1362</v>
      </c>
    </row>
    <row r="2447" spans="1:7" x14ac:dyDescent="0.25">
      <c r="A2447">
        <v>3358</v>
      </c>
      <c r="B2447">
        <v>178480.71420300001</v>
      </c>
      <c r="C2447" t="s">
        <v>7</v>
      </c>
      <c r="D2447" t="s">
        <v>148</v>
      </c>
      <c r="E2447" t="s">
        <v>17</v>
      </c>
      <c r="F2447">
        <v>91</v>
      </c>
      <c r="G2447" t="s">
        <v>32</v>
      </c>
    </row>
    <row r="2448" spans="1:7" x14ac:dyDescent="0.25">
      <c r="A2448">
        <v>3359</v>
      </c>
      <c r="B2448">
        <v>178480.714569</v>
      </c>
      <c r="C2448" t="s">
        <v>7</v>
      </c>
      <c r="D2448" t="s">
        <v>148</v>
      </c>
      <c r="E2448" t="s">
        <v>10</v>
      </c>
      <c r="F2448">
        <v>68</v>
      </c>
      <c r="G2448" t="s">
        <v>1363</v>
      </c>
    </row>
    <row r="2449" spans="1:7" x14ac:dyDescent="0.25">
      <c r="A2449">
        <v>3360</v>
      </c>
      <c r="B2449">
        <v>178480.935791</v>
      </c>
      <c r="C2449" t="s">
        <v>148</v>
      </c>
      <c r="D2449" t="s">
        <v>7</v>
      </c>
      <c r="E2449" t="s">
        <v>10</v>
      </c>
      <c r="F2449">
        <v>68</v>
      </c>
      <c r="G2449" t="s">
        <v>1364</v>
      </c>
    </row>
    <row r="2450" spans="1:7" x14ac:dyDescent="0.25">
      <c r="A2450">
        <v>3361</v>
      </c>
      <c r="B2450">
        <v>178480.93591299999</v>
      </c>
      <c r="C2450" t="s">
        <v>7</v>
      </c>
      <c r="D2450" t="s">
        <v>148</v>
      </c>
      <c r="E2450" t="s">
        <v>10</v>
      </c>
      <c r="F2450">
        <v>68</v>
      </c>
      <c r="G2450" t="s">
        <v>1365</v>
      </c>
    </row>
    <row r="2451" spans="1:7" x14ac:dyDescent="0.25">
      <c r="A2451">
        <v>3362</v>
      </c>
      <c r="B2451">
        <v>178480.935791</v>
      </c>
      <c r="C2451" t="s">
        <v>148</v>
      </c>
      <c r="D2451" t="s">
        <v>7</v>
      </c>
      <c r="E2451" t="s">
        <v>10</v>
      </c>
      <c r="F2451">
        <v>68</v>
      </c>
      <c r="G2451" t="s">
        <v>1366</v>
      </c>
    </row>
    <row r="2452" spans="1:7" x14ac:dyDescent="0.25">
      <c r="A2452">
        <v>3370</v>
      </c>
      <c r="B2452">
        <v>180280.738495</v>
      </c>
      <c r="C2452" t="s">
        <v>7</v>
      </c>
      <c r="D2452" t="s">
        <v>8</v>
      </c>
      <c r="E2452" t="s">
        <v>9</v>
      </c>
      <c r="F2452">
        <v>78</v>
      </c>
      <c r="G2452" t="s">
        <v>11</v>
      </c>
    </row>
    <row r="2453" spans="1:7" x14ac:dyDescent="0.25">
      <c r="A2453">
        <v>3371</v>
      </c>
      <c r="B2453">
        <v>180283.66857899999</v>
      </c>
      <c r="C2453" t="s">
        <v>8</v>
      </c>
      <c r="D2453" t="s">
        <v>7</v>
      </c>
      <c r="E2453" t="s">
        <v>9</v>
      </c>
      <c r="F2453">
        <v>164</v>
      </c>
      <c r="G2453" t="s">
        <v>1063</v>
      </c>
    </row>
    <row r="2454" spans="1:7" x14ac:dyDescent="0.25">
      <c r="A2454">
        <v>3372</v>
      </c>
      <c r="B2454">
        <v>180283.670044</v>
      </c>
      <c r="C2454" t="s">
        <v>7</v>
      </c>
      <c r="D2454" t="s">
        <v>1064</v>
      </c>
      <c r="E2454" t="s">
        <v>10</v>
      </c>
      <c r="F2454">
        <v>76</v>
      </c>
      <c r="G2454" t="s">
        <v>1367</v>
      </c>
    </row>
    <row r="2455" spans="1:7" x14ac:dyDescent="0.25">
      <c r="A2455">
        <v>3373</v>
      </c>
      <c r="B2455">
        <v>180283.89859</v>
      </c>
      <c r="C2455" t="s">
        <v>1064</v>
      </c>
      <c r="D2455" t="s">
        <v>7</v>
      </c>
      <c r="E2455" t="s">
        <v>10</v>
      </c>
      <c r="F2455">
        <v>80</v>
      </c>
      <c r="G2455" t="s">
        <v>1368</v>
      </c>
    </row>
    <row r="2456" spans="1:7" x14ac:dyDescent="0.25">
      <c r="A2456">
        <v>3374</v>
      </c>
      <c r="B2456">
        <v>180283.898743</v>
      </c>
      <c r="C2456" t="s">
        <v>7</v>
      </c>
      <c r="D2456" t="s">
        <v>1064</v>
      </c>
      <c r="E2456" t="s">
        <v>10</v>
      </c>
      <c r="F2456">
        <v>68</v>
      </c>
      <c r="G2456" t="s">
        <v>1369</v>
      </c>
    </row>
    <row r="2457" spans="1:7" x14ac:dyDescent="0.25">
      <c r="A2457">
        <v>3375</v>
      </c>
      <c r="B2457">
        <v>180283.900574</v>
      </c>
      <c r="C2457" t="s">
        <v>7</v>
      </c>
      <c r="D2457" t="s">
        <v>1064</v>
      </c>
      <c r="E2457" t="s">
        <v>17</v>
      </c>
      <c r="F2457">
        <v>148</v>
      </c>
      <c r="G2457" t="s">
        <v>18</v>
      </c>
    </row>
    <row r="2458" spans="1:7" x14ac:dyDescent="0.25">
      <c r="A2458">
        <v>3376</v>
      </c>
      <c r="B2458">
        <v>180284.17892499999</v>
      </c>
      <c r="C2458" t="s">
        <v>1064</v>
      </c>
      <c r="D2458" t="s">
        <v>7</v>
      </c>
      <c r="E2458" t="s">
        <v>17</v>
      </c>
      <c r="F2458">
        <v>1516</v>
      </c>
      <c r="G2458" t="s">
        <v>19</v>
      </c>
    </row>
    <row r="2459" spans="1:7" x14ac:dyDescent="0.25">
      <c r="A2459">
        <v>3377</v>
      </c>
      <c r="B2459">
        <v>180284.17904700001</v>
      </c>
      <c r="C2459" t="s">
        <v>7</v>
      </c>
      <c r="D2459" t="s">
        <v>1064</v>
      </c>
      <c r="E2459" t="s">
        <v>10</v>
      </c>
      <c r="F2459">
        <v>68</v>
      </c>
      <c r="G2459" t="s">
        <v>1370</v>
      </c>
    </row>
    <row r="2460" spans="1:7" x14ac:dyDescent="0.25">
      <c r="A2460">
        <v>3378</v>
      </c>
      <c r="B2460">
        <v>180284.21875</v>
      </c>
      <c r="C2460" t="s">
        <v>1064</v>
      </c>
      <c r="D2460" t="s">
        <v>7</v>
      </c>
      <c r="E2460" t="s">
        <v>10</v>
      </c>
      <c r="F2460">
        <v>1516</v>
      </c>
      <c r="G2460" t="s">
        <v>21</v>
      </c>
    </row>
    <row r="2461" spans="1:7" x14ac:dyDescent="0.25">
      <c r="A2461">
        <v>3379</v>
      </c>
      <c r="B2461">
        <v>180284.218842</v>
      </c>
      <c r="C2461" t="s">
        <v>7</v>
      </c>
      <c r="D2461" t="s">
        <v>1064</v>
      </c>
      <c r="E2461" t="s">
        <v>10</v>
      </c>
      <c r="F2461">
        <v>68</v>
      </c>
      <c r="G2461" t="s">
        <v>1371</v>
      </c>
    </row>
    <row r="2462" spans="1:7" x14ac:dyDescent="0.25">
      <c r="A2462">
        <v>3380</v>
      </c>
      <c r="B2462">
        <v>180284.248444</v>
      </c>
      <c r="C2462" t="s">
        <v>1064</v>
      </c>
      <c r="D2462" t="s">
        <v>7</v>
      </c>
      <c r="E2462" t="s">
        <v>17</v>
      </c>
      <c r="F2462">
        <v>1414</v>
      </c>
      <c r="G2462" t="s">
        <v>23</v>
      </c>
    </row>
    <row r="2463" spans="1:7" x14ac:dyDescent="0.25">
      <c r="A2463">
        <v>3381</v>
      </c>
      <c r="B2463">
        <v>180284.24853499999</v>
      </c>
      <c r="C2463" t="s">
        <v>7</v>
      </c>
      <c r="D2463" t="s">
        <v>1064</v>
      </c>
      <c r="E2463" t="s">
        <v>10</v>
      </c>
      <c r="F2463">
        <v>68</v>
      </c>
      <c r="G2463" t="s">
        <v>1372</v>
      </c>
    </row>
    <row r="2464" spans="1:7" x14ac:dyDescent="0.25">
      <c r="A2464">
        <v>3382</v>
      </c>
      <c r="B2464">
        <v>180284.782898</v>
      </c>
      <c r="C2464" t="s">
        <v>7</v>
      </c>
      <c r="D2464" t="s">
        <v>1064</v>
      </c>
      <c r="E2464" t="s">
        <v>17</v>
      </c>
      <c r="F2464">
        <v>250</v>
      </c>
      <c r="G2464" t="s">
        <v>25</v>
      </c>
    </row>
    <row r="2465" spans="1:7" x14ac:dyDescent="0.25">
      <c r="A2465">
        <v>3383</v>
      </c>
      <c r="B2465">
        <v>180285.038757</v>
      </c>
      <c r="C2465" t="s">
        <v>1064</v>
      </c>
      <c r="D2465" t="s">
        <v>7</v>
      </c>
      <c r="E2465" t="s">
        <v>17</v>
      </c>
      <c r="F2465">
        <v>111</v>
      </c>
      <c r="G2465" t="s">
        <v>26</v>
      </c>
    </row>
    <row r="2466" spans="1:7" x14ac:dyDescent="0.25">
      <c r="A2466">
        <v>3384</v>
      </c>
      <c r="B2466">
        <v>180285.03891</v>
      </c>
      <c r="C2466" t="s">
        <v>7</v>
      </c>
      <c r="D2466" t="s">
        <v>1064</v>
      </c>
      <c r="E2466" t="s">
        <v>10</v>
      </c>
      <c r="F2466">
        <v>68</v>
      </c>
      <c r="G2466" t="s">
        <v>1373</v>
      </c>
    </row>
    <row r="2467" spans="1:7" x14ac:dyDescent="0.25">
      <c r="A2467">
        <v>3385</v>
      </c>
      <c r="B2467">
        <v>180285.050476</v>
      </c>
      <c r="C2467" t="s">
        <v>7</v>
      </c>
      <c r="D2467" t="s">
        <v>8</v>
      </c>
      <c r="E2467" t="s">
        <v>9</v>
      </c>
      <c r="F2467">
        <v>88</v>
      </c>
      <c r="G2467" t="s">
        <v>1072</v>
      </c>
    </row>
    <row r="2468" spans="1:7" x14ac:dyDescent="0.25">
      <c r="A2468">
        <v>3386</v>
      </c>
      <c r="B2468">
        <v>180285.128723</v>
      </c>
      <c r="C2468" t="s">
        <v>8</v>
      </c>
      <c r="D2468" t="s">
        <v>7</v>
      </c>
      <c r="E2468" t="s">
        <v>9</v>
      </c>
      <c r="F2468">
        <v>236</v>
      </c>
      <c r="G2468" t="s">
        <v>1073</v>
      </c>
    </row>
    <row r="2469" spans="1:7" x14ac:dyDescent="0.25">
      <c r="A2469">
        <v>3387</v>
      </c>
      <c r="B2469">
        <v>180285.13534499999</v>
      </c>
      <c r="C2469" t="s">
        <v>7</v>
      </c>
      <c r="D2469" t="s">
        <v>1064</v>
      </c>
      <c r="E2469" t="s">
        <v>17</v>
      </c>
      <c r="F2469">
        <v>517</v>
      </c>
      <c r="G2469" t="s">
        <v>30</v>
      </c>
    </row>
    <row r="2470" spans="1:7" x14ac:dyDescent="0.25">
      <c r="A2470">
        <v>3388</v>
      </c>
      <c r="B2470">
        <v>180285.52859500001</v>
      </c>
      <c r="C2470" t="s">
        <v>1064</v>
      </c>
      <c r="D2470" t="s">
        <v>7</v>
      </c>
      <c r="E2470" t="s">
        <v>10</v>
      </c>
      <c r="F2470">
        <v>68</v>
      </c>
      <c r="G2470" t="s">
        <v>1374</v>
      </c>
    </row>
    <row r="2471" spans="1:7" x14ac:dyDescent="0.25">
      <c r="A2471">
        <v>3389</v>
      </c>
      <c r="B2471">
        <v>180285.57867399999</v>
      </c>
      <c r="C2471" t="s">
        <v>1064</v>
      </c>
      <c r="D2471" t="s">
        <v>7</v>
      </c>
      <c r="E2471" t="s">
        <v>17</v>
      </c>
      <c r="F2471">
        <v>872</v>
      </c>
      <c r="G2471" t="s">
        <v>30</v>
      </c>
    </row>
    <row r="2472" spans="1:7" x14ac:dyDescent="0.25">
      <c r="A2472">
        <v>3390</v>
      </c>
      <c r="B2472">
        <v>180285.57879599999</v>
      </c>
      <c r="C2472" t="s">
        <v>7</v>
      </c>
      <c r="D2472" t="s">
        <v>1064</v>
      </c>
      <c r="E2472" t="s">
        <v>10</v>
      </c>
      <c r="F2472">
        <v>68</v>
      </c>
      <c r="G2472" t="s">
        <v>1375</v>
      </c>
    </row>
    <row r="2473" spans="1:7" x14ac:dyDescent="0.25">
      <c r="A2473">
        <v>3391</v>
      </c>
      <c r="B2473">
        <v>180285.585785</v>
      </c>
      <c r="C2473" t="s">
        <v>7</v>
      </c>
      <c r="D2473" t="s">
        <v>1064</v>
      </c>
      <c r="E2473" t="s">
        <v>17</v>
      </c>
      <c r="F2473">
        <v>91</v>
      </c>
      <c r="G2473" t="s">
        <v>32</v>
      </c>
    </row>
    <row r="2474" spans="1:7" x14ac:dyDescent="0.25">
      <c r="A2474">
        <v>3392</v>
      </c>
      <c r="B2474">
        <v>180285.58642599999</v>
      </c>
      <c r="C2474" t="s">
        <v>7</v>
      </c>
      <c r="D2474" t="s">
        <v>1064</v>
      </c>
      <c r="E2474" t="s">
        <v>10</v>
      </c>
      <c r="F2474">
        <v>68</v>
      </c>
      <c r="G2474" t="s">
        <v>1376</v>
      </c>
    </row>
    <row r="2475" spans="1:7" x14ac:dyDescent="0.25">
      <c r="A2475">
        <v>3393</v>
      </c>
      <c r="B2475">
        <v>180285.828522</v>
      </c>
      <c r="C2475" t="s">
        <v>1064</v>
      </c>
      <c r="D2475" t="s">
        <v>7</v>
      </c>
      <c r="E2475" t="s">
        <v>10</v>
      </c>
      <c r="F2475">
        <v>68</v>
      </c>
      <c r="G2475" t="s">
        <v>1377</v>
      </c>
    </row>
    <row r="2476" spans="1:7" x14ac:dyDescent="0.25">
      <c r="A2476">
        <v>3394</v>
      </c>
      <c r="B2476">
        <v>180285.82864399999</v>
      </c>
      <c r="C2476" t="s">
        <v>7</v>
      </c>
      <c r="D2476" t="s">
        <v>1064</v>
      </c>
      <c r="E2476" t="s">
        <v>10</v>
      </c>
      <c r="F2476">
        <v>68</v>
      </c>
      <c r="G2476" t="s">
        <v>1378</v>
      </c>
    </row>
    <row r="2477" spans="1:7" x14ac:dyDescent="0.25">
      <c r="A2477">
        <v>3395</v>
      </c>
      <c r="B2477">
        <v>180285.828522</v>
      </c>
      <c r="C2477" t="s">
        <v>1064</v>
      </c>
      <c r="D2477" t="s">
        <v>7</v>
      </c>
      <c r="E2477" t="s">
        <v>10</v>
      </c>
      <c r="F2477">
        <v>68</v>
      </c>
      <c r="G2477" t="s">
        <v>1379</v>
      </c>
    </row>
    <row r="2478" spans="1:7" x14ac:dyDescent="0.25">
      <c r="A2478">
        <v>3403</v>
      </c>
      <c r="B2478">
        <v>182085.73584000001</v>
      </c>
      <c r="C2478" t="s">
        <v>7</v>
      </c>
      <c r="D2478" t="s">
        <v>8</v>
      </c>
      <c r="E2478" t="s">
        <v>9</v>
      </c>
      <c r="F2478">
        <v>78</v>
      </c>
      <c r="G2478" t="s">
        <v>11</v>
      </c>
    </row>
    <row r="2479" spans="1:7" x14ac:dyDescent="0.25">
      <c r="A2479">
        <v>3404</v>
      </c>
      <c r="B2479">
        <v>182088.22839400001</v>
      </c>
      <c r="C2479" t="s">
        <v>8</v>
      </c>
      <c r="D2479" t="s">
        <v>7</v>
      </c>
      <c r="E2479" t="s">
        <v>9</v>
      </c>
      <c r="F2479">
        <v>164</v>
      </c>
      <c r="G2479" t="s">
        <v>1380</v>
      </c>
    </row>
    <row r="2480" spans="1:7" x14ac:dyDescent="0.25">
      <c r="A2480">
        <v>3405</v>
      </c>
      <c r="B2480">
        <v>182088.26498400001</v>
      </c>
      <c r="C2480" t="s">
        <v>7</v>
      </c>
      <c r="D2480" t="s">
        <v>1381</v>
      </c>
      <c r="E2480" t="s">
        <v>10</v>
      </c>
      <c r="F2480">
        <v>76</v>
      </c>
      <c r="G2480" t="s">
        <v>1382</v>
      </c>
    </row>
    <row r="2481" spans="1:7" x14ac:dyDescent="0.25">
      <c r="A2481">
        <v>3406</v>
      </c>
      <c r="B2481">
        <v>182088.50842299999</v>
      </c>
      <c r="C2481" t="s">
        <v>1381</v>
      </c>
      <c r="D2481" t="s">
        <v>7</v>
      </c>
      <c r="E2481" t="s">
        <v>10</v>
      </c>
      <c r="F2481">
        <v>80</v>
      </c>
      <c r="G2481" t="s">
        <v>1383</v>
      </c>
    </row>
    <row r="2482" spans="1:7" x14ac:dyDescent="0.25">
      <c r="A2482">
        <v>3407</v>
      </c>
      <c r="B2482">
        <v>182088.50860599999</v>
      </c>
      <c r="C2482" t="s">
        <v>7</v>
      </c>
      <c r="D2482" t="s">
        <v>1381</v>
      </c>
      <c r="E2482" t="s">
        <v>10</v>
      </c>
      <c r="F2482">
        <v>68</v>
      </c>
      <c r="G2482" t="s">
        <v>1384</v>
      </c>
    </row>
    <row r="2483" spans="1:7" x14ac:dyDescent="0.25">
      <c r="A2483">
        <v>3408</v>
      </c>
      <c r="B2483">
        <v>182088.51037599999</v>
      </c>
      <c r="C2483" t="s">
        <v>7</v>
      </c>
      <c r="D2483" t="s">
        <v>1381</v>
      </c>
      <c r="E2483" t="s">
        <v>17</v>
      </c>
      <c r="F2483">
        <v>148</v>
      </c>
      <c r="G2483" t="s">
        <v>18</v>
      </c>
    </row>
    <row r="2484" spans="1:7" x14ac:dyDescent="0.25">
      <c r="A2484">
        <v>3409</v>
      </c>
      <c r="B2484">
        <v>182088.83862299999</v>
      </c>
      <c r="C2484" t="s">
        <v>1381</v>
      </c>
      <c r="D2484" t="s">
        <v>7</v>
      </c>
      <c r="E2484" t="s">
        <v>17</v>
      </c>
      <c r="F2484">
        <v>1516</v>
      </c>
      <c r="G2484" t="s">
        <v>19</v>
      </c>
    </row>
    <row r="2485" spans="1:7" x14ac:dyDescent="0.25">
      <c r="A2485">
        <v>3410</v>
      </c>
      <c r="B2485">
        <v>182088.83874499999</v>
      </c>
      <c r="C2485" t="s">
        <v>7</v>
      </c>
      <c r="D2485" t="s">
        <v>1381</v>
      </c>
      <c r="E2485" t="s">
        <v>10</v>
      </c>
      <c r="F2485">
        <v>68</v>
      </c>
      <c r="G2485" t="s">
        <v>1385</v>
      </c>
    </row>
    <row r="2486" spans="1:7" x14ac:dyDescent="0.25">
      <c r="A2486">
        <v>3411</v>
      </c>
      <c r="B2486">
        <v>182088.87847900001</v>
      </c>
      <c r="C2486" t="s">
        <v>1381</v>
      </c>
      <c r="D2486" t="s">
        <v>7</v>
      </c>
      <c r="E2486" t="s">
        <v>10</v>
      </c>
      <c r="F2486">
        <v>1516</v>
      </c>
      <c r="G2486" t="s">
        <v>21</v>
      </c>
    </row>
    <row r="2487" spans="1:7" x14ac:dyDescent="0.25">
      <c r="A2487">
        <v>3412</v>
      </c>
      <c r="B2487">
        <v>182088.87857100001</v>
      </c>
      <c r="C2487" t="s">
        <v>7</v>
      </c>
      <c r="D2487" t="s">
        <v>1381</v>
      </c>
      <c r="E2487" t="s">
        <v>10</v>
      </c>
      <c r="F2487">
        <v>68</v>
      </c>
      <c r="G2487" t="s">
        <v>1386</v>
      </c>
    </row>
    <row r="2488" spans="1:7" x14ac:dyDescent="0.25">
      <c r="A2488">
        <v>3413</v>
      </c>
      <c r="B2488">
        <v>182088.90850799999</v>
      </c>
      <c r="C2488" t="s">
        <v>1381</v>
      </c>
      <c r="D2488" t="s">
        <v>7</v>
      </c>
      <c r="E2488" t="s">
        <v>17</v>
      </c>
      <c r="F2488">
        <v>1414</v>
      </c>
      <c r="G2488" t="s">
        <v>23</v>
      </c>
    </row>
    <row r="2489" spans="1:7" x14ac:dyDescent="0.25">
      <c r="A2489">
        <v>3414</v>
      </c>
      <c r="B2489">
        <v>182088.90862999999</v>
      </c>
      <c r="C2489" t="s">
        <v>7</v>
      </c>
      <c r="D2489" t="s">
        <v>1381</v>
      </c>
      <c r="E2489" t="s">
        <v>10</v>
      </c>
      <c r="F2489">
        <v>68</v>
      </c>
      <c r="G2489" t="s">
        <v>1387</v>
      </c>
    </row>
    <row r="2490" spans="1:7" x14ac:dyDescent="0.25">
      <c r="A2490">
        <v>3415</v>
      </c>
      <c r="B2490">
        <v>182089.70007300001</v>
      </c>
      <c r="C2490" t="s">
        <v>7</v>
      </c>
      <c r="D2490" t="s">
        <v>1381</v>
      </c>
      <c r="E2490" t="s">
        <v>17</v>
      </c>
      <c r="F2490">
        <v>250</v>
      </c>
      <c r="G2490" t="s">
        <v>25</v>
      </c>
    </row>
    <row r="2491" spans="1:7" x14ac:dyDescent="0.25">
      <c r="A2491">
        <v>3416</v>
      </c>
      <c r="B2491">
        <v>182089.978424</v>
      </c>
      <c r="C2491" t="s">
        <v>1381</v>
      </c>
      <c r="D2491" t="s">
        <v>7</v>
      </c>
      <c r="E2491" t="s">
        <v>17</v>
      </c>
      <c r="F2491">
        <v>111</v>
      </c>
      <c r="G2491" t="s">
        <v>26</v>
      </c>
    </row>
    <row r="2492" spans="1:7" x14ac:dyDescent="0.25">
      <c r="A2492">
        <v>3417</v>
      </c>
      <c r="B2492">
        <v>182089.978577</v>
      </c>
      <c r="C2492" t="s">
        <v>7</v>
      </c>
      <c r="D2492" t="s">
        <v>1381</v>
      </c>
      <c r="E2492" t="s">
        <v>10</v>
      </c>
      <c r="F2492">
        <v>68</v>
      </c>
      <c r="G2492" t="s">
        <v>1388</v>
      </c>
    </row>
    <row r="2493" spans="1:7" x14ac:dyDescent="0.25">
      <c r="A2493">
        <v>3418</v>
      </c>
      <c r="B2493">
        <v>182089.99471999999</v>
      </c>
      <c r="C2493" t="s">
        <v>7</v>
      </c>
      <c r="D2493" t="s">
        <v>8</v>
      </c>
      <c r="E2493" t="s">
        <v>9</v>
      </c>
      <c r="F2493">
        <v>88</v>
      </c>
      <c r="G2493" t="s">
        <v>1389</v>
      </c>
    </row>
    <row r="2494" spans="1:7" x14ac:dyDescent="0.25">
      <c r="A2494">
        <v>3419</v>
      </c>
      <c r="B2494">
        <v>182090.08840899999</v>
      </c>
      <c r="C2494" t="s">
        <v>8</v>
      </c>
      <c r="D2494" t="s">
        <v>7</v>
      </c>
      <c r="E2494" t="s">
        <v>9</v>
      </c>
      <c r="F2494">
        <v>236</v>
      </c>
      <c r="G2494" t="s">
        <v>1390</v>
      </c>
    </row>
    <row r="2495" spans="1:7" x14ac:dyDescent="0.25">
      <c r="A2495">
        <v>3420</v>
      </c>
      <c r="B2495">
        <v>182090.09478799999</v>
      </c>
      <c r="C2495" t="s">
        <v>7</v>
      </c>
      <c r="D2495" t="s">
        <v>1381</v>
      </c>
      <c r="E2495" t="s">
        <v>17</v>
      </c>
      <c r="F2495">
        <v>517</v>
      </c>
      <c r="G2495" t="s">
        <v>30</v>
      </c>
    </row>
    <row r="2496" spans="1:7" x14ac:dyDescent="0.25">
      <c r="A2496">
        <v>3421</v>
      </c>
      <c r="B2496">
        <v>182090.44833399999</v>
      </c>
      <c r="C2496" t="s">
        <v>1381</v>
      </c>
      <c r="D2496" t="s">
        <v>7</v>
      </c>
      <c r="E2496" t="s">
        <v>10</v>
      </c>
      <c r="F2496">
        <v>68</v>
      </c>
      <c r="G2496" t="s">
        <v>1391</v>
      </c>
    </row>
    <row r="2497" spans="1:7" x14ac:dyDescent="0.25">
      <c r="A2497">
        <v>3422</v>
      </c>
      <c r="B2497">
        <v>182090.56860299999</v>
      </c>
      <c r="C2497" t="s">
        <v>1381</v>
      </c>
      <c r="D2497" t="s">
        <v>7</v>
      </c>
      <c r="E2497" t="s">
        <v>17</v>
      </c>
      <c r="F2497">
        <v>871</v>
      </c>
      <c r="G2497" t="s">
        <v>30</v>
      </c>
    </row>
    <row r="2498" spans="1:7" x14ac:dyDescent="0.25">
      <c r="A2498">
        <v>3423</v>
      </c>
      <c r="B2498">
        <v>182090.56869499999</v>
      </c>
      <c r="C2498" t="s">
        <v>7</v>
      </c>
      <c r="D2498" t="s">
        <v>1381</v>
      </c>
      <c r="E2498" t="s">
        <v>10</v>
      </c>
      <c r="F2498">
        <v>68</v>
      </c>
      <c r="G2498" t="s">
        <v>1392</v>
      </c>
    </row>
    <row r="2499" spans="1:7" x14ac:dyDescent="0.25">
      <c r="A2499">
        <v>3424</v>
      </c>
      <c r="B2499">
        <v>182090.57675199999</v>
      </c>
      <c r="C2499" t="s">
        <v>7</v>
      </c>
      <c r="D2499" t="s">
        <v>1381</v>
      </c>
      <c r="E2499" t="s">
        <v>17</v>
      </c>
      <c r="F2499">
        <v>91</v>
      </c>
      <c r="G2499" t="s">
        <v>32</v>
      </c>
    </row>
    <row r="2500" spans="1:7" x14ac:dyDescent="0.25">
      <c r="A2500">
        <v>3425</v>
      </c>
      <c r="B2500">
        <v>182090.57702600001</v>
      </c>
      <c r="C2500" t="s">
        <v>7</v>
      </c>
      <c r="D2500" t="s">
        <v>1381</v>
      </c>
      <c r="E2500" t="s">
        <v>10</v>
      </c>
      <c r="F2500">
        <v>68</v>
      </c>
      <c r="G2500" t="s">
        <v>1393</v>
      </c>
    </row>
    <row r="2501" spans="1:7" x14ac:dyDescent="0.25">
      <c r="A2501">
        <v>3426</v>
      </c>
      <c r="B2501">
        <v>182090.798859</v>
      </c>
      <c r="C2501" t="s">
        <v>1381</v>
      </c>
      <c r="D2501" t="s">
        <v>7</v>
      </c>
      <c r="E2501" t="s">
        <v>10</v>
      </c>
      <c r="F2501">
        <v>68</v>
      </c>
      <c r="G2501" t="s">
        <v>1394</v>
      </c>
    </row>
    <row r="2502" spans="1:7" x14ac:dyDescent="0.25">
      <c r="A2502">
        <v>3427</v>
      </c>
      <c r="B2502">
        <v>182090.799011</v>
      </c>
      <c r="C2502" t="s">
        <v>7</v>
      </c>
      <c r="D2502" t="s">
        <v>1381</v>
      </c>
      <c r="E2502" t="s">
        <v>10</v>
      </c>
      <c r="F2502">
        <v>68</v>
      </c>
      <c r="G2502" t="s">
        <v>1395</v>
      </c>
    </row>
    <row r="2503" spans="1:7" x14ac:dyDescent="0.25">
      <c r="A2503">
        <v>3428</v>
      </c>
      <c r="B2503">
        <v>182090.798859</v>
      </c>
      <c r="C2503" t="s">
        <v>1381</v>
      </c>
      <c r="D2503" t="s">
        <v>7</v>
      </c>
      <c r="E2503" t="s">
        <v>10</v>
      </c>
      <c r="F2503">
        <v>68</v>
      </c>
      <c r="G2503" t="s">
        <v>1396</v>
      </c>
    </row>
    <row r="2504" spans="1:7" x14ac:dyDescent="0.25">
      <c r="A2504">
        <v>3432</v>
      </c>
      <c r="B2504">
        <v>183890.667633</v>
      </c>
      <c r="C2504" t="s">
        <v>7</v>
      </c>
      <c r="D2504" t="s">
        <v>8</v>
      </c>
      <c r="E2504" t="s">
        <v>9</v>
      </c>
      <c r="F2504">
        <v>78</v>
      </c>
      <c r="G2504" t="s">
        <v>11</v>
      </c>
    </row>
    <row r="2505" spans="1:7" x14ac:dyDescent="0.25">
      <c r="A2505">
        <v>3433</v>
      </c>
      <c r="B2505">
        <v>183893.18109100001</v>
      </c>
      <c r="C2505" t="s">
        <v>8</v>
      </c>
      <c r="D2505" t="s">
        <v>7</v>
      </c>
      <c r="E2505" t="s">
        <v>9</v>
      </c>
      <c r="F2505">
        <v>232</v>
      </c>
      <c r="G2505" t="s">
        <v>147</v>
      </c>
    </row>
    <row r="2506" spans="1:7" x14ac:dyDescent="0.25">
      <c r="A2506">
        <v>3434</v>
      </c>
      <c r="B2506">
        <v>183893.214966</v>
      </c>
      <c r="C2506" t="s">
        <v>7</v>
      </c>
      <c r="D2506" t="s">
        <v>148</v>
      </c>
      <c r="E2506" t="s">
        <v>10</v>
      </c>
      <c r="F2506">
        <v>76</v>
      </c>
      <c r="G2506" t="s">
        <v>1397</v>
      </c>
    </row>
    <row r="2507" spans="1:7" x14ac:dyDescent="0.25">
      <c r="A2507">
        <v>3435</v>
      </c>
      <c r="B2507">
        <v>183893.45086700001</v>
      </c>
      <c r="C2507" t="s">
        <v>148</v>
      </c>
      <c r="D2507" t="s">
        <v>7</v>
      </c>
      <c r="E2507" t="s">
        <v>10</v>
      </c>
      <c r="F2507">
        <v>80</v>
      </c>
      <c r="G2507" t="s">
        <v>1398</v>
      </c>
    </row>
    <row r="2508" spans="1:7" x14ac:dyDescent="0.25">
      <c r="A2508">
        <v>3436</v>
      </c>
      <c r="B2508">
        <v>183893.45105</v>
      </c>
      <c r="C2508" t="s">
        <v>7</v>
      </c>
      <c r="D2508" t="s">
        <v>148</v>
      </c>
      <c r="E2508" t="s">
        <v>10</v>
      </c>
      <c r="F2508">
        <v>68</v>
      </c>
      <c r="G2508" t="s">
        <v>1399</v>
      </c>
    </row>
    <row r="2509" spans="1:7" x14ac:dyDescent="0.25">
      <c r="A2509">
        <v>3437</v>
      </c>
      <c r="B2509">
        <v>183893.45282000001</v>
      </c>
      <c r="C2509" t="s">
        <v>7</v>
      </c>
      <c r="D2509" t="s">
        <v>148</v>
      </c>
      <c r="E2509" t="s">
        <v>17</v>
      </c>
      <c r="F2509">
        <v>148</v>
      </c>
      <c r="G2509" t="s">
        <v>18</v>
      </c>
    </row>
    <row r="2510" spans="1:7" x14ac:dyDescent="0.25">
      <c r="A2510">
        <v>3438</v>
      </c>
      <c r="B2510">
        <v>183893.73162800001</v>
      </c>
      <c r="C2510" t="s">
        <v>148</v>
      </c>
      <c r="D2510" t="s">
        <v>7</v>
      </c>
      <c r="E2510" t="s">
        <v>17</v>
      </c>
      <c r="F2510">
        <v>1516</v>
      </c>
      <c r="G2510" t="s">
        <v>19</v>
      </c>
    </row>
    <row r="2511" spans="1:7" x14ac:dyDescent="0.25">
      <c r="A2511">
        <v>3439</v>
      </c>
      <c r="B2511">
        <v>183893.73175000001</v>
      </c>
      <c r="C2511" t="s">
        <v>7</v>
      </c>
      <c r="D2511" t="s">
        <v>148</v>
      </c>
      <c r="E2511" t="s">
        <v>10</v>
      </c>
      <c r="F2511">
        <v>68</v>
      </c>
      <c r="G2511" t="s">
        <v>1400</v>
      </c>
    </row>
    <row r="2512" spans="1:7" x14ac:dyDescent="0.25">
      <c r="A2512">
        <v>3440</v>
      </c>
      <c r="B2512">
        <v>183893.76193199999</v>
      </c>
      <c r="C2512" t="s">
        <v>148</v>
      </c>
      <c r="D2512" t="s">
        <v>7</v>
      </c>
      <c r="E2512" t="s">
        <v>10</v>
      </c>
      <c r="F2512">
        <v>1516</v>
      </c>
      <c r="G2512" t="s">
        <v>21</v>
      </c>
    </row>
    <row r="2513" spans="1:7" x14ac:dyDescent="0.25">
      <c r="A2513">
        <v>3441</v>
      </c>
      <c r="B2513">
        <v>183893.762024</v>
      </c>
      <c r="C2513" t="s">
        <v>7</v>
      </c>
      <c r="D2513" t="s">
        <v>148</v>
      </c>
      <c r="E2513" t="s">
        <v>10</v>
      </c>
      <c r="F2513">
        <v>68</v>
      </c>
      <c r="G2513" t="s">
        <v>1401</v>
      </c>
    </row>
    <row r="2514" spans="1:7" x14ac:dyDescent="0.25">
      <c r="A2514">
        <v>3442</v>
      </c>
      <c r="B2514">
        <v>183893.80096399999</v>
      </c>
      <c r="C2514" t="s">
        <v>148</v>
      </c>
      <c r="D2514" t="s">
        <v>7</v>
      </c>
      <c r="E2514" t="s">
        <v>17</v>
      </c>
      <c r="F2514">
        <v>1414</v>
      </c>
      <c r="G2514" t="s">
        <v>23</v>
      </c>
    </row>
    <row r="2515" spans="1:7" x14ac:dyDescent="0.25">
      <c r="A2515">
        <v>3443</v>
      </c>
      <c r="B2515">
        <v>183893.80108599999</v>
      </c>
      <c r="C2515" t="s">
        <v>7</v>
      </c>
      <c r="D2515" t="s">
        <v>148</v>
      </c>
      <c r="E2515" t="s">
        <v>10</v>
      </c>
      <c r="F2515">
        <v>68</v>
      </c>
      <c r="G2515" t="s">
        <v>1402</v>
      </c>
    </row>
    <row r="2516" spans="1:7" x14ac:dyDescent="0.25">
      <c r="A2516">
        <v>3444</v>
      </c>
      <c r="B2516">
        <v>183894.42483500001</v>
      </c>
      <c r="C2516" t="s">
        <v>7</v>
      </c>
      <c r="D2516" t="s">
        <v>148</v>
      </c>
      <c r="E2516" t="s">
        <v>17</v>
      </c>
      <c r="F2516">
        <v>250</v>
      </c>
      <c r="G2516" t="s">
        <v>25</v>
      </c>
    </row>
    <row r="2517" spans="1:7" x14ac:dyDescent="0.25">
      <c r="A2517">
        <v>3445</v>
      </c>
      <c r="B2517">
        <v>183894.701019</v>
      </c>
      <c r="C2517" t="s">
        <v>148</v>
      </c>
      <c r="D2517" t="s">
        <v>7</v>
      </c>
      <c r="E2517" t="s">
        <v>17</v>
      </c>
      <c r="F2517">
        <v>111</v>
      </c>
      <c r="G2517" t="s">
        <v>26</v>
      </c>
    </row>
    <row r="2518" spans="1:7" x14ac:dyDescent="0.25">
      <c r="A2518">
        <v>3446</v>
      </c>
      <c r="B2518">
        <v>183894.701172</v>
      </c>
      <c r="C2518" t="s">
        <v>7</v>
      </c>
      <c r="D2518" t="s">
        <v>148</v>
      </c>
      <c r="E2518" t="s">
        <v>10</v>
      </c>
      <c r="F2518">
        <v>68</v>
      </c>
      <c r="G2518" t="s">
        <v>1403</v>
      </c>
    </row>
    <row r="2519" spans="1:7" x14ac:dyDescent="0.25">
      <c r="A2519">
        <v>3447</v>
      </c>
      <c r="B2519">
        <v>183894.717102</v>
      </c>
      <c r="C2519" t="s">
        <v>7</v>
      </c>
      <c r="D2519" t="s">
        <v>8</v>
      </c>
      <c r="E2519" t="s">
        <v>9</v>
      </c>
      <c r="F2519">
        <v>88</v>
      </c>
      <c r="G2519" t="s">
        <v>162</v>
      </c>
    </row>
    <row r="2520" spans="1:7" x14ac:dyDescent="0.25">
      <c r="A2520">
        <v>3448</v>
      </c>
      <c r="B2520">
        <v>183894.80102499999</v>
      </c>
      <c r="C2520" t="s">
        <v>8</v>
      </c>
      <c r="D2520" t="s">
        <v>7</v>
      </c>
      <c r="E2520" t="s">
        <v>9</v>
      </c>
      <c r="F2520">
        <v>236</v>
      </c>
      <c r="G2520" t="s">
        <v>163</v>
      </c>
    </row>
    <row r="2521" spans="1:7" x14ac:dyDescent="0.25">
      <c r="A2521">
        <v>3449</v>
      </c>
      <c r="B2521">
        <v>183894.80392499999</v>
      </c>
      <c r="C2521" t="s">
        <v>7</v>
      </c>
      <c r="D2521" t="s">
        <v>148</v>
      </c>
      <c r="E2521" t="s">
        <v>17</v>
      </c>
      <c r="F2521">
        <v>517</v>
      </c>
      <c r="G2521" t="s">
        <v>30</v>
      </c>
    </row>
    <row r="2522" spans="1:7" x14ac:dyDescent="0.25">
      <c r="A2522">
        <v>3450</v>
      </c>
      <c r="B2522">
        <v>183895.15106199999</v>
      </c>
      <c r="C2522" t="s">
        <v>148</v>
      </c>
      <c r="D2522" t="s">
        <v>7</v>
      </c>
      <c r="E2522" t="s">
        <v>10</v>
      </c>
      <c r="F2522">
        <v>68</v>
      </c>
      <c r="G2522" t="s">
        <v>1404</v>
      </c>
    </row>
    <row r="2523" spans="1:7" x14ac:dyDescent="0.25">
      <c r="A2523">
        <v>3451</v>
      </c>
      <c r="B2523">
        <v>183895.201019</v>
      </c>
      <c r="C2523" t="s">
        <v>148</v>
      </c>
      <c r="D2523" t="s">
        <v>7</v>
      </c>
      <c r="E2523" t="s">
        <v>17</v>
      </c>
      <c r="F2523">
        <v>872</v>
      </c>
      <c r="G2523" t="s">
        <v>30</v>
      </c>
    </row>
    <row r="2524" spans="1:7" x14ac:dyDescent="0.25">
      <c r="A2524">
        <v>3452</v>
      </c>
      <c r="B2524">
        <v>183895.201141</v>
      </c>
      <c r="C2524" t="s">
        <v>7</v>
      </c>
      <c r="D2524" t="s">
        <v>148</v>
      </c>
      <c r="E2524" t="s">
        <v>10</v>
      </c>
      <c r="F2524">
        <v>68</v>
      </c>
      <c r="G2524" t="s">
        <v>1405</v>
      </c>
    </row>
    <row r="2525" spans="1:7" x14ac:dyDescent="0.25">
      <c r="A2525">
        <v>3453</v>
      </c>
      <c r="B2525">
        <v>183895.22839400001</v>
      </c>
      <c r="C2525" t="s">
        <v>7</v>
      </c>
      <c r="D2525" t="s">
        <v>148</v>
      </c>
      <c r="E2525" t="s">
        <v>17</v>
      </c>
      <c r="F2525">
        <v>91</v>
      </c>
      <c r="G2525" t="s">
        <v>32</v>
      </c>
    </row>
    <row r="2526" spans="1:7" x14ac:dyDescent="0.25">
      <c r="A2526">
        <v>3454</v>
      </c>
      <c r="B2526">
        <v>183895.22906499999</v>
      </c>
      <c r="C2526" t="s">
        <v>7</v>
      </c>
      <c r="D2526" t="s">
        <v>148</v>
      </c>
      <c r="E2526" t="s">
        <v>10</v>
      </c>
      <c r="F2526">
        <v>68</v>
      </c>
      <c r="G2526" t="s">
        <v>1406</v>
      </c>
    </row>
    <row r="2527" spans="1:7" x14ac:dyDescent="0.25">
      <c r="A2527">
        <v>3455</v>
      </c>
      <c r="B2527">
        <v>183895.460937</v>
      </c>
      <c r="C2527" t="s">
        <v>148</v>
      </c>
      <c r="D2527" t="s">
        <v>7</v>
      </c>
      <c r="E2527" t="s">
        <v>10</v>
      </c>
      <c r="F2527">
        <v>68</v>
      </c>
      <c r="G2527" t="s">
        <v>1407</v>
      </c>
    </row>
    <row r="2528" spans="1:7" x14ac:dyDescent="0.25">
      <c r="A2528">
        <v>3456</v>
      </c>
      <c r="B2528">
        <v>183895.46106</v>
      </c>
      <c r="C2528" t="s">
        <v>7</v>
      </c>
      <c r="D2528" t="s">
        <v>148</v>
      </c>
      <c r="E2528" t="s">
        <v>10</v>
      </c>
      <c r="F2528">
        <v>68</v>
      </c>
      <c r="G2528" t="s">
        <v>1408</v>
      </c>
    </row>
    <row r="2529" spans="1:7" x14ac:dyDescent="0.25">
      <c r="A2529">
        <v>3457</v>
      </c>
      <c r="B2529">
        <v>183895.480713</v>
      </c>
      <c r="C2529" t="s">
        <v>148</v>
      </c>
      <c r="D2529" t="s">
        <v>7</v>
      </c>
      <c r="E2529" t="s">
        <v>10</v>
      </c>
      <c r="F2529">
        <v>68</v>
      </c>
      <c r="G2529" t="s">
        <v>1409</v>
      </c>
    </row>
    <row r="2530" spans="1:7" x14ac:dyDescent="0.25">
      <c r="A2530">
        <v>3461</v>
      </c>
      <c r="B2530">
        <v>185695.32568400001</v>
      </c>
      <c r="C2530" t="s">
        <v>7</v>
      </c>
      <c r="D2530" t="s">
        <v>8</v>
      </c>
      <c r="E2530" t="s">
        <v>9</v>
      </c>
      <c r="F2530">
        <v>78</v>
      </c>
      <c r="G2530" t="s">
        <v>11</v>
      </c>
    </row>
    <row r="2531" spans="1:7" x14ac:dyDescent="0.25">
      <c r="A2531">
        <v>3462</v>
      </c>
      <c r="B2531">
        <v>185697.969025</v>
      </c>
      <c r="C2531" t="s">
        <v>8</v>
      </c>
      <c r="D2531" t="s">
        <v>7</v>
      </c>
      <c r="E2531" t="s">
        <v>9</v>
      </c>
      <c r="F2531">
        <v>164</v>
      </c>
      <c r="G2531" t="s">
        <v>1024</v>
      </c>
    </row>
    <row r="2532" spans="1:7" x14ac:dyDescent="0.25">
      <c r="A2532">
        <v>3463</v>
      </c>
      <c r="B2532">
        <v>185698.005829</v>
      </c>
      <c r="C2532" t="s">
        <v>7</v>
      </c>
      <c r="D2532" t="s">
        <v>1025</v>
      </c>
      <c r="E2532" t="s">
        <v>10</v>
      </c>
      <c r="F2532">
        <v>76</v>
      </c>
      <c r="G2532" t="s">
        <v>1410</v>
      </c>
    </row>
    <row r="2533" spans="1:7" x14ac:dyDescent="0.25">
      <c r="A2533">
        <v>3464</v>
      </c>
      <c r="B2533">
        <v>185698.22903399999</v>
      </c>
      <c r="C2533" t="s">
        <v>1025</v>
      </c>
      <c r="D2533" t="s">
        <v>7</v>
      </c>
      <c r="E2533" t="s">
        <v>10</v>
      </c>
      <c r="F2533">
        <v>80</v>
      </c>
      <c r="G2533" t="s">
        <v>1411</v>
      </c>
    </row>
    <row r="2534" spans="1:7" x14ac:dyDescent="0.25">
      <c r="A2534">
        <v>3465</v>
      </c>
      <c r="B2534">
        <v>185698.22918699999</v>
      </c>
      <c r="C2534" t="s">
        <v>7</v>
      </c>
      <c r="D2534" t="s">
        <v>1025</v>
      </c>
      <c r="E2534" t="s">
        <v>10</v>
      </c>
      <c r="F2534">
        <v>68</v>
      </c>
      <c r="G2534" t="s">
        <v>1412</v>
      </c>
    </row>
    <row r="2535" spans="1:7" x14ac:dyDescent="0.25">
      <c r="A2535">
        <v>3466</v>
      </c>
      <c r="B2535">
        <v>185698.23095699999</v>
      </c>
      <c r="C2535" t="s">
        <v>7</v>
      </c>
      <c r="D2535" t="s">
        <v>1025</v>
      </c>
      <c r="E2535" t="s">
        <v>17</v>
      </c>
      <c r="F2535">
        <v>148</v>
      </c>
      <c r="G2535" t="s">
        <v>18</v>
      </c>
    </row>
    <row r="2536" spans="1:7" x14ac:dyDescent="0.25">
      <c r="A2536">
        <v>3467</v>
      </c>
      <c r="B2536">
        <v>185698.49914500001</v>
      </c>
      <c r="C2536" t="s">
        <v>1025</v>
      </c>
      <c r="D2536" t="s">
        <v>7</v>
      </c>
      <c r="E2536" t="s">
        <v>17</v>
      </c>
      <c r="F2536">
        <v>1001</v>
      </c>
      <c r="G2536" t="s">
        <v>42</v>
      </c>
    </row>
    <row r="2537" spans="1:7" x14ac:dyDescent="0.25">
      <c r="A2537">
        <v>3468</v>
      </c>
      <c r="B2537">
        <v>185698.49926800001</v>
      </c>
      <c r="C2537" t="s">
        <v>7</v>
      </c>
      <c r="D2537" t="s">
        <v>1025</v>
      </c>
      <c r="E2537" t="s">
        <v>10</v>
      </c>
      <c r="F2537">
        <v>68</v>
      </c>
      <c r="G2537" t="s">
        <v>1413</v>
      </c>
    </row>
    <row r="2538" spans="1:7" x14ac:dyDescent="0.25">
      <c r="A2538">
        <v>3469</v>
      </c>
      <c r="B2538">
        <v>185698.94686900001</v>
      </c>
      <c r="C2538" t="s">
        <v>7</v>
      </c>
      <c r="D2538" t="s">
        <v>1025</v>
      </c>
      <c r="E2538" t="s">
        <v>17</v>
      </c>
      <c r="F2538">
        <v>250</v>
      </c>
      <c r="G2538" t="s">
        <v>25</v>
      </c>
    </row>
    <row r="2539" spans="1:7" x14ac:dyDescent="0.25">
      <c r="A2539">
        <v>3470</v>
      </c>
      <c r="B2539">
        <v>185699.17901600001</v>
      </c>
      <c r="C2539" t="s">
        <v>1025</v>
      </c>
      <c r="D2539" t="s">
        <v>7</v>
      </c>
      <c r="E2539" t="s">
        <v>17</v>
      </c>
      <c r="F2539">
        <v>111</v>
      </c>
      <c r="G2539" t="s">
        <v>26</v>
      </c>
    </row>
    <row r="2540" spans="1:7" x14ac:dyDescent="0.25">
      <c r="A2540">
        <v>3471</v>
      </c>
      <c r="B2540">
        <v>185699.17916900001</v>
      </c>
      <c r="C2540" t="s">
        <v>7</v>
      </c>
      <c r="D2540" t="s">
        <v>1025</v>
      </c>
      <c r="E2540" t="s">
        <v>10</v>
      </c>
      <c r="F2540">
        <v>68</v>
      </c>
      <c r="G2540" t="s">
        <v>1414</v>
      </c>
    </row>
    <row r="2541" spans="1:7" x14ac:dyDescent="0.25">
      <c r="A2541">
        <v>3472</v>
      </c>
      <c r="B2541">
        <v>185699.185333</v>
      </c>
      <c r="C2541" t="s">
        <v>7</v>
      </c>
      <c r="D2541" t="s">
        <v>8</v>
      </c>
      <c r="E2541" t="s">
        <v>9</v>
      </c>
      <c r="F2541">
        <v>87</v>
      </c>
      <c r="G2541" t="s">
        <v>1031</v>
      </c>
    </row>
    <row r="2542" spans="1:7" x14ac:dyDescent="0.25">
      <c r="A2542">
        <v>3473</v>
      </c>
      <c r="B2542">
        <v>185699.25912500001</v>
      </c>
      <c r="C2542" t="s">
        <v>8</v>
      </c>
      <c r="D2542" t="s">
        <v>7</v>
      </c>
      <c r="E2542" t="s">
        <v>9</v>
      </c>
      <c r="F2542">
        <v>230</v>
      </c>
      <c r="G2542" t="s">
        <v>1032</v>
      </c>
    </row>
    <row r="2543" spans="1:7" x14ac:dyDescent="0.25">
      <c r="A2543">
        <v>3474</v>
      </c>
      <c r="B2543">
        <v>185699.26611299999</v>
      </c>
      <c r="C2543" t="s">
        <v>7</v>
      </c>
      <c r="D2543" t="s">
        <v>1025</v>
      </c>
      <c r="E2543" t="s">
        <v>17</v>
      </c>
      <c r="F2543">
        <v>517</v>
      </c>
      <c r="G2543" t="s">
        <v>30</v>
      </c>
    </row>
    <row r="2544" spans="1:7" x14ac:dyDescent="0.25">
      <c r="A2544">
        <v>3475</v>
      </c>
      <c r="B2544">
        <v>185699.58898900001</v>
      </c>
      <c r="C2544" t="s">
        <v>1025</v>
      </c>
      <c r="D2544" t="s">
        <v>7</v>
      </c>
      <c r="E2544" t="s">
        <v>10</v>
      </c>
      <c r="F2544">
        <v>68</v>
      </c>
      <c r="G2544" t="s">
        <v>1415</v>
      </c>
    </row>
    <row r="2545" spans="1:7" x14ac:dyDescent="0.25">
      <c r="A2545">
        <v>3476</v>
      </c>
      <c r="B2545">
        <v>185699.67907700001</v>
      </c>
      <c r="C2545" t="s">
        <v>1025</v>
      </c>
      <c r="D2545" t="s">
        <v>7</v>
      </c>
      <c r="E2545" t="s">
        <v>17</v>
      </c>
      <c r="F2545">
        <v>871</v>
      </c>
      <c r="G2545" t="s">
        <v>30</v>
      </c>
    </row>
    <row r="2546" spans="1:7" x14ac:dyDescent="0.25">
      <c r="A2546">
        <v>3477</v>
      </c>
      <c r="B2546">
        <v>185699.67919900001</v>
      </c>
      <c r="C2546" t="s">
        <v>7</v>
      </c>
      <c r="D2546" t="s">
        <v>1025</v>
      </c>
      <c r="E2546" t="s">
        <v>10</v>
      </c>
      <c r="F2546">
        <v>68</v>
      </c>
      <c r="G2546" t="s">
        <v>1416</v>
      </c>
    </row>
    <row r="2547" spans="1:7" x14ac:dyDescent="0.25">
      <c r="A2547">
        <v>3478</v>
      </c>
      <c r="B2547">
        <v>185699.685944</v>
      </c>
      <c r="C2547" t="s">
        <v>7</v>
      </c>
      <c r="D2547" t="s">
        <v>1025</v>
      </c>
      <c r="E2547" t="s">
        <v>17</v>
      </c>
      <c r="F2547">
        <v>91</v>
      </c>
      <c r="G2547" t="s">
        <v>32</v>
      </c>
    </row>
    <row r="2548" spans="1:7" x14ac:dyDescent="0.25">
      <c r="A2548">
        <v>3479</v>
      </c>
      <c r="B2548">
        <v>185699.68658400001</v>
      </c>
      <c r="C2548" t="s">
        <v>7</v>
      </c>
      <c r="D2548" t="s">
        <v>1025</v>
      </c>
      <c r="E2548" t="s">
        <v>10</v>
      </c>
      <c r="F2548">
        <v>68</v>
      </c>
      <c r="G2548" t="s">
        <v>1417</v>
      </c>
    </row>
    <row r="2549" spans="1:7" x14ac:dyDescent="0.25">
      <c r="A2549">
        <v>3480</v>
      </c>
      <c r="B2549">
        <v>185699.89907799999</v>
      </c>
      <c r="C2549" t="s">
        <v>1025</v>
      </c>
      <c r="D2549" t="s">
        <v>7</v>
      </c>
      <c r="E2549" t="s">
        <v>10</v>
      </c>
      <c r="F2549">
        <v>68</v>
      </c>
      <c r="G2549" t="s">
        <v>1418</v>
      </c>
    </row>
    <row r="2550" spans="1:7" x14ac:dyDescent="0.25">
      <c r="A2550">
        <v>3481</v>
      </c>
      <c r="B2550">
        <v>185699.89923099999</v>
      </c>
      <c r="C2550" t="s">
        <v>7</v>
      </c>
      <c r="D2550" t="s">
        <v>1025</v>
      </c>
      <c r="E2550" t="s">
        <v>10</v>
      </c>
      <c r="F2550">
        <v>68</v>
      </c>
      <c r="G2550" t="s">
        <v>1419</v>
      </c>
    </row>
    <row r="2551" spans="1:7" x14ac:dyDescent="0.25">
      <c r="A2551">
        <v>3482</v>
      </c>
      <c r="B2551">
        <v>185699.89907799999</v>
      </c>
      <c r="C2551" t="s">
        <v>1025</v>
      </c>
      <c r="D2551" t="s">
        <v>7</v>
      </c>
      <c r="E2551" t="s">
        <v>10</v>
      </c>
      <c r="F2551">
        <v>68</v>
      </c>
      <c r="G2551" t="s">
        <v>1420</v>
      </c>
    </row>
    <row r="2552" spans="1:7" x14ac:dyDescent="0.25">
      <c r="A2552">
        <v>3486</v>
      </c>
      <c r="B2552">
        <v>187499.825897</v>
      </c>
      <c r="C2552" t="s">
        <v>7</v>
      </c>
      <c r="D2552" t="s">
        <v>8</v>
      </c>
      <c r="E2552" t="s">
        <v>9</v>
      </c>
      <c r="F2552">
        <v>78</v>
      </c>
      <c r="G2552" t="s">
        <v>11</v>
      </c>
    </row>
    <row r="2553" spans="1:7" x14ac:dyDescent="0.25">
      <c r="A2553">
        <v>3487</v>
      </c>
      <c r="B2553">
        <v>187502.50534100001</v>
      </c>
      <c r="C2553" t="s">
        <v>8</v>
      </c>
      <c r="D2553" t="s">
        <v>7</v>
      </c>
      <c r="E2553" t="s">
        <v>9</v>
      </c>
      <c r="F2553">
        <v>164</v>
      </c>
      <c r="G2553" t="s">
        <v>470</v>
      </c>
    </row>
    <row r="2554" spans="1:7" x14ac:dyDescent="0.25">
      <c r="A2554">
        <v>3488</v>
      </c>
      <c r="B2554">
        <v>187502.55578600001</v>
      </c>
      <c r="C2554" t="s">
        <v>7</v>
      </c>
      <c r="D2554" t="s">
        <v>471</v>
      </c>
      <c r="E2554" t="s">
        <v>10</v>
      </c>
      <c r="F2554">
        <v>76</v>
      </c>
      <c r="G2554" t="s">
        <v>1421</v>
      </c>
    </row>
    <row r="2555" spans="1:7" x14ac:dyDescent="0.25">
      <c r="A2555">
        <v>3489</v>
      </c>
      <c r="B2555">
        <v>187502.77536</v>
      </c>
      <c r="C2555" t="s">
        <v>471</v>
      </c>
      <c r="D2555" t="s">
        <v>7</v>
      </c>
      <c r="E2555" t="s">
        <v>10</v>
      </c>
      <c r="F2555">
        <v>80</v>
      </c>
      <c r="G2555" t="s">
        <v>1422</v>
      </c>
    </row>
    <row r="2556" spans="1:7" x14ac:dyDescent="0.25">
      <c r="A2556">
        <v>3490</v>
      </c>
      <c r="B2556">
        <v>187502.775513</v>
      </c>
      <c r="C2556" t="s">
        <v>7</v>
      </c>
      <c r="D2556" t="s">
        <v>471</v>
      </c>
      <c r="E2556" t="s">
        <v>10</v>
      </c>
      <c r="F2556">
        <v>68</v>
      </c>
      <c r="G2556" t="s">
        <v>1423</v>
      </c>
    </row>
    <row r="2557" spans="1:7" x14ac:dyDescent="0.25">
      <c r="A2557">
        <v>3491</v>
      </c>
      <c r="B2557">
        <v>187502.777283</v>
      </c>
      <c r="C2557" t="s">
        <v>7</v>
      </c>
      <c r="D2557" t="s">
        <v>471</v>
      </c>
      <c r="E2557" t="s">
        <v>17</v>
      </c>
      <c r="F2557">
        <v>148</v>
      </c>
      <c r="G2557" t="s">
        <v>18</v>
      </c>
    </row>
    <row r="2558" spans="1:7" x14ac:dyDescent="0.25">
      <c r="A2558">
        <v>3492</v>
      </c>
      <c r="B2558">
        <v>187503.05548099999</v>
      </c>
      <c r="C2558" t="s">
        <v>471</v>
      </c>
      <c r="D2558" t="s">
        <v>7</v>
      </c>
      <c r="E2558" t="s">
        <v>17</v>
      </c>
      <c r="F2558">
        <v>1516</v>
      </c>
      <c r="G2558" t="s">
        <v>19</v>
      </c>
    </row>
    <row r="2559" spans="1:7" x14ac:dyDescent="0.25">
      <c r="A2559">
        <v>3493</v>
      </c>
      <c r="B2559">
        <v>187503.05560299999</v>
      </c>
      <c r="C2559" t="s">
        <v>7</v>
      </c>
      <c r="D2559" t="s">
        <v>471</v>
      </c>
      <c r="E2559" t="s">
        <v>10</v>
      </c>
      <c r="F2559">
        <v>68</v>
      </c>
      <c r="G2559" t="s">
        <v>1424</v>
      </c>
    </row>
    <row r="2560" spans="1:7" x14ac:dyDescent="0.25">
      <c r="A2560">
        <v>3494</v>
      </c>
      <c r="B2560">
        <v>187503.105347</v>
      </c>
      <c r="C2560" t="s">
        <v>471</v>
      </c>
      <c r="D2560" t="s">
        <v>7</v>
      </c>
      <c r="E2560" t="s">
        <v>10</v>
      </c>
      <c r="F2560">
        <v>1516</v>
      </c>
      <c r="G2560" t="s">
        <v>21</v>
      </c>
    </row>
    <row r="2561" spans="1:7" x14ac:dyDescent="0.25">
      <c r="A2561">
        <v>3495</v>
      </c>
      <c r="B2561">
        <v>187503.105469</v>
      </c>
      <c r="C2561" t="s">
        <v>7</v>
      </c>
      <c r="D2561" t="s">
        <v>471</v>
      </c>
      <c r="E2561" t="s">
        <v>10</v>
      </c>
      <c r="F2561">
        <v>68</v>
      </c>
      <c r="G2561" t="s">
        <v>1425</v>
      </c>
    </row>
    <row r="2562" spans="1:7" x14ac:dyDescent="0.25">
      <c r="A2562">
        <v>3496</v>
      </c>
      <c r="B2562">
        <v>187503.13699299999</v>
      </c>
      <c r="C2562" t="s">
        <v>471</v>
      </c>
      <c r="D2562" t="s">
        <v>7</v>
      </c>
      <c r="E2562" t="s">
        <v>17</v>
      </c>
      <c r="F2562">
        <v>1414</v>
      </c>
      <c r="G2562" t="s">
        <v>23</v>
      </c>
    </row>
    <row r="2563" spans="1:7" x14ac:dyDescent="0.25">
      <c r="A2563">
        <v>3497</v>
      </c>
      <c r="B2563">
        <v>187503.13711499999</v>
      </c>
      <c r="C2563" t="s">
        <v>7</v>
      </c>
      <c r="D2563" t="s">
        <v>471</v>
      </c>
      <c r="E2563" t="s">
        <v>10</v>
      </c>
      <c r="F2563">
        <v>68</v>
      </c>
      <c r="G2563" t="s">
        <v>1426</v>
      </c>
    </row>
    <row r="2564" spans="1:7" x14ac:dyDescent="0.25">
      <c r="A2564">
        <v>3498</v>
      </c>
      <c r="B2564">
        <v>187503.765442</v>
      </c>
      <c r="C2564" t="s">
        <v>7</v>
      </c>
      <c r="D2564" t="s">
        <v>471</v>
      </c>
      <c r="E2564" t="s">
        <v>17</v>
      </c>
      <c r="F2564">
        <v>250</v>
      </c>
      <c r="G2564" t="s">
        <v>25</v>
      </c>
    </row>
    <row r="2565" spans="1:7" x14ac:dyDescent="0.25">
      <c r="A2565">
        <v>3499</v>
      </c>
      <c r="B2565">
        <v>187504.015411</v>
      </c>
      <c r="C2565" t="s">
        <v>471</v>
      </c>
      <c r="D2565" t="s">
        <v>7</v>
      </c>
      <c r="E2565" t="s">
        <v>17</v>
      </c>
      <c r="F2565">
        <v>111</v>
      </c>
      <c r="G2565" t="s">
        <v>26</v>
      </c>
    </row>
    <row r="2566" spans="1:7" x14ac:dyDescent="0.25">
      <c r="A2566">
        <v>3500</v>
      </c>
      <c r="B2566">
        <v>187504.015564</v>
      </c>
      <c r="C2566" t="s">
        <v>7</v>
      </c>
      <c r="D2566" t="s">
        <v>471</v>
      </c>
      <c r="E2566" t="s">
        <v>10</v>
      </c>
      <c r="F2566">
        <v>68</v>
      </c>
      <c r="G2566" t="s">
        <v>1427</v>
      </c>
    </row>
    <row r="2567" spans="1:7" x14ac:dyDescent="0.25">
      <c r="A2567">
        <v>3501</v>
      </c>
      <c r="B2567">
        <v>187504.05169699999</v>
      </c>
      <c r="C2567" t="s">
        <v>7</v>
      </c>
      <c r="D2567" t="s">
        <v>8</v>
      </c>
      <c r="E2567" t="s">
        <v>9</v>
      </c>
      <c r="F2567">
        <v>88</v>
      </c>
      <c r="G2567" t="s">
        <v>479</v>
      </c>
    </row>
    <row r="2568" spans="1:7" x14ac:dyDescent="0.25">
      <c r="A2568">
        <v>3502</v>
      </c>
      <c r="B2568">
        <v>187504.14541600001</v>
      </c>
      <c r="C2568" t="s">
        <v>8</v>
      </c>
      <c r="D2568" t="s">
        <v>7</v>
      </c>
      <c r="E2568" t="s">
        <v>9</v>
      </c>
      <c r="F2568">
        <v>236</v>
      </c>
      <c r="G2568" t="s">
        <v>480</v>
      </c>
    </row>
    <row r="2569" spans="1:7" x14ac:dyDescent="0.25">
      <c r="A2569">
        <v>3503</v>
      </c>
      <c r="B2569">
        <v>187504.15081799999</v>
      </c>
      <c r="C2569" t="s">
        <v>7</v>
      </c>
      <c r="D2569" t="s">
        <v>471</v>
      </c>
      <c r="E2569" t="s">
        <v>17</v>
      </c>
      <c r="F2569">
        <v>517</v>
      </c>
      <c r="G2569" t="s">
        <v>30</v>
      </c>
    </row>
    <row r="2570" spans="1:7" x14ac:dyDescent="0.25">
      <c r="A2570">
        <v>3504</v>
      </c>
      <c r="B2570">
        <v>187504.57547000001</v>
      </c>
      <c r="C2570" t="s">
        <v>471</v>
      </c>
      <c r="D2570" t="s">
        <v>7</v>
      </c>
      <c r="E2570" t="s">
        <v>10</v>
      </c>
      <c r="F2570">
        <v>68</v>
      </c>
      <c r="G2570" t="s">
        <v>1428</v>
      </c>
    </row>
    <row r="2571" spans="1:7" x14ac:dyDescent="0.25">
      <c r="A2571">
        <v>3505</v>
      </c>
      <c r="B2571">
        <v>187504.60556</v>
      </c>
      <c r="C2571" t="s">
        <v>471</v>
      </c>
      <c r="D2571" t="s">
        <v>7</v>
      </c>
      <c r="E2571" t="s">
        <v>17</v>
      </c>
      <c r="F2571">
        <v>872</v>
      </c>
      <c r="G2571" t="s">
        <v>30</v>
      </c>
    </row>
    <row r="2572" spans="1:7" x14ac:dyDescent="0.25">
      <c r="A2572">
        <v>3506</v>
      </c>
      <c r="B2572">
        <v>187504.60568199999</v>
      </c>
      <c r="C2572" t="s">
        <v>7</v>
      </c>
      <c r="D2572" t="s">
        <v>471</v>
      </c>
      <c r="E2572" t="s">
        <v>10</v>
      </c>
      <c r="F2572">
        <v>68</v>
      </c>
      <c r="G2572" t="s">
        <v>1429</v>
      </c>
    </row>
    <row r="2573" spans="1:7" x14ac:dyDescent="0.25">
      <c r="A2573">
        <v>3507</v>
      </c>
      <c r="B2573">
        <v>187504.62976099999</v>
      </c>
      <c r="C2573" t="s">
        <v>7</v>
      </c>
      <c r="D2573" t="s">
        <v>471</v>
      </c>
      <c r="E2573" t="s">
        <v>17</v>
      </c>
      <c r="F2573">
        <v>91</v>
      </c>
      <c r="G2573" t="s">
        <v>32</v>
      </c>
    </row>
    <row r="2574" spans="1:7" x14ac:dyDescent="0.25">
      <c r="A2574">
        <v>3508</v>
      </c>
      <c r="B2574">
        <v>187504.631073</v>
      </c>
      <c r="C2574" t="s">
        <v>7</v>
      </c>
      <c r="D2574" t="s">
        <v>471</v>
      </c>
      <c r="E2574" t="s">
        <v>10</v>
      </c>
      <c r="F2574">
        <v>68</v>
      </c>
      <c r="G2574" t="s">
        <v>1430</v>
      </c>
    </row>
    <row r="2575" spans="1:7" x14ac:dyDescent="0.25">
      <c r="A2575">
        <v>3509</v>
      </c>
      <c r="B2575">
        <v>187504.855377</v>
      </c>
      <c r="C2575" t="s">
        <v>471</v>
      </c>
      <c r="D2575" t="s">
        <v>7</v>
      </c>
      <c r="E2575" t="s">
        <v>10</v>
      </c>
      <c r="F2575">
        <v>68</v>
      </c>
      <c r="G2575" t="s">
        <v>1431</v>
      </c>
    </row>
    <row r="2576" spans="1:7" x14ac:dyDescent="0.25">
      <c r="A2576">
        <v>3510</v>
      </c>
      <c r="B2576">
        <v>187504.85553</v>
      </c>
      <c r="C2576" t="s">
        <v>7</v>
      </c>
      <c r="D2576" t="s">
        <v>471</v>
      </c>
      <c r="E2576" t="s">
        <v>10</v>
      </c>
      <c r="F2576">
        <v>68</v>
      </c>
      <c r="G2576" t="s">
        <v>1432</v>
      </c>
    </row>
    <row r="2577" spans="1:7" x14ac:dyDescent="0.25">
      <c r="A2577">
        <v>3511</v>
      </c>
      <c r="B2577">
        <v>187504.865265</v>
      </c>
      <c r="C2577" t="s">
        <v>471</v>
      </c>
      <c r="D2577" t="s">
        <v>7</v>
      </c>
      <c r="E2577" t="s">
        <v>10</v>
      </c>
      <c r="F2577">
        <v>68</v>
      </c>
      <c r="G2577" t="s">
        <v>1433</v>
      </c>
    </row>
    <row r="2578" spans="1:7" x14ac:dyDescent="0.25">
      <c r="A2578">
        <v>3528</v>
      </c>
      <c r="B2578">
        <v>189304.71792600001</v>
      </c>
      <c r="C2578" t="s">
        <v>7</v>
      </c>
      <c r="D2578" t="s">
        <v>8</v>
      </c>
      <c r="E2578" t="s">
        <v>9</v>
      </c>
      <c r="F2578">
        <v>78</v>
      </c>
      <c r="G2578" t="s">
        <v>11</v>
      </c>
    </row>
    <row r="2579" spans="1:7" x14ac:dyDescent="0.25">
      <c r="A2579">
        <v>3529</v>
      </c>
      <c r="B2579">
        <v>189307.42639199999</v>
      </c>
      <c r="C2579" t="s">
        <v>8</v>
      </c>
      <c r="D2579" t="s">
        <v>7</v>
      </c>
      <c r="E2579" t="s">
        <v>9</v>
      </c>
      <c r="F2579">
        <v>232</v>
      </c>
      <c r="G2579" t="s">
        <v>52</v>
      </c>
    </row>
    <row r="2580" spans="1:7" x14ac:dyDescent="0.25">
      <c r="A2580">
        <v>3530</v>
      </c>
      <c r="B2580">
        <v>189307.47891199999</v>
      </c>
      <c r="C2580" t="s">
        <v>7</v>
      </c>
      <c r="D2580" t="s">
        <v>53</v>
      </c>
      <c r="E2580" t="s">
        <v>10</v>
      </c>
      <c r="F2580">
        <v>76</v>
      </c>
      <c r="G2580" t="s">
        <v>1434</v>
      </c>
    </row>
    <row r="2581" spans="1:7" x14ac:dyDescent="0.25">
      <c r="A2581">
        <v>3531</v>
      </c>
      <c r="B2581">
        <v>189307.71618700001</v>
      </c>
      <c r="C2581" t="s">
        <v>53</v>
      </c>
      <c r="D2581" t="s">
        <v>7</v>
      </c>
      <c r="E2581" t="s">
        <v>10</v>
      </c>
      <c r="F2581">
        <v>80</v>
      </c>
      <c r="G2581" t="s">
        <v>1435</v>
      </c>
    </row>
    <row r="2582" spans="1:7" x14ac:dyDescent="0.25">
      <c r="A2582">
        <v>3532</v>
      </c>
      <c r="B2582">
        <v>189307.71637000001</v>
      </c>
      <c r="C2582" t="s">
        <v>7</v>
      </c>
      <c r="D2582" t="s">
        <v>53</v>
      </c>
      <c r="E2582" t="s">
        <v>10</v>
      </c>
      <c r="F2582">
        <v>68</v>
      </c>
      <c r="G2582" t="s">
        <v>1436</v>
      </c>
    </row>
    <row r="2583" spans="1:7" x14ac:dyDescent="0.25">
      <c r="A2583">
        <v>3533</v>
      </c>
      <c r="B2583">
        <v>189307.736389</v>
      </c>
      <c r="C2583" t="s">
        <v>7</v>
      </c>
      <c r="D2583" t="s">
        <v>53</v>
      </c>
      <c r="E2583" t="s">
        <v>17</v>
      </c>
      <c r="F2583">
        <v>148</v>
      </c>
      <c r="G2583" t="s">
        <v>18</v>
      </c>
    </row>
    <row r="2584" spans="1:7" x14ac:dyDescent="0.25">
      <c r="A2584">
        <v>3534</v>
      </c>
      <c r="B2584">
        <v>189308.01632699999</v>
      </c>
      <c r="C2584" t="s">
        <v>53</v>
      </c>
      <c r="D2584" t="s">
        <v>7</v>
      </c>
      <c r="E2584" t="s">
        <v>17</v>
      </c>
      <c r="F2584">
        <v>1516</v>
      </c>
      <c r="G2584" t="s">
        <v>19</v>
      </c>
    </row>
    <row r="2585" spans="1:7" x14ac:dyDescent="0.25">
      <c r="A2585">
        <v>3535</v>
      </c>
      <c r="B2585">
        <v>189308.01650999999</v>
      </c>
      <c r="C2585" t="s">
        <v>7</v>
      </c>
      <c r="D2585" t="s">
        <v>53</v>
      </c>
      <c r="E2585" t="s">
        <v>10</v>
      </c>
      <c r="F2585">
        <v>68</v>
      </c>
      <c r="G2585" t="s">
        <v>1437</v>
      </c>
    </row>
    <row r="2586" spans="1:7" x14ac:dyDescent="0.25">
      <c r="A2586">
        <v>3536</v>
      </c>
      <c r="B2586">
        <v>189308.05658</v>
      </c>
      <c r="C2586" t="s">
        <v>53</v>
      </c>
      <c r="D2586" t="s">
        <v>7</v>
      </c>
      <c r="E2586" t="s">
        <v>10</v>
      </c>
      <c r="F2586">
        <v>1516</v>
      </c>
      <c r="G2586" t="s">
        <v>21</v>
      </c>
    </row>
    <row r="2587" spans="1:7" x14ac:dyDescent="0.25">
      <c r="A2587">
        <v>3537</v>
      </c>
      <c r="B2587">
        <v>189308.056763</v>
      </c>
      <c r="C2587" t="s">
        <v>7</v>
      </c>
      <c r="D2587" t="s">
        <v>53</v>
      </c>
      <c r="E2587" t="s">
        <v>10</v>
      </c>
      <c r="F2587">
        <v>68</v>
      </c>
      <c r="G2587" t="s">
        <v>1438</v>
      </c>
    </row>
    <row r="2588" spans="1:7" x14ac:dyDescent="0.25">
      <c r="A2588">
        <v>3538</v>
      </c>
      <c r="B2588">
        <v>189308.09640499999</v>
      </c>
      <c r="C2588" t="s">
        <v>53</v>
      </c>
      <c r="D2588" t="s">
        <v>7</v>
      </c>
      <c r="E2588" t="s">
        <v>17</v>
      </c>
      <c r="F2588">
        <v>1414</v>
      </c>
      <c r="G2588" t="s">
        <v>23</v>
      </c>
    </row>
    <row r="2589" spans="1:7" x14ac:dyDescent="0.25">
      <c r="A2589">
        <v>3539</v>
      </c>
      <c r="B2589">
        <v>189308.09655799999</v>
      </c>
      <c r="C2589" t="s">
        <v>7</v>
      </c>
      <c r="D2589" t="s">
        <v>53</v>
      </c>
      <c r="E2589" t="s">
        <v>10</v>
      </c>
      <c r="F2589">
        <v>68</v>
      </c>
      <c r="G2589" t="s">
        <v>1439</v>
      </c>
    </row>
    <row r="2590" spans="1:7" x14ac:dyDescent="0.25">
      <c r="A2590">
        <v>3540</v>
      </c>
      <c r="B2590">
        <v>189308.28170799999</v>
      </c>
      <c r="C2590" t="s">
        <v>7</v>
      </c>
      <c r="D2590" t="s">
        <v>53</v>
      </c>
      <c r="E2590" t="s">
        <v>17</v>
      </c>
      <c r="F2590">
        <v>250</v>
      </c>
      <c r="G2590" t="s">
        <v>25</v>
      </c>
    </row>
    <row r="2591" spans="1:7" x14ac:dyDescent="0.25">
      <c r="A2591">
        <v>3541</v>
      </c>
      <c r="B2591">
        <v>189308.54620400001</v>
      </c>
      <c r="C2591" t="s">
        <v>53</v>
      </c>
      <c r="D2591" t="s">
        <v>7</v>
      </c>
      <c r="E2591" t="s">
        <v>17</v>
      </c>
      <c r="F2591">
        <v>111</v>
      </c>
      <c r="G2591" t="s">
        <v>26</v>
      </c>
    </row>
    <row r="2592" spans="1:7" x14ac:dyDescent="0.25">
      <c r="A2592">
        <v>3542</v>
      </c>
      <c r="B2592">
        <v>189308.54638700001</v>
      </c>
      <c r="C2592" t="s">
        <v>7</v>
      </c>
      <c r="D2592" t="s">
        <v>53</v>
      </c>
      <c r="E2592" t="s">
        <v>10</v>
      </c>
      <c r="F2592">
        <v>68</v>
      </c>
      <c r="G2592" t="s">
        <v>1440</v>
      </c>
    </row>
    <row r="2593" spans="1:7" x14ac:dyDescent="0.25">
      <c r="A2593">
        <v>3543</v>
      </c>
      <c r="B2593">
        <v>189308.55780000001</v>
      </c>
      <c r="C2593" t="s">
        <v>7</v>
      </c>
      <c r="D2593" t="s">
        <v>8</v>
      </c>
      <c r="E2593" t="s">
        <v>9</v>
      </c>
      <c r="F2593">
        <v>88</v>
      </c>
      <c r="G2593" t="s">
        <v>61</v>
      </c>
    </row>
    <row r="2594" spans="1:7" x14ac:dyDescent="0.25">
      <c r="A2594">
        <v>3544</v>
      </c>
      <c r="B2594">
        <v>189308.63613900001</v>
      </c>
      <c r="C2594" t="s">
        <v>8</v>
      </c>
      <c r="D2594" t="s">
        <v>7</v>
      </c>
      <c r="E2594" t="s">
        <v>9</v>
      </c>
      <c r="F2594">
        <v>236</v>
      </c>
      <c r="G2594" t="s">
        <v>62</v>
      </c>
    </row>
    <row r="2595" spans="1:7" x14ac:dyDescent="0.25">
      <c r="A2595">
        <v>3545</v>
      </c>
      <c r="B2595">
        <v>189308.64135699999</v>
      </c>
      <c r="C2595" t="s">
        <v>7</v>
      </c>
      <c r="D2595" t="s">
        <v>53</v>
      </c>
      <c r="E2595" t="s">
        <v>17</v>
      </c>
      <c r="F2595">
        <v>517</v>
      </c>
      <c r="G2595" t="s">
        <v>30</v>
      </c>
    </row>
    <row r="2596" spans="1:7" x14ac:dyDescent="0.25">
      <c r="A2596">
        <v>3546</v>
      </c>
      <c r="B2596">
        <v>189309.08651699999</v>
      </c>
      <c r="C2596" t="s">
        <v>53</v>
      </c>
      <c r="D2596" t="s">
        <v>7</v>
      </c>
      <c r="E2596" t="s">
        <v>10</v>
      </c>
      <c r="F2596">
        <v>68</v>
      </c>
      <c r="G2596" t="s">
        <v>1441</v>
      </c>
    </row>
    <row r="2597" spans="1:7" x14ac:dyDescent="0.25">
      <c r="A2597">
        <v>3547</v>
      </c>
      <c r="B2597">
        <v>189309.09619099999</v>
      </c>
      <c r="C2597" t="s">
        <v>53</v>
      </c>
      <c r="D2597" t="s">
        <v>7</v>
      </c>
      <c r="E2597" t="s">
        <v>17</v>
      </c>
      <c r="F2597">
        <v>872</v>
      </c>
      <c r="G2597" t="s">
        <v>30</v>
      </c>
    </row>
    <row r="2598" spans="1:7" x14ac:dyDescent="0.25">
      <c r="A2598">
        <v>3548</v>
      </c>
      <c r="B2598">
        <v>189309.09631299999</v>
      </c>
      <c r="C2598" t="s">
        <v>7</v>
      </c>
      <c r="D2598" t="s">
        <v>53</v>
      </c>
      <c r="E2598" t="s">
        <v>10</v>
      </c>
      <c r="F2598">
        <v>68</v>
      </c>
      <c r="G2598" t="s">
        <v>1442</v>
      </c>
    </row>
    <row r="2599" spans="1:7" x14ac:dyDescent="0.25">
      <c r="A2599">
        <v>3549</v>
      </c>
      <c r="B2599">
        <v>189309.310211</v>
      </c>
      <c r="C2599" t="s">
        <v>7</v>
      </c>
      <c r="D2599" t="s">
        <v>53</v>
      </c>
      <c r="E2599" t="s">
        <v>17</v>
      </c>
      <c r="F2599">
        <v>91</v>
      </c>
      <c r="G2599" t="s">
        <v>32</v>
      </c>
    </row>
    <row r="2600" spans="1:7" x14ac:dyDescent="0.25">
      <c r="A2600">
        <v>3550</v>
      </c>
      <c r="B2600">
        <v>189309.310516</v>
      </c>
      <c r="C2600" t="s">
        <v>7</v>
      </c>
      <c r="D2600" t="s">
        <v>53</v>
      </c>
      <c r="E2600" t="s">
        <v>10</v>
      </c>
      <c r="F2600">
        <v>68</v>
      </c>
      <c r="G2600" t="s">
        <v>1443</v>
      </c>
    </row>
    <row r="2601" spans="1:7" x14ac:dyDescent="0.25">
      <c r="A2601">
        <v>3551</v>
      </c>
      <c r="B2601">
        <v>189309.55624400001</v>
      </c>
      <c r="C2601" t="s">
        <v>53</v>
      </c>
      <c r="D2601" t="s">
        <v>7</v>
      </c>
      <c r="E2601" t="s">
        <v>10</v>
      </c>
      <c r="F2601">
        <v>68</v>
      </c>
      <c r="G2601" t="s">
        <v>1444</v>
      </c>
    </row>
    <row r="2602" spans="1:7" x14ac:dyDescent="0.25">
      <c r="A2602">
        <v>3552</v>
      </c>
      <c r="B2602">
        <v>189309.556366</v>
      </c>
      <c r="C2602" t="s">
        <v>7</v>
      </c>
      <c r="D2602" t="s">
        <v>53</v>
      </c>
      <c r="E2602" t="s">
        <v>10</v>
      </c>
      <c r="F2602">
        <v>68</v>
      </c>
      <c r="G2602" t="s">
        <v>1445</v>
      </c>
    </row>
    <row r="2603" spans="1:7" x14ac:dyDescent="0.25">
      <c r="A2603">
        <v>3553</v>
      </c>
      <c r="B2603">
        <v>189309.55624400001</v>
      </c>
      <c r="C2603" t="s">
        <v>53</v>
      </c>
      <c r="D2603" t="s">
        <v>7</v>
      </c>
      <c r="E2603" t="s">
        <v>10</v>
      </c>
      <c r="F2603">
        <v>68</v>
      </c>
      <c r="G2603" t="s">
        <v>1446</v>
      </c>
    </row>
    <row r="2604" spans="1:7" x14ac:dyDescent="0.25">
      <c r="A2604">
        <v>3560</v>
      </c>
      <c r="B2604">
        <v>191109.37570199999</v>
      </c>
      <c r="C2604" t="s">
        <v>7</v>
      </c>
      <c r="D2604" t="s">
        <v>8</v>
      </c>
      <c r="E2604" t="s">
        <v>9</v>
      </c>
      <c r="F2604">
        <v>78</v>
      </c>
      <c r="G2604" t="s">
        <v>11</v>
      </c>
    </row>
    <row r="2605" spans="1:7" x14ac:dyDescent="0.25">
      <c r="A2605">
        <v>3561</v>
      </c>
      <c r="B2605">
        <v>191112.765747</v>
      </c>
      <c r="C2605" t="s">
        <v>8</v>
      </c>
      <c r="D2605" t="s">
        <v>7</v>
      </c>
      <c r="E2605" t="s">
        <v>9</v>
      </c>
      <c r="F2605">
        <v>232</v>
      </c>
      <c r="G2605" t="s">
        <v>37</v>
      </c>
    </row>
    <row r="2606" spans="1:7" x14ac:dyDescent="0.25">
      <c r="A2606">
        <v>3562</v>
      </c>
      <c r="B2606">
        <v>191112.82495099999</v>
      </c>
      <c r="C2606" t="s">
        <v>7</v>
      </c>
      <c r="D2606" t="s">
        <v>38</v>
      </c>
      <c r="E2606" t="s">
        <v>10</v>
      </c>
      <c r="F2606">
        <v>76</v>
      </c>
      <c r="G2606" t="s">
        <v>1447</v>
      </c>
    </row>
    <row r="2607" spans="1:7" x14ac:dyDescent="0.25">
      <c r="A2607">
        <v>3563</v>
      </c>
      <c r="B2607">
        <v>191113.04534899999</v>
      </c>
      <c r="C2607" t="s">
        <v>38</v>
      </c>
      <c r="D2607" t="s">
        <v>7</v>
      </c>
      <c r="E2607" t="s">
        <v>10</v>
      </c>
      <c r="F2607">
        <v>80</v>
      </c>
      <c r="G2607" t="s">
        <v>1448</v>
      </c>
    </row>
    <row r="2608" spans="1:7" x14ac:dyDescent="0.25">
      <c r="A2608">
        <v>3564</v>
      </c>
      <c r="B2608">
        <v>191113.04553199999</v>
      </c>
      <c r="C2608" t="s">
        <v>7</v>
      </c>
      <c r="D2608" t="s">
        <v>38</v>
      </c>
      <c r="E2608" t="s">
        <v>10</v>
      </c>
      <c r="F2608">
        <v>68</v>
      </c>
      <c r="G2608" t="s">
        <v>1449</v>
      </c>
    </row>
    <row r="2609" spans="1:7" x14ac:dyDescent="0.25">
      <c r="A2609">
        <v>3565</v>
      </c>
      <c r="B2609">
        <v>191113.04730199999</v>
      </c>
      <c r="C2609" t="s">
        <v>7</v>
      </c>
      <c r="D2609" t="s">
        <v>38</v>
      </c>
      <c r="E2609" t="s">
        <v>17</v>
      </c>
      <c r="F2609">
        <v>148</v>
      </c>
      <c r="G2609" t="s">
        <v>18</v>
      </c>
    </row>
    <row r="2610" spans="1:7" x14ac:dyDescent="0.25">
      <c r="A2610">
        <v>3566</v>
      </c>
      <c r="B2610">
        <v>191113.345428</v>
      </c>
      <c r="C2610" t="s">
        <v>38</v>
      </c>
      <c r="D2610" t="s">
        <v>7</v>
      </c>
      <c r="E2610" t="s">
        <v>17</v>
      </c>
      <c r="F2610">
        <v>1001</v>
      </c>
      <c r="G2610" t="s">
        <v>42</v>
      </c>
    </row>
    <row r="2611" spans="1:7" x14ac:dyDescent="0.25">
      <c r="A2611">
        <v>3567</v>
      </c>
      <c r="B2611">
        <v>191113.34552</v>
      </c>
      <c r="C2611" t="s">
        <v>7</v>
      </c>
      <c r="D2611" t="s">
        <v>38</v>
      </c>
      <c r="E2611" t="s">
        <v>10</v>
      </c>
      <c r="F2611">
        <v>68</v>
      </c>
      <c r="G2611" t="s">
        <v>1450</v>
      </c>
    </row>
    <row r="2612" spans="1:7" x14ac:dyDescent="0.25">
      <c r="A2612">
        <v>3568</v>
      </c>
      <c r="B2612">
        <v>191113.78396599999</v>
      </c>
      <c r="C2612" t="s">
        <v>7</v>
      </c>
      <c r="D2612" t="s">
        <v>38</v>
      </c>
      <c r="E2612" t="s">
        <v>17</v>
      </c>
      <c r="F2612">
        <v>250</v>
      </c>
      <c r="G2612" t="s">
        <v>25</v>
      </c>
    </row>
    <row r="2613" spans="1:7" x14ac:dyDescent="0.25">
      <c r="A2613">
        <v>3569</v>
      </c>
      <c r="B2613">
        <v>191114.44439700001</v>
      </c>
      <c r="C2613" t="s">
        <v>7</v>
      </c>
      <c r="D2613" t="s">
        <v>38</v>
      </c>
      <c r="E2613" t="s">
        <v>17</v>
      </c>
      <c r="F2613">
        <v>250</v>
      </c>
      <c r="G2613" t="s">
        <v>550</v>
      </c>
    </row>
    <row r="2614" spans="1:7" x14ac:dyDescent="0.25">
      <c r="A2614">
        <v>3570</v>
      </c>
      <c r="B2614">
        <v>191115.78436300001</v>
      </c>
      <c r="C2614" t="s">
        <v>7</v>
      </c>
      <c r="D2614" t="s">
        <v>38</v>
      </c>
      <c r="E2614" t="s">
        <v>17</v>
      </c>
      <c r="F2614">
        <v>250</v>
      </c>
      <c r="G2614" t="s">
        <v>550</v>
      </c>
    </row>
    <row r="2615" spans="1:7" x14ac:dyDescent="0.25">
      <c r="A2615">
        <v>3571</v>
      </c>
      <c r="B2615">
        <v>191116.53384399999</v>
      </c>
      <c r="C2615" t="s">
        <v>38</v>
      </c>
      <c r="D2615" t="s">
        <v>7</v>
      </c>
      <c r="E2615" t="s">
        <v>17</v>
      </c>
      <c r="F2615">
        <v>111</v>
      </c>
      <c r="G2615" t="s">
        <v>26</v>
      </c>
    </row>
    <row r="2616" spans="1:7" x14ac:dyDescent="0.25">
      <c r="A2616">
        <v>3572</v>
      </c>
      <c r="B2616">
        <v>191116.53396599999</v>
      </c>
      <c r="C2616" t="s">
        <v>7</v>
      </c>
      <c r="D2616" t="s">
        <v>38</v>
      </c>
      <c r="E2616" t="s">
        <v>10</v>
      </c>
      <c r="F2616">
        <v>68</v>
      </c>
      <c r="G2616" t="s">
        <v>1451</v>
      </c>
    </row>
    <row r="2617" spans="1:7" x14ac:dyDescent="0.25">
      <c r="A2617">
        <v>3573</v>
      </c>
      <c r="B2617">
        <v>191116.537018</v>
      </c>
      <c r="C2617" t="s">
        <v>7</v>
      </c>
      <c r="D2617" t="s">
        <v>8</v>
      </c>
      <c r="E2617" t="s">
        <v>9</v>
      </c>
      <c r="F2617">
        <v>88</v>
      </c>
      <c r="G2617" t="s">
        <v>45</v>
      </c>
    </row>
    <row r="2618" spans="1:7" x14ac:dyDescent="0.25">
      <c r="A2618">
        <v>3574</v>
      </c>
      <c r="B2618">
        <v>191116.654236</v>
      </c>
      <c r="C2618" t="s">
        <v>8</v>
      </c>
      <c r="D2618" t="s">
        <v>7</v>
      </c>
      <c r="E2618" t="s">
        <v>9</v>
      </c>
      <c r="F2618">
        <v>231</v>
      </c>
      <c r="G2618" t="s">
        <v>46</v>
      </c>
    </row>
    <row r="2619" spans="1:7" x14ac:dyDescent="0.25">
      <c r="A2619">
        <v>3575</v>
      </c>
      <c r="B2619">
        <v>191116.66745000001</v>
      </c>
      <c r="C2619" t="s">
        <v>7</v>
      </c>
      <c r="D2619" t="s">
        <v>38</v>
      </c>
      <c r="E2619" t="s">
        <v>17</v>
      </c>
      <c r="F2619">
        <v>517</v>
      </c>
      <c r="G2619" t="s">
        <v>30</v>
      </c>
    </row>
    <row r="2620" spans="1:7" x14ac:dyDescent="0.25">
      <c r="A2620">
        <v>3576</v>
      </c>
      <c r="B2620">
        <v>191116.777496</v>
      </c>
      <c r="C2620" t="s">
        <v>38</v>
      </c>
      <c r="D2620" t="s">
        <v>7</v>
      </c>
      <c r="E2620" t="s">
        <v>10</v>
      </c>
      <c r="F2620">
        <v>68</v>
      </c>
      <c r="G2620" t="s">
        <v>1452</v>
      </c>
    </row>
    <row r="2621" spans="1:7" x14ac:dyDescent="0.25">
      <c r="A2621">
        <v>3577</v>
      </c>
      <c r="B2621">
        <v>191117.02377299999</v>
      </c>
      <c r="C2621" t="s">
        <v>38</v>
      </c>
      <c r="D2621" t="s">
        <v>7</v>
      </c>
      <c r="E2621" t="s">
        <v>10</v>
      </c>
      <c r="F2621">
        <v>68</v>
      </c>
      <c r="G2621" t="s">
        <v>1453</v>
      </c>
    </row>
    <row r="2622" spans="1:7" x14ac:dyDescent="0.25">
      <c r="A2622">
        <v>3578</v>
      </c>
      <c r="B2622">
        <v>191117.13375899999</v>
      </c>
      <c r="C2622" t="s">
        <v>38</v>
      </c>
      <c r="D2622" t="s">
        <v>7</v>
      </c>
      <c r="E2622" t="s">
        <v>17</v>
      </c>
      <c r="F2622">
        <v>872</v>
      </c>
      <c r="G2622" t="s">
        <v>30</v>
      </c>
    </row>
    <row r="2623" spans="1:7" x14ac:dyDescent="0.25">
      <c r="A2623">
        <v>3579</v>
      </c>
      <c r="B2623">
        <v>191117.13388099999</v>
      </c>
      <c r="C2623" t="s">
        <v>7</v>
      </c>
      <c r="D2623" t="s">
        <v>38</v>
      </c>
      <c r="E2623" t="s">
        <v>10</v>
      </c>
      <c r="F2623">
        <v>68</v>
      </c>
      <c r="G2623" t="s">
        <v>1454</v>
      </c>
    </row>
    <row r="2624" spans="1:7" x14ac:dyDescent="0.25">
      <c r="A2624">
        <v>3580</v>
      </c>
      <c r="B2624">
        <v>191117.15701299999</v>
      </c>
      <c r="C2624" t="s">
        <v>7</v>
      </c>
      <c r="D2624" t="s">
        <v>38</v>
      </c>
      <c r="E2624" t="s">
        <v>17</v>
      </c>
      <c r="F2624">
        <v>91</v>
      </c>
      <c r="G2624" t="s">
        <v>32</v>
      </c>
    </row>
    <row r="2625" spans="1:7" x14ac:dyDescent="0.25">
      <c r="A2625">
        <v>3581</v>
      </c>
      <c r="B2625">
        <v>191117.15741000001</v>
      </c>
      <c r="C2625" t="s">
        <v>7</v>
      </c>
      <c r="D2625" t="s">
        <v>38</v>
      </c>
      <c r="E2625" t="s">
        <v>10</v>
      </c>
      <c r="F2625">
        <v>68</v>
      </c>
      <c r="G2625" t="s">
        <v>1455</v>
      </c>
    </row>
    <row r="2626" spans="1:7" x14ac:dyDescent="0.25">
      <c r="A2626">
        <v>3582</v>
      </c>
      <c r="B2626">
        <v>191117.40374800001</v>
      </c>
      <c r="C2626" t="s">
        <v>38</v>
      </c>
      <c r="D2626" t="s">
        <v>7</v>
      </c>
      <c r="E2626" t="s">
        <v>10</v>
      </c>
      <c r="F2626">
        <v>68</v>
      </c>
      <c r="G2626" t="s">
        <v>1456</v>
      </c>
    </row>
    <row r="2627" spans="1:7" x14ac:dyDescent="0.25">
      <c r="A2627">
        <v>3583</v>
      </c>
      <c r="B2627">
        <v>191117.4039</v>
      </c>
      <c r="C2627" t="s">
        <v>7</v>
      </c>
      <c r="D2627" t="s">
        <v>38</v>
      </c>
      <c r="E2627" t="s">
        <v>10</v>
      </c>
      <c r="F2627">
        <v>68</v>
      </c>
      <c r="G2627" t="s">
        <v>1457</v>
      </c>
    </row>
    <row r="2628" spans="1:7" x14ac:dyDescent="0.25">
      <c r="A2628">
        <v>3584</v>
      </c>
      <c r="B2628">
        <v>191117.423859</v>
      </c>
      <c r="C2628" t="s">
        <v>38</v>
      </c>
      <c r="D2628" t="s">
        <v>7</v>
      </c>
      <c r="E2628" t="s">
        <v>10</v>
      </c>
      <c r="F2628">
        <v>68</v>
      </c>
      <c r="G2628" t="s">
        <v>1458</v>
      </c>
    </row>
    <row r="2629" spans="1:7" x14ac:dyDescent="0.25">
      <c r="A2629">
        <v>3593</v>
      </c>
      <c r="B2629">
        <v>192917.24588</v>
      </c>
      <c r="C2629" t="s">
        <v>7</v>
      </c>
      <c r="D2629" t="s">
        <v>8</v>
      </c>
      <c r="E2629" t="s">
        <v>9</v>
      </c>
      <c r="F2629">
        <v>78</v>
      </c>
      <c r="G2629" t="s">
        <v>11</v>
      </c>
    </row>
    <row r="2630" spans="1:7" x14ac:dyDescent="0.25">
      <c r="A2630">
        <v>3594</v>
      </c>
      <c r="B2630">
        <v>192919.98562600001</v>
      </c>
      <c r="C2630" t="s">
        <v>8</v>
      </c>
      <c r="D2630" t="s">
        <v>7</v>
      </c>
      <c r="E2630" t="s">
        <v>9</v>
      </c>
      <c r="F2630">
        <v>232</v>
      </c>
      <c r="G2630" t="s">
        <v>487</v>
      </c>
    </row>
    <row r="2631" spans="1:7" x14ac:dyDescent="0.25">
      <c r="A2631">
        <v>3595</v>
      </c>
      <c r="B2631">
        <v>192920.034973</v>
      </c>
      <c r="C2631" t="s">
        <v>7</v>
      </c>
      <c r="D2631" t="s">
        <v>488</v>
      </c>
      <c r="E2631" t="s">
        <v>10</v>
      </c>
      <c r="F2631">
        <v>76</v>
      </c>
      <c r="G2631" t="s">
        <v>1459</v>
      </c>
    </row>
    <row r="2632" spans="1:7" x14ac:dyDescent="0.25">
      <c r="A2632">
        <v>3596</v>
      </c>
      <c r="B2632">
        <v>192920.31579600001</v>
      </c>
      <c r="C2632" t="s">
        <v>488</v>
      </c>
      <c r="D2632" t="s">
        <v>7</v>
      </c>
      <c r="E2632" t="s">
        <v>10</v>
      </c>
      <c r="F2632">
        <v>80</v>
      </c>
      <c r="G2632" t="s">
        <v>1460</v>
      </c>
    </row>
    <row r="2633" spans="1:7" x14ac:dyDescent="0.25">
      <c r="A2633">
        <v>3597</v>
      </c>
      <c r="B2633">
        <v>192920.315948</v>
      </c>
      <c r="C2633" t="s">
        <v>7</v>
      </c>
      <c r="D2633" t="s">
        <v>488</v>
      </c>
      <c r="E2633" t="s">
        <v>10</v>
      </c>
      <c r="F2633">
        <v>68</v>
      </c>
      <c r="G2633" t="s">
        <v>1461</v>
      </c>
    </row>
    <row r="2634" spans="1:7" x14ac:dyDescent="0.25">
      <c r="A2634">
        <v>3598</v>
      </c>
      <c r="B2634">
        <v>192920.31768800001</v>
      </c>
      <c r="C2634" t="s">
        <v>7</v>
      </c>
      <c r="D2634" t="s">
        <v>488</v>
      </c>
      <c r="E2634" t="s">
        <v>17</v>
      </c>
      <c r="F2634">
        <v>148</v>
      </c>
      <c r="G2634" t="s">
        <v>18</v>
      </c>
    </row>
    <row r="2635" spans="1:7" x14ac:dyDescent="0.25">
      <c r="A2635">
        <v>3599</v>
      </c>
      <c r="B2635">
        <v>192920.60610999999</v>
      </c>
      <c r="C2635" t="s">
        <v>488</v>
      </c>
      <c r="D2635" t="s">
        <v>7</v>
      </c>
      <c r="E2635" t="s">
        <v>17</v>
      </c>
      <c r="F2635">
        <v>1516</v>
      </c>
      <c r="G2635" t="s">
        <v>19</v>
      </c>
    </row>
    <row r="2636" spans="1:7" x14ac:dyDescent="0.25">
      <c r="A2636">
        <v>3600</v>
      </c>
      <c r="B2636">
        <v>192920.60623199999</v>
      </c>
      <c r="C2636" t="s">
        <v>7</v>
      </c>
      <c r="D2636" t="s">
        <v>488</v>
      </c>
      <c r="E2636" t="s">
        <v>10</v>
      </c>
      <c r="F2636">
        <v>68</v>
      </c>
      <c r="G2636" t="s">
        <v>1462</v>
      </c>
    </row>
    <row r="2637" spans="1:7" x14ac:dyDescent="0.25">
      <c r="A2637">
        <v>3601</v>
      </c>
      <c r="B2637">
        <v>192920.64602700001</v>
      </c>
      <c r="C2637" t="s">
        <v>488</v>
      </c>
      <c r="D2637" t="s">
        <v>7</v>
      </c>
      <c r="E2637" t="s">
        <v>10</v>
      </c>
      <c r="F2637">
        <v>1516</v>
      </c>
      <c r="G2637" t="s">
        <v>21</v>
      </c>
    </row>
    <row r="2638" spans="1:7" x14ac:dyDescent="0.25">
      <c r="A2638">
        <v>3602</v>
      </c>
      <c r="B2638">
        <v>192920.64614900001</v>
      </c>
      <c r="C2638" t="s">
        <v>7</v>
      </c>
      <c r="D2638" t="s">
        <v>488</v>
      </c>
      <c r="E2638" t="s">
        <v>10</v>
      </c>
      <c r="F2638">
        <v>68</v>
      </c>
      <c r="G2638" t="s">
        <v>1463</v>
      </c>
    </row>
    <row r="2639" spans="1:7" x14ac:dyDescent="0.25">
      <c r="A2639">
        <v>3603</v>
      </c>
      <c r="B2639">
        <v>192920.665955</v>
      </c>
      <c r="C2639" t="s">
        <v>488</v>
      </c>
      <c r="D2639" t="s">
        <v>7</v>
      </c>
      <c r="E2639" t="s">
        <v>17</v>
      </c>
      <c r="F2639">
        <v>1414</v>
      </c>
      <c r="G2639" t="s">
        <v>23</v>
      </c>
    </row>
    <row r="2640" spans="1:7" x14ac:dyDescent="0.25">
      <c r="A2640">
        <v>3604</v>
      </c>
      <c r="B2640">
        <v>192920.666046</v>
      </c>
      <c r="C2640" t="s">
        <v>7</v>
      </c>
      <c r="D2640" t="s">
        <v>488</v>
      </c>
      <c r="E2640" t="s">
        <v>10</v>
      </c>
      <c r="F2640">
        <v>68</v>
      </c>
      <c r="G2640" t="s">
        <v>1464</v>
      </c>
    </row>
    <row r="2641" spans="1:7" x14ac:dyDescent="0.25">
      <c r="A2641">
        <v>3605</v>
      </c>
      <c r="B2641">
        <v>192921.30331399999</v>
      </c>
      <c r="C2641" t="s">
        <v>7</v>
      </c>
      <c r="D2641" t="s">
        <v>488</v>
      </c>
      <c r="E2641" t="s">
        <v>17</v>
      </c>
      <c r="F2641">
        <v>250</v>
      </c>
      <c r="G2641" t="s">
        <v>25</v>
      </c>
    </row>
    <row r="2642" spans="1:7" x14ac:dyDescent="0.25">
      <c r="A2642">
        <v>3606</v>
      </c>
      <c r="B2642">
        <v>192921.56579600001</v>
      </c>
      <c r="C2642" t="s">
        <v>488</v>
      </c>
      <c r="D2642" t="s">
        <v>7</v>
      </c>
      <c r="E2642" t="s">
        <v>17</v>
      </c>
      <c r="F2642">
        <v>111</v>
      </c>
      <c r="G2642" t="s">
        <v>26</v>
      </c>
    </row>
    <row r="2643" spans="1:7" x14ac:dyDescent="0.25">
      <c r="A2643">
        <v>3607</v>
      </c>
      <c r="B2643">
        <v>192921.56591800001</v>
      </c>
      <c r="C2643" t="s">
        <v>7</v>
      </c>
      <c r="D2643" t="s">
        <v>488</v>
      </c>
      <c r="E2643" t="s">
        <v>10</v>
      </c>
      <c r="F2643">
        <v>68</v>
      </c>
      <c r="G2643" t="s">
        <v>1465</v>
      </c>
    </row>
    <row r="2644" spans="1:7" x14ac:dyDescent="0.25">
      <c r="A2644">
        <v>3608</v>
      </c>
      <c r="B2644">
        <v>192921.58316000001</v>
      </c>
      <c r="C2644" t="s">
        <v>7</v>
      </c>
      <c r="D2644" t="s">
        <v>8</v>
      </c>
      <c r="E2644" t="s">
        <v>9</v>
      </c>
      <c r="F2644">
        <v>88</v>
      </c>
      <c r="G2644" t="s">
        <v>496</v>
      </c>
    </row>
    <row r="2645" spans="1:7" x14ac:dyDescent="0.25">
      <c r="A2645">
        <v>3609</v>
      </c>
      <c r="B2645">
        <v>192921.66571</v>
      </c>
      <c r="C2645" t="s">
        <v>8</v>
      </c>
      <c r="D2645" t="s">
        <v>7</v>
      </c>
      <c r="E2645" t="s">
        <v>9</v>
      </c>
      <c r="F2645">
        <v>236</v>
      </c>
      <c r="G2645" t="s">
        <v>497</v>
      </c>
    </row>
    <row r="2646" spans="1:7" x14ac:dyDescent="0.25">
      <c r="A2646">
        <v>3610</v>
      </c>
      <c r="B2646">
        <v>192921.67254599999</v>
      </c>
      <c r="C2646" t="s">
        <v>7</v>
      </c>
      <c r="D2646" t="s">
        <v>488</v>
      </c>
      <c r="E2646" t="s">
        <v>17</v>
      </c>
      <c r="F2646">
        <v>517</v>
      </c>
      <c r="G2646" t="s">
        <v>30</v>
      </c>
    </row>
    <row r="2647" spans="1:7" x14ac:dyDescent="0.25">
      <c r="A2647">
        <v>3611</v>
      </c>
      <c r="B2647">
        <v>192922.07580600001</v>
      </c>
      <c r="C2647" t="s">
        <v>488</v>
      </c>
      <c r="D2647" t="s">
        <v>7</v>
      </c>
      <c r="E2647" t="s">
        <v>10</v>
      </c>
      <c r="F2647">
        <v>68</v>
      </c>
      <c r="G2647" t="s">
        <v>1466</v>
      </c>
    </row>
    <row r="2648" spans="1:7" x14ac:dyDescent="0.25">
      <c r="A2648">
        <v>3612</v>
      </c>
      <c r="B2648">
        <v>192922.14614900001</v>
      </c>
      <c r="C2648" t="s">
        <v>488</v>
      </c>
      <c r="D2648" t="s">
        <v>7</v>
      </c>
      <c r="E2648" t="s">
        <v>17</v>
      </c>
      <c r="F2648">
        <v>871</v>
      </c>
      <c r="G2648" t="s">
        <v>30</v>
      </c>
    </row>
    <row r="2649" spans="1:7" x14ac:dyDescent="0.25">
      <c r="A2649">
        <v>3613</v>
      </c>
      <c r="B2649">
        <v>192922.14627100001</v>
      </c>
      <c r="C2649" t="s">
        <v>7</v>
      </c>
      <c r="D2649" t="s">
        <v>488</v>
      </c>
      <c r="E2649" t="s">
        <v>10</v>
      </c>
      <c r="F2649">
        <v>68</v>
      </c>
      <c r="G2649" t="s">
        <v>1467</v>
      </c>
    </row>
    <row r="2650" spans="1:7" x14ac:dyDescent="0.25">
      <c r="A2650">
        <v>3614</v>
      </c>
      <c r="B2650">
        <v>192922.27999899999</v>
      </c>
      <c r="C2650" t="s">
        <v>7</v>
      </c>
      <c r="D2650" t="s">
        <v>488</v>
      </c>
      <c r="E2650" t="s">
        <v>17</v>
      </c>
      <c r="F2650">
        <v>91</v>
      </c>
      <c r="G2650" t="s">
        <v>32</v>
      </c>
    </row>
    <row r="2651" spans="1:7" x14ac:dyDescent="0.25">
      <c r="A2651">
        <v>3615</v>
      </c>
      <c r="B2651">
        <v>192922.28033400001</v>
      </c>
      <c r="C2651" t="s">
        <v>7</v>
      </c>
      <c r="D2651" t="s">
        <v>488</v>
      </c>
      <c r="E2651" t="s">
        <v>10</v>
      </c>
      <c r="F2651">
        <v>68</v>
      </c>
      <c r="G2651" t="s">
        <v>1468</v>
      </c>
    </row>
    <row r="2652" spans="1:7" x14ac:dyDescent="0.25">
      <c r="A2652">
        <v>3616</v>
      </c>
      <c r="B2652">
        <v>192922.52587899999</v>
      </c>
      <c r="C2652" t="s">
        <v>488</v>
      </c>
      <c r="D2652" t="s">
        <v>7</v>
      </c>
      <c r="E2652" t="s">
        <v>10</v>
      </c>
      <c r="F2652">
        <v>68</v>
      </c>
      <c r="G2652" t="s">
        <v>1469</v>
      </c>
    </row>
    <row r="2653" spans="1:7" x14ac:dyDescent="0.25">
      <c r="A2653">
        <v>3617</v>
      </c>
      <c r="B2653">
        <v>192922.52603099999</v>
      </c>
      <c r="C2653" t="s">
        <v>7</v>
      </c>
      <c r="D2653" t="s">
        <v>488</v>
      </c>
      <c r="E2653" t="s">
        <v>10</v>
      </c>
      <c r="F2653">
        <v>68</v>
      </c>
      <c r="G2653" t="s">
        <v>1470</v>
      </c>
    </row>
    <row r="2654" spans="1:7" x14ac:dyDescent="0.25">
      <c r="A2654">
        <v>3618</v>
      </c>
      <c r="B2654">
        <v>192922.52587899999</v>
      </c>
      <c r="C2654" t="s">
        <v>488</v>
      </c>
      <c r="D2654" t="s">
        <v>7</v>
      </c>
      <c r="E2654" t="s">
        <v>10</v>
      </c>
      <c r="F2654">
        <v>68</v>
      </c>
      <c r="G2654" t="s">
        <v>1471</v>
      </c>
    </row>
    <row r="2655" spans="1:7" x14ac:dyDescent="0.25">
      <c r="A2655">
        <v>3622</v>
      </c>
      <c r="B2655">
        <v>194722.365723</v>
      </c>
      <c r="C2655" t="s">
        <v>7</v>
      </c>
      <c r="D2655" t="s">
        <v>8</v>
      </c>
      <c r="E2655" t="s">
        <v>9</v>
      </c>
      <c r="F2655">
        <v>78</v>
      </c>
      <c r="G2655" t="s">
        <v>11</v>
      </c>
    </row>
    <row r="2656" spans="1:7" x14ac:dyDescent="0.25">
      <c r="A2656">
        <v>3623</v>
      </c>
      <c r="B2656">
        <v>194724.863831</v>
      </c>
      <c r="C2656" t="s">
        <v>8</v>
      </c>
      <c r="D2656" t="s">
        <v>7</v>
      </c>
      <c r="E2656" t="s">
        <v>9</v>
      </c>
      <c r="F2656">
        <v>164</v>
      </c>
      <c r="G2656" t="s">
        <v>69</v>
      </c>
    </row>
    <row r="2657" spans="1:7" x14ac:dyDescent="0.25">
      <c r="A2657">
        <v>3624</v>
      </c>
      <c r="B2657">
        <v>194724.91494700001</v>
      </c>
      <c r="C2657" t="s">
        <v>7</v>
      </c>
      <c r="D2657" t="s">
        <v>70</v>
      </c>
      <c r="E2657" t="s">
        <v>10</v>
      </c>
      <c r="F2657">
        <v>76</v>
      </c>
      <c r="G2657" t="s">
        <v>1472</v>
      </c>
    </row>
    <row r="2658" spans="1:7" x14ac:dyDescent="0.25">
      <c r="A2658">
        <v>3625</v>
      </c>
      <c r="B2658">
        <v>194725.14386000001</v>
      </c>
      <c r="C2658" t="s">
        <v>70</v>
      </c>
      <c r="D2658" t="s">
        <v>7</v>
      </c>
      <c r="E2658" t="s">
        <v>10</v>
      </c>
      <c r="F2658">
        <v>80</v>
      </c>
      <c r="G2658" t="s">
        <v>1473</v>
      </c>
    </row>
    <row r="2659" spans="1:7" x14ac:dyDescent="0.25">
      <c r="A2659">
        <v>3626</v>
      </c>
      <c r="B2659">
        <v>194725.14404300001</v>
      </c>
      <c r="C2659" t="s">
        <v>7</v>
      </c>
      <c r="D2659" t="s">
        <v>70</v>
      </c>
      <c r="E2659" t="s">
        <v>10</v>
      </c>
      <c r="F2659">
        <v>68</v>
      </c>
      <c r="G2659" t="s">
        <v>1474</v>
      </c>
    </row>
    <row r="2660" spans="1:7" x14ac:dyDescent="0.25">
      <c r="A2660">
        <v>3627</v>
      </c>
      <c r="B2660">
        <v>194725.19589199999</v>
      </c>
      <c r="C2660" t="s">
        <v>7</v>
      </c>
      <c r="D2660" t="s">
        <v>70</v>
      </c>
      <c r="E2660" t="s">
        <v>17</v>
      </c>
      <c r="F2660">
        <v>148</v>
      </c>
      <c r="G2660" t="s">
        <v>18</v>
      </c>
    </row>
    <row r="2661" spans="1:7" x14ac:dyDescent="0.25">
      <c r="A2661">
        <v>3628</v>
      </c>
      <c r="B2661">
        <v>194725.48358199999</v>
      </c>
      <c r="C2661" t="s">
        <v>70</v>
      </c>
      <c r="D2661" t="s">
        <v>7</v>
      </c>
      <c r="E2661" t="s">
        <v>17</v>
      </c>
      <c r="F2661">
        <v>1516</v>
      </c>
      <c r="G2661" t="s">
        <v>19</v>
      </c>
    </row>
    <row r="2662" spans="1:7" x14ac:dyDescent="0.25">
      <c r="A2662">
        <v>3629</v>
      </c>
      <c r="B2662">
        <v>194725.48370400001</v>
      </c>
      <c r="C2662" t="s">
        <v>7</v>
      </c>
      <c r="D2662" t="s">
        <v>70</v>
      </c>
      <c r="E2662" t="s">
        <v>10</v>
      </c>
      <c r="F2662">
        <v>68</v>
      </c>
      <c r="G2662" t="s">
        <v>1475</v>
      </c>
    </row>
    <row r="2663" spans="1:7" x14ac:dyDescent="0.25">
      <c r="A2663">
        <v>3630</v>
      </c>
      <c r="B2663">
        <v>194725.53384399999</v>
      </c>
      <c r="C2663" t="s">
        <v>70</v>
      </c>
      <c r="D2663" t="s">
        <v>7</v>
      </c>
      <c r="E2663" t="s">
        <v>10</v>
      </c>
      <c r="F2663">
        <v>1516</v>
      </c>
      <c r="G2663" t="s">
        <v>21</v>
      </c>
    </row>
    <row r="2664" spans="1:7" x14ac:dyDescent="0.25">
      <c r="A2664">
        <v>3631</v>
      </c>
      <c r="B2664">
        <v>194725.53393599999</v>
      </c>
      <c r="C2664" t="s">
        <v>7</v>
      </c>
      <c r="D2664" t="s">
        <v>70</v>
      </c>
      <c r="E2664" t="s">
        <v>10</v>
      </c>
      <c r="F2664">
        <v>68</v>
      </c>
      <c r="G2664" t="s">
        <v>1476</v>
      </c>
    </row>
    <row r="2665" spans="1:7" x14ac:dyDescent="0.25">
      <c r="A2665">
        <v>3632</v>
      </c>
      <c r="B2665">
        <v>194725.56375100001</v>
      </c>
      <c r="C2665" t="s">
        <v>70</v>
      </c>
      <c r="D2665" t="s">
        <v>7</v>
      </c>
      <c r="E2665" t="s">
        <v>17</v>
      </c>
      <c r="F2665">
        <v>1414</v>
      </c>
      <c r="G2665" t="s">
        <v>23</v>
      </c>
    </row>
    <row r="2666" spans="1:7" x14ac:dyDescent="0.25">
      <c r="A2666">
        <v>3633</v>
      </c>
      <c r="B2666">
        <v>194725.56384300001</v>
      </c>
      <c r="C2666" t="s">
        <v>7</v>
      </c>
      <c r="D2666" t="s">
        <v>70</v>
      </c>
      <c r="E2666" t="s">
        <v>10</v>
      </c>
      <c r="F2666">
        <v>68</v>
      </c>
      <c r="G2666" t="s">
        <v>1477</v>
      </c>
    </row>
    <row r="2667" spans="1:7" x14ac:dyDescent="0.25">
      <c r="A2667">
        <v>3634</v>
      </c>
      <c r="B2667">
        <v>194726.155853</v>
      </c>
      <c r="C2667" t="s">
        <v>7</v>
      </c>
      <c r="D2667" t="s">
        <v>70</v>
      </c>
      <c r="E2667" t="s">
        <v>17</v>
      </c>
      <c r="F2667">
        <v>250</v>
      </c>
      <c r="G2667" t="s">
        <v>25</v>
      </c>
    </row>
    <row r="2668" spans="1:7" x14ac:dyDescent="0.25">
      <c r="A2668">
        <v>3635</v>
      </c>
      <c r="B2668">
        <v>194726.39376800001</v>
      </c>
      <c r="C2668" t="s">
        <v>70</v>
      </c>
      <c r="D2668" t="s">
        <v>7</v>
      </c>
      <c r="E2668" t="s">
        <v>17</v>
      </c>
      <c r="F2668">
        <v>111</v>
      </c>
      <c r="G2668" t="s">
        <v>26</v>
      </c>
    </row>
    <row r="2669" spans="1:7" x14ac:dyDescent="0.25">
      <c r="A2669">
        <v>3636</v>
      </c>
      <c r="B2669">
        <v>194726.39395100001</v>
      </c>
      <c r="C2669" t="s">
        <v>7</v>
      </c>
      <c r="D2669" t="s">
        <v>70</v>
      </c>
      <c r="E2669" t="s">
        <v>10</v>
      </c>
      <c r="F2669">
        <v>68</v>
      </c>
      <c r="G2669" t="s">
        <v>1478</v>
      </c>
    </row>
    <row r="2670" spans="1:7" x14ac:dyDescent="0.25">
      <c r="A2670">
        <v>3637</v>
      </c>
      <c r="B2670">
        <v>194726.45031700001</v>
      </c>
      <c r="C2670" t="s">
        <v>7</v>
      </c>
      <c r="D2670" t="s">
        <v>8</v>
      </c>
      <c r="E2670" t="s">
        <v>9</v>
      </c>
      <c r="F2670">
        <v>88</v>
      </c>
      <c r="G2670" t="s">
        <v>78</v>
      </c>
    </row>
    <row r="2671" spans="1:7" x14ac:dyDescent="0.25">
      <c r="A2671">
        <v>3638</v>
      </c>
      <c r="B2671">
        <v>194726.52383399999</v>
      </c>
      <c r="C2671" t="s">
        <v>8</v>
      </c>
      <c r="D2671" t="s">
        <v>7</v>
      </c>
      <c r="E2671" t="s">
        <v>9</v>
      </c>
      <c r="F2671">
        <v>236</v>
      </c>
      <c r="G2671" t="s">
        <v>79</v>
      </c>
    </row>
    <row r="2672" spans="1:7" x14ac:dyDescent="0.25">
      <c r="A2672">
        <v>3639</v>
      </c>
      <c r="B2672">
        <v>194726.52948</v>
      </c>
      <c r="C2672" t="s">
        <v>7</v>
      </c>
      <c r="D2672" t="s">
        <v>70</v>
      </c>
      <c r="E2672" t="s">
        <v>17</v>
      </c>
      <c r="F2672">
        <v>517</v>
      </c>
      <c r="G2672" t="s">
        <v>30</v>
      </c>
    </row>
    <row r="2673" spans="1:7" x14ac:dyDescent="0.25">
      <c r="A2673">
        <v>3640</v>
      </c>
      <c r="B2673">
        <v>194726.923523</v>
      </c>
      <c r="C2673" t="s">
        <v>70</v>
      </c>
      <c r="D2673" t="s">
        <v>7</v>
      </c>
      <c r="E2673" t="s">
        <v>10</v>
      </c>
      <c r="F2673">
        <v>68</v>
      </c>
      <c r="G2673" t="s">
        <v>1479</v>
      </c>
    </row>
    <row r="2674" spans="1:7" x14ac:dyDescent="0.25">
      <c r="A2674">
        <v>3641</v>
      </c>
      <c r="B2674">
        <v>194727.15387000001</v>
      </c>
      <c r="C2674" t="s">
        <v>70</v>
      </c>
      <c r="D2674" t="s">
        <v>7</v>
      </c>
      <c r="E2674" t="s">
        <v>17</v>
      </c>
      <c r="F2674">
        <v>871</v>
      </c>
      <c r="G2674" t="s">
        <v>30</v>
      </c>
    </row>
    <row r="2675" spans="1:7" x14ac:dyDescent="0.25">
      <c r="A2675">
        <v>3642</v>
      </c>
      <c r="B2675">
        <v>194727.15399200001</v>
      </c>
      <c r="C2675" t="s">
        <v>7</v>
      </c>
      <c r="D2675" t="s">
        <v>70</v>
      </c>
      <c r="E2675" t="s">
        <v>10</v>
      </c>
      <c r="F2675">
        <v>68</v>
      </c>
      <c r="G2675" t="s">
        <v>1480</v>
      </c>
    </row>
    <row r="2676" spans="1:7" x14ac:dyDescent="0.25">
      <c r="A2676">
        <v>3643</v>
      </c>
      <c r="B2676">
        <v>194727.38024900001</v>
      </c>
      <c r="C2676" t="s">
        <v>7</v>
      </c>
      <c r="D2676" t="s">
        <v>70</v>
      </c>
      <c r="E2676" t="s">
        <v>17</v>
      </c>
      <c r="F2676">
        <v>91</v>
      </c>
      <c r="G2676" t="s">
        <v>32</v>
      </c>
    </row>
    <row r="2677" spans="1:7" x14ac:dyDescent="0.25">
      <c r="A2677">
        <v>3644</v>
      </c>
      <c r="B2677">
        <v>194727.394684</v>
      </c>
      <c r="C2677" t="s">
        <v>7</v>
      </c>
      <c r="D2677" t="s">
        <v>70</v>
      </c>
      <c r="E2677" t="s">
        <v>10</v>
      </c>
      <c r="F2677">
        <v>68</v>
      </c>
      <c r="G2677" t="s">
        <v>1481</v>
      </c>
    </row>
    <row r="2678" spans="1:7" x14ac:dyDescent="0.25">
      <c r="A2678">
        <v>3645</v>
      </c>
      <c r="B2678">
        <v>194727.62368799999</v>
      </c>
      <c r="C2678" t="s">
        <v>70</v>
      </c>
      <c r="D2678" t="s">
        <v>7</v>
      </c>
      <c r="E2678" t="s">
        <v>10</v>
      </c>
      <c r="F2678">
        <v>68</v>
      </c>
      <c r="G2678" t="s">
        <v>1482</v>
      </c>
    </row>
    <row r="2679" spans="1:7" x14ac:dyDescent="0.25">
      <c r="A2679">
        <v>3646</v>
      </c>
      <c r="B2679">
        <v>194727.62383999999</v>
      </c>
      <c r="C2679" t="s">
        <v>7</v>
      </c>
      <c r="D2679" t="s">
        <v>70</v>
      </c>
      <c r="E2679" t="s">
        <v>10</v>
      </c>
      <c r="F2679">
        <v>68</v>
      </c>
      <c r="G2679" t="s">
        <v>1483</v>
      </c>
    </row>
    <row r="2680" spans="1:7" x14ac:dyDescent="0.25">
      <c r="A2680">
        <v>3647</v>
      </c>
      <c r="B2680">
        <v>194727.64398200001</v>
      </c>
      <c r="C2680" t="s">
        <v>70</v>
      </c>
      <c r="D2680" t="s">
        <v>7</v>
      </c>
      <c r="E2680" t="s">
        <v>10</v>
      </c>
      <c r="F2680">
        <v>68</v>
      </c>
      <c r="G2680" t="s">
        <v>1484</v>
      </c>
    </row>
    <row r="2681" spans="1:7" x14ac:dyDescent="0.25">
      <c r="A2681">
        <v>3655</v>
      </c>
      <c r="B2681">
        <v>196527.435638</v>
      </c>
      <c r="C2681" t="s">
        <v>7</v>
      </c>
      <c r="D2681" t="s">
        <v>8</v>
      </c>
      <c r="E2681" t="s">
        <v>9</v>
      </c>
      <c r="F2681">
        <v>78</v>
      </c>
      <c r="G2681" t="s">
        <v>11</v>
      </c>
    </row>
    <row r="2682" spans="1:7" x14ac:dyDescent="0.25">
      <c r="A2682">
        <v>3656</v>
      </c>
      <c r="B2682">
        <v>196530.241821</v>
      </c>
      <c r="C2682" t="s">
        <v>8</v>
      </c>
      <c r="D2682" t="s">
        <v>7</v>
      </c>
      <c r="E2682" t="s">
        <v>9</v>
      </c>
      <c r="F2682">
        <v>164</v>
      </c>
      <c r="G2682" t="s">
        <v>726</v>
      </c>
    </row>
    <row r="2683" spans="1:7" x14ac:dyDescent="0.25">
      <c r="A2683">
        <v>3657</v>
      </c>
      <c r="B2683">
        <v>196530.26519800001</v>
      </c>
      <c r="C2683" t="s">
        <v>7</v>
      </c>
      <c r="D2683" t="s">
        <v>727</v>
      </c>
      <c r="E2683" t="s">
        <v>10</v>
      </c>
      <c r="F2683">
        <v>76</v>
      </c>
      <c r="G2683" t="s">
        <v>1485</v>
      </c>
    </row>
    <row r="2684" spans="1:7" x14ac:dyDescent="0.25">
      <c r="A2684">
        <v>3658</v>
      </c>
      <c r="B2684">
        <v>196530.51181</v>
      </c>
      <c r="C2684" t="s">
        <v>727</v>
      </c>
      <c r="D2684" t="s">
        <v>7</v>
      </c>
      <c r="E2684" t="s">
        <v>10</v>
      </c>
      <c r="F2684">
        <v>80</v>
      </c>
      <c r="G2684" t="s">
        <v>1486</v>
      </c>
    </row>
    <row r="2685" spans="1:7" x14ac:dyDescent="0.25">
      <c r="A2685">
        <v>3659</v>
      </c>
      <c r="B2685">
        <v>196530.511963</v>
      </c>
      <c r="C2685" t="s">
        <v>7</v>
      </c>
      <c r="D2685" t="s">
        <v>727</v>
      </c>
      <c r="E2685" t="s">
        <v>10</v>
      </c>
      <c r="F2685">
        <v>68</v>
      </c>
      <c r="G2685" t="s">
        <v>1487</v>
      </c>
    </row>
    <row r="2686" spans="1:7" x14ac:dyDescent="0.25">
      <c r="A2686">
        <v>3660</v>
      </c>
      <c r="B2686">
        <v>196530.60662800001</v>
      </c>
      <c r="C2686" t="s">
        <v>7</v>
      </c>
      <c r="D2686" t="s">
        <v>727</v>
      </c>
      <c r="E2686" t="s">
        <v>17</v>
      </c>
      <c r="F2686">
        <v>148</v>
      </c>
      <c r="G2686" t="s">
        <v>18</v>
      </c>
    </row>
    <row r="2687" spans="1:7" x14ac:dyDescent="0.25">
      <c r="A2687">
        <v>3661</v>
      </c>
      <c r="B2687">
        <v>196530.93206799999</v>
      </c>
      <c r="C2687" t="s">
        <v>727</v>
      </c>
      <c r="D2687" t="s">
        <v>7</v>
      </c>
      <c r="E2687" t="s">
        <v>17</v>
      </c>
      <c r="F2687">
        <v>1516</v>
      </c>
      <c r="G2687" t="s">
        <v>19</v>
      </c>
    </row>
    <row r="2688" spans="1:7" x14ac:dyDescent="0.25">
      <c r="A2688">
        <v>3662</v>
      </c>
      <c r="B2688">
        <v>196530.93221999999</v>
      </c>
      <c r="C2688" t="s">
        <v>7</v>
      </c>
      <c r="D2688" t="s">
        <v>727</v>
      </c>
      <c r="E2688" t="s">
        <v>10</v>
      </c>
      <c r="F2688">
        <v>68</v>
      </c>
      <c r="G2688" t="s">
        <v>1488</v>
      </c>
    </row>
    <row r="2689" spans="1:7" x14ac:dyDescent="0.25">
      <c r="A2689">
        <v>3663</v>
      </c>
      <c r="B2689">
        <v>196530.98187300001</v>
      </c>
      <c r="C2689" t="s">
        <v>727</v>
      </c>
      <c r="D2689" t="s">
        <v>7</v>
      </c>
      <c r="E2689" t="s">
        <v>10</v>
      </c>
      <c r="F2689">
        <v>1516</v>
      </c>
      <c r="G2689" t="s">
        <v>21</v>
      </c>
    </row>
    <row r="2690" spans="1:7" x14ac:dyDescent="0.25">
      <c r="A2690">
        <v>3664</v>
      </c>
      <c r="B2690">
        <v>196530.98196400001</v>
      </c>
      <c r="C2690" t="s">
        <v>7</v>
      </c>
      <c r="D2690" t="s">
        <v>727</v>
      </c>
      <c r="E2690" t="s">
        <v>10</v>
      </c>
      <c r="F2690">
        <v>68</v>
      </c>
      <c r="G2690" t="s">
        <v>1489</v>
      </c>
    </row>
    <row r="2691" spans="1:7" x14ac:dyDescent="0.25">
      <c r="A2691">
        <v>3665</v>
      </c>
      <c r="B2691">
        <v>196531.01217599999</v>
      </c>
      <c r="C2691" t="s">
        <v>727</v>
      </c>
      <c r="D2691" t="s">
        <v>7</v>
      </c>
      <c r="E2691" t="s">
        <v>17</v>
      </c>
      <c r="F2691">
        <v>1414</v>
      </c>
      <c r="G2691" t="s">
        <v>23</v>
      </c>
    </row>
    <row r="2692" spans="1:7" x14ac:dyDescent="0.25">
      <c r="A2692">
        <v>3666</v>
      </c>
      <c r="B2692">
        <v>196531.01229899999</v>
      </c>
      <c r="C2692" t="s">
        <v>7</v>
      </c>
      <c r="D2692" t="s">
        <v>727</v>
      </c>
      <c r="E2692" t="s">
        <v>10</v>
      </c>
      <c r="F2692">
        <v>68</v>
      </c>
      <c r="G2692" t="s">
        <v>1490</v>
      </c>
    </row>
    <row r="2693" spans="1:7" x14ac:dyDescent="0.25">
      <c r="A2693">
        <v>3667</v>
      </c>
      <c r="B2693">
        <v>196531.291199</v>
      </c>
      <c r="C2693" t="s">
        <v>7</v>
      </c>
      <c r="D2693" t="s">
        <v>727</v>
      </c>
      <c r="E2693" t="s">
        <v>17</v>
      </c>
      <c r="F2693">
        <v>250</v>
      </c>
      <c r="G2693" t="s">
        <v>25</v>
      </c>
    </row>
    <row r="2694" spans="1:7" x14ac:dyDescent="0.25">
      <c r="A2694">
        <v>3668</v>
      </c>
      <c r="B2694">
        <v>196531.591858</v>
      </c>
      <c r="C2694" t="s">
        <v>727</v>
      </c>
      <c r="D2694" t="s">
        <v>7</v>
      </c>
      <c r="E2694" t="s">
        <v>17</v>
      </c>
      <c r="F2694">
        <v>111</v>
      </c>
      <c r="G2694" t="s">
        <v>26</v>
      </c>
    </row>
    <row r="2695" spans="1:7" x14ac:dyDescent="0.25">
      <c r="A2695">
        <v>3669</v>
      </c>
      <c r="B2695">
        <v>196531.592072</v>
      </c>
      <c r="C2695" t="s">
        <v>7</v>
      </c>
      <c r="D2695" t="s">
        <v>727</v>
      </c>
      <c r="E2695" t="s">
        <v>10</v>
      </c>
      <c r="F2695">
        <v>68</v>
      </c>
      <c r="G2695" t="s">
        <v>1491</v>
      </c>
    </row>
    <row r="2696" spans="1:7" x14ac:dyDescent="0.25">
      <c r="A2696">
        <v>3670</v>
      </c>
      <c r="B2696">
        <v>196531.62323</v>
      </c>
      <c r="C2696" t="s">
        <v>7</v>
      </c>
      <c r="D2696" t="s">
        <v>8</v>
      </c>
      <c r="E2696" t="s">
        <v>9</v>
      </c>
      <c r="F2696">
        <v>88</v>
      </c>
      <c r="G2696" t="s">
        <v>735</v>
      </c>
    </row>
    <row r="2697" spans="1:7" x14ac:dyDescent="0.25">
      <c r="A2697">
        <v>3671</v>
      </c>
      <c r="B2697">
        <v>196531.70175199999</v>
      </c>
      <c r="C2697" t="s">
        <v>8</v>
      </c>
      <c r="D2697" t="s">
        <v>7</v>
      </c>
      <c r="E2697" t="s">
        <v>9</v>
      </c>
      <c r="F2697">
        <v>236</v>
      </c>
      <c r="G2697" t="s">
        <v>736</v>
      </c>
    </row>
    <row r="2698" spans="1:7" x14ac:dyDescent="0.25">
      <c r="A2698">
        <v>3672</v>
      </c>
      <c r="B2698">
        <v>196531.70608500001</v>
      </c>
      <c r="C2698" t="s">
        <v>7</v>
      </c>
      <c r="D2698" t="s">
        <v>727</v>
      </c>
      <c r="E2698" t="s">
        <v>17</v>
      </c>
      <c r="F2698">
        <v>517</v>
      </c>
      <c r="G2698" t="s">
        <v>30</v>
      </c>
    </row>
    <row r="2699" spans="1:7" x14ac:dyDescent="0.25">
      <c r="A2699">
        <v>3673</v>
      </c>
      <c r="B2699">
        <v>196532.081726</v>
      </c>
      <c r="C2699" t="s">
        <v>727</v>
      </c>
      <c r="D2699" t="s">
        <v>7</v>
      </c>
      <c r="E2699" t="s">
        <v>10</v>
      </c>
      <c r="F2699">
        <v>68</v>
      </c>
      <c r="G2699" t="s">
        <v>1492</v>
      </c>
    </row>
    <row r="2700" spans="1:7" x14ac:dyDescent="0.25">
      <c r="A2700">
        <v>3674</v>
      </c>
      <c r="B2700">
        <v>196533.421875</v>
      </c>
      <c r="C2700" t="s">
        <v>727</v>
      </c>
      <c r="D2700" t="s">
        <v>7</v>
      </c>
      <c r="E2700" t="s">
        <v>17</v>
      </c>
      <c r="F2700">
        <v>871</v>
      </c>
      <c r="G2700" t="s">
        <v>30</v>
      </c>
    </row>
    <row r="2701" spans="1:7" x14ac:dyDescent="0.25">
      <c r="A2701">
        <v>3675</v>
      </c>
      <c r="B2701">
        <v>196533.421997</v>
      </c>
      <c r="C2701" t="s">
        <v>7</v>
      </c>
      <c r="D2701" t="s">
        <v>727</v>
      </c>
      <c r="E2701" t="s">
        <v>10</v>
      </c>
      <c r="F2701">
        <v>68</v>
      </c>
      <c r="G2701" t="s">
        <v>1493</v>
      </c>
    </row>
    <row r="2702" spans="1:7" x14ac:dyDescent="0.25">
      <c r="A2702">
        <v>3676</v>
      </c>
      <c r="B2702">
        <v>196533.65933200001</v>
      </c>
      <c r="C2702" t="s">
        <v>7</v>
      </c>
      <c r="D2702" t="s">
        <v>727</v>
      </c>
      <c r="E2702" t="s">
        <v>17</v>
      </c>
      <c r="F2702">
        <v>91</v>
      </c>
      <c r="G2702" t="s">
        <v>32</v>
      </c>
    </row>
    <row r="2703" spans="1:7" x14ac:dyDescent="0.25">
      <c r="A2703">
        <v>3677</v>
      </c>
      <c r="B2703">
        <v>196533.66534400001</v>
      </c>
      <c r="C2703" t="s">
        <v>7</v>
      </c>
      <c r="D2703" t="s">
        <v>727</v>
      </c>
      <c r="E2703" t="s">
        <v>10</v>
      </c>
      <c r="F2703">
        <v>68</v>
      </c>
      <c r="G2703" t="s">
        <v>1494</v>
      </c>
    </row>
    <row r="2704" spans="1:7" x14ac:dyDescent="0.25">
      <c r="A2704">
        <v>3678</v>
      </c>
      <c r="B2704">
        <v>196533.921906</v>
      </c>
      <c r="C2704" t="s">
        <v>727</v>
      </c>
      <c r="D2704" t="s">
        <v>7</v>
      </c>
      <c r="E2704" t="s">
        <v>10</v>
      </c>
      <c r="F2704">
        <v>68</v>
      </c>
      <c r="G2704" t="s">
        <v>1495</v>
      </c>
    </row>
    <row r="2705" spans="1:7" x14ac:dyDescent="0.25">
      <c r="A2705">
        <v>3679</v>
      </c>
      <c r="B2705">
        <v>196533.922058</v>
      </c>
      <c r="C2705" t="s">
        <v>7</v>
      </c>
      <c r="D2705" t="s">
        <v>727</v>
      </c>
      <c r="E2705" t="s">
        <v>10</v>
      </c>
      <c r="F2705">
        <v>68</v>
      </c>
      <c r="G2705" t="s">
        <v>1496</v>
      </c>
    </row>
    <row r="2706" spans="1:7" x14ac:dyDescent="0.25">
      <c r="A2706">
        <v>3680</v>
      </c>
      <c r="B2706">
        <v>196533.93161</v>
      </c>
      <c r="C2706" t="s">
        <v>727</v>
      </c>
      <c r="D2706" t="s">
        <v>7</v>
      </c>
      <c r="E2706" t="s">
        <v>10</v>
      </c>
      <c r="F2706">
        <v>68</v>
      </c>
      <c r="G2706" t="s">
        <v>1497</v>
      </c>
    </row>
    <row r="2707" spans="1:7" x14ac:dyDescent="0.25">
      <c r="A2707">
        <v>3684</v>
      </c>
      <c r="B2707">
        <v>198333.71563699999</v>
      </c>
      <c r="C2707" t="s">
        <v>7</v>
      </c>
      <c r="D2707" t="s">
        <v>8</v>
      </c>
      <c r="E2707" t="s">
        <v>9</v>
      </c>
      <c r="F2707">
        <v>78</v>
      </c>
      <c r="G2707" t="s">
        <v>11</v>
      </c>
    </row>
    <row r="2708" spans="1:7" x14ac:dyDescent="0.25">
      <c r="A2708">
        <v>3689</v>
      </c>
      <c r="B2708">
        <v>198334.77221699999</v>
      </c>
      <c r="C2708" t="s">
        <v>8</v>
      </c>
      <c r="D2708" t="s">
        <v>7</v>
      </c>
      <c r="E2708" t="s">
        <v>9</v>
      </c>
      <c r="F2708">
        <v>232</v>
      </c>
      <c r="G2708" t="s">
        <v>1380</v>
      </c>
    </row>
    <row r="2709" spans="1:7" x14ac:dyDescent="0.25">
      <c r="A2709">
        <v>3690</v>
      </c>
      <c r="B2709">
        <v>198334.775696</v>
      </c>
      <c r="C2709" t="s">
        <v>7</v>
      </c>
      <c r="D2709" t="s">
        <v>1381</v>
      </c>
      <c r="E2709" t="s">
        <v>10</v>
      </c>
      <c r="F2709">
        <v>76</v>
      </c>
      <c r="G2709" t="s">
        <v>1498</v>
      </c>
    </row>
    <row r="2710" spans="1:7" x14ac:dyDescent="0.25">
      <c r="A2710">
        <v>3691</v>
      </c>
      <c r="B2710">
        <v>198335.02218599999</v>
      </c>
      <c r="C2710" t="s">
        <v>1381</v>
      </c>
      <c r="D2710" t="s">
        <v>7</v>
      </c>
      <c r="E2710" t="s">
        <v>10</v>
      </c>
      <c r="F2710">
        <v>80</v>
      </c>
      <c r="G2710" t="s">
        <v>1499</v>
      </c>
    </row>
    <row r="2711" spans="1:7" x14ac:dyDescent="0.25">
      <c r="A2711">
        <v>3692</v>
      </c>
      <c r="B2711">
        <v>198335.02236900001</v>
      </c>
      <c r="C2711" t="s">
        <v>7</v>
      </c>
      <c r="D2711" t="s">
        <v>1381</v>
      </c>
      <c r="E2711" t="s">
        <v>10</v>
      </c>
      <c r="F2711">
        <v>68</v>
      </c>
      <c r="G2711" t="s">
        <v>1500</v>
      </c>
    </row>
    <row r="2712" spans="1:7" x14ac:dyDescent="0.25">
      <c r="A2712">
        <v>3693</v>
      </c>
      <c r="B2712">
        <v>198335.02423099999</v>
      </c>
      <c r="C2712" t="s">
        <v>7</v>
      </c>
      <c r="D2712" t="s">
        <v>1381</v>
      </c>
      <c r="E2712" t="s">
        <v>17</v>
      </c>
      <c r="F2712">
        <v>148</v>
      </c>
      <c r="G2712" t="s">
        <v>18</v>
      </c>
    </row>
    <row r="2713" spans="1:7" x14ac:dyDescent="0.25">
      <c r="A2713">
        <v>3694</v>
      </c>
      <c r="B2713">
        <v>198335.33239699999</v>
      </c>
      <c r="C2713" t="s">
        <v>1381</v>
      </c>
      <c r="D2713" t="s">
        <v>7</v>
      </c>
      <c r="E2713" t="s">
        <v>17</v>
      </c>
      <c r="F2713">
        <v>1516</v>
      </c>
      <c r="G2713" t="s">
        <v>19</v>
      </c>
    </row>
    <row r="2714" spans="1:7" x14ac:dyDescent="0.25">
      <c r="A2714">
        <v>3695</v>
      </c>
      <c r="B2714">
        <v>198335.332581</v>
      </c>
      <c r="C2714" t="s">
        <v>7</v>
      </c>
      <c r="D2714" t="s">
        <v>1381</v>
      </c>
      <c r="E2714" t="s">
        <v>10</v>
      </c>
      <c r="F2714">
        <v>68</v>
      </c>
      <c r="G2714" t="s">
        <v>1501</v>
      </c>
    </row>
    <row r="2715" spans="1:7" x14ac:dyDescent="0.25">
      <c r="A2715">
        <v>3696</v>
      </c>
      <c r="B2715">
        <v>198335.37234500001</v>
      </c>
      <c r="C2715" t="s">
        <v>1381</v>
      </c>
      <c r="D2715" t="s">
        <v>7</v>
      </c>
      <c r="E2715" t="s">
        <v>10</v>
      </c>
      <c r="F2715">
        <v>1516</v>
      </c>
      <c r="G2715" t="s">
        <v>21</v>
      </c>
    </row>
    <row r="2716" spans="1:7" x14ac:dyDescent="0.25">
      <c r="A2716">
        <v>3697</v>
      </c>
      <c r="B2716">
        <v>198335.37252800001</v>
      </c>
      <c r="C2716" t="s">
        <v>7</v>
      </c>
      <c r="D2716" t="s">
        <v>1381</v>
      </c>
      <c r="E2716" t="s">
        <v>10</v>
      </c>
      <c r="F2716">
        <v>68</v>
      </c>
      <c r="G2716" t="s">
        <v>1502</v>
      </c>
    </row>
    <row r="2717" spans="1:7" x14ac:dyDescent="0.25">
      <c r="A2717">
        <v>3698</v>
      </c>
      <c r="B2717">
        <v>198336.95199599999</v>
      </c>
      <c r="C2717" t="s">
        <v>1381</v>
      </c>
      <c r="D2717" t="s">
        <v>7</v>
      </c>
      <c r="E2717" t="s">
        <v>17</v>
      </c>
      <c r="F2717">
        <v>1414</v>
      </c>
      <c r="G2717" t="s">
        <v>23</v>
      </c>
    </row>
    <row r="2718" spans="1:7" x14ac:dyDescent="0.25">
      <c r="A2718">
        <v>3699</v>
      </c>
      <c r="B2718">
        <v>198336.95211799999</v>
      </c>
      <c r="C2718" t="s">
        <v>7</v>
      </c>
      <c r="D2718" t="s">
        <v>1381</v>
      </c>
      <c r="E2718" t="s">
        <v>10</v>
      </c>
      <c r="F2718">
        <v>68</v>
      </c>
      <c r="G2718" t="s">
        <v>1503</v>
      </c>
    </row>
    <row r="2719" spans="1:7" x14ac:dyDescent="0.25">
      <c r="A2719">
        <v>3700</v>
      </c>
      <c r="B2719">
        <v>198337.63018800001</v>
      </c>
      <c r="C2719" t="s">
        <v>7</v>
      </c>
      <c r="D2719" t="s">
        <v>1381</v>
      </c>
      <c r="E2719" t="s">
        <v>17</v>
      </c>
      <c r="F2719">
        <v>250</v>
      </c>
      <c r="G2719" t="s">
        <v>25</v>
      </c>
    </row>
    <row r="2720" spans="1:7" x14ac:dyDescent="0.25">
      <c r="A2720">
        <v>3701</v>
      </c>
      <c r="B2720">
        <v>198337.92233299999</v>
      </c>
      <c r="C2720" t="s">
        <v>1381</v>
      </c>
      <c r="D2720" t="s">
        <v>7</v>
      </c>
      <c r="E2720" t="s">
        <v>17</v>
      </c>
      <c r="F2720">
        <v>111</v>
      </c>
      <c r="G2720" t="s">
        <v>26</v>
      </c>
    </row>
    <row r="2721" spans="1:7" x14ac:dyDescent="0.25">
      <c r="A2721">
        <v>3702</v>
      </c>
      <c r="B2721">
        <v>198337.92245499999</v>
      </c>
      <c r="C2721" t="s">
        <v>7</v>
      </c>
      <c r="D2721" t="s">
        <v>1381</v>
      </c>
      <c r="E2721" t="s">
        <v>10</v>
      </c>
      <c r="F2721">
        <v>68</v>
      </c>
      <c r="G2721" t="s">
        <v>1504</v>
      </c>
    </row>
    <row r="2722" spans="1:7" x14ac:dyDescent="0.25">
      <c r="A2722">
        <v>3703</v>
      </c>
      <c r="B2722">
        <v>198337.929565</v>
      </c>
      <c r="C2722" t="s">
        <v>7</v>
      </c>
      <c r="D2722" t="s">
        <v>8</v>
      </c>
      <c r="E2722" t="s">
        <v>9</v>
      </c>
      <c r="F2722">
        <v>88</v>
      </c>
      <c r="G2722" t="s">
        <v>1389</v>
      </c>
    </row>
    <row r="2723" spans="1:7" x14ac:dyDescent="0.25">
      <c r="A2723">
        <v>3704</v>
      </c>
      <c r="B2723">
        <v>198338.01242099999</v>
      </c>
      <c r="C2723" t="s">
        <v>8</v>
      </c>
      <c r="D2723" t="s">
        <v>7</v>
      </c>
      <c r="E2723" t="s">
        <v>9</v>
      </c>
      <c r="F2723">
        <v>236</v>
      </c>
      <c r="G2723" t="s">
        <v>1390</v>
      </c>
    </row>
    <row r="2724" spans="1:7" x14ac:dyDescent="0.25">
      <c r="A2724">
        <v>3705</v>
      </c>
      <c r="B2724">
        <v>198338.015686</v>
      </c>
      <c r="C2724" t="s">
        <v>7</v>
      </c>
      <c r="D2724" t="s">
        <v>1381</v>
      </c>
      <c r="E2724" t="s">
        <v>17</v>
      </c>
      <c r="F2724">
        <v>517</v>
      </c>
      <c r="G2724" t="s">
        <v>30</v>
      </c>
    </row>
    <row r="2725" spans="1:7" x14ac:dyDescent="0.25">
      <c r="A2725">
        <v>3706</v>
      </c>
      <c r="B2725">
        <v>198338.37210099999</v>
      </c>
      <c r="C2725" t="s">
        <v>1381</v>
      </c>
      <c r="D2725" t="s">
        <v>7</v>
      </c>
      <c r="E2725" t="s">
        <v>10</v>
      </c>
      <c r="F2725">
        <v>68</v>
      </c>
      <c r="G2725" t="s">
        <v>1505</v>
      </c>
    </row>
    <row r="2726" spans="1:7" x14ac:dyDescent="0.25">
      <c r="A2726">
        <v>3707</v>
      </c>
      <c r="B2726">
        <v>198338.462585</v>
      </c>
      <c r="C2726" t="s">
        <v>1381</v>
      </c>
      <c r="D2726" t="s">
        <v>7</v>
      </c>
      <c r="E2726" t="s">
        <v>17</v>
      </c>
      <c r="F2726">
        <v>872</v>
      </c>
      <c r="G2726" t="s">
        <v>30</v>
      </c>
    </row>
    <row r="2727" spans="1:7" x14ac:dyDescent="0.25">
      <c r="A2727">
        <v>3708</v>
      </c>
      <c r="B2727">
        <v>198338.46276900001</v>
      </c>
      <c r="C2727" t="s">
        <v>7</v>
      </c>
      <c r="D2727" t="s">
        <v>1381</v>
      </c>
      <c r="E2727" t="s">
        <v>10</v>
      </c>
      <c r="F2727">
        <v>68</v>
      </c>
      <c r="G2727" t="s">
        <v>1506</v>
      </c>
    </row>
    <row r="2728" spans="1:7" x14ac:dyDescent="0.25">
      <c r="A2728">
        <v>3709</v>
      </c>
      <c r="B2728">
        <v>198338.529266</v>
      </c>
      <c r="C2728" t="s">
        <v>7</v>
      </c>
      <c r="D2728" t="s">
        <v>1381</v>
      </c>
      <c r="E2728" t="s">
        <v>17</v>
      </c>
      <c r="F2728">
        <v>91</v>
      </c>
      <c r="G2728" t="s">
        <v>32</v>
      </c>
    </row>
    <row r="2729" spans="1:7" x14ac:dyDescent="0.25">
      <c r="A2729">
        <v>3710</v>
      </c>
      <c r="B2729">
        <v>198338.53244000001</v>
      </c>
      <c r="C2729" t="s">
        <v>7</v>
      </c>
      <c r="D2729" t="s">
        <v>1381</v>
      </c>
      <c r="E2729" t="s">
        <v>10</v>
      </c>
      <c r="F2729">
        <v>68</v>
      </c>
      <c r="G2729" t="s">
        <v>1507</v>
      </c>
    </row>
    <row r="2730" spans="1:7" x14ac:dyDescent="0.25">
      <c r="A2730">
        <v>3711</v>
      </c>
      <c r="B2730">
        <v>198338.78204300001</v>
      </c>
      <c r="C2730" t="s">
        <v>1381</v>
      </c>
      <c r="D2730" t="s">
        <v>7</v>
      </c>
      <c r="E2730" t="s">
        <v>10</v>
      </c>
      <c r="F2730">
        <v>68</v>
      </c>
      <c r="G2730" t="s">
        <v>1508</v>
      </c>
    </row>
    <row r="2731" spans="1:7" x14ac:dyDescent="0.25">
      <c r="A2731">
        <v>3712</v>
      </c>
      <c r="B2731">
        <v>198338.78228799999</v>
      </c>
      <c r="C2731" t="s">
        <v>7</v>
      </c>
      <c r="D2731" t="s">
        <v>1381</v>
      </c>
      <c r="E2731" t="s">
        <v>10</v>
      </c>
      <c r="F2731">
        <v>68</v>
      </c>
      <c r="G2731" t="s">
        <v>1509</v>
      </c>
    </row>
    <row r="2732" spans="1:7" x14ac:dyDescent="0.25">
      <c r="A2732">
        <v>3713</v>
      </c>
      <c r="B2732">
        <v>198338.78207399999</v>
      </c>
      <c r="C2732" t="s">
        <v>1381</v>
      </c>
      <c r="D2732" t="s">
        <v>7</v>
      </c>
      <c r="E2732" t="s">
        <v>10</v>
      </c>
      <c r="F2732">
        <v>68</v>
      </c>
      <c r="G2732" t="s">
        <v>1510</v>
      </c>
    </row>
    <row r="2733" spans="1:7" x14ac:dyDescent="0.25">
      <c r="A2733">
        <v>3717</v>
      </c>
      <c r="B2733">
        <v>200138.61587499999</v>
      </c>
      <c r="C2733" t="s">
        <v>7</v>
      </c>
      <c r="D2733" t="s">
        <v>8</v>
      </c>
      <c r="E2733" t="s">
        <v>9</v>
      </c>
      <c r="F2733">
        <v>78</v>
      </c>
      <c r="G2733" t="s">
        <v>11</v>
      </c>
    </row>
    <row r="2734" spans="1:7" x14ac:dyDescent="0.25">
      <c r="A2734">
        <v>3718</v>
      </c>
      <c r="B2734">
        <v>200141.22335799999</v>
      </c>
      <c r="C2734" t="s">
        <v>8</v>
      </c>
      <c r="D2734" t="s">
        <v>7</v>
      </c>
      <c r="E2734" t="s">
        <v>9</v>
      </c>
      <c r="F2734">
        <v>232</v>
      </c>
      <c r="G2734" t="s">
        <v>1511</v>
      </c>
    </row>
    <row r="2735" spans="1:7" x14ac:dyDescent="0.25">
      <c r="A2735">
        <v>3719</v>
      </c>
      <c r="B2735">
        <v>200141.27536</v>
      </c>
      <c r="C2735" t="s">
        <v>7</v>
      </c>
      <c r="D2735" t="s">
        <v>1512</v>
      </c>
      <c r="E2735" t="s">
        <v>10</v>
      </c>
      <c r="F2735">
        <v>76</v>
      </c>
      <c r="G2735" t="s">
        <v>1513</v>
      </c>
    </row>
    <row r="2736" spans="1:7" x14ac:dyDescent="0.25">
      <c r="A2736">
        <v>3720</v>
      </c>
      <c r="B2736">
        <v>200141.49325599999</v>
      </c>
      <c r="C2736" t="s">
        <v>1512</v>
      </c>
      <c r="D2736" t="s">
        <v>7</v>
      </c>
      <c r="E2736" t="s">
        <v>10</v>
      </c>
      <c r="F2736">
        <v>80</v>
      </c>
      <c r="G2736" t="s">
        <v>1514</v>
      </c>
    </row>
    <row r="2737" spans="1:7" x14ac:dyDescent="0.25">
      <c r="A2737">
        <v>3721</v>
      </c>
      <c r="B2737">
        <v>200141.49343900001</v>
      </c>
      <c r="C2737" t="s">
        <v>7</v>
      </c>
      <c r="D2737" t="s">
        <v>1512</v>
      </c>
      <c r="E2737" t="s">
        <v>10</v>
      </c>
      <c r="F2737">
        <v>68</v>
      </c>
      <c r="G2737" t="s">
        <v>1515</v>
      </c>
    </row>
    <row r="2738" spans="1:7" x14ac:dyDescent="0.25">
      <c r="A2738">
        <v>3722</v>
      </c>
      <c r="B2738">
        <v>200141.565948</v>
      </c>
      <c r="C2738" t="s">
        <v>7</v>
      </c>
      <c r="D2738" t="s">
        <v>1512</v>
      </c>
      <c r="E2738" t="s">
        <v>17</v>
      </c>
      <c r="F2738">
        <v>148</v>
      </c>
      <c r="G2738" t="s">
        <v>18</v>
      </c>
    </row>
    <row r="2739" spans="1:7" x14ac:dyDescent="0.25">
      <c r="A2739">
        <v>3723</v>
      </c>
      <c r="B2739">
        <v>200141.84329200001</v>
      </c>
      <c r="C2739" t="s">
        <v>1512</v>
      </c>
      <c r="D2739" t="s">
        <v>7</v>
      </c>
      <c r="E2739" t="s">
        <v>17</v>
      </c>
      <c r="F2739">
        <v>1001</v>
      </c>
      <c r="G2739" t="s">
        <v>42</v>
      </c>
    </row>
    <row r="2740" spans="1:7" x14ac:dyDescent="0.25">
      <c r="A2740">
        <v>3724</v>
      </c>
      <c r="B2740">
        <v>200141.84338400001</v>
      </c>
      <c r="C2740" t="s">
        <v>7</v>
      </c>
      <c r="D2740" t="s">
        <v>1512</v>
      </c>
      <c r="E2740" t="s">
        <v>10</v>
      </c>
      <c r="F2740">
        <v>68</v>
      </c>
      <c r="G2740" t="s">
        <v>1516</v>
      </c>
    </row>
    <row r="2741" spans="1:7" x14ac:dyDescent="0.25">
      <c r="A2741">
        <v>3725</v>
      </c>
      <c r="B2741">
        <v>200142.259796</v>
      </c>
      <c r="C2741" t="s">
        <v>7</v>
      </c>
      <c r="D2741" t="s">
        <v>1512</v>
      </c>
      <c r="E2741" t="s">
        <v>17</v>
      </c>
      <c r="F2741">
        <v>250</v>
      </c>
      <c r="G2741" t="s">
        <v>25</v>
      </c>
    </row>
    <row r="2742" spans="1:7" x14ac:dyDescent="0.25">
      <c r="A2742">
        <v>3726</v>
      </c>
      <c r="B2742">
        <v>200142.47329699999</v>
      </c>
      <c r="C2742" t="s">
        <v>1512</v>
      </c>
      <c r="D2742" t="s">
        <v>7</v>
      </c>
      <c r="E2742" t="s">
        <v>17</v>
      </c>
      <c r="F2742">
        <v>111</v>
      </c>
      <c r="G2742" t="s">
        <v>26</v>
      </c>
    </row>
    <row r="2743" spans="1:7" x14ac:dyDescent="0.25">
      <c r="A2743">
        <v>3727</v>
      </c>
      <c r="B2743">
        <v>200142.47344999999</v>
      </c>
      <c r="C2743" t="s">
        <v>7</v>
      </c>
      <c r="D2743" t="s">
        <v>1512</v>
      </c>
      <c r="E2743" t="s">
        <v>10</v>
      </c>
      <c r="F2743">
        <v>68</v>
      </c>
      <c r="G2743" t="s">
        <v>1517</v>
      </c>
    </row>
    <row r="2744" spans="1:7" x14ac:dyDescent="0.25">
      <c r="A2744">
        <v>3728</v>
      </c>
      <c r="B2744">
        <v>200142.47985800001</v>
      </c>
      <c r="C2744" t="s">
        <v>7</v>
      </c>
      <c r="D2744" t="s">
        <v>8</v>
      </c>
      <c r="E2744" t="s">
        <v>9</v>
      </c>
      <c r="F2744">
        <v>88</v>
      </c>
      <c r="G2744" t="s">
        <v>1518</v>
      </c>
    </row>
    <row r="2745" spans="1:7" x14ac:dyDescent="0.25">
      <c r="A2745">
        <v>3729</v>
      </c>
      <c r="B2745">
        <v>200142.56326299999</v>
      </c>
      <c r="C2745" t="s">
        <v>8</v>
      </c>
      <c r="D2745" t="s">
        <v>7</v>
      </c>
      <c r="E2745" t="s">
        <v>9</v>
      </c>
      <c r="F2745">
        <v>231</v>
      </c>
      <c r="G2745" t="s">
        <v>1519</v>
      </c>
    </row>
    <row r="2746" spans="1:7" x14ac:dyDescent="0.25">
      <c r="A2746">
        <v>3730</v>
      </c>
      <c r="B2746">
        <v>200142.57092299999</v>
      </c>
      <c r="C2746" t="s">
        <v>7</v>
      </c>
      <c r="D2746" t="s">
        <v>1512</v>
      </c>
      <c r="E2746" t="s">
        <v>17</v>
      </c>
      <c r="F2746">
        <v>517</v>
      </c>
      <c r="G2746" t="s">
        <v>30</v>
      </c>
    </row>
    <row r="2747" spans="1:7" x14ac:dyDescent="0.25">
      <c r="A2747">
        <v>3731</v>
      </c>
      <c r="B2747">
        <v>200142.90316799999</v>
      </c>
      <c r="C2747" t="s">
        <v>1512</v>
      </c>
      <c r="D2747" t="s">
        <v>7</v>
      </c>
      <c r="E2747" t="s">
        <v>10</v>
      </c>
      <c r="F2747">
        <v>68</v>
      </c>
      <c r="G2747" t="s">
        <v>1520</v>
      </c>
    </row>
    <row r="2748" spans="1:7" x14ac:dyDescent="0.25">
      <c r="A2748">
        <v>3732</v>
      </c>
      <c r="B2748">
        <v>200143.24374400001</v>
      </c>
      <c r="C2748" t="s">
        <v>1512</v>
      </c>
      <c r="D2748" t="s">
        <v>7</v>
      </c>
      <c r="E2748" t="s">
        <v>17</v>
      </c>
      <c r="F2748">
        <v>871</v>
      </c>
      <c r="G2748" t="s">
        <v>30</v>
      </c>
    </row>
    <row r="2749" spans="1:7" x14ac:dyDescent="0.25">
      <c r="A2749">
        <v>3733</v>
      </c>
      <c r="B2749">
        <v>200143.243866</v>
      </c>
      <c r="C2749" t="s">
        <v>7</v>
      </c>
      <c r="D2749" t="s">
        <v>1512</v>
      </c>
      <c r="E2749" t="s">
        <v>10</v>
      </c>
      <c r="F2749">
        <v>68</v>
      </c>
      <c r="G2749" t="s">
        <v>1521</v>
      </c>
    </row>
    <row r="2750" spans="1:7" x14ac:dyDescent="0.25">
      <c r="A2750">
        <v>3734</v>
      </c>
      <c r="B2750">
        <v>200143.439728</v>
      </c>
      <c r="C2750" t="s">
        <v>7</v>
      </c>
      <c r="D2750" t="s">
        <v>1512</v>
      </c>
      <c r="E2750" t="s">
        <v>17</v>
      </c>
      <c r="F2750">
        <v>91</v>
      </c>
      <c r="G2750" t="s">
        <v>32</v>
      </c>
    </row>
    <row r="2751" spans="1:7" x14ac:dyDescent="0.25">
      <c r="A2751">
        <v>3735</v>
      </c>
      <c r="B2751">
        <v>200143.454803</v>
      </c>
      <c r="C2751" t="s">
        <v>7</v>
      </c>
      <c r="D2751" t="s">
        <v>1512</v>
      </c>
      <c r="E2751" t="s">
        <v>10</v>
      </c>
      <c r="F2751">
        <v>68</v>
      </c>
      <c r="G2751" t="s">
        <v>1522</v>
      </c>
    </row>
    <row r="2752" spans="1:7" x14ac:dyDescent="0.25">
      <c r="A2752">
        <v>3736</v>
      </c>
      <c r="B2752">
        <v>200143.66323899999</v>
      </c>
      <c r="C2752" t="s">
        <v>1512</v>
      </c>
      <c r="D2752" t="s">
        <v>7</v>
      </c>
      <c r="E2752" t="s">
        <v>10</v>
      </c>
      <c r="F2752">
        <v>68</v>
      </c>
      <c r="G2752" t="s">
        <v>1523</v>
      </c>
    </row>
    <row r="2753" spans="1:7" x14ac:dyDescent="0.25">
      <c r="A2753">
        <v>3737</v>
      </c>
      <c r="B2753">
        <v>200143.66339100001</v>
      </c>
      <c r="C2753" t="s">
        <v>7</v>
      </c>
      <c r="D2753" t="s">
        <v>1512</v>
      </c>
      <c r="E2753" t="s">
        <v>10</v>
      </c>
      <c r="F2753">
        <v>68</v>
      </c>
      <c r="G2753" t="s">
        <v>1524</v>
      </c>
    </row>
    <row r="2754" spans="1:7" x14ac:dyDescent="0.25">
      <c r="A2754">
        <v>3738</v>
      </c>
      <c r="B2754">
        <v>200143.67309600001</v>
      </c>
      <c r="C2754" t="s">
        <v>1512</v>
      </c>
      <c r="D2754" t="s">
        <v>7</v>
      </c>
      <c r="E2754" t="s">
        <v>10</v>
      </c>
      <c r="F2754">
        <v>68</v>
      </c>
      <c r="G2754" t="s">
        <v>1525</v>
      </c>
    </row>
    <row r="2755" spans="1:7" x14ac:dyDescent="0.25">
      <c r="A2755">
        <v>3742</v>
      </c>
      <c r="B2755">
        <v>201943.505798</v>
      </c>
      <c r="C2755" t="s">
        <v>7</v>
      </c>
      <c r="D2755" t="s">
        <v>8</v>
      </c>
      <c r="E2755" t="s">
        <v>9</v>
      </c>
      <c r="F2755">
        <v>78</v>
      </c>
      <c r="G2755" t="s">
        <v>11</v>
      </c>
    </row>
    <row r="2756" spans="1:7" x14ac:dyDescent="0.25">
      <c r="A2756">
        <v>3743</v>
      </c>
      <c r="B2756">
        <v>201946.30941799999</v>
      </c>
      <c r="C2756" t="s">
        <v>8</v>
      </c>
      <c r="D2756" t="s">
        <v>7</v>
      </c>
      <c r="E2756" t="s">
        <v>9</v>
      </c>
      <c r="F2756">
        <v>232</v>
      </c>
      <c r="G2756" t="s">
        <v>470</v>
      </c>
    </row>
    <row r="2757" spans="1:7" x14ac:dyDescent="0.25">
      <c r="A2757">
        <v>3744</v>
      </c>
      <c r="B2757">
        <v>201946.33514400001</v>
      </c>
      <c r="C2757" t="s">
        <v>7</v>
      </c>
      <c r="D2757" t="s">
        <v>471</v>
      </c>
      <c r="E2757" t="s">
        <v>10</v>
      </c>
      <c r="F2757">
        <v>76</v>
      </c>
      <c r="G2757" t="s">
        <v>1526</v>
      </c>
    </row>
    <row r="2758" spans="1:7" x14ac:dyDescent="0.25">
      <c r="A2758">
        <v>3745</v>
      </c>
      <c r="B2758">
        <v>201946.57949800001</v>
      </c>
      <c r="C2758" t="s">
        <v>471</v>
      </c>
      <c r="D2758" t="s">
        <v>7</v>
      </c>
      <c r="E2758" t="s">
        <v>10</v>
      </c>
      <c r="F2758">
        <v>80</v>
      </c>
      <c r="G2758" t="s">
        <v>1527</v>
      </c>
    </row>
    <row r="2759" spans="1:7" x14ac:dyDescent="0.25">
      <c r="A2759">
        <v>3746</v>
      </c>
      <c r="B2759">
        <v>201946.579681</v>
      </c>
      <c r="C2759" t="s">
        <v>7</v>
      </c>
      <c r="D2759" t="s">
        <v>471</v>
      </c>
      <c r="E2759" t="s">
        <v>10</v>
      </c>
      <c r="F2759">
        <v>68</v>
      </c>
      <c r="G2759" t="s">
        <v>1528</v>
      </c>
    </row>
    <row r="2760" spans="1:7" x14ac:dyDescent="0.25">
      <c r="A2760">
        <v>3747</v>
      </c>
      <c r="B2760">
        <v>201946.58145100001</v>
      </c>
      <c r="C2760" t="s">
        <v>7</v>
      </c>
      <c r="D2760" t="s">
        <v>471</v>
      </c>
      <c r="E2760" t="s">
        <v>17</v>
      </c>
      <c r="F2760">
        <v>148</v>
      </c>
      <c r="G2760" t="s">
        <v>18</v>
      </c>
    </row>
    <row r="2761" spans="1:7" x14ac:dyDescent="0.25">
      <c r="A2761">
        <v>3748</v>
      </c>
      <c r="B2761">
        <v>201946.87969999999</v>
      </c>
      <c r="C2761" t="s">
        <v>471</v>
      </c>
      <c r="D2761" t="s">
        <v>7</v>
      </c>
      <c r="E2761" t="s">
        <v>17</v>
      </c>
      <c r="F2761">
        <v>1516</v>
      </c>
      <c r="G2761" t="s">
        <v>19</v>
      </c>
    </row>
    <row r="2762" spans="1:7" x14ac:dyDescent="0.25">
      <c r="A2762">
        <v>3749</v>
      </c>
      <c r="B2762">
        <v>201946.87982199999</v>
      </c>
      <c r="C2762" t="s">
        <v>7</v>
      </c>
      <c r="D2762" t="s">
        <v>471</v>
      </c>
      <c r="E2762" t="s">
        <v>10</v>
      </c>
      <c r="F2762">
        <v>68</v>
      </c>
      <c r="G2762" t="s">
        <v>1529</v>
      </c>
    </row>
    <row r="2763" spans="1:7" x14ac:dyDescent="0.25">
      <c r="A2763">
        <v>3750</v>
      </c>
      <c r="B2763">
        <v>201946.919891</v>
      </c>
      <c r="C2763" t="s">
        <v>471</v>
      </c>
      <c r="D2763" t="s">
        <v>7</v>
      </c>
      <c r="E2763" t="s">
        <v>10</v>
      </c>
      <c r="F2763">
        <v>1516</v>
      </c>
      <c r="G2763" t="s">
        <v>21</v>
      </c>
    </row>
    <row r="2764" spans="1:7" x14ac:dyDescent="0.25">
      <c r="A2764">
        <v>3751</v>
      </c>
      <c r="B2764">
        <v>201946.920013</v>
      </c>
      <c r="C2764" t="s">
        <v>7</v>
      </c>
      <c r="D2764" t="s">
        <v>471</v>
      </c>
      <c r="E2764" t="s">
        <v>10</v>
      </c>
      <c r="F2764">
        <v>68</v>
      </c>
      <c r="G2764" t="s">
        <v>1530</v>
      </c>
    </row>
    <row r="2765" spans="1:7" x14ac:dyDescent="0.25">
      <c r="A2765">
        <v>3752</v>
      </c>
      <c r="B2765">
        <v>201946.94967599999</v>
      </c>
      <c r="C2765" t="s">
        <v>471</v>
      </c>
      <c r="D2765" t="s">
        <v>7</v>
      </c>
      <c r="E2765" t="s">
        <v>17</v>
      </c>
      <c r="F2765">
        <v>1414</v>
      </c>
      <c r="G2765" t="s">
        <v>23</v>
      </c>
    </row>
    <row r="2766" spans="1:7" x14ac:dyDescent="0.25">
      <c r="A2766">
        <v>3753</v>
      </c>
      <c r="B2766">
        <v>201946.94976799999</v>
      </c>
      <c r="C2766" t="s">
        <v>7</v>
      </c>
      <c r="D2766" t="s">
        <v>471</v>
      </c>
      <c r="E2766" t="s">
        <v>10</v>
      </c>
      <c r="F2766">
        <v>68</v>
      </c>
      <c r="G2766" t="s">
        <v>1531</v>
      </c>
    </row>
    <row r="2767" spans="1:7" x14ac:dyDescent="0.25">
      <c r="A2767">
        <v>3754</v>
      </c>
      <c r="B2767">
        <v>201947.60272200001</v>
      </c>
      <c r="C2767" t="s">
        <v>7</v>
      </c>
      <c r="D2767" t="s">
        <v>471</v>
      </c>
      <c r="E2767" t="s">
        <v>17</v>
      </c>
      <c r="F2767">
        <v>250</v>
      </c>
      <c r="G2767" t="s">
        <v>25</v>
      </c>
    </row>
    <row r="2768" spans="1:7" x14ac:dyDescent="0.25">
      <c r="A2768">
        <v>3755</v>
      </c>
      <c r="B2768">
        <v>201947.859711</v>
      </c>
      <c r="C2768" t="s">
        <v>471</v>
      </c>
      <c r="D2768" t="s">
        <v>7</v>
      </c>
      <c r="E2768" t="s">
        <v>17</v>
      </c>
      <c r="F2768">
        <v>111</v>
      </c>
      <c r="G2768" t="s">
        <v>26</v>
      </c>
    </row>
    <row r="2769" spans="1:7" x14ac:dyDescent="0.25">
      <c r="A2769">
        <v>3756</v>
      </c>
      <c r="B2769">
        <v>201947.85986299999</v>
      </c>
      <c r="C2769" t="s">
        <v>7</v>
      </c>
      <c r="D2769" t="s">
        <v>471</v>
      </c>
      <c r="E2769" t="s">
        <v>10</v>
      </c>
      <c r="F2769">
        <v>68</v>
      </c>
      <c r="G2769" t="s">
        <v>1532</v>
      </c>
    </row>
    <row r="2770" spans="1:7" x14ac:dyDescent="0.25">
      <c r="A2770">
        <v>3757</v>
      </c>
      <c r="B2770">
        <v>201947.876648</v>
      </c>
      <c r="C2770" t="s">
        <v>7</v>
      </c>
      <c r="D2770" t="s">
        <v>8</v>
      </c>
      <c r="E2770" t="s">
        <v>9</v>
      </c>
      <c r="F2770">
        <v>88</v>
      </c>
      <c r="G2770" t="s">
        <v>479</v>
      </c>
    </row>
    <row r="2771" spans="1:7" x14ac:dyDescent="0.25">
      <c r="A2771">
        <v>3758</v>
      </c>
      <c r="B2771">
        <v>201947.949188</v>
      </c>
      <c r="C2771" t="s">
        <v>8</v>
      </c>
      <c r="D2771" t="s">
        <v>7</v>
      </c>
      <c r="E2771" t="s">
        <v>9</v>
      </c>
      <c r="F2771">
        <v>236</v>
      </c>
      <c r="G2771" t="s">
        <v>480</v>
      </c>
    </row>
    <row r="2772" spans="1:7" x14ac:dyDescent="0.25">
      <c r="A2772">
        <v>3759</v>
      </c>
      <c r="B2772">
        <v>201947.95596299999</v>
      </c>
      <c r="C2772" t="s">
        <v>7</v>
      </c>
      <c r="D2772" t="s">
        <v>471</v>
      </c>
      <c r="E2772" t="s">
        <v>17</v>
      </c>
      <c r="F2772">
        <v>517</v>
      </c>
      <c r="G2772" t="s">
        <v>30</v>
      </c>
    </row>
    <row r="2773" spans="1:7" x14ac:dyDescent="0.25">
      <c r="A2773">
        <v>3760</v>
      </c>
      <c r="B2773">
        <v>201948.32934600001</v>
      </c>
      <c r="C2773" t="s">
        <v>471</v>
      </c>
      <c r="D2773" t="s">
        <v>7</v>
      </c>
      <c r="E2773" t="s">
        <v>10</v>
      </c>
      <c r="F2773">
        <v>68</v>
      </c>
      <c r="G2773" t="s">
        <v>1533</v>
      </c>
    </row>
    <row r="2774" spans="1:7" x14ac:dyDescent="0.25">
      <c r="A2774">
        <v>3761</v>
      </c>
      <c r="B2774">
        <v>201948.369507</v>
      </c>
      <c r="C2774" t="s">
        <v>471</v>
      </c>
      <c r="D2774" t="s">
        <v>7</v>
      </c>
      <c r="E2774" t="s">
        <v>17</v>
      </c>
      <c r="F2774">
        <v>872</v>
      </c>
      <c r="G2774" t="s">
        <v>30</v>
      </c>
    </row>
    <row r="2775" spans="1:7" x14ac:dyDescent="0.25">
      <c r="A2775">
        <v>3762</v>
      </c>
      <c r="B2775">
        <v>201948.36962899999</v>
      </c>
      <c r="C2775" t="s">
        <v>7</v>
      </c>
      <c r="D2775" t="s">
        <v>471</v>
      </c>
      <c r="E2775" t="s">
        <v>10</v>
      </c>
      <c r="F2775">
        <v>68</v>
      </c>
      <c r="G2775" t="s">
        <v>1534</v>
      </c>
    </row>
    <row r="2776" spans="1:7" x14ac:dyDescent="0.25">
      <c r="A2776">
        <v>3763</v>
      </c>
      <c r="B2776">
        <v>201948.377014</v>
      </c>
      <c r="C2776" t="s">
        <v>7</v>
      </c>
      <c r="D2776" t="s">
        <v>471</v>
      </c>
      <c r="E2776" t="s">
        <v>17</v>
      </c>
      <c r="F2776">
        <v>91</v>
      </c>
      <c r="G2776" t="s">
        <v>32</v>
      </c>
    </row>
    <row r="2777" spans="1:7" x14ac:dyDescent="0.25">
      <c r="A2777">
        <v>3764</v>
      </c>
      <c r="B2777">
        <v>201948.37768599999</v>
      </c>
      <c r="C2777" t="s">
        <v>7</v>
      </c>
      <c r="D2777" t="s">
        <v>471</v>
      </c>
      <c r="E2777" t="s">
        <v>10</v>
      </c>
      <c r="F2777">
        <v>68</v>
      </c>
      <c r="G2777" t="s">
        <v>1535</v>
      </c>
    </row>
    <row r="2778" spans="1:7" x14ac:dyDescent="0.25">
      <c r="A2778">
        <v>3765</v>
      </c>
      <c r="B2778">
        <v>201948.61959799999</v>
      </c>
      <c r="C2778" t="s">
        <v>471</v>
      </c>
      <c r="D2778" t="s">
        <v>7</v>
      </c>
      <c r="E2778" t="s">
        <v>10</v>
      </c>
      <c r="F2778">
        <v>68</v>
      </c>
      <c r="G2778" t="s">
        <v>1536</v>
      </c>
    </row>
    <row r="2779" spans="1:7" x14ac:dyDescent="0.25">
      <c r="A2779">
        <v>3766</v>
      </c>
      <c r="B2779">
        <v>201948.61975099999</v>
      </c>
      <c r="C2779" t="s">
        <v>7</v>
      </c>
      <c r="D2779" t="s">
        <v>471</v>
      </c>
      <c r="E2779" t="s">
        <v>10</v>
      </c>
      <c r="F2779">
        <v>68</v>
      </c>
      <c r="G2779" t="s">
        <v>1537</v>
      </c>
    </row>
    <row r="2780" spans="1:7" x14ac:dyDescent="0.25">
      <c r="A2780">
        <v>3767</v>
      </c>
      <c r="B2780">
        <v>201948.61959799999</v>
      </c>
      <c r="C2780" t="s">
        <v>471</v>
      </c>
      <c r="D2780" t="s">
        <v>7</v>
      </c>
      <c r="E2780" t="s">
        <v>10</v>
      </c>
      <c r="F2780">
        <v>68</v>
      </c>
      <c r="G2780" t="s">
        <v>1538</v>
      </c>
    </row>
    <row r="2781" spans="1:7" x14ac:dyDescent="0.25">
      <c r="A2781">
        <v>3771</v>
      </c>
      <c r="B2781">
        <v>203748.57565300001</v>
      </c>
      <c r="C2781" t="s">
        <v>7</v>
      </c>
      <c r="D2781" t="s">
        <v>8</v>
      </c>
      <c r="E2781" t="s">
        <v>9</v>
      </c>
      <c r="F2781">
        <v>78</v>
      </c>
      <c r="G2781" t="s">
        <v>11</v>
      </c>
    </row>
    <row r="2782" spans="1:7" x14ac:dyDescent="0.25">
      <c r="A2782">
        <v>3772</v>
      </c>
      <c r="B2782">
        <v>203751.08511399999</v>
      </c>
      <c r="C2782" t="s">
        <v>8</v>
      </c>
      <c r="D2782" t="s">
        <v>7</v>
      </c>
      <c r="E2782" t="s">
        <v>9</v>
      </c>
      <c r="F2782">
        <v>232</v>
      </c>
      <c r="G2782" t="s">
        <v>726</v>
      </c>
    </row>
    <row r="2783" spans="1:7" x14ac:dyDescent="0.25">
      <c r="A2783">
        <v>3773</v>
      </c>
      <c r="B2783">
        <v>203751.13558999999</v>
      </c>
      <c r="C2783" t="s">
        <v>7</v>
      </c>
      <c r="D2783" t="s">
        <v>727</v>
      </c>
      <c r="E2783" t="s">
        <v>10</v>
      </c>
      <c r="F2783">
        <v>76</v>
      </c>
      <c r="G2783" t="s">
        <v>1539</v>
      </c>
    </row>
    <row r="2784" spans="1:7" x14ac:dyDescent="0.25">
      <c r="A2784">
        <v>3774</v>
      </c>
      <c r="B2784">
        <v>203751.365204</v>
      </c>
      <c r="C2784" t="s">
        <v>727</v>
      </c>
      <c r="D2784" t="s">
        <v>7</v>
      </c>
      <c r="E2784" t="s">
        <v>10</v>
      </c>
      <c r="F2784">
        <v>80</v>
      </c>
      <c r="G2784" t="s">
        <v>1540</v>
      </c>
    </row>
    <row r="2785" spans="1:7" x14ac:dyDescent="0.25">
      <c r="A2785">
        <v>3775</v>
      </c>
      <c r="B2785">
        <v>203751.36535599999</v>
      </c>
      <c r="C2785" t="s">
        <v>7</v>
      </c>
      <c r="D2785" t="s">
        <v>727</v>
      </c>
      <c r="E2785" t="s">
        <v>10</v>
      </c>
      <c r="F2785">
        <v>68</v>
      </c>
      <c r="G2785" t="s">
        <v>1541</v>
      </c>
    </row>
    <row r="2786" spans="1:7" x14ac:dyDescent="0.25">
      <c r="A2786">
        <v>3776</v>
      </c>
      <c r="B2786">
        <v>203751.367126</v>
      </c>
      <c r="C2786" t="s">
        <v>7</v>
      </c>
      <c r="D2786" t="s">
        <v>727</v>
      </c>
      <c r="E2786" t="s">
        <v>17</v>
      </c>
      <c r="F2786">
        <v>148</v>
      </c>
      <c r="G2786" t="s">
        <v>18</v>
      </c>
    </row>
    <row r="2787" spans="1:7" x14ac:dyDescent="0.25">
      <c r="A2787">
        <v>3777</v>
      </c>
      <c r="B2787">
        <v>203751.65539500001</v>
      </c>
      <c r="C2787" t="s">
        <v>727</v>
      </c>
      <c r="D2787" t="s">
        <v>7</v>
      </c>
      <c r="E2787" t="s">
        <v>17</v>
      </c>
      <c r="F2787">
        <v>1516</v>
      </c>
      <c r="G2787" t="s">
        <v>19</v>
      </c>
    </row>
    <row r="2788" spans="1:7" x14ac:dyDescent="0.25">
      <c r="A2788">
        <v>3778</v>
      </c>
      <c r="B2788">
        <v>203751.65551800001</v>
      </c>
      <c r="C2788" t="s">
        <v>7</v>
      </c>
      <c r="D2788" t="s">
        <v>727</v>
      </c>
      <c r="E2788" t="s">
        <v>10</v>
      </c>
      <c r="F2788">
        <v>68</v>
      </c>
      <c r="G2788" t="s">
        <v>1542</v>
      </c>
    </row>
    <row r="2789" spans="1:7" x14ac:dyDescent="0.25">
      <c r="A2789">
        <v>3779</v>
      </c>
      <c r="B2789">
        <v>203751.70556599999</v>
      </c>
      <c r="C2789" t="s">
        <v>727</v>
      </c>
      <c r="D2789" t="s">
        <v>7</v>
      </c>
      <c r="E2789" t="s">
        <v>10</v>
      </c>
      <c r="F2789">
        <v>1516</v>
      </c>
      <c r="G2789" t="s">
        <v>21</v>
      </c>
    </row>
    <row r="2790" spans="1:7" x14ac:dyDescent="0.25">
      <c r="A2790">
        <v>3780</v>
      </c>
      <c r="B2790">
        <v>203751.70568799999</v>
      </c>
      <c r="C2790" t="s">
        <v>7</v>
      </c>
      <c r="D2790" t="s">
        <v>727</v>
      </c>
      <c r="E2790" t="s">
        <v>10</v>
      </c>
      <c r="F2790">
        <v>68</v>
      </c>
      <c r="G2790" t="s">
        <v>1543</v>
      </c>
    </row>
    <row r="2791" spans="1:7" x14ac:dyDescent="0.25">
      <c r="A2791">
        <v>3781</v>
      </c>
      <c r="B2791">
        <v>203751.72564700001</v>
      </c>
      <c r="C2791" t="s">
        <v>727</v>
      </c>
      <c r="D2791" t="s">
        <v>7</v>
      </c>
      <c r="E2791" t="s">
        <v>17</v>
      </c>
      <c r="F2791">
        <v>1414</v>
      </c>
      <c r="G2791" t="s">
        <v>23</v>
      </c>
    </row>
    <row r="2792" spans="1:7" x14ac:dyDescent="0.25">
      <c r="A2792">
        <v>3782</v>
      </c>
      <c r="B2792">
        <v>203751.72576900001</v>
      </c>
      <c r="C2792" t="s">
        <v>7</v>
      </c>
      <c r="D2792" t="s">
        <v>727</v>
      </c>
      <c r="E2792" t="s">
        <v>10</v>
      </c>
      <c r="F2792">
        <v>68</v>
      </c>
      <c r="G2792" t="s">
        <v>1544</v>
      </c>
    </row>
    <row r="2793" spans="1:7" x14ac:dyDescent="0.25">
      <c r="A2793">
        <v>3783</v>
      </c>
      <c r="B2793">
        <v>203752.423553</v>
      </c>
      <c r="C2793" t="s">
        <v>7</v>
      </c>
      <c r="D2793" t="s">
        <v>727</v>
      </c>
      <c r="E2793" t="s">
        <v>17</v>
      </c>
      <c r="F2793">
        <v>250</v>
      </c>
      <c r="G2793" t="s">
        <v>25</v>
      </c>
    </row>
    <row r="2794" spans="1:7" x14ac:dyDescent="0.25">
      <c r="A2794">
        <v>3784</v>
      </c>
      <c r="B2794">
        <v>203752.66513099999</v>
      </c>
      <c r="C2794" t="s">
        <v>727</v>
      </c>
      <c r="D2794" t="s">
        <v>7</v>
      </c>
      <c r="E2794" t="s">
        <v>17</v>
      </c>
      <c r="F2794">
        <v>111</v>
      </c>
      <c r="G2794" t="s">
        <v>26</v>
      </c>
    </row>
    <row r="2795" spans="1:7" x14ac:dyDescent="0.25">
      <c r="A2795">
        <v>3785</v>
      </c>
      <c r="B2795">
        <v>203752.66528300001</v>
      </c>
      <c r="C2795" t="s">
        <v>7</v>
      </c>
      <c r="D2795" t="s">
        <v>727</v>
      </c>
      <c r="E2795" t="s">
        <v>10</v>
      </c>
      <c r="F2795">
        <v>68</v>
      </c>
      <c r="G2795" t="s">
        <v>1545</v>
      </c>
    </row>
    <row r="2796" spans="1:7" x14ac:dyDescent="0.25">
      <c r="A2796">
        <v>3786</v>
      </c>
      <c r="B2796">
        <v>203752.68158</v>
      </c>
      <c r="C2796" t="s">
        <v>7</v>
      </c>
      <c r="D2796" t="s">
        <v>8</v>
      </c>
      <c r="E2796" t="s">
        <v>9</v>
      </c>
      <c r="F2796">
        <v>88</v>
      </c>
      <c r="G2796" t="s">
        <v>735</v>
      </c>
    </row>
    <row r="2797" spans="1:7" x14ac:dyDescent="0.25">
      <c r="A2797">
        <v>3787</v>
      </c>
      <c r="B2797">
        <v>203752.76492300001</v>
      </c>
      <c r="C2797" t="s">
        <v>8</v>
      </c>
      <c r="D2797" t="s">
        <v>7</v>
      </c>
      <c r="E2797" t="s">
        <v>9</v>
      </c>
      <c r="F2797">
        <v>236</v>
      </c>
      <c r="G2797" t="s">
        <v>736</v>
      </c>
    </row>
    <row r="2798" spans="1:7" x14ac:dyDescent="0.25">
      <c r="A2798">
        <v>3788</v>
      </c>
      <c r="B2798">
        <v>203752.771698</v>
      </c>
      <c r="C2798" t="s">
        <v>7</v>
      </c>
      <c r="D2798" t="s">
        <v>727</v>
      </c>
      <c r="E2798" t="s">
        <v>17</v>
      </c>
      <c r="F2798">
        <v>517</v>
      </c>
      <c r="G2798" t="s">
        <v>30</v>
      </c>
    </row>
    <row r="2799" spans="1:7" x14ac:dyDescent="0.25">
      <c r="A2799">
        <v>3789</v>
      </c>
      <c r="B2799">
        <v>203753.10516400001</v>
      </c>
      <c r="C2799" t="s">
        <v>727</v>
      </c>
      <c r="D2799" t="s">
        <v>7</v>
      </c>
      <c r="E2799" t="s">
        <v>10</v>
      </c>
      <c r="F2799">
        <v>68</v>
      </c>
      <c r="G2799" t="s">
        <v>1546</v>
      </c>
    </row>
    <row r="2800" spans="1:7" x14ac:dyDescent="0.25">
      <c r="A2800">
        <v>3790</v>
      </c>
      <c r="B2800">
        <v>203753.20517</v>
      </c>
      <c r="C2800" t="s">
        <v>727</v>
      </c>
      <c r="D2800" t="s">
        <v>7</v>
      </c>
      <c r="E2800" t="s">
        <v>17</v>
      </c>
      <c r="F2800">
        <v>871</v>
      </c>
      <c r="G2800" t="s">
        <v>30</v>
      </c>
    </row>
    <row r="2801" spans="1:7" x14ac:dyDescent="0.25">
      <c r="A2801">
        <v>3791</v>
      </c>
      <c r="B2801">
        <v>203753.205292</v>
      </c>
      <c r="C2801" t="s">
        <v>7</v>
      </c>
      <c r="D2801" t="s">
        <v>727</v>
      </c>
      <c r="E2801" t="s">
        <v>10</v>
      </c>
      <c r="F2801">
        <v>68</v>
      </c>
      <c r="G2801" t="s">
        <v>1547</v>
      </c>
    </row>
    <row r="2802" spans="1:7" x14ac:dyDescent="0.25">
      <c r="A2802">
        <v>3792</v>
      </c>
      <c r="B2802">
        <v>203753.41052199999</v>
      </c>
      <c r="C2802" t="s">
        <v>7</v>
      </c>
      <c r="D2802" t="s">
        <v>727</v>
      </c>
      <c r="E2802" t="s">
        <v>17</v>
      </c>
      <c r="F2802">
        <v>91</v>
      </c>
      <c r="G2802" t="s">
        <v>32</v>
      </c>
    </row>
    <row r="2803" spans="1:7" x14ac:dyDescent="0.25">
      <c r="A2803">
        <v>3793</v>
      </c>
      <c r="B2803">
        <v>203753.42468299999</v>
      </c>
      <c r="C2803" t="s">
        <v>7</v>
      </c>
      <c r="D2803" t="s">
        <v>727</v>
      </c>
      <c r="E2803" t="s">
        <v>10</v>
      </c>
      <c r="F2803">
        <v>68</v>
      </c>
      <c r="G2803" t="s">
        <v>1548</v>
      </c>
    </row>
    <row r="2804" spans="1:7" x14ac:dyDescent="0.25">
      <c r="A2804">
        <v>3794</v>
      </c>
      <c r="B2804">
        <v>203753.635071</v>
      </c>
      <c r="C2804" t="s">
        <v>727</v>
      </c>
      <c r="D2804" t="s">
        <v>7</v>
      </c>
      <c r="E2804" t="s">
        <v>10</v>
      </c>
      <c r="F2804">
        <v>68</v>
      </c>
      <c r="G2804" t="s">
        <v>1549</v>
      </c>
    </row>
    <row r="2805" spans="1:7" x14ac:dyDescent="0.25">
      <c r="A2805">
        <v>3795</v>
      </c>
      <c r="B2805">
        <v>203753.63522299999</v>
      </c>
      <c r="C2805" t="s">
        <v>7</v>
      </c>
      <c r="D2805" t="s">
        <v>727</v>
      </c>
      <c r="E2805" t="s">
        <v>10</v>
      </c>
      <c r="F2805">
        <v>68</v>
      </c>
      <c r="G2805" t="s">
        <v>1550</v>
      </c>
    </row>
    <row r="2806" spans="1:7" x14ac:dyDescent="0.25">
      <c r="A2806">
        <v>3796</v>
      </c>
      <c r="B2806">
        <v>203753.64489699999</v>
      </c>
      <c r="C2806" t="s">
        <v>727</v>
      </c>
      <c r="D2806" t="s">
        <v>7</v>
      </c>
      <c r="E2806" t="s">
        <v>10</v>
      </c>
      <c r="F2806">
        <v>68</v>
      </c>
      <c r="G2806" t="s">
        <v>1551</v>
      </c>
    </row>
    <row r="2807" spans="1:7" x14ac:dyDescent="0.25">
      <c r="A2807">
        <v>3800</v>
      </c>
      <c r="B2807">
        <v>205553.47567700001</v>
      </c>
      <c r="C2807" t="s">
        <v>7</v>
      </c>
      <c r="D2807" t="s">
        <v>8</v>
      </c>
      <c r="E2807" t="s">
        <v>9</v>
      </c>
      <c r="F2807">
        <v>78</v>
      </c>
      <c r="G2807" t="s">
        <v>11</v>
      </c>
    </row>
    <row r="2808" spans="1:7" x14ac:dyDescent="0.25">
      <c r="A2808">
        <v>3801</v>
      </c>
      <c r="B2808">
        <v>205556.12548799999</v>
      </c>
      <c r="C2808" t="s">
        <v>8</v>
      </c>
      <c r="D2808" t="s">
        <v>7</v>
      </c>
      <c r="E2808" t="s">
        <v>9</v>
      </c>
      <c r="F2808">
        <v>232</v>
      </c>
      <c r="G2808" t="s">
        <v>327</v>
      </c>
    </row>
    <row r="2809" spans="1:7" x14ac:dyDescent="0.25">
      <c r="A2809">
        <v>3802</v>
      </c>
      <c r="B2809">
        <v>205556.16488600001</v>
      </c>
      <c r="C2809" t="s">
        <v>7</v>
      </c>
      <c r="D2809" t="s">
        <v>328</v>
      </c>
      <c r="E2809" t="s">
        <v>10</v>
      </c>
      <c r="F2809">
        <v>76</v>
      </c>
      <c r="G2809" t="s">
        <v>1552</v>
      </c>
    </row>
    <row r="2810" spans="1:7" x14ac:dyDescent="0.25">
      <c r="A2810">
        <v>3803</v>
      </c>
      <c r="B2810">
        <v>205556.40536500001</v>
      </c>
      <c r="C2810" t="s">
        <v>328</v>
      </c>
      <c r="D2810" t="s">
        <v>7</v>
      </c>
      <c r="E2810" t="s">
        <v>10</v>
      </c>
      <c r="F2810">
        <v>80</v>
      </c>
      <c r="G2810" t="s">
        <v>1553</v>
      </c>
    </row>
    <row r="2811" spans="1:7" x14ac:dyDescent="0.25">
      <c r="A2811">
        <v>3804</v>
      </c>
      <c r="B2811">
        <v>205556.40551800001</v>
      </c>
      <c r="C2811" t="s">
        <v>7</v>
      </c>
      <c r="D2811" t="s">
        <v>328</v>
      </c>
      <c r="E2811" t="s">
        <v>10</v>
      </c>
      <c r="F2811">
        <v>68</v>
      </c>
      <c r="G2811" t="s">
        <v>1554</v>
      </c>
    </row>
    <row r="2812" spans="1:7" x14ac:dyDescent="0.25">
      <c r="A2812">
        <v>3805</v>
      </c>
      <c r="B2812">
        <v>205556.40728799999</v>
      </c>
      <c r="C2812" t="s">
        <v>7</v>
      </c>
      <c r="D2812" t="s">
        <v>328</v>
      </c>
      <c r="E2812" t="s">
        <v>17</v>
      </c>
      <c r="F2812">
        <v>148</v>
      </c>
      <c r="G2812" t="s">
        <v>18</v>
      </c>
    </row>
    <row r="2813" spans="1:7" x14ac:dyDescent="0.25">
      <c r="A2813">
        <v>3806</v>
      </c>
      <c r="B2813">
        <v>205556.685822</v>
      </c>
      <c r="C2813" t="s">
        <v>328</v>
      </c>
      <c r="D2813" t="s">
        <v>7</v>
      </c>
      <c r="E2813" t="s">
        <v>17</v>
      </c>
      <c r="F2813">
        <v>1516</v>
      </c>
      <c r="G2813" t="s">
        <v>19</v>
      </c>
    </row>
    <row r="2814" spans="1:7" x14ac:dyDescent="0.25">
      <c r="A2814">
        <v>3807</v>
      </c>
      <c r="B2814">
        <v>205556.685944</v>
      </c>
      <c r="C2814" t="s">
        <v>7</v>
      </c>
      <c r="D2814" t="s">
        <v>328</v>
      </c>
      <c r="E2814" t="s">
        <v>10</v>
      </c>
      <c r="F2814">
        <v>68</v>
      </c>
      <c r="G2814" t="s">
        <v>1555</v>
      </c>
    </row>
    <row r="2815" spans="1:7" x14ac:dyDescent="0.25">
      <c r="A2815">
        <v>3808</v>
      </c>
      <c r="B2815">
        <v>205556.72564700001</v>
      </c>
      <c r="C2815" t="s">
        <v>328</v>
      </c>
      <c r="D2815" t="s">
        <v>7</v>
      </c>
      <c r="E2815" t="s">
        <v>10</v>
      </c>
      <c r="F2815">
        <v>1516</v>
      </c>
      <c r="G2815" t="s">
        <v>21</v>
      </c>
    </row>
    <row r="2816" spans="1:7" x14ac:dyDescent="0.25">
      <c r="A2816">
        <v>3809</v>
      </c>
      <c r="B2816">
        <v>205556.72576900001</v>
      </c>
      <c r="C2816" t="s">
        <v>7</v>
      </c>
      <c r="D2816" t="s">
        <v>328</v>
      </c>
      <c r="E2816" t="s">
        <v>10</v>
      </c>
      <c r="F2816">
        <v>68</v>
      </c>
      <c r="G2816" t="s">
        <v>1556</v>
      </c>
    </row>
    <row r="2817" spans="1:7" x14ac:dyDescent="0.25">
      <c r="A2817">
        <v>3810</v>
      </c>
      <c r="B2817">
        <v>205556.755493</v>
      </c>
      <c r="C2817" t="s">
        <v>328</v>
      </c>
      <c r="D2817" t="s">
        <v>7</v>
      </c>
      <c r="E2817" t="s">
        <v>17</v>
      </c>
      <c r="F2817">
        <v>1414</v>
      </c>
      <c r="G2817" t="s">
        <v>23</v>
      </c>
    </row>
    <row r="2818" spans="1:7" x14ac:dyDescent="0.25">
      <c r="A2818">
        <v>3811</v>
      </c>
      <c r="B2818">
        <v>205556.755615</v>
      </c>
      <c r="C2818" t="s">
        <v>7</v>
      </c>
      <c r="D2818" t="s">
        <v>328</v>
      </c>
      <c r="E2818" t="s">
        <v>10</v>
      </c>
      <c r="F2818">
        <v>68</v>
      </c>
      <c r="G2818" t="s">
        <v>1557</v>
      </c>
    </row>
    <row r="2819" spans="1:7" x14ac:dyDescent="0.25">
      <c r="A2819">
        <v>3812</v>
      </c>
      <c r="B2819">
        <v>205557.45636000001</v>
      </c>
      <c r="C2819" t="s">
        <v>7</v>
      </c>
      <c r="D2819" t="s">
        <v>328</v>
      </c>
      <c r="E2819" t="s">
        <v>17</v>
      </c>
      <c r="F2819">
        <v>250</v>
      </c>
      <c r="G2819" t="s">
        <v>25</v>
      </c>
    </row>
    <row r="2820" spans="1:7" x14ac:dyDescent="0.25">
      <c r="A2820">
        <v>3813</v>
      </c>
      <c r="B2820">
        <v>205557.685486</v>
      </c>
      <c r="C2820" t="s">
        <v>328</v>
      </c>
      <c r="D2820" t="s">
        <v>7</v>
      </c>
      <c r="E2820" t="s">
        <v>17</v>
      </c>
      <c r="F2820">
        <v>111</v>
      </c>
      <c r="G2820" t="s">
        <v>26</v>
      </c>
    </row>
    <row r="2821" spans="1:7" x14ac:dyDescent="0.25">
      <c r="A2821">
        <v>3814</v>
      </c>
      <c r="B2821">
        <v>205557.685638</v>
      </c>
      <c r="C2821" t="s">
        <v>7</v>
      </c>
      <c r="D2821" t="s">
        <v>328</v>
      </c>
      <c r="E2821" t="s">
        <v>10</v>
      </c>
      <c r="F2821">
        <v>68</v>
      </c>
      <c r="G2821" t="s">
        <v>1558</v>
      </c>
    </row>
    <row r="2822" spans="1:7" x14ac:dyDescent="0.25">
      <c r="A2822">
        <v>3815</v>
      </c>
      <c r="B2822">
        <v>205557.70220900001</v>
      </c>
      <c r="C2822" t="s">
        <v>7</v>
      </c>
      <c r="D2822" t="s">
        <v>8</v>
      </c>
      <c r="E2822" t="s">
        <v>9</v>
      </c>
      <c r="F2822">
        <v>88</v>
      </c>
      <c r="G2822" t="s">
        <v>336</v>
      </c>
    </row>
    <row r="2823" spans="1:7" x14ac:dyDescent="0.25">
      <c r="A2823">
        <v>3816</v>
      </c>
      <c r="B2823">
        <v>205557.78628500001</v>
      </c>
      <c r="C2823" t="s">
        <v>8</v>
      </c>
      <c r="D2823" t="s">
        <v>7</v>
      </c>
      <c r="E2823" t="s">
        <v>9</v>
      </c>
      <c r="F2823">
        <v>236</v>
      </c>
      <c r="G2823" t="s">
        <v>337</v>
      </c>
    </row>
    <row r="2824" spans="1:7" x14ac:dyDescent="0.25">
      <c r="A2824">
        <v>3817</v>
      </c>
      <c r="B2824">
        <v>205557.792969</v>
      </c>
      <c r="C2824" t="s">
        <v>7</v>
      </c>
      <c r="D2824" t="s">
        <v>328</v>
      </c>
      <c r="E2824" t="s">
        <v>17</v>
      </c>
      <c r="F2824">
        <v>517</v>
      </c>
      <c r="G2824" t="s">
        <v>30</v>
      </c>
    </row>
    <row r="2825" spans="1:7" x14ac:dyDescent="0.25">
      <c r="A2825">
        <v>3818</v>
      </c>
      <c r="B2825">
        <v>205558.11554</v>
      </c>
      <c r="C2825" t="s">
        <v>328</v>
      </c>
      <c r="D2825" t="s">
        <v>7</v>
      </c>
      <c r="E2825" t="s">
        <v>17</v>
      </c>
      <c r="F2825">
        <v>871</v>
      </c>
      <c r="G2825" t="s">
        <v>30</v>
      </c>
    </row>
    <row r="2826" spans="1:7" x14ac:dyDescent="0.25">
      <c r="A2826">
        <v>3819</v>
      </c>
      <c r="B2826">
        <v>205558.115662</v>
      </c>
      <c r="C2826" t="s">
        <v>7</v>
      </c>
      <c r="D2826" t="s">
        <v>328</v>
      </c>
      <c r="E2826" t="s">
        <v>10</v>
      </c>
      <c r="F2826">
        <v>68</v>
      </c>
      <c r="G2826" t="s">
        <v>1559</v>
      </c>
    </row>
    <row r="2827" spans="1:7" x14ac:dyDescent="0.25">
      <c r="A2827">
        <v>3820</v>
      </c>
      <c r="B2827">
        <v>205558.12255900001</v>
      </c>
      <c r="C2827" t="s">
        <v>7</v>
      </c>
      <c r="D2827" t="s">
        <v>328</v>
      </c>
      <c r="E2827" t="s">
        <v>17</v>
      </c>
      <c r="F2827">
        <v>91</v>
      </c>
      <c r="G2827" t="s">
        <v>32</v>
      </c>
    </row>
    <row r="2828" spans="1:7" x14ac:dyDescent="0.25">
      <c r="A2828">
        <v>3821</v>
      </c>
      <c r="B2828">
        <v>205558.12323</v>
      </c>
      <c r="C2828" t="s">
        <v>7</v>
      </c>
      <c r="D2828" t="s">
        <v>328</v>
      </c>
      <c r="E2828" t="s">
        <v>10</v>
      </c>
      <c r="F2828">
        <v>68</v>
      </c>
      <c r="G2828" t="s">
        <v>1560</v>
      </c>
    </row>
    <row r="2829" spans="1:7" x14ac:dyDescent="0.25">
      <c r="A2829">
        <v>3822</v>
      </c>
      <c r="B2829">
        <v>205558.355469</v>
      </c>
      <c r="C2829" t="s">
        <v>328</v>
      </c>
      <c r="D2829" t="s">
        <v>7</v>
      </c>
      <c r="E2829" t="s">
        <v>10</v>
      </c>
      <c r="F2829">
        <v>68</v>
      </c>
      <c r="G2829" t="s">
        <v>1561</v>
      </c>
    </row>
    <row r="2830" spans="1:7" x14ac:dyDescent="0.25">
      <c r="A2830">
        <v>3823</v>
      </c>
      <c r="B2830">
        <v>205558.355621</v>
      </c>
      <c r="C2830" t="s">
        <v>7</v>
      </c>
      <c r="D2830" t="s">
        <v>328</v>
      </c>
      <c r="E2830" t="s">
        <v>10</v>
      </c>
      <c r="F2830">
        <v>68</v>
      </c>
      <c r="G2830" t="s">
        <v>1562</v>
      </c>
    </row>
    <row r="2831" spans="1:7" x14ac:dyDescent="0.25">
      <c r="A2831">
        <v>3824</v>
      </c>
      <c r="B2831">
        <v>205558.355499</v>
      </c>
      <c r="C2831" t="s">
        <v>328</v>
      </c>
      <c r="D2831" t="s">
        <v>7</v>
      </c>
      <c r="E2831" t="s">
        <v>10</v>
      </c>
      <c r="F2831">
        <v>68</v>
      </c>
      <c r="G2831" t="s">
        <v>1563</v>
      </c>
    </row>
    <row r="2832" spans="1:7" x14ac:dyDescent="0.25">
      <c r="A2832">
        <v>3879</v>
      </c>
      <c r="B2832">
        <v>207358.27566499999</v>
      </c>
      <c r="C2832" t="s">
        <v>7</v>
      </c>
      <c r="D2832" t="s">
        <v>8</v>
      </c>
      <c r="E2832" t="s">
        <v>9</v>
      </c>
      <c r="F2832">
        <v>78</v>
      </c>
      <c r="G2832" t="s">
        <v>11</v>
      </c>
    </row>
    <row r="2833" spans="1:7" x14ac:dyDescent="0.25">
      <c r="A2833">
        <v>3880</v>
      </c>
      <c r="B2833">
        <v>207360.91067499999</v>
      </c>
      <c r="C2833" t="s">
        <v>8</v>
      </c>
      <c r="D2833" t="s">
        <v>7</v>
      </c>
      <c r="E2833" t="s">
        <v>9</v>
      </c>
      <c r="F2833">
        <v>232</v>
      </c>
      <c r="G2833" t="s">
        <v>726</v>
      </c>
    </row>
    <row r="2834" spans="1:7" x14ac:dyDescent="0.25">
      <c r="A2834">
        <v>3881</v>
      </c>
      <c r="B2834">
        <v>207360.954864</v>
      </c>
      <c r="C2834" t="s">
        <v>7</v>
      </c>
      <c r="D2834" t="s">
        <v>727</v>
      </c>
      <c r="E2834" t="s">
        <v>10</v>
      </c>
      <c r="F2834">
        <v>76</v>
      </c>
      <c r="G2834" t="s">
        <v>1564</v>
      </c>
    </row>
    <row r="2835" spans="1:7" x14ac:dyDescent="0.25">
      <c r="A2835">
        <v>3882</v>
      </c>
      <c r="B2835">
        <v>207361.24081399999</v>
      </c>
      <c r="C2835" t="s">
        <v>727</v>
      </c>
      <c r="D2835" t="s">
        <v>7</v>
      </c>
      <c r="E2835" t="s">
        <v>10</v>
      </c>
      <c r="F2835">
        <v>80</v>
      </c>
      <c r="G2835" t="s">
        <v>1565</v>
      </c>
    </row>
    <row r="2836" spans="1:7" x14ac:dyDescent="0.25">
      <c r="A2836">
        <v>3883</v>
      </c>
      <c r="B2836">
        <v>207361.24096699999</v>
      </c>
      <c r="C2836" t="s">
        <v>7</v>
      </c>
      <c r="D2836" t="s">
        <v>727</v>
      </c>
      <c r="E2836" t="s">
        <v>10</v>
      </c>
      <c r="F2836">
        <v>68</v>
      </c>
      <c r="G2836" t="s">
        <v>1566</v>
      </c>
    </row>
    <row r="2837" spans="1:7" x14ac:dyDescent="0.25">
      <c r="A2837">
        <v>3884</v>
      </c>
      <c r="B2837">
        <v>207361.24285899999</v>
      </c>
      <c r="C2837" t="s">
        <v>7</v>
      </c>
      <c r="D2837" t="s">
        <v>727</v>
      </c>
      <c r="E2837" t="s">
        <v>17</v>
      </c>
      <c r="F2837">
        <v>148</v>
      </c>
      <c r="G2837" t="s">
        <v>18</v>
      </c>
    </row>
    <row r="2838" spans="1:7" x14ac:dyDescent="0.25">
      <c r="A2838">
        <v>3885</v>
      </c>
      <c r="B2838">
        <v>207361.53192099999</v>
      </c>
      <c r="C2838" t="s">
        <v>727</v>
      </c>
      <c r="D2838" t="s">
        <v>7</v>
      </c>
      <c r="E2838" t="s">
        <v>17</v>
      </c>
      <c r="F2838">
        <v>1516</v>
      </c>
      <c r="G2838" t="s">
        <v>19</v>
      </c>
    </row>
    <row r="2839" spans="1:7" x14ac:dyDescent="0.25">
      <c r="A2839">
        <v>3886</v>
      </c>
      <c r="B2839">
        <v>207361.53204300001</v>
      </c>
      <c r="C2839" t="s">
        <v>7</v>
      </c>
      <c r="D2839" t="s">
        <v>727</v>
      </c>
      <c r="E2839" t="s">
        <v>10</v>
      </c>
      <c r="F2839">
        <v>68</v>
      </c>
      <c r="G2839" t="s">
        <v>1567</v>
      </c>
    </row>
    <row r="2840" spans="1:7" x14ac:dyDescent="0.25">
      <c r="A2840">
        <v>3887</v>
      </c>
      <c r="B2840">
        <v>207361.59130900001</v>
      </c>
      <c r="C2840" t="s">
        <v>727</v>
      </c>
      <c r="D2840" t="s">
        <v>7</v>
      </c>
      <c r="E2840" t="s">
        <v>10</v>
      </c>
      <c r="F2840">
        <v>1516</v>
      </c>
      <c r="G2840" t="s">
        <v>21</v>
      </c>
    </row>
    <row r="2841" spans="1:7" x14ac:dyDescent="0.25">
      <c r="A2841">
        <v>3888</v>
      </c>
      <c r="B2841">
        <v>207361.59143100001</v>
      </c>
      <c r="C2841" t="s">
        <v>7</v>
      </c>
      <c r="D2841" t="s">
        <v>727</v>
      </c>
      <c r="E2841" t="s">
        <v>10</v>
      </c>
      <c r="F2841">
        <v>68</v>
      </c>
      <c r="G2841" t="s">
        <v>1568</v>
      </c>
    </row>
    <row r="2842" spans="1:7" x14ac:dyDescent="0.25">
      <c r="A2842">
        <v>3889</v>
      </c>
      <c r="B2842">
        <v>207361.60049400001</v>
      </c>
      <c r="C2842" t="s">
        <v>727</v>
      </c>
      <c r="D2842" t="s">
        <v>7</v>
      </c>
      <c r="E2842" t="s">
        <v>17</v>
      </c>
      <c r="F2842">
        <v>1414</v>
      </c>
      <c r="G2842" t="s">
        <v>23</v>
      </c>
    </row>
    <row r="2843" spans="1:7" x14ac:dyDescent="0.25">
      <c r="A2843">
        <v>3890</v>
      </c>
      <c r="B2843">
        <v>207361.60061600001</v>
      </c>
      <c r="C2843" t="s">
        <v>7</v>
      </c>
      <c r="D2843" t="s">
        <v>727</v>
      </c>
      <c r="E2843" t="s">
        <v>10</v>
      </c>
      <c r="F2843">
        <v>68</v>
      </c>
      <c r="G2843" t="s">
        <v>1569</v>
      </c>
    </row>
    <row r="2844" spans="1:7" x14ac:dyDescent="0.25">
      <c r="A2844">
        <v>3891</v>
      </c>
      <c r="B2844">
        <v>207362.21758999999</v>
      </c>
      <c r="C2844" t="s">
        <v>7</v>
      </c>
      <c r="D2844" t="s">
        <v>727</v>
      </c>
      <c r="E2844" t="s">
        <v>17</v>
      </c>
      <c r="F2844">
        <v>250</v>
      </c>
      <c r="G2844" t="s">
        <v>25</v>
      </c>
    </row>
    <row r="2845" spans="1:7" x14ac:dyDescent="0.25">
      <c r="A2845">
        <v>3892</v>
      </c>
      <c r="B2845">
        <v>207362.48053</v>
      </c>
      <c r="C2845" t="s">
        <v>727</v>
      </c>
      <c r="D2845" t="s">
        <v>7</v>
      </c>
      <c r="E2845" t="s">
        <v>17</v>
      </c>
      <c r="F2845">
        <v>111</v>
      </c>
      <c r="G2845" t="s">
        <v>26</v>
      </c>
    </row>
    <row r="2846" spans="1:7" x14ac:dyDescent="0.25">
      <c r="A2846">
        <v>3893</v>
      </c>
      <c r="B2846">
        <v>207362.480774</v>
      </c>
      <c r="C2846" t="s">
        <v>7</v>
      </c>
      <c r="D2846" t="s">
        <v>727</v>
      </c>
      <c r="E2846" t="s">
        <v>10</v>
      </c>
      <c r="F2846">
        <v>68</v>
      </c>
      <c r="G2846" t="s">
        <v>1570</v>
      </c>
    </row>
    <row r="2847" spans="1:7" x14ac:dyDescent="0.25">
      <c r="A2847">
        <v>3894</v>
      </c>
      <c r="B2847">
        <v>207362.497986</v>
      </c>
      <c r="C2847" t="s">
        <v>7</v>
      </c>
      <c r="D2847" t="s">
        <v>8</v>
      </c>
      <c r="E2847" t="s">
        <v>9</v>
      </c>
      <c r="F2847">
        <v>88</v>
      </c>
      <c r="G2847" t="s">
        <v>735</v>
      </c>
    </row>
    <row r="2848" spans="1:7" x14ac:dyDescent="0.25">
      <c r="A2848">
        <v>3895</v>
      </c>
      <c r="B2848">
        <v>207362.58050499999</v>
      </c>
      <c r="C2848" t="s">
        <v>8</v>
      </c>
      <c r="D2848" t="s">
        <v>7</v>
      </c>
      <c r="E2848" t="s">
        <v>9</v>
      </c>
      <c r="F2848">
        <v>236</v>
      </c>
      <c r="G2848" t="s">
        <v>736</v>
      </c>
    </row>
    <row r="2849" spans="1:7" x14ac:dyDescent="0.25">
      <c r="A2849">
        <v>3896</v>
      </c>
      <c r="B2849">
        <v>207362.58749400001</v>
      </c>
      <c r="C2849" t="s">
        <v>7</v>
      </c>
      <c r="D2849" t="s">
        <v>727</v>
      </c>
      <c r="E2849" t="s">
        <v>17</v>
      </c>
      <c r="F2849">
        <v>517</v>
      </c>
      <c r="G2849" t="s">
        <v>30</v>
      </c>
    </row>
    <row r="2850" spans="1:7" x14ac:dyDescent="0.25">
      <c r="A2850">
        <v>3897</v>
      </c>
      <c r="B2850">
        <v>207362.970825</v>
      </c>
      <c r="C2850" t="s">
        <v>727</v>
      </c>
      <c r="D2850" t="s">
        <v>7</v>
      </c>
      <c r="E2850" t="s">
        <v>17</v>
      </c>
      <c r="F2850">
        <v>872</v>
      </c>
      <c r="G2850" t="s">
        <v>30</v>
      </c>
    </row>
    <row r="2851" spans="1:7" x14ac:dyDescent="0.25">
      <c r="A2851">
        <v>3898</v>
      </c>
      <c r="B2851">
        <v>207362.9711</v>
      </c>
      <c r="C2851" t="s">
        <v>7</v>
      </c>
      <c r="D2851" t="s">
        <v>727</v>
      </c>
      <c r="E2851" t="s">
        <v>10</v>
      </c>
      <c r="F2851">
        <v>68</v>
      </c>
      <c r="G2851" t="s">
        <v>1571</v>
      </c>
    </row>
    <row r="2852" spans="1:7" x14ac:dyDescent="0.25">
      <c r="A2852">
        <v>3899</v>
      </c>
      <c r="B2852">
        <v>207363.00060999999</v>
      </c>
      <c r="C2852" t="s">
        <v>7</v>
      </c>
      <c r="D2852" t="s">
        <v>727</v>
      </c>
      <c r="E2852" t="s">
        <v>17</v>
      </c>
      <c r="F2852">
        <v>91</v>
      </c>
      <c r="G2852" t="s">
        <v>32</v>
      </c>
    </row>
    <row r="2853" spans="1:7" x14ac:dyDescent="0.25">
      <c r="A2853">
        <v>3900</v>
      </c>
      <c r="B2853">
        <v>207363.00143400001</v>
      </c>
      <c r="C2853" t="s">
        <v>7</v>
      </c>
      <c r="D2853" t="s">
        <v>727</v>
      </c>
      <c r="E2853" t="s">
        <v>10</v>
      </c>
      <c r="F2853">
        <v>68</v>
      </c>
      <c r="G2853" t="s">
        <v>1572</v>
      </c>
    </row>
    <row r="2854" spans="1:7" x14ac:dyDescent="0.25">
      <c r="A2854">
        <v>3901</v>
      </c>
      <c r="B2854">
        <v>207363.23089599999</v>
      </c>
      <c r="C2854" t="s">
        <v>727</v>
      </c>
      <c r="D2854" t="s">
        <v>7</v>
      </c>
      <c r="E2854" t="s">
        <v>10</v>
      </c>
      <c r="F2854">
        <v>68</v>
      </c>
      <c r="G2854" t="s">
        <v>1573</v>
      </c>
    </row>
    <row r="2855" spans="1:7" x14ac:dyDescent="0.25">
      <c r="A2855">
        <v>3902</v>
      </c>
      <c r="B2855">
        <v>207363.23104899999</v>
      </c>
      <c r="C2855" t="s">
        <v>7</v>
      </c>
      <c r="D2855" t="s">
        <v>727</v>
      </c>
      <c r="E2855" t="s">
        <v>10</v>
      </c>
      <c r="F2855">
        <v>68</v>
      </c>
      <c r="G2855" t="s">
        <v>1574</v>
      </c>
    </row>
    <row r="2856" spans="1:7" x14ac:dyDescent="0.25">
      <c r="A2856">
        <v>3903</v>
      </c>
      <c r="B2856">
        <v>207363.23089599999</v>
      </c>
      <c r="C2856" t="s">
        <v>727</v>
      </c>
      <c r="D2856" t="s">
        <v>7</v>
      </c>
      <c r="E2856" t="s">
        <v>10</v>
      </c>
      <c r="F2856">
        <v>68</v>
      </c>
      <c r="G2856" t="s">
        <v>1575</v>
      </c>
    </row>
    <row r="2857" spans="1:7" x14ac:dyDescent="0.25">
      <c r="A2857">
        <v>3912</v>
      </c>
      <c r="B2857">
        <v>209163.08090199999</v>
      </c>
      <c r="C2857" t="s">
        <v>7</v>
      </c>
      <c r="D2857" t="s">
        <v>8</v>
      </c>
      <c r="E2857" t="s">
        <v>9</v>
      </c>
      <c r="F2857">
        <v>78</v>
      </c>
      <c r="G2857" t="s">
        <v>11</v>
      </c>
    </row>
    <row r="2858" spans="1:7" x14ac:dyDescent="0.25">
      <c r="A2858">
        <v>3913</v>
      </c>
      <c r="B2858">
        <v>209165.835907</v>
      </c>
      <c r="C2858" t="s">
        <v>8</v>
      </c>
      <c r="D2858" t="s">
        <v>7</v>
      </c>
      <c r="E2858" t="s">
        <v>9</v>
      </c>
      <c r="F2858">
        <v>232</v>
      </c>
      <c r="G2858" t="s">
        <v>254</v>
      </c>
    </row>
    <row r="2859" spans="1:7" x14ac:dyDescent="0.25">
      <c r="A2859">
        <v>3914</v>
      </c>
      <c r="B2859">
        <v>209165.875061</v>
      </c>
      <c r="C2859" t="s">
        <v>7</v>
      </c>
      <c r="D2859" t="s">
        <v>255</v>
      </c>
      <c r="E2859" t="s">
        <v>10</v>
      </c>
      <c r="F2859">
        <v>76</v>
      </c>
      <c r="G2859" t="s">
        <v>1576</v>
      </c>
    </row>
    <row r="2860" spans="1:7" x14ac:dyDescent="0.25">
      <c r="A2860">
        <v>3915</v>
      </c>
      <c r="B2860">
        <v>209166.085846</v>
      </c>
      <c r="C2860" t="s">
        <v>255</v>
      </c>
      <c r="D2860" t="s">
        <v>7</v>
      </c>
      <c r="E2860" t="s">
        <v>10</v>
      </c>
      <c r="F2860">
        <v>80</v>
      </c>
      <c r="G2860" t="s">
        <v>1577</v>
      </c>
    </row>
    <row r="2861" spans="1:7" x14ac:dyDescent="0.25">
      <c r="A2861">
        <v>3916</v>
      </c>
      <c r="B2861">
        <v>209166.085999</v>
      </c>
      <c r="C2861" t="s">
        <v>7</v>
      </c>
      <c r="D2861" t="s">
        <v>255</v>
      </c>
      <c r="E2861" t="s">
        <v>10</v>
      </c>
      <c r="F2861">
        <v>68</v>
      </c>
      <c r="G2861" t="s">
        <v>1578</v>
      </c>
    </row>
    <row r="2862" spans="1:7" x14ac:dyDescent="0.25">
      <c r="A2862">
        <v>3917</v>
      </c>
      <c r="B2862">
        <v>209166.087738</v>
      </c>
      <c r="C2862" t="s">
        <v>7</v>
      </c>
      <c r="D2862" t="s">
        <v>255</v>
      </c>
      <c r="E2862" t="s">
        <v>17</v>
      </c>
      <c r="F2862">
        <v>148</v>
      </c>
      <c r="G2862" t="s">
        <v>18</v>
      </c>
    </row>
    <row r="2863" spans="1:7" x14ac:dyDescent="0.25">
      <c r="A2863">
        <v>3918</v>
      </c>
      <c r="B2863">
        <v>209166.335876</v>
      </c>
      <c r="C2863" t="s">
        <v>255</v>
      </c>
      <c r="D2863" t="s">
        <v>7</v>
      </c>
      <c r="E2863" t="s">
        <v>17</v>
      </c>
      <c r="F2863">
        <v>1001</v>
      </c>
      <c r="G2863" t="s">
        <v>42</v>
      </c>
    </row>
    <row r="2864" spans="1:7" x14ac:dyDescent="0.25">
      <c r="A2864">
        <v>3919</v>
      </c>
      <c r="B2864">
        <v>209166.335999</v>
      </c>
      <c r="C2864" t="s">
        <v>7</v>
      </c>
      <c r="D2864" t="s">
        <v>255</v>
      </c>
      <c r="E2864" t="s">
        <v>10</v>
      </c>
      <c r="F2864">
        <v>68</v>
      </c>
      <c r="G2864" t="s">
        <v>1579</v>
      </c>
    </row>
    <row r="2865" spans="1:7" x14ac:dyDescent="0.25">
      <c r="A2865">
        <v>3920</v>
      </c>
      <c r="B2865">
        <v>209166.75109899999</v>
      </c>
      <c r="C2865" t="s">
        <v>7</v>
      </c>
      <c r="D2865" t="s">
        <v>255</v>
      </c>
      <c r="E2865" t="s">
        <v>17</v>
      </c>
      <c r="F2865">
        <v>250</v>
      </c>
      <c r="G2865" t="s">
        <v>25</v>
      </c>
    </row>
    <row r="2866" spans="1:7" x14ac:dyDescent="0.25">
      <c r="A2866">
        <v>3921</v>
      </c>
      <c r="B2866">
        <v>209166.96612500001</v>
      </c>
      <c r="C2866" t="s">
        <v>255</v>
      </c>
      <c r="D2866" t="s">
        <v>7</v>
      </c>
      <c r="E2866" t="s">
        <v>17</v>
      </c>
      <c r="F2866">
        <v>111</v>
      </c>
      <c r="G2866" t="s">
        <v>26</v>
      </c>
    </row>
    <row r="2867" spans="1:7" x14ac:dyDescent="0.25">
      <c r="A2867">
        <v>3922</v>
      </c>
      <c r="B2867">
        <v>209166.96627800001</v>
      </c>
      <c r="C2867" t="s">
        <v>7</v>
      </c>
      <c r="D2867" t="s">
        <v>255</v>
      </c>
      <c r="E2867" t="s">
        <v>10</v>
      </c>
      <c r="F2867">
        <v>68</v>
      </c>
      <c r="G2867" t="s">
        <v>1580</v>
      </c>
    </row>
    <row r="2868" spans="1:7" x14ac:dyDescent="0.25">
      <c r="A2868">
        <v>3923</v>
      </c>
      <c r="B2868">
        <v>209166.97094699999</v>
      </c>
      <c r="C2868" t="s">
        <v>7</v>
      </c>
      <c r="D2868" t="s">
        <v>8</v>
      </c>
      <c r="E2868" t="s">
        <v>9</v>
      </c>
      <c r="F2868">
        <v>87</v>
      </c>
      <c r="G2868" t="s">
        <v>261</v>
      </c>
    </row>
    <row r="2869" spans="1:7" x14ac:dyDescent="0.25">
      <c r="A2869">
        <v>3924</v>
      </c>
      <c r="B2869">
        <v>209167.04605100001</v>
      </c>
      <c r="C2869" t="s">
        <v>8</v>
      </c>
      <c r="D2869" t="s">
        <v>7</v>
      </c>
      <c r="E2869" t="s">
        <v>9</v>
      </c>
      <c r="F2869">
        <v>230</v>
      </c>
      <c r="G2869" t="s">
        <v>262</v>
      </c>
    </row>
    <row r="2870" spans="1:7" x14ac:dyDescent="0.25">
      <c r="A2870">
        <v>3925</v>
      </c>
      <c r="B2870">
        <v>209167.05291699999</v>
      </c>
      <c r="C2870" t="s">
        <v>7</v>
      </c>
      <c r="D2870" t="s">
        <v>255</v>
      </c>
      <c r="E2870" t="s">
        <v>17</v>
      </c>
      <c r="F2870">
        <v>517</v>
      </c>
      <c r="G2870" t="s">
        <v>30</v>
      </c>
    </row>
    <row r="2871" spans="1:7" x14ac:dyDescent="0.25">
      <c r="A2871">
        <v>3926</v>
      </c>
      <c r="B2871">
        <v>209167.37609899999</v>
      </c>
      <c r="C2871" t="s">
        <v>255</v>
      </c>
      <c r="D2871" t="s">
        <v>7</v>
      </c>
      <c r="E2871" t="s">
        <v>10</v>
      </c>
      <c r="F2871">
        <v>68</v>
      </c>
      <c r="G2871" t="s">
        <v>1581</v>
      </c>
    </row>
    <row r="2872" spans="1:7" x14ac:dyDescent="0.25">
      <c r="A2872">
        <v>3927</v>
      </c>
      <c r="B2872">
        <v>209167.43618799999</v>
      </c>
      <c r="C2872" t="s">
        <v>255</v>
      </c>
      <c r="D2872" t="s">
        <v>7</v>
      </c>
      <c r="E2872" t="s">
        <v>17</v>
      </c>
      <c r="F2872">
        <v>872</v>
      </c>
      <c r="G2872" t="s">
        <v>30</v>
      </c>
    </row>
    <row r="2873" spans="1:7" x14ac:dyDescent="0.25">
      <c r="A2873">
        <v>3928</v>
      </c>
      <c r="B2873">
        <v>209167.43637099999</v>
      </c>
      <c r="C2873" t="s">
        <v>7</v>
      </c>
      <c r="D2873" t="s">
        <v>255</v>
      </c>
      <c r="E2873" t="s">
        <v>10</v>
      </c>
      <c r="F2873">
        <v>68</v>
      </c>
      <c r="G2873" t="s">
        <v>1582</v>
      </c>
    </row>
    <row r="2874" spans="1:7" x14ac:dyDescent="0.25">
      <c r="A2874">
        <v>3929</v>
      </c>
      <c r="B2874">
        <v>209167.46749899999</v>
      </c>
      <c r="C2874" t="s">
        <v>7</v>
      </c>
      <c r="D2874" t="s">
        <v>255</v>
      </c>
      <c r="E2874" t="s">
        <v>17</v>
      </c>
      <c r="F2874">
        <v>91</v>
      </c>
      <c r="G2874" t="s">
        <v>32</v>
      </c>
    </row>
    <row r="2875" spans="1:7" x14ac:dyDescent="0.25">
      <c r="A2875">
        <v>3930</v>
      </c>
      <c r="B2875">
        <v>209167.47149699999</v>
      </c>
      <c r="C2875" t="s">
        <v>7</v>
      </c>
      <c r="D2875" t="s">
        <v>255</v>
      </c>
      <c r="E2875" t="s">
        <v>10</v>
      </c>
      <c r="F2875">
        <v>68</v>
      </c>
      <c r="G2875" t="s">
        <v>1583</v>
      </c>
    </row>
    <row r="2876" spans="1:7" x14ac:dyDescent="0.25">
      <c r="A2876">
        <v>3931</v>
      </c>
      <c r="B2876">
        <v>209167.676056</v>
      </c>
      <c r="C2876" t="s">
        <v>255</v>
      </c>
      <c r="D2876" t="s">
        <v>7</v>
      </c>
      <c r="E2876" t="s">
        <v>10</v>
      </c>
      <c r="F2876">
        <v>68</v>
      </c>
      <c r="G2876" t="s">
        <v>1584</v>
      </c>
    </row>
    <row r="2877" spans="1:7" x14ac:dyDescent="0.25">
      <c r="A2877">
        <v>3932</v>
      </c>
      <c r="B2877">
        <v>209167.67627</v>
      </c>
      <c r="C2877" t="s">
        <v>7</v>
      </c>
      <c r="D2877" t="s">
        <v>255</v>
      </c>
      <c r="E2877" t="s">
        <v>10</v>
      </c>
      <c r="F2877">
        <v>68</v>
      </c>
      <c r="G2877" t="s">
        <v>1585</v>
      </c>
    </row>
    <row r="2878" spans="1:7" x14ac:dyDescent="0.25">
      <c r="A2878">
        <v>3933</v>
      </c>
      <c r="B2878">
        <v>209167.68573</v>
      </c>
      <c r="C2878" t="s">
        <v>255</v>
      </c>
      <c r="D2878" t="s">
        <v>7</v>
      </c>
      <c r="E2878" t="s">
        <v>10</v>
      </c>
      <c r="F2878">
        <v>68</v>
      </c>
      <c r="G2878" t="s">
        <v>1586</v>
      </c>
    </row>
    <row r="2879" spans="1:7" x14ac:dyDescent="0.25">
      <c r="A2879">
        <v>3942</v>
      </c>
      <c r="B2879">
        <v>210967.535645</v>
      </c>
      <c r="C2879" t="s">
        <v>7</v>
      </c>
      <c r="D2879" t="s">
        <v>8</v>
      </c>
      <c r="E2879" t="s">
        <v>9</v>
      </c>
      <c r="F2879">
        <v>78</v>
      </c>
      <c r="G2879" t="s">
        <v>11</v>
      </c>
    </row>
    <row r="2880" spans="1:7" x14ac:dyDescent="0.25">
      <c r="A2880">
        <v>3943</v>
      </c>
      <c r="B2880">
        <v>210970.37439000001</v>
      </c>
      <c r="C2880" t="s">
        <v>8</v>
      </c>
      <c r="D2880" t="s">
        <v>7</v>
      </c>
      <c r="E2880" t="s">
        <v>9</v>
      </c>
      <c r="F2880">
        <v>232</v>
      </c>
      <c r="G2880" t="s">
        <v>227</v>
      </c>
    </row>
    <row r="2881" spans="1:7" x14ac:dyDescent="0.25">
      <c r="A2881">
        <v>3944</v>
      </c>
      <c r="B2881">
        <v>210970.41494700001</v>
      </c>
      <c r="C2881" t="s">
        <v>7</v>
      </c>
      <c r="D2881" t="s">
        <v>228</v>
      </c>
      <c r="E2881" t="s">
        <v>10</v>
      </c>
      <c r="F2881">
        <v>76</v>
      </c>
      <c r="G2881" t="s">
        <v>1587</v>
      </c>
    </row>
    <row r="2882" spans="1:7" x14ac:dyDescent="0.25">
      <c r="A2882">
        <v>3945</v>
      </c>
      <c r="B2882">
        <v>210970.62432900001</v>
      </c>
      <c r="C2882" t="s">
        <v>228</v>
      </c>
      <c r="D2882" t="s">
        <v>7</v>
      </c>
      <c r="E2882" t="s">
        <v>10</v>
      </c>
      <c r="F2882">
        <v>80</v>
      </c>
      <c r="G2882" t="s">
        <v>1588</v>
      </c>
    </row>
    <row r="2883" spans="1:7" x14ac:dyDescent="0.25">
      <c r="A2883">
        <v>3946</v>
      </c>
      <c r="B2883">
        <v>210970.62448100001</v>
      </c>
      <c r="C2883" t="s">
        <v>7</v>
      </c>
      <c r="D2883" t="s">
        <v>228</v>
      </c>
      <c r="E2883" t="s">
        <v>10</v>
      </c>
      <c r="F2883">
        <v>68</v>
      </c>
      <c r="G2883" t="s">
        <v>1589</v>
      </c>
    </row>
    <row r="2884" spans="1:7" x14ac:dyDescent="0.25">
      <c r="A2884">
        <v>3947</v>
      </c>
      <c r="B2884">
        <v>210970.62628200001</v>
      </c>
      <c r="C2884" t="s">
        <v>7</v>
      </c>
      <c r="D2884" t="s">
        <v>228</v>
      </c>
      <c r="E2884" t="s">
        <v>17</v>
      </c>
      <c r="F2884">
        <v>148</v>
      </c>
      <c r="G2884" t="s">
        <v>18</v>
      </c>
    </row>
    <row r="2885" spans="1:7" x14ac:dyDescent="0.25">
      <c r="A2885">
        <v>3948</v>
      </c>
      <c r="B2885">
        <v>210970.87442000001</v>
      </c>
      <c r="C2885" t="s">
        <v>228</v>
      </c>
      <c r="D2885" t="s">
        <v>7</v>
      </c>
      <c r="E2885" t="s">
        <v>17</v>
      </c>
      <c r="F2885">
        <v>1001</v>
      </c>
      <c r="G2885" t="s">
        <v>42</v>
      </c>
    </row>
    <row r="2886" spans="1:7" x14ac:dyDescent="0.25">
      <c r="A2886">
        <v>3949</v>
      </c>
      <c r="B2886">
        <v>210970.87451200001</v>
      </c>
      <c r="C2886" t="s">
        <v>7</v>
      </c>
      <c r="D2886" t="s">
        <v>228</v>
      </c>
      <c r="E2886" t="s">
        <v>10</v>
      </c>
      <c r="F2886">
        <v>68</v>
      </c>
      <c r="G2886" t="s">
        <v>1590</v>
      </c>
    </row>
    <row r="2887" spans="1:7" x14ac:dyDescent="0.25">
      <c r="A2887">
        <v>3950</v>
      </c>
      <c r="B2887">
        <v>210971.33227499999</v>
      </c>
      <c r="C2887" t="s">
        <v>7</v>
      </c>
      <c r="D2887" t="s">
        <v>228</v>
      </c>
      <c r="E2887" t="s">
        <v>17</v>
      </c>
      <c r="F2887">
        <v>250</v>
      </c>
      <c r="G2887" t="s">
        <v>25</v>
      </c>
    </row>
    <row r="2888" spans="1:7" x14ac:dyDescent="0.25">
      <c r="A2888">
        <v>3951</v>
      </c>
      <c r="B2888">
        <v>210971.55429100001</v>
      </c>
      <c r="C2888" t="s">
        <v>228</v>
      </c>
      <c r="D2888" t="s">
        <v>7</v>
      </c>
      <c r="E2888" t="s">
        <v>17</v>
      </c>
      <c r="F2888">
        <v>111</v>
      </c>
      <c r="G2888" t="s">
        <v>26</v>
      </c>
    </row>
    <row r="2889" spans="1:7" x14ac:dyDescent="0.25">
      <c r="A2889">
        <v>3952</v>
      </c>
      <c r="B2889">
        <v>210971.554443</v>
      </c>
      <c r="C2889" t="s">
        <v>7</v>
      </c>
      <c r="D2889" t="s">
        <v>228</v>
      </c>
      <c r="E2889" t="s">
        <v>10</v>
      </c>
      <c r="F2889">
        <v>68</v>
      </c>
      <c r="G2889" t="s">
        <v>1591</v>
      </c>
    </row>
    <row r="2890" spans="1:7" x14ac:dyDescent="0.25">
      <c r="A2890">
        <v>3953</v>
      </c>
      <c r="B2890">
        <v>210971.56091299999</v>
      </c>
      <c r="C2890" t="s">
        <v>7</v>
      </c>
      <c r="D2890" t="s">
        <v>8</v>
      </c>
      <c r="E2890" t="s">
        <v>9</v>
      </c>
      <c r="F2890">
        <v>87</v>
      </c>
      <c r="G2890" t="s">
        <v>234</v>
      </c>
    </row>
    <row r="2891" spans="1:7" x14ac:dyDescent="0.25">
      <c r="A2891">
        <v>3954</v>
      </c>
      <c r="B2891">
        <v>210971.664215</v>
      </c>
      <c r="C2891" t="s">
        <v>8</v>
      </c>
      <c r="D2891" t="s">
        <v>7</v>
      </c>
      <c r="E2891" t="s">
        <v>9</v>
      </c>
      <c r="F2891">
        <v>230</v>
      </c>
      <c r="G2891" t="s">
        <v>235</v>
      </c>
    </row>
    <row r="2892" spans="1:7" x14ac:dyDescent="0.25">
      <c r="A2892">
        <v>3955</v>
      </c>
      <c r="B2892">
        <v>210971.67138700001</v>
      </c>
      <c r="C2892" t="s">
        <v>7</v>
      </c>
      <c r="D2892" t="s">
        <v>228</v>
      </c>
      <c r="E2892" t="s">
        <v>17</v>
      </c>
      <c r="F2892">
        <v>517</v>
      </c>
      <c r="G2892" t="s">
        <v>30</v>
      </c>
    </row>
    <row r="2893" spans="1:7" x14ac:dyDescent="0.25">
      <c r="A2893">
        <v>3956</v>
      </c>
      <c r="B2893">
        <v>210972.03421000001</v>
      </c>
      <c r="C2893" t="s">
        <v>228</v>
      </c>
      <c r="D2893" t="s">
        <v>7</v>
      </c>
      <c r="E2893" t="s">
        <v>10</v>
      </c>
      <c r="F2893">
        <v>68</v>
      </c>
      <c r="G2893" t="s">
        <v>1592</v>
      </c>
    </row>
    <row r="2894" spans="1:7" x14ac:dyDescent="0.25">
      <c r="A2894">
        <v>3957</v>
      </c>
      <c r="B2894">
        <v>210972.474457</v>
      </c>
      <c r="C2894" t="s">
        <v>228</v>
      </c>
      <c r="D2894" t="s">
        <v>7</v>
      </c>
      <c r="E2894" t="s">
        <v>17</v>
      </c>
      <c r="F2894">
        <v>872</v>
      </c>
      <c r="G2894" t="s">
        <v>30</v>
      </c>
    </row>
    <row r="2895" spans="1:7" x14ac:dyDescent="0.25">
      <c r="A2895">
        <v>3958</v>
      </c>
      <c r="B2895">
        <v>210972.474579</v>
      </c>
      <c r="C2895" t="s">
        <v>7</v>
      </c>
      <c r="D2895" t="s">
        <v>228</v>
      </c>
      <c r="E2895" t="s">
        <v>10</v>
      </c>
      <c r="F2895">
        <v>68</v>
      </c>
      <c r="G2895" t="s">
        <v>1593</v>
      </c>
    </row>
    <row r="2896" spans="1:7" x14ac:dyDescent="0.25">
      <c r="A2896">
        <v>3959</v>
      </c>
      <c r="B2896">
        <v>210972.68048099999</v>
      </c>
      <c r="C2896" t="s">
        <v>7</v>
      </c>
      <c r="D2896" t="s">
        <v>228</v>
      </c>
      <c r="E2896" t="s">
        <v>17</v>
      </c>
      <c r="F2896">
        <v>91</v>
      </c>
      <c r="G2896" t="s">
        <v>32</v>
      </c>
    </row>
    <row r="2897" spans="1:7" x14ac:dyDescent="0.25">
      <c r="A2897">
        <v>3960</v>
      </c>
      <c r="B2897">
        <v>210972.695343</v>
      </c>
      <c r="C2897" t="s">
        <v>7</v>
      </c>
      <c r="D2897" t="s">
        <v>228</v>
      </c>
      <c r="E2897" t="s">
        <v>10</v>
      </c>
      <c r="F2897">
        <v>68</v>
      </c>
      <c r="G2897" t="s">
        <v>1594</v>
      </c>
    </row>
    <row r="2898" spans="1:7" x14ac:dyDescent="0.25">
      <c r="A2898">
        <v>3961</v>
      </c>
      <c r="B2898">
        <v>210972.894287</v>
      </c>
      <c r="C2898" t="s">
        <v>228</v>
      </c>
      <c r="D2898" t="s">
        <v>7</v>
      </c>
      <c r="E2898" t="s">
        <v>10</v>
      </c>
      <c r="F2898">
        <v>68</v>
      </c>
      <c r="G2898" t="s">
        <v>1595</v>
      </c>
    </row>
    <row r="2899" spans="1:7" x14ac:dyDescent="0.25">
      <c r="A2899">
        <v>3962</v>
      </c>
      <c r="B2899">
        <v>210972.89444</v>
      </c>
      <c r="C2899" t="s">
        <v>7</v>
      </c>
      <c r="D2899" t="s">
        <v>228</v>
      </c>
      <c r="E2899" t="s">
        <v>10</v>
      </c>
      <c r="F2899">
        <v>68</v>
      </c>
      <c r="G2899" t="s">
        <v>1596</v>
      </c>
    </row>
    <row r="2900" spans="1:7" x14ac:dyDescent="0.25">
      <c r="A2900">
        <v>3963</v>
      </c>
      <c r="B2900">
        <v>210972.90448</v>
      </c>
      <c r="C2900" t="s">
        <v>228</v>
      </c>
      <c r="D2900" t="s">
        <v>7</v>
      </c>
      <c r="E2900" t="s">
        <v>10</v>
      </c>
      <c r="F2900">
        <v>68</v>
      </c>
      <c r="G2900" t="s">
        <v>1597</v>
      </c>
    </row>
    <row r="2901" spans="1:7" x14ac:dyDescent="0.25">
      <c r="A2901">
        <v>3968</v>
      </c>
      <c r="B2901">
        <v>212772.75564600001</v>
      </c>
      <c r="C2901" t="s">
        <v>7</v>
      </c>
      <c r="D2901" t="s">
        <v>8</v>
      </c>
      <c r="E2901" t="s">
        <v>9</v>
      </c>
      <c r="F2901">
        <v>78</v>
      </c>
      <c r="G2901" t="s">
        <v>11</v>
      </c>
    </row>
    <row r="2902" spans="1:7" x14ac:dyDescent="0.25">
      <c r="A2902">
        <v>3969</v>
      </c>
      <c r="B2902">
        <v>212775.28002899999</v>
      </c>
      <c r="C2902" t="s">
        <v>8</v>
      </c>
      <c r="D2902" t="s">
        <v>7</v>
      </c>
      <c r="E2902" t="s">
        <v>9</v>
      </c>
      <c r="F2902">
        <v>232</v>
      </c>
      <c r="G2902" t="s">
        <v>390</v>
      </c>
    </row>
    <row r="2903" spans="1:7" x14ac:dyDescent="0.25">
      <c r="A2903">
        <v>3970</v>
      </c>
      <c r="B2903">
        <v>212775.33489999999</v>
      </c>
      <c r="C2903" t="s">
        <v>7</v>
      </c>
      <c r="D2903" t="s">
        <v>391</v>
      </c>
      <c r="E2903" t="s">
        <v>10</v>
      </c>
      <c r="F2903">
        <v>76</v>
      </c>
      <c r="G2903" t="s">
        <v>1598</v>
      </c>
    </row>
    <row r="2904" spans="1:7" x14ac:dyDescent="0.25">
      <c r="A2904">
        <v>3971</v>
      </c>
      <c r="B2904">
        <v>212775.56991600001</v>
      </c>
      <c r="C2904" t="s">
        <v>391</v>
      </c>
      <c r="D2904" t="s">
        <v>7</v>
      </c>
      <c r="E2904" t="s">
        <v>10</v>
      </c>
      <c r="F2904">
        <v>80</v>
      </c>
      <c r="G2904" t="s">
        <v>1599</v>
      </c>
    </row>
    <row r="2905" spans="1:7" x14ac:dyDescent="0.25">
      <c r="A2905">
        <v>3972</v>
      </c>
      <c r="B2905">
        <v>212775.570099</v>
      </c>
      <c r="C2905" t="s">
        <v>7</v>
      </c>
      <c r="D2905" t="s">
        <v>391</v>
      </c>
      <c r="E2905" t="s">
        <v>10</v>
      </c>
      <c r="F2905">
        <v>68</v>
      </c>
      <c r="G2905" t="s">
        <v>1600</v>
      </c>
    </row>
    <row r="2906" spans="1:7" x14ac:dyDescent="0.25">
      <c r="A2906">
        <v>3973</v>
      </c>
      <c r="B2906">
        <v>212775.57186900001</v>
      </c>
      <c r="C2906" t="s">
        <v>7</v>
      </c>
      <c r="D2906" t="s">
        <v>391</v>
      </c>
      <c r="E2906" t="s">
        <v>17</v>
      </c>
      <c r="F2906">
        <v>148</v>
      </c>
      <c r="G2906" t="s">
        <v>18</v>
      </c>
    </row>
    <row r="2907" spans="1:7" x14ac:dyDescent="0.25">
      <c r="A2907">
        <v>3974</v>
      </c>
      <c r="B2907">
        <v>212775.87136799999</v>
      </c>
      <c r="C2907" t="s">
        <v>391</v>
      </c>
      <c r="D2907" t="s">
        <v>7</v>
      </c>
      <c r="E2907" t="s">
        <v>17</v>
      </c>
      <c r="F2907">
        <v>1516</v>
      </c>
      <c r="G2907" t="s">
        <v>19</v>
      </c>
    </row>
    <row r="2908" spans="1:7" x14ac:dyDescent="0.25">
      <c r="A2908">
        <v>3975</v>
      </c>
      <c r="B2908">
        <v>212775.87148999999</v>
      </c>
      <c r="C2908" t="s">
        <v>7</v>
      </c>
      <c r="D2908" t="s">
        <v>391</v>
      </c>
      <c r="E2908" t="s">
        <v>10</v>
      </c>
      <c r="F2908">
        <v>68</v>
      </c>
      <c r="G2908" t="s">
        <v>1601</v>
      </c>
    </row>
    <row r="2909" spans="1:7" x14ac:dyDescent="0.25">
      <c r="A2909">
        <v>3976</v>
      </c>
      <c r="B2909">
        <v>212775.920258</v>
      </c>
      <c r="C2909" t="s">
        <v>391</v>
      </c>
      <c r="D2909" t="s">
        <v>7</v>
      </c>
      <c r="E2909" t="s">
        <v>10</v>
      </c>
      <c r="F2909">
        <v>1516</v>
      </c>
      <c r="G2909" t="s">
        <v>21</v>
      </c>
    </row>
    <row r="2910" spans="1:7" x14ac:dyDescent="0.25">
      <c r="A2910">
        <v>3977</v>
      </c>
      <c r="B2910">
        <v>212775.92038</v>
      </c>
      <c r="C2910" t="s">
        <v>7</v>
      </c>
      <c r="D2910" t="s">
        <v>391</v>
      </c>
      <c r="E2910" t="s">
        <v>10</v>
      </c>
      <c r="F2910">
        <v>68</v>
      </c>
      <c r="G2910" t="s">
        <v>1602</v>
      </c>
    </row>
    <row r="2911" spans="1:7" x14ac:dyDescent="0.25">
      <c r="A2911">
        <v>3978</v>
      </c>
      <c r="B2911">
        <v>212775.94027699999</v>
      </c>
      <c r="C2911" t="s">
        <v>391</v>
      </c>
      <c r="D2911" t="s">
        <v>7</v>
      </c>
      <c r="E2911" t="s">
        <v>17</v>
      </c>
      <c r="F2911">
        <v>1414</v>
      </c>
      <c r="G2911" t="s">
        <v>23</v>
      </c>
    </row>
    <row r="2912" spans="1:7" x14ac:dyDescent="0.25">
      <c r="A2912">
        <v>3979</v>
      </c>
      <c r="B2912">
        <v>212775.94039900001</v>
      </c>
      <c r="C2912" t="s">
        <v>7</v>
      </c>
      <c r="D2912" t="s">
        <v>391</v>
      </c>
      <c r="E2912" t="s">
        <v>10</v>
      </c>
      <c r="F2912">
        <v>68</v>
      </c>
      <c r="G2912" t="s">
        <v>1603</v>
      </c>
    </row>
    <row r="2913" spans="1:7" x14ac:dyDescent="0.25">
      <c r="A2913">
        <v>3980</v>
      </c>
      <c r="B2913">
        <v>212776.572357</v>
      </c>
      <c r="C2913" t="s">
        <v>7</v>
      </c>
      <c r="D2913" t="s">
        <v>391</v>
      </c>
      <c r="E2913" t="s">
        <v>17</v>
      </c>
      <c r="F2913">
        <v>250</v>
      </c>
      <c r="G2913" t="s">
        <v>25</v>
      </c>
    </row>
    <row r="2914" spans="1:7" x14ac:dyDescent="0.25">
      <c r="A2914">
        <v>3981</v>
      </c>
      <c r="B2914">
        <v>212776.84112500001</v>
      </c>
      <c r="C2914" t="s">
        <v>391</v>
      </c>
      <c r="D2914" t="s">
        <v>7</v>
      </c>
      <c r="E2914" t="s">
        <v>17</v>
      </c>
      <c r="F2914">
        <v>111</v>
      </c>
      <c r="G2914" t="s">
        <v>26</v>
      </c>
    </row>
    <row r="2915" spans="1:7" x14ac:dyDescent="0.25">
      <c r="A2915">
        <v>3982</v>
      </c>
      <c r="B2915">
        <v>212776.84124800001</v>
      </c>
      <c r="C2915" t="s">
        <v>7</v>
      </c>
      <c r="D2915" t="s">
        <v>391</v>
      </c>
      <c r="E2915" t="s">
        <v>10</v>
      </c>
      <c r="F2915">
        <v>68</v>
      </c>
      <c r="G2915" t="s">
        <v>1604</v>
      </c>
    </row>
    <row r="2916" spans="1:7" x14ac:dyDescent="0.25">
      <c r="A2916">
        <v>3983</v>
      </c>
      <c r="B2916">
        <v>212776.84857199999</v>
      </c>
      <c r="C2916" t="s">
        <v>7</v>
      </c>
      <c r="D2916" t="s">
        <v>8</v>
      </c>
      <c r="E2916" t="s">
        <v>9</v>
      </c>
      <c r="F2916">
        <v>88</v>
      </c>
      <c r="G2916" t="s">
        <v>399</v>
      </c>
    </row>
    <row r="2917" spans="1:7" x14ac:dyDescent="0.25">
      <c r="A2917">
        <v>3984</v>
      </c>
      <c r="B2917">
        <v>212776.929993</v>
      </c>
      <c r="C2917" t="s">
        <v>8</v>
      </c>
      <c r="D2917" t="s">
        <v>7</v>
      </c>
      <c r="E2917" t="s">
        <v>9</v>
      </c>
      <c r="F2917">
        <v>236</v>
      </c>
      <c r="G2917" t="s">
        <v>400</v>
      </c>
    </row>
    <row r="2918" spans="1:7" x14ac:dyDescent="0.25">
      <c r="A2918">
        <v>3985</v>
      </c>
      <c r="B2918">
        <v>212776.93322800001</v>
      </c>
      <c r="C2918" t="s">
        <v>7</v>
      </c>
      <c r="D2918" t="s">
        <v>391</v>
      </c>
      <c r="E2918" t="s">
        <v>17</v>
      </c>
      <c r="F2918">
        <v>517</v>
      </c>
      <c r="G2918" t="s">
        <v>30</v>
      </c>
    </row>
    <row r="2919" spans="1:7" x14ac:dyDescent="0.25">
      <c r="A2919">
        <v>3986</v>
      </c>
      <c r="B2919">
        <v>212777.29006999999</v>
      </c>
      <c r="C2919" t="s">
        <v>391</v>
      </c>
      <c r="D2919" t="s">
        <v>7</v>
      </c>
      <c r="E2919" t="s">
        <v>10</v>
      </c>
      <c r="F2919">
        <v>68</v>
      </c>
      <c r="G2919" t="s">
        <v>1605</v>
      </c>
    </row>
    <row r="2920" spans="1:7" x14ac:dyDescent="0.25">
      <c r="A2920">
        <v>3987</v>
      </c>
      <c r="B2920">
        <v>212777.34027099999</v>
      </c>
      <c r="C2920" t="s">
        <v>391</v>
      </c>
      <c r="D2920" t="s">
        <v>7</v>
      </c>
      <c r="E2920" t="s">
        <v>17</v>
      </c>
      <c r="F2920">
        <v>872</v>
      </c>
      <c r="G2920" t="s">
        <v>30</v>
      </c>
    </row>
    <row r="2921" spans="1:7" x14ac:dyDescent="0.25">
      <c r="A2921">
        <v>3988</v>
      </c>
      <c r="B2921">
        <v>212777.34048499999</v>
      </c>
      <c r="C2921" t="s">
        <v>7</v>
      </c>
      <c r="D2921" t="s">
        <v>391</v>
      </c>
      <c r="E2921" t="s">
        <v>10</v>
      </c>
      <c r="F2921">
        <v>68</v>
      </c>
      <c r="G2921" t="s">
        <v>1606</v>
      </c>
    </row>
    <row r="2922" spans="1:7" x14ac:dyDescent="0.25">
      <c r="A2922">
        <v>3989</v>
      </c>
      <c r="B2922">
        <v>212777.71460000001</v>
      </c>
      <c r="C2922" t="s">
        <v>7</v>
      </c>
      <c r="D2922" t="s">
        <v>391</v>
      </c>
      <c r="E2922" t="s">
        <v>17</v>
      </c>
      <c r="F2922">
        <v>91</v>
      </c>
      <c r="G2922" t="s">
        <v>32</v>
      </c>
    </row>
    <row r="2923" spans="1:7" x14ac:dyDescent="0.25">
      <c r="A2923">
        <v>3990</v>
      </c>
      <c r="B2923">
        <v>212777.715149</v>
      </c>
      <c r="C2923" t="s">
        <v>7</v>
      </c>
      <c r="D2923" t="s">
        <v>391</v>
      </c>
      <c r="E2923" t="s">
        <v>10</v>
      </c>
      <c r="F2923">
        <v>68</v>
      </c>
      <c r="G2923" t="s">
        <v>1607</v>
      </c>
    </row>
    <row r="2924" spans="1:7" x14ac:dyDescent="0.25">
      <c r="A2924">
        <v>3991</v>
      </c>
      <c r="B2924">
        <v>212777.94995099999</v>
      </c>
      <c r="C2924" t="s">
        <v>391</v>
      </c>
      <c r="D2924" t="s">
        <v>7</v>
      </c>
      <c r="E2924" t="s">
        <v>10</v>
      </c>
      <c r="F2924">
        <v>68</v>
      </c>
      <c r="G2924" t="s">
        <v>1608</v>
      </c>
    </row>
    <row r="2925" spans="1:7" x14ac:dyDescent="0.25">
      <c r="A2925">
        <v>3992</v>
      </c>
      <c r="B2925">
        <v>212777.95010399999</v>
      </c>
      <c r="C2925" t="s">
        <v>7</v>
      </c>
      <c r="D2925" t="s">
        <v>391</v>
      </c>
      <c r="E2925" t="s">
        <v>10</v>
      </c>
      <c r="F2925">
        <v>68</v>
      </c>
      <c r="G2925" t="s">
        <v>1609</v>
      </c>
    </row>
    <row r="2926" spans="1:7" x14ac:dyDescent="0.25">
      <c r="A2926">
        <v>3993</v>
      </c>
      <c r="B2926">
        <v>212777.95965599999</v>
      </c>
      <c r="C2926" t="s">
        <v>391</v>
      </c>
      <c r="D2926" t="s">
        <v>7</v>
      </c>
      <c r="E2926" t="s">
        <v>10</v>
      </c>
      <c r="F2926">
        <v>68</v>
      </c>
      <c r="G2926" t="s">
        <v>1610</v>
      </c>
    </row>
    <row r="2927" spans="1:7" x14ac:dyDescent="0.25">
      <c r="A2927">
        <v>3997</v>
      </c>
      <c r="B2927">
        <v>214577.69302400001</v>
      </c>
      <c r="C2927" t="s">
        <v>7</v>
      </c>
      <c r="D2927" t="s">
        <v>8</v>
      </c>
      <c r="E2927" t="s">
        <v>9</v>
      </c>
      <c r="F2927">
        <v>78</v>
      </c>
      <c r="G2927" t="s">
        <v>11</v>
      </c>
    </row>
    <row r="2928" spans="1:7" x14ac:dyDescent="0.25">
      <c r="A2928">
        <v>3998</v>
      </c>
      <c r="B2928">
        <v>214580.588257</v>
      </c>
      <c r="C2928" t="s">
        <v>8</v>
      </c>
      <c r="D2928" t="s">
        <v>7</v>
      </c>
      <c r="E2928" t="s">
        <v>9</v>
      </c>
      <c r="F2928">
        <v>232</v>
      </c>
      <c r="G2928" t="s">
        <v>180</v>
      </c>
    </row>
    <row r="2929" spans="1:7" x14ac:dyDescent="0.25">
      <c r="A2929">
        <v>3999</v>
      </c>
      <c r="B2929">
        <v>214580.615173</v>
      </c>
      <c r="C2929" t="s">
        <v>7</v>
      </c>
      <c r="D2929" t="s">
        <v>181</v>
      </c>
      <c r="E2929" t="s">
        <v>10</v>
      </c>
      <c r="F2929">
        <v>76</v>
      </c>
      <c r="G2929" t="s">
        <v>1611</v>
      </c>
    </row>
    <row r="2930" spans="1:7" x14ac:dyDescent="0.25">
      <c r="A2930">
        <v>4000</v>
      </c>
      <c r="B2930">
        <v>214580.84817499999</v>
      </c>
      <c r="C2930" t="s">
        <v>181</v>
      </c>
      <c r="D2930" t="s">
        <v>7</v>
      </c>
      <c r="E2930" t="s">
        <v>10</v>
      </c>
      <c r="F2930">
        <v>80</v>
      </c>
      <c r="G2930" t="s">
        <v>1612</v>
      </c>
    </row>
    <row r="2931" spans="1:7" x14ac:dyDescent="0.25">
      <c r="A2931">
        <v>4001</v>
      </c>
      <c r="B2931">
        <v>214580.84832799999</v>
      </c>
      <c r="C2931" t="s">
        <v>7</v>
      </c>
      <c r="D2931" t="s">
        <v>181</v>
      </c>
      <c r="E2931" t="s">
        <v>10</v>
      </c>
      <c r="F2931">
        <v>68</v>
      </c>
      <c r="G2931" t="s">
        <v>1613</v>
      </c>
    </row>
    <row r="2932" spans="1:7" x14ac:dyDescent="0.25">
      <c r="A2932">
        <v>4002</v>
      </c>
      <c r="B2932">
        <v>214580.850098</v>
      </c>
      <c r="C2932" t="s">
        <v>7</v>
      </c>
      <c r="D2932" t="s">
        <v>181</v>
      </c>
      <c r="E2932" t="s">
        <v>17</v>
      </c>
      <c r="F2932">
        <v>148</v>
      </c>
      <c r="G2932" t="s">
        <v>18</v>
      </c>
    </row>
    <row r="2933" spans="1:7" x14ac:dyDescent="0.25">
      <c r="A2933">
        <v>4003</v>
      </c>
      <c r="B2933">
        <v>214581.13830600001</v>
      </c>
      <c r="C2933" t="s">
        <v>181</v>
      </c>
      <c r="D2933" t="s">
        <v>7</v>
      </c>
      <c r="E2933" t="s">
        <v>17</v>
      </c>
      <c r="F2933">
        <v>1516</v>
      </c>
      <c r="G2933" t="s">
        <v>19</v>
      </c>
    </row>
    <row r="2934" spans="1:7" x14ac:dyDescent="0.25">
      <c r="A2934">
        <v>4004</v>
      </c>
      <c r="B2934">
        <v>214581.13842800001</v>
      </c>
      <c r="C2934" t="s">
        <v>7</v>
      </c>
      <c r="D2934" t="s">
        <v>181</v>
      </c>
      <c r="E2934" t="s">
        <v>10</v>
      </c>
      <c r="F2934">
        <v>68</v>
      </c>
      <c r="G2934" t="s">
        <v>1614</v>
      </c>
    </row>
    <row r="2935" spans="1:7" x14ac:dyDescent="0.25">
      <c r="A2935">
        <v>4005</v>
      </c>
      <c r="B2935">
        <v>214581.178162</v>
      </c>
      <c r="C2935" t="s">
        <v>181</v>
      </c>
      <c r="D2935" t="s">
        <v>7</v>
      </c>
      <c r="E2935" t="s">
        <v>10</v>
      </c>
      <c r="F2935">
        <v>1516</v>
      </c>
      <c r="G2935" t="s">
        <v>21</v>
      </c>
    </row>
    <row r="2936" spans="1:7" x14ac:dyDescent="0.25">
      <c r="A2936">
        <v>4006</v>
      </c>
      <c r="B2936">
        <v>214581.17825299999</v>
      </c>
      <c r="C2936" t="s">
        <v>7</v>
      </c>
      <c r="D2936" t="s">
        <v>181</v>
      </c>
      <c r="E2936" t="s">
        <v>10</v>
      </c>
      <c r="F2936">
        <v>68</v>
      </c>
      <c r="G2936" t="s">
        <v>1615</v>
      </c>
    </row>
    <row r="2937" spans="1:7" x14ac:dyDescent="0.25">
      <c r="A2937">
        <v>4007</v>
      </c>
      <c r="B2937">
        <v>214581.20852700001</v>
      </c>
      <c r="C2937" t="s">
        <v>181</v>
      </c>
      <c r="D2937" t="s">
        <v>7</v>
      </c>
      <c r="E2937" t="s">
        <v>17</v>
      </c>
      <c r="F2937">
        <v>1414</v>
      </c>
      <c r="G2937" t="s">
        <v>23</v>
      </c>
    </row>
    <row r="2938" spans="1:7" x14ac:dyDescent="0.25">
      <c r="A2938">
        <v>4008</v>
      </c>
      <c r="B2938">
        <v>214581.20864900001</v>
      </c>
      <c r="C2938" t="s">
        <v>7</v>
      </c>
      <c r="D2938" t="s">
        <v>181</v>
      </c>
      <c r="E2938" t="s">
        <v>10</v>
      </c>
      <c r="F2938">
        <v>68</v>
      </c>
      <c r="G2938" t="s">
        <v>1616</v>
      </c>
    </row>
    <row r="2939" spans="1:7" x14ac:dyDescent="0.25">
      <c r="A2939">
        <v>4009</v>
      </c>
      <c r="B2939">
        <v>214581.78829999999</v>
      </c>
      <c r="C2939" t="s">
        <v>7</v>
      </c>
      <c r="D2939" t="s">
        <v>181</v>
      </c>
      <c r="E2939" t="s">
        <v>17</v>
      </c>
      <c r="F2939">
        <v>250</v>
      </c>
      <c r="G2939" t="s">
        <v>25</v>
      </c>
    </row>
    <row r="2940" spans="1:7" x14ac:dyDescent="0.25">
      <c r="A2940">
        <v>4010</v>
      </c>
      <c r="B2940">
        <v>214582.01840199999</v>
      </c>
      <c r="C2940" t="s">
        <v>181</v>
      </c>
      <c r="D2940" t="s">
        <v>7</v>
      </c>
      <c r="E2940" t="s">
        <v>17</v>
      </c>
      <c r="F2940">
        <v>111</v>
      </c>
      <c r="G2940" t="s">
        <v>26</v>
      </c>
    </row>
    <row r="2941" spans="1:7" x14ac:dyDescent="0.25">
      <c r="A2941">
        <v>4011</v>
      </c>
      <c r="B2941">
        <v>214582.01855499999</v>
      </c>
      <c r="C2941" t="s">
        <v>7</v>
      </c>
      <c r="D2941" t="s">
        <v>181</v>
      </c>
      <c r="E2941" t="s">
        <v>10</v>
      </c>
      <c r="F2941">
        <v>68</v>
      </c>
      <c r="G2941" t="s">
        <v>1617</v>
      </c>
    </row>
    <row r="2942" spans="1:7" x14ac:dyDescent="0.25">
      <c r="A2942">
        <v>4012</v>
      </c>
      <c r="B2942">
        <v>214582.02883900001</v>
      </c>
      <c r="C2942" t="s">
        <v>7</v>
      </c>
      <c r="D2942" t="s">
        <v>8</v>
      </c>
      <c r="E2942" t="s">
        <v>9</v>
      </c>
      <c r="F2942">
        <v>88</v>
      </c>
      <c r="G2942" t="s">
        <v>189</v>
      </c>
    </row>
    <row r="2943" spans="1:7" x14ac:dyDescent="0.25">
      <c r="A2943">
        <v>4013</v>
      </c>
      <c r="B2943">
        <v>214582.098145</v>
      </c>
      <c r="C2943" t="s">
        <v>8</v>
      </c>
      <c r="D2943" t="s">
        <v>7</v>
      </c>
      <c r="E2943" t="s">
        <v>9</v>
      </c>
      <c r="F2943">
        <v>236</v>
      </c>
      <c r="G2943" t="s">
        <v>190</v>
      </c>
    </row>
    <row r="2944" spans="1:7" x14ac:dyDescent="0.25">
      <c r="A2944">
        <v>4014</v>
      </c>
      <c r="B2944">
        <v>214582.10501100001</v>
      </c>
      <c r="C2944" t="s">
        <v>7</v>
      </c>
      <c r="D2944" t="s">
        <v>181</v>
      </c>
      <c r="E2944" t="s">
        <v>17</v>
      </c>
      <c r="F2944">
        <v>517</v>
      </c>
      <c r="G2944" t="s">
        <v>30</v>
      </c>
    </row>
    <row r="2945" spans="1:7" x14ac:dyDescent="0.25">
      <c r="A2945">
        <v>4015</v>
      </c>
      <c r="B2945">
        <v>214582.44824200001</v>
      </c>
      <c r="C2945" t="s">
        <v>181</v>
      </c>
      <c r="D2945" t="s">
        <v>7</v>
      </c>
      <c r="E2945" t="s">
        <v>10</v>
      </c>
      <c r="F2945">
        <v>68</v>
      </c>
      <c r="G2945" t="s">
        <v>1618</v>
      </c>
    </row>
    <row r="2946" spans="1:7" x14ac:dyDescent="0.25">
      <c r="A2946">
        <v>4016</v>
      </c>
      <c r="B2946">
        <v>214582.46829200001</v>
      </c>
      <c r="C2946" t="s">
        <v>181</v>
      </c>
      <c r="D2946" t="s">
        <v>7</v>
      </c>
      <c r="E2946" t="s">
        <v>17</v>
      </c>
      <c r="F2946">
        <v>871</v>
      </c>
      <c r="G2946" t="s">
        <v>30</v>
      </c>
    </row>
    <row r="2947" spans="1:7" x14ac:dyDescent="0.25">
      <c r="A2947">
        <v>4017</v>
      </c>
      <c r="B2947">
        <v>214582.468414</v>
      </c>
      <c r="C2947" t="s">
        <v>7</v>
      </c>
      <c r="D2947" t="s">
        <v>181</v>
      </c>
      <c r="E2947" t="s">
        <v>10</v>
      </c>
      <c r="F2947">
        <v>68</v>
      </c>
      <c r="G2947" t="s">
        <v>1619</v>
      </c>
    </row>
    <row r="2948" spans="1:7" x14ac:dyDescent="0.25">
      <c r="A2948">
        <v>4018</v>
      </c>
      <c r="B2948">
        <v>214582.86169399999</v>
      </c>
      <c r="C2948" t="s">
        <v>7</v>
      </c>
      <c r="D2948" t="s">
        <v>181</v>
      </c>
      <c r="E2948" t="s">
        <v>17</v>
      </c>
      <c r="F2948">
        <v>91</v>
      </c>
      <c r="G2948" t="s">
        <v>32</v>
      </c>
    </row>
    <row r="2949" spans="1:7" x14ac:dyDescent="0.25">
      <c r="A2949">
        <v>4019</v>
      </c>
      <c r="B2949">
        <v>214582.86230499999</v>
      </c>
      <c r="C2949" t="s">
        <v>7</v>
      </c>
      <c r="D2949" t="s">
        <v>181</v>
      </c>
      <c r="E2949" t="s">
        <v>10</v>
      </c>
      <c r="F2949">
        <v>68</v>
      </c>
      <c r="G2949" t="s">
        <v>1620</v>
      </c>
    </row>
    <row r="2950" spans="1:7" x14ac:dyDescent="0.25">
      <c r="A2950">
        <v>4020</v>
      </c>
      <c r="B2950">
        <v>214583.09811399999</v>
      </c>
      <c r="C2950" t="s">
        <v>181</v>
      </c>
      <c r="D2950" t="s">
        <v>7</v>
      </c>
      <c r="E2950" t="s">
        <v>10</v>
      </c>
      <c r="F2950">
        <v>68</v>
      </c>
      <c r="G2950" t="s">
        <v>1621</v>
      </c>
    </row>
    <row r="2951" spans="1:7" x14ac:dyDescent="0.25">
      <c r="A2951">
        <v>4021</v>
      </c>
      <c r="B2951">
        <v>214583.09823599999</v>
      </c>
      <c r="C2951" t="s">
        <v>7</v>
      </c>
      <c r="D2951" t="s">
        <v>181</v>
      </c>
      <c r="E2951" t="s">
        <v>10</v>
      </c>
      <c r="F2951">
        <v>68</v>
      </c>
      <c r="G2951" t="s">
        <v>1622</v>
      </c>
    </row>
    <row r="2952" spans="1:7" x14ac:dyDescent="0.25">
      <c r="A2952">
        <v>4022</v>
      </c>
      <c r="B2952">
        <v>214583.10778799999</v>
      </c>
      <c r="C2952" t="s">
        <v>181</v>
      </c>
      <c r="D2952" t="s">
        <v>7</v>
      </c>
      <c r="E2952" t="s">
        <v>10</v>
      </c>
      <c r="F2952">
        <v>68</v>
      </c>
      <c r="G2952" t="s">
        <v>1623</v>
      </c>
    </row>
    <row r="2953" spans="1:7" x14ac:dyDescent="0.25">
      <c r="A2953">
        <v>4026</v>
      </c>
      <c r="B2953">
        <v>216382.667999</v>
      </c>
      <c r="C2953" t="s">
        <v>7</v>
      </c>
      <c r="D2953" t="s">
        <v>8</v>
      </c>
      <c r="E2953" t="s">
        <v>9</v>
      </c>
      <c r="F2953">
        <v>78</v>
      </c>
      <c r="G2953" t="s">
        <v>11</v>
      </c>
    </row>
    <row r="2954" spans="1:7" x14ac:dyDescent="0.25">
      <c r="A2954">
        <v>4027</v>
      </c>
      <c r="B2954">
        <v>216385.28216599999</v>
      </c>
      <c r="C2954" t="s">
        <v>8</v>
      </c>
      <c r="D2954" t="s">
        <v>7</v>
      </c>
      <c r="E2954" t="s">
        <v>9</v>
      </c>
      <c r="F2954">
        <v>232</v>
      </c>
      <c r="G2954" t="s">
        <v>487</v>
      </c>
    </row>
    <row r="2955" spans="1:7" x14ac:dyDescent="0.25">
      <c r="A2955">
        <v>4028</v>
      </c>
      <c r="B2955">
        <v>216385.32492099999</v>
      </c>
      <c r="C2955" t="s">
        <v>7</v>
      </c>
      <c r="D2955" t="s">
        <v>488</v>
      </c>
      <c r="E2955" t="s">
        <v>10</v>
      </c>
      <c r="F2955">
        <v>76</v>
      </c>
      <c r="G2955" t="s">
        <v>1624</v>
      </c>
    </row>
    <row r="2956" spans="1:7" x14ac:dyDescent="0.25">
      <c r="A2956">
        <v>4029</v>
      </c>
      <c r="B2956">
        <v>216385.56207300001</v>
      </c>
      <c r="C2956" t="s">
        <v>488</v>
      </c>
      <c r="D2956" t="s">
        <v>7</v>
      </c>
      <c r="E2956" t="s">
        <v>10</v>
      </c>
      <c r="F2956">
        <v>80</v>
      </c>
      <c r="G2956" t="s">
        <v>1625</v>
      </c>
    </row>
    <row r="2957" spans="1:7" x14ac:dyDescent="0.25">
      <c r="A2957">
        <v>4030</v>
      </c>
      <c r="B2957">
        <v>216385.562225</v>
      </c>
      <c r="C2957" t="s">
        <v>7</v>
      </c>
      <c r="D2957" t="s">
        <v>488</v>
      </c>
      <c r="E2957" t="s">
        <v>10</v>
      </c>
      <c r="F2957">
        <v>68</v>
      </c>
      <c r="G2957" t="s">
        <v>1626</v>
      </c>
    </row>
    <row r="2958" spans="1:7" x14ac:dyDescent="0.25">
      <c r="A2958">
        <v>4031</v>
      </c>
      <c r="B2958">
        <v>216385.57952900001</v>
      </c>
      <c r="C2958" t="s">
        <v>7</v>
      </c>
      <c r="D2958" t="s">
        <v>488</v>
      </c>
      <c r="E2958" t="s">
        <v>17</v>
      </c>
      <c r="F2958">
        <v>148</v>
      </c>
      <c r="G2958" t="s">
        <v>18</v>
      </c>
    </row>
    <row r="2959" spans="1:7" x14ac:dyDescent="0.25">
      <c r="A2959">
        <v>4032</v>
      </c>
      <c r="B2959">
        <v>216385.86206099999</v>
      </c>
      <c r="C2959" t="s">
        <v>488</v>
      </c>
      <c r="D2959" t="s">
        <v>7</v>
      </c>
      <c r="E2959" t="s">
        <v>17</v>
      </c>
      <c r="F2959">
        <v>1516</v>
      </c>
      <c r="G2959" t="s">
        <v>19</v>
      </c>
    </row>
    <row r="2960" spans="1:7" x14ac:dyDescent="0.25">
      <c r="A2960">
        <v>4033</v>
      </c>
      <c r="B2960">
        <v>216385.86218299999</v>
      </c>
      <c r="C2960" t="s">
        <v>7</v>
      </c>
      <c r="D2960" t="s">
        <v>488</v>
      </c>
      <c r="E2960" t="s">
        <v>10</v>
      </c>
      <c r="F2960">
        <v>68</v>
      </c>
      <c r="G2960" t="s">
        <v>1627</v>
      </c>
    </row>
    <row r="2961" spans="1:7" x14ac:dyDescent="0.25">
      <c r="A2961">
        <v>4034</v>
      </c>
      <c r="B2961">
        <v>216385.90213</v>
      </c>
      <c r="C2961" t="s">
        <v>488</v>
      </c>
      <c r="D2961" t="s">
        <v>7</v>
      </c>
      <c r="E2961" t="s">
        <v>10</v>
      </c>
      <c r="F2961">
        <v>1516</v>
      </c>
      <c r="G2961" t="s">
        <v>21</v>
      </c>
    </row>
    <row r="2962" spans="1:7" x14ac:dyDescent="0.25">
      <c r="A2962">
        <v>4035</v>
      </c>
      <c r="B2962">
        <v>216385.902252</v>
      </c>
      <c r="C2962" t="s">
        <v>7</v>
      </c>
      <c r="D2962" t="s">
        <v>488</v>
      </c>
      <c r="E2962" t="s">
        <v>10</v>
      </c>
      <c r="F2962">
        <v>68</v>
      </c>
      <c r="G2962" t="s">
        <v>1628</v>
      </c>
    </row>
    <row r="2963" spans="1:7" x14ac:dyDescent="0.25">
      <c r="A2963">
        <v>4036</v>
      </c>
      <c r="B2963">
        <v>216385.93203699999</v>
      </c>
      <c r="C2963" t="s">
        <v>488</v>
      </c>
      <c r="D2963" t="s">
        <v>7</v>
      </c>
      <c r="E2963" t="s">
        <v>17</v>
      </c>
      <c r="F2963">
        <v>1414</v>
      </c>
      <c r="G2963" t="s">
        <v>23</v>
      </c>
    </row>
    <row r="2964" spans="1:7" x14ac:dyDescent="0.25">
      <c r="A2964">
        <v>4037</v>
      </c>
      <c r="B2964">
        <v>216385.93215899999</v>
      </c>
      <c r="C2964" t="s">
        <v>7</v>
      </c>
      <c r="D2964" t="s">
        <v>488</v>
      </c>
      <c r="E2964" t="s">
        <v>10</v>
      </c>
      <c r="F2964">
        <v>68</v>
      </c>
      <c r="G2964" t="s">
        <v>1629</v>
      </c>
    </row>
    <row r="2965" spans="1:7" x14ac:dyDescent="0.25">
      <c r="A2965">
        <v>4038</v>
      </c>
      <c r="B2965">
        <v>216386.10101300001</v>
      </c>
      <c r="C2965" t="s">
        <v>7</v>
      </c>
      <c r="D2965" t="s">
        <v>488</v>
      </c>
      <c r="E2965" t="s">
        <v>17</v>
      </c>
      <c r="F2965">
        <v>250</v>
      </c>
      <c r="G2965" t="s">
        <v>25</v>
      </c>
    </row>
    <row r="2966" spans="1:7" x14ac:dyDescent="0.25">
      <c r="A2966">
        <v>4039</v>
      </c>
      <c r="B2966">
        <v>216386.332153</v>
      </c>
      <c r="C2966" t="s">
        <v>488</v>
      </c>
      <c r="D2966" t="s">
        <v>7</v>
      </c>
      <c r="E2966" t="s">
        <v>17</v>
      </c>
      <c r="F2966">
        <v>111</v>
      </c>
      <c r="G2966" t="s">
        <v>26</v>
      </c>
    </row>
    <row r="2967" spans="1:7" x14ac:dyDescent="0.25">
      <c r="A2967">
        <v>4040</v>
      </c>
      <c r="B2967">
        <v>216386.332306</v>
      </c>
      <c r="C2967" t="s">
        <v>7</v>
      </c>
      <c r="D2967" t="s">
        <v>488</v>
      </c>
      <c r="E2967" t="s">
        <v>10</v>
      </c>
      <c r="F2967">
        <v>68</v>
      </c>
      <c r="G2967" t="s">
        <v>1630</v>
      </c>
    </row>
    <row r="2968" spans="1:7" x14ac:dyDescent="0.25">
      <c r="A2968">
        <v>4041</v>
      </c>
      <c r="B2968">
        <v>216386.34454300001</v>
      </c>
      <c r="C2968" t="s">
        <v>7</v>
      </c>
      <c r="D2968" t="s">
        <v>8</v>
      </c>
      <c r="E2968" t="s">
        <v>9</v>
      </c>
      <c r="F2968">
        <v>88</v>
      </c>
      <c r="G2968" t="s">
        <v>496</v>
      </c>
    </row>
    <row r="2969" spans="1:7" x14ac:dyDescent="0.25">
      <c r="A2969">
        <v>4042</v>
      </c>
      <c r="B2969">
        <v>216386.44192499999</v>
      </c>
      <c r="C2969" t="s">
        <v>8</v>
      </c>
      <c r="D2969" t="s">
        <v>7</v>
      </c>
      <c r="E2969" t="s">
        <v>9</v>
      </c>
      <c r="F2969">
        <v>236</v>
      </c>
      <c r="G2969" t="s">
        <v>497</v>
      </c>
    </row>
    <row r="2970" spans="1:7" x14ac:dyDescent="0.25">
      <c r="A2970">
        <v>4043</v>
      </c>
      <c r="B2970">
        <v>216386.44686900001</v>
      </c>
      <c r="C2970" t="s">
        <v>7</v>
      </c>
      <c r="D2970" t="s">
        <v>488</v>
      </c>
      <c r="E2970" t="s">
        <v>17</v>
      </c>
      <c r="F2970">
        <v>517</v>
      </c>
      <c r="G2970" t="s">
        <v>30</v>
      </c>
    </row>
    <row r="2971" spans="1:7" x14ac:dyDescent="0.25">
      <c r="A2971">
        <v>4044</v>
      </c>
      <c r="B2971">
        <v>216386.79226700001</v>
      </c>
      <c r="C2971" t="s">
        <v>488</v>
      </c>
      <c r="D2971" t="s">
        <v>7</v>
      </c>
      <c r="E2971" t="s">
        <v>10</v>
      </c>
      <c r="F2971">
        <v>68</v>
      </c>
      <c r="G2971" t="s">
        <v>1631</v>
      </c>
    </row>
    <row r="2972" spans="1:7" x14ac:dyDescent="0.25">
      <c r="A2972">
        <v>4045</v>
      </c>
      <c r="B2972">
        <v>216386.85244700001</v>
      </c>
      <c r="C2972" t="s">
        <v>488</v>
      </c>
      <c r="D2972" t="s">
        <v>7</v>
      </c>
      <c r="E2972" t="s">
        <v>17</v>
      </c>
      <c r="F2972">
        <v>872</v>
      </c>
      <c r="G2972" t="s">
        <v>30</v>
      </c>
    </row>
    <row r="2973" spans="1:7" x14ac:dyDescent="0.25">
      <c r="A2973">
        <v>4046</v>
      </c>
      <c r="B2973">
        <v>216386.85263099999</v>
      </c>
      <c r="C2973" t="s">
        <v>7</v>
      </c>
      <c r="D2973" t="s">
        <v>488</v>
      </c>
      <c r="E2973" t="s">
        <v>10</v>
      </c>
      <c r="F2973">
        <v>68</v>
      </c>
      <c r="G2973" t="s">
        <v>1632</v>
      </c>
    </row>
    <row r="2974" spans="1:7" x14ac:dyDescent="0.25">
      <c r="A2974">
        <v>4047</v>
      </c>
      <c r="B2974">
        <v>216387.15902699999</v>
      </c>
      <c r="C2974" t="s">
        <v>7</v>
      </c>
      <c r="D2974" t="s">
        <v>488</v>
      </c>
      <c r="E2974" t="s">
        <v>17</v>
      </c>
      <c r="F2974">
        <v>91</v>
      </c>
      <c r="G2974" t="s">
        <v>32</v>
      </c>
    </row>
    <row r="2975" spans="1:7" x14ac:dyDescent="0.25">
      <c r="A2975">
        <v>4048</v>
      </c>
      <c r="B2975">
        <v>216387.204681</v>
      </c>
      <c r="C2975" t="s">
        <v>7</v>
      </c>
      <c r="D2975" t="s">
        <v>488</v>
      </c>
      <c r="E2975" t="s">
        <v>10</v>
      </c>
      <c r="F2975">
        <v>68</v>
      </c>
      <c r="G2975" t="s">
        <v>1633</v>
      </c>
    </row>
    <row r="2976" spans="1:7" x14ac:dyDescent="0.25">
      <c r="A2976">
        <v>4049</v>
      </c>
      <c r="B2976">
        <v>216387.392181</v>
      </c>
      <c r="C2976" t="s">
        <v>488</v>
      </c>
      <c r="D2976" t="s">
        <v>7</v>
      </c>
      <c r="E2976" t="s">
        <v>10</v>
      </c>
      <c r="F2976">
        <v>68</v>
      </c>
      <c r="G2976" t="s">
        <v>1634</v>
      </c>
    </row>
    <row r="2977" spans="1:7" x14ac:dyDescent="0.25">
      <c r="A2977">
        <v>4050</v>
      </c>
      <c r="B2977">
        <v>216387.392334</v>
      </c>
      <c r="C2977" t="s">
        <v>7</v>
      </c>
      <c r="D2977" t="s">
        <v>488</v>
      </c>
      <c r="E2977" t="s">
        <v>10</v>
      </c>
      <c r="F2977">
        <v>68</v>
      </c>
      <c r="G2977" t="s">
        <v>1635</v>
      </c>
    </row>
    <row r="2978" spans="1:7" x14ac:dyDescent="0.25">
      <c r="A2978">
        <v>4051</v>
      </c>
      <c r="B2978">
        <v>216387.44210799999</v>
      </c>
      <c r="C2978" t="s">
        <v>488</v>
      </c>
      <c r="D2978" t="s">
        <v>7</v>
      </c>
      <c r="E2978" t="s">
        <v>10</v>
      </c>
      <c r="F2978">
        <v>68</v>
      </c>
      <c r="G2978" t="s">
        <v>1636</v>
      </c>
    </row>
    <row r="2979" spans="1:7" x14ac:dyDescent="0.25">
      <c r="A2979">
        <v>4055</v>
      </c>
      <c r="B2979">
        <v>218187.21588100001</v>
      </c>
      <c r="C2979" t="s">
        <v>7</v>
      </c>
      <c r="D2979" t="s">
        <v>8</v>
      </c>
      <c r="E2979" t="s">
        <v>9</v>
      </c>
      <c r="F2979">
        <v>78</v>
      </c>
      <c r="G2979" t="s">
        <v>11</v>
      </c>
    </row>
    <row r="2980" spans="1:7" x14ac:dyDescent="0.25">
      <c r="A2980">
        <v>4056</v>
      </c>
      <c r="B2980">
        <v>218189.76022299999</v>
      </c>
      <c r="C2980" t="s">
        <v>8</v>
      </c>
      <c r="D2980" t="s">
        <v>7</v>
      </c>
      <c r="E2980" t="s">
        <v>9</v>
      </c>
      <c r="F2980">
        <v>232</v>
      </c>
      <c r="G2980" t="s">
        <v>130</v>
      </c>
    </row>
    <row r="2981" spans="1:7" x14ac:dyDescent="0.25">
      <c r="A2981">
        <v>4057</v>
      </c>
      <c r="B2981">
        <v>218189.784973</v>
      </c>
      <c r="C2981" t="s">
        <v>7</v>
      </c>
      <c r="D2981" t="s">
        <v>131</v>
      </c>
      <c r="E2981" t="s">
        <v>10</v>
      </c>
      <c r="F2981">
        <v>76</v>
      </c>
      <c r="G2981" t="s">
        <v>1637</v>
      </c>
    </row>
    <row r="2982" spans="1:7" x14ac:dyDescent="0.25">
      <c r="A2982">
        <v>4058</v>
      </c>
      <c r="B2982">
        <v>218190.01001</v>
      </c>
      <c r="C2982" t="s">
        <v>131</v>
      </c>
      <c r="D2982" t="s">
        <v>7</v>
      </c>
      <c r="E2982" t="s">
        <v>10</v>
      </c>
      <c r="F2982">
        <v>80</v>
      </c>
      <c r="G2982" t="s">
        <v>1638</v>
      </c>
    </row>
    <row r="2983" spans="1:7" x14ac:dyDescent="0.25">
      <c r="A2983">
        <v>4059</v>
      </c>
      <c r="B2983">
        <v>218190.01019299999</v>
      </c>
      <c r="C2983" t="s">
        <v>7</v>
      </c>
      <c r="D2983" t="s">
        <v>131</v>
      </c>
      <c r="E2983" t="s">
        <v>10</v>
      </c>
      <c r="F2983">
        <v>68</v>
      </c>
      <c r="G2983" t="s">
        <v>1639</v>
      </c>
    </row>
    <row r="2984" spans="1:7" x14ac:dyDescent="0.25">
      <c r="A2984">
        <v>4060</v>
      </c>
      <c r="B2984">
        <v>218190.01199299999</v>
      </c>
      <c r="C2984" t="s">
        <v>7</v>
      </c>
      <c r="D2984" t="s">
        <v>131</v>
      </c>
      <c r="E2984" t="s">
        <v>17</v>
      </c>
      <c r="F2984">
        <v>148</v>
      </c>
      <c r="G2984" t="s">
        <v>18</v>
      </c>
    </row>
    <row r="2985" spans="1:7" x14ac:dyDescent="0.25">
      <c r="A2985">
        <v>4061</v>
      </c>
      <c r="B2985">
        <v>218190.28021200001</v>
      </c>
      <c r="C2985" t="s">
        <v>131</v>
      </c>
      <c r="D2985" t="s">
        <v>7</v>
      </c>
      <c r="E2985" t="s">
        <v>17</v>
      </c>
      <c r="F2985">
        <v>1516</v>
      </c>
      <c r="G2985" t="s">
        <v>19</v>
      </c>
    </row>
    <row r="2986" spans="1:7" x14ac:dyDescent="0.25">
      <c r="A2986">
        <v>4062</v>
      </c>
      <c r="B2986">
        <v>218190.28033400001</v>
      </c>
      <c r="C2986" t="s">
        <v>7</v>
      </c>
      <c r="D2986" t="s">
        <v>131</v>
      </c>
      <c r="E2986" t="s">
        <v>10</v>
      </c>
      <c r="F2986">
        <v>68</v>
      </c>
      <c r="G2986" t="s">
        <v>1640</v>
      </c>
    </row>
    <row r="2987" spans="1:7" x14ac:dyDescent="0.25">
      <c r="A2987">
        <v>4063</v>
      </c>
      <c r="B2987">
        <v>218190.32003800001</v>
      </c>
      <c r="C2987" t="s">
        <v>131</v>
      </c>
      <c r="D2987" t="s">
        <v>7</v>
      </c>
      <c r="E2987" t="s">
        <v>10</v>
      </c>
      <c r="F2987">
        <v>1516</v>
      </c>
      <c r="G2987" t="s">
        <v>21</v>
      </c>
    </row>
    <row r="2988" spans="1:7" x14ac:dyDescent="0.25">
      <c r="A2988">
        <v>4064</v>
      </c>
      <c r="B2988">
        <v>218190.32016</v>
      </c>
      <c r="C2988" t="s">
        <v>7</v>
      </c>
      <c r="D2988" t="s">
        <v>131</v>
      </c>
      <c r="E2988" t="s">
        <v>10</v>
      </c>
      <c r="F2988">
        <v>68</v>
      </c>
      <c r="G2988" t="s">
        <v>1641</v>
      </c>
    </row>
    <row r="2989" spans="1:7" x14ac:dyDescent="0.25">
      <c r="A2989">
        <v>4065</v>
      </c>
      <c r="B2989">
        <v>218190.36041299999</v>
      </c>
      <c r="C2989" t="s">
        <v>131</v>
      </c>
      <c r="D2989" t="s">
        <v>7</v>
      </c>
      <c r="E2989" t="s">
        <v>17</v>
      </c>
      <c r="F2989">
        <v>1414</v>
      </c>
      <c r="G2989" t="s">
        <v>23</v>
      </c>
    </row>
    <row r="2990" spans="1:7" x14ac:dyDescent="0.25">
      <c r="A2990">
        <v>4066</v>
      </c>
      <c r="B2990">
        <v>218190.36050400001</v>
      </c>
      <c r="C2990" t="s">
        <v>7</v>
      </c>
      <c r="D2990" t="s">
        <v>131</v>
      </c>
      <c r="E2990" t="s">
        <v>10</v>
      </c>
      <c r="F2990">
        <v>68</v>
      </c>
      <c r="G2990" t="s">
        <v>1642</v>
      </c>
    </row>
    <row r="2991" spans="1:7" x14ac:dyDescent="0.25">
      <c r="A2991">
        <v>4067</v>
      </c>
      <c r="B2991">
        <v>218191.06115699999</v>
      </c>
      <c r="C2991" t="s">
        <v>7</v>
      </c>
      <c r="D2991" t="s">
        <v>131</v>
      </c>
      <c r="E2991" t="s">
        <v>17</v>
      </c>
      <c r="F2991">
        <v>250</v>
      </c>
      <c r="G2991" t="s">
        <v>25</v>
      </c>
    </row>
    <row r="2992" spans="1:7" x14ac:dyDescent="0.25">
      <c r="A2992">
        <v>4068</v>
      </c>
      <c r="B2992">
        <v>218191.28027300001</v>
      </c>
      <c r="C2992" t="s">
        <v>131</v>
      </c>
      <c r="D2992" t="s">
        <v>7</v>
      </c>
      <c r="E2992" t="s">
        <v>17</v>
      </c>
      <c r="F2992">
        <v>111</v>
      </c>
      <c r="G2992" t="s">
        <v>26</v>
      </c>
    </row>
    <row r="2993" spans="1:7" x14ac:dyDescent="0.25">
      <c r="A2993">
        <v>4069</v>
      </c>
      <c r="B2993">
        <v>218191.28042600001</v>
      </c>
      <c r="C2993" t="s">
        <v>7</v>
      </c>
      <c r="D2993" t="s">
        <v>131</v>
      </c>
      <c r="E2993" t="s">
        <v>10</v>
      </c>
      <c r="F2993">
        <v>68</v>
      </c>
      <c r="G2993" t="s">
        <v>1643</v>
      </c>
    </row>
    <row r="2994" spans="1:7" x14ac:dyDescent="0.25">
      <c r="A2994">
        <v>4070</v>
      </c>
      <c r="B2994">
        <v>218191.29739399999</v>
      </c>
      <c r="C2994" t="s">
        <v>7</v>
      </c>
      <c r="D2994" t="s">
        <v>8</v>
      </c>
      <c r="E2994" t="s">
        <v>9</v>
      </c>
      <c r="F2994">
        <v>88</v>
      </c>
      <c r="G2994" t="s">
        <v>139</v>
      </c>
    </row>
    <row r="2995" spans="1:7" x14ac:dyDescent="0.25">
      <c r="A2995">
        <v>4071</v>
      </c>
      <c r="B2995">
        <v>218191.38034100001</v>
      </c>
      <c r="C2995" t="s">
        <v>8</v>
      </c>
      <c r="D2995" t="s">
        <v>7</v>
      </c>
      <c r="E2995" t="s">
        <v>9</v>
      </c>
      <c r="F2995">
        <v>236</v>
      </c>
      <c r="G2995" t="s">
        <v>140</v>
      </c>
    </row>
    <row r="2996" spans="1:7" x14ac:dyDescent="0.25">
      <c r="A2996">
        <v>4072</v>
      </c>
      <c r="B2996">
        <v>218191.386902</v>
      </c>
      <c r="C2996" t="s">
        <v>7</v>
      </c>
      <c r="D2996" t="s">
        <v>131</v>
      </c>
      <c r="E2996" t="s">
        <v>17</v>
      </c>
      <c r="F2996">
        <v>517</v>
      </c>
      <c r="G2996" t="s">
        <v>30</v>
      </c>
    </row>
    <row r="2997" spans="1:7" x14ac:dyDescent="0.25">
      <c r="A2997">
        <v>4073</v>
      </c>
      <c r="B2997">
        <v>218191.72012300001</v>
      </c>
      <c r="C2997" t="s">
        <v>131</v>
      </c>
      <c r="D2997" t="s">
        <v>7</v>
      </c>
      <c r="E2997" t="s">
        <v>10</v>
      </c>
      <c r="F2997">
        <v>68</v>
      </c>
      <c r="G2997" t="s">
        <v>1644</v>
      </c>
    </row>
    <row r="2998" spans="1:7" x14ac:dyDescent="0.25">
      <c r="A2998">
        <v>4074</v>
      </c>
      <c r="B2998">
        <v>218191.77056899999</v>
      </c>
      <c r="C2998" t="s">
        <v>131</v>
      </c>
      <c r="D2998" t="s">
        <v>7</v>
      </c>
      <c r="E2998" t="s">
        <v>17</v>
      </c>
      <c r="F2998">
        <v>871</v>
      </c>
      <c r="G2998" t="s">
        <v>30</v>
      </c>
    </row>
    <row r="2999" spans="1:7" x14ac:dyDescent="0.25">
      <c r="A2999">
        <v>4075</v>
      </c>
      <c r="B2999">
        <v>218191.77075200001</v>
      </c>
      <c r="C2999" t="s">
        <v>7</v>
      </c>
      <c r="D2999" t="s">
        <v>131</v>
      </c>
      <c r="E2999" t="s">
        <v>10</v>
      </c>
      <c r="F2999">
        <v>68</v>
      </c>
      <c r="G2999" t="s">
        <v>1645</v>
      </c>
    </row>
    <row r="3000" spans="1:7" x14ac:dyDescent="0.25">
      <c r="A3000">
        <v>4076</v>
      </c>
      <c r="B3000">
        <v>218192.13143899999</v>
      </c>
      <c r="C3000" t="s">
        <v>7</v>
      </c>
      <c r="D3000" t="s">
        <v>131</v>
      </c>
      <c r="E3000" t="s">
        <v>17</v>
      </c>
      <c r="F3000">
        <v>91</v>
      </c>
      <c r="G3000" t="s">
        <v>32</v>
      </c>
    </row>
    <row r="3001" spans="1:7" x14ac:dyDescent="0.25">
      <c r="A3001">
        <v>4077</v>
      </c>
      <c r="B3001">
        <v>218192.13195800001</v>
      </c>
      <c r="C3001" t="s">
        <v>7</v>
      </c>
      <c r="D3001" t="s">
        <v>131</v>
      </c>
      <c r="E3001" t="s">
        <v>10</v>
      </c>
      <c r="F3001">
        <v>68</v>
      </c>
      <c r="G3001" t="s">
        <v>1646</v>
      </c>
    </row>
    <row r="3002" spans="1:7" x14ac:dyDescent="0.25">
      <c r="A3002">
        <v>4078</v>
      </c>
      <c r="B3002">
        <v>218192.350098</v>
      </c>
      <c r="C3002" t="s">
        <v>131</v>
      </c>
      <c r="D3002" t="s">
        <v>7</v>
      </c>
      <c r="E3002" t="s">
        <v>10</v>
      </c>
      <c r="F3002">
        <v>68</v>
      </c>
      <c r="G3002" t="s">
        <v>1647</v>
      </c>
    </row>
    <row r="3003" spans="1:7" x14ac:dyDescent="0.25">
      <c r="A3003">
        <v>4079</v>
      </c>
      <c r="B3003">
        <v>218192.35024999999</v>
      </c>
      <c r="C3003" t="s">
        <v>7</v>
      </c>
      <c r="D3003" t="s">
        <v>131</v>
      </c>
      <c r="E3003" t="s">
        <v>10</v>
      </c>
      <c r="F3003">
        <v>68</v>
      </c>
      <c r="G3003" t="s">
        <v>1648</v>
      </c>
    </row>
    <row r="3004" spans="1:7" x14ac:dyDescent="0.25">
      <c r="A3004">
        <v>4080</v>
      </c>
      <c r="B3004">
        <v>218192.35012799999</v>
      </c>
      <c r="C3004" t="s">
        <v>131</v>
      </c>
      <c r="D3004" t="s">
        <v>7</v>
      </c>
      <c r="E3004" t="s">
        <v>10</v>
      </c>
      <c r="F3004">
        <v>68</v>
      </c>
      <c r="G3004" t="s">
        <v>1649</v>
      </c>
    </row>
    <row r="3005" spans="1:7" x14ac:dyDescent="0.25">
      <c r="A3005">
        <v>4084</v>
      </c>
      <c r="B3005">
        <v>219992.175934</v>
      </c>
      <c r="C3005" t="s">
        <v>7</v>
      </c>
      <c r="D3005" t="s">
        <v>8</v>
      </c>
      <c r="E3005" t="s">
        <v>9</v>
      </c>
      <c r="F3005">
        <v>78</v>
      </c>
      <c r="G3005" t="s">
        <v>11</v>
      </c>
    </row>
    <row r="3006" spans="1:7" x14ac:dyDescent="0.25">
      <c r="A3006">
        <v>4085</v>
      </c>
      <c r="B3006">
        <v>219994.93014499999</v>
      </c>
      <c r="C3006" t="s">
        <v>8</v>
      </c>
      <c r="D3006" t="s">
        <v>7</v>
      </c>
      <c r="E3006" t="s">
        <v>9</v>
      </c>
      <c r="F3006">
        <v>232</v>
      </c>
      <c r="G3006" t="s">
        <v>362</v>
      </c>
    </row>
    <row r="3007" spans="1:7" x14ac:dyDescent="0.25">
      <c r="A3007">
        <v>4086</v>
      </c>
      <c r="B3007">
        <v>219994.974976</v>
      </c>
      <c r="C3007" t="s">
        <v>7</v>
      </c>
      <c r="D3007" t="s">
        <v>363</v>
      </c>
      <c r="E3007" t="s">
        <v>10</v>
      </c>
      <c r="F3007">
        <v>76</v>
      </c>
      <c r="G3007" t="s">
        <v>1650</v>
      </c>
    </row>
    <row r="3008" spans="1:7" x14ac:dyDescent="0.25">
      <c r="A3008">
        <v>4087</v>
      </c>
      <c r="B3008">
        <v>219995.179932</v>
      </c>
      <c r="C3008" t="s">
        <v>363</v>
      </c>
      <c r="D3008" t="s">
        <v>7</v>
      </c>
      <c r="E3008" t="s">
        <v>10</v>
      </c>
      <c r="F3008">
        <v>80</v>
      </c>
      <c r="G3008" t="s">
        <v>1651</v>
      </c>
    </row>
    <row r="3009" spans="1:7" x14ac:dyDescent="0.25">
      <c r="A3009">
        <v>4088</v>
      </c>
      <c r="B3009">
        <v>219995.180115</v>
      </c>
      <c r="C3009" t="s">
        <v>7</v>
      </c>
      <c r="D3009" t="s">
        <v>363</v>
      </c>
      <c r="E3009" t="s">
        <v>10</v>
      </c>
      <c r="F3009">
        <v>68</v>
      </c>
      <c r="G3009" t="s">
        <v>1652</v>
      </c>
    </row>
    <row r="3010" spans="1:7" x14ac:dyDescent="0.25">
      <c r="A3010">
        <v>4089</v>
      </c>
      <c r="B3010">
        <v>219995.18191499999</v>
      </c>
      <c r="C3010" t="s">
        <v>7</v>
      </c>
      <c r="D3010" t="s">
        <v>363</v>
      </c>
      <c r="E3010" t="s">
        <v>17</v>
      </c>
      <c r="F3010">
        <v>148</v>
      </c>
      <c r="G3010" t="s">
        <v>18</v>
      </c>
    </row>
    <row r="3011" spans="1:7" x14ac:dyDescent="0.25">
      <c r="A3011">
        <v>4090</v>
      </c>
      <c r="B3011">
        <v>219995.429932</v>
      </c>
      <c r="C3011" t="s">
        <v>363</v>
      </c>
      <c r="D3011" t="s">
        <v>7</v>
      </c>
      <c r="E3011" t="s">
        <v>17</v>
      </c>
      <c r="F3011">
        <v>1001</v>
      </c>
      <c r="G3011" t="s">
        <v>42</v>
      </c>
    </row>
    <row r="3012" spans="1:7" x14ac:dyDescent="0.25">
      <c r="A3012">
        <v>4091</v>
      </c>
      <c r="B3012">
        <v>219995.430054</v>
      </c>
      <c r="C3012" t="s">
        <v>7</v>
      </c>
      <c r="D3012" t="s">
        <v>363</v>
      </c>
      <c r="E3012" t="s">
        <v>10</v>
      </c>
      <c r="F3012">
        <v>68</v>
      </c>
      <c r="G3012" t="s">
        <v>1653</v>
      </c>
    </row>
    <row r="3013" spans="1:7" x14ac:dyDescent="0.25">
      <c r="A3013">
        <v>4092</v>
      </c>
      <c r="B3013">
        <v>219995.92102000001</v>
      </c>
      <c r="C3013" t="s">
        <v>7</v>
      </c>
      <c r="D3013" t="s">
        <v>363</v>
      </c>
      <c r="E3013" t="s">
        <v>17</v>
      </c>
      <c r="F3013">
        <v>254</v>
      </c>
      <c r="G3013" t="s">
        <v>25</v>
      </c>
    </row>
    <row r="3014" spans="1:7" x14ac:dyDescent="0.25">
      <c r="A3014">
        <v>4093</v>
      </c>
      <c r="B3014">
        <v>219996.12963899999</v>
      </c>
      <c r="C3014" t="s">
        <v>363</v>
      </c>
      <c r="D3014" t="s">
        <v>7</v>
      </c>
      <c r="E3014" t="s">
        <v>17</v>
      </c>
      <c r="F3014">
        <v>115</v>
      </c>
      <c r="G3014" t="s">
        <v>26</v>
      </c>
    </row>
    <row r="3015" spans="1:7" x14ac:dyDescent="0.25">
      <c r="A3015">
        <v>4094</v>
      </c>
      <c r="B3015">
        <v>219996.12979100001</v>
      </c>
      <c r="C3015" t="s">
        <v>7</v>
      </c>
      <c r="D3015" t="s">
        <v>363</v>
      </c>
      <c r="E3015" t="s">
        <v>10</v>
      </c>
      <c r="F3015">
        <v>68</v>
      </c>
      <c r="G3015" t="s">
        <v>1654</v>
      </c>
    </row>
    <row r="3016" spans="1:7" x14ac:dyDescent="0.25">
      <c r="A3016">
        <v>4095</v>
      </c>
      <c r="B3016">
        <v>219996.13601700001</v>
      </c>
      <c r="C3016" t="s">
        <v>7</v>
      </c>
      <c r="D3016" t="s">
        <v>8</v>
      </c>
      <c r="E3016" t="s">
        <v>9</v>
      </c>
      <c r="F3016">
        <v>88</v>
      </c>
      <c r="G3016" t="s">
        <v>369</v>
      </c>
    </row>
    <row r="3017" spans="1:7" x14ac:dyDescent="0.25">
      <c r="A3017">
        <v>4096</v>
      </c>
      <c r="B3017">
        <v>219996.22000100001</v>
      </c>
      <c r="C3017" t="s">
        <v>8</v>
      </c>
      <c r="D3017" t="s">
        <v>7</v>
      </c>
      <c r="E3017" t="s">
        <v>9</v>
      </c>
      <c r="F3017">
        <v>231</v>
      </c>
      <c r="G3017" t="s">
        <v>370</v>
      </c>
    </row>
    <row r="3018" spans="1:7" x14ac:dyDescent="0.25">
      <c r="A3018">
        <v>4097</v>
      </c>
      <c r="B3018">
        <v>219996.22711199999</v>
      </c>
      <c r="C3018" t="s">
        <v>7</v>
      </c>
      <c r="D3018" t="s">
        <v>363</v>
      </c>
      <c r="E3018" t="s">
        <v>17</v>
      </c>
      <c r="F3018">
        <v>521</v>
      </c>
      <c r="G3018" t="s">
        <v>30</v>
      </c>
    </row>
    <row r="3019" spans="1:7" x14ac:dyDescent="0.25">
      <c r="A3019">
        <v>4098</v>
      </c>
      <c r="B3019">
        <v>219996.53967299999</v>
      </c>
      <c r="C3019" t="s">
        <v>363</v>
      </c>
      <c r="D3019" t="s">
        <v>7</v>
      </c>
      <c r="E3019" t="s">
        <v>10</v>
      </c>
      <c r="F3019">
        <v>68</v>
      </c>
      <c r="G3019" t="s">
        <v>1655</v>
      </c>
    </row>
    <row r="3020" spans="1:7" x14ac:dyDescent="0.25">
      <c r="A3020">
        <v>4099</v>
      </c>
      <c r="B3020">
        <v>219996.86987299999</v>
      </c>
      <c r="C3020" t="s">
        <v>363</v>
      </c>
      <c r="D3020" t="s">
        <v>7</v>
      </c>
      <c r="E3020" t="s">
        <v>17</v>
      </c>
      <c r="F3020">
        <v>875</v>
      </c>
      <c r="G3020" t="s">
        <v>30</v>
      </c>
    </row>
    <row r="3021" spans="1:7" x14ac:dyDescent="0.25">
      <c r="A3021">
        <v>4100</v>
      </c>
      <c r="B3021">
        <v>219996.86999499999</v>
      </c>
      <c r="C3021" t="s">
        <v>7</v>
      </c>
      <c r="D3021" t="s">
        <v>363</v>
      </c>
      <c r="E3021" t="s">
        <v>10</v>
      </c>
      <c r="F3021">
        <v>68</v>
      </c>
      <c r="G3021" t="s">
        <v>1656</v>
      </c>
    </row>
    <row r="3022" spans="1:7" x14ac:dyDescent="0.25">
      <c r="A3022">
        <v>4101</v>
      </c>
      <c r="B3022">
        <v>219997.079987</v>
      </c>
      <c r="C3022" t="s">
        <v>7</v>
      </c>
      <c r="D3022" t="s">
        <v>363</v>
      </c>
      <c r="E3022" t="s">
        <v>17</v>
      </c>
      <c r="F3022">
        <v>95</v>
      </c>
      <c r="G3022" t="s">
        <v>32</v>
      </c>
    </row>
    <row r="3023" spans="1:7" x14ac:dyDescent="0.25">
      <c r="A3023">
        <v>4102</v>
      </c>
      <c r="B3023">
        <v>219997.115601</v>
      </c>
      <c r="C3023" t="s">
        <v>7</v>
      </c>
      <c r="D3023" t="s">
        <v>363</v>
      </c>
      <c r="E3023" t="s">
        <v>10</v>
      </c>
      <c r="F3023">
        <v>68</v>
      </c>
      <c r="G3023" t="s">
        <v>1657</v>
      </c>
    </row>
    <row r="3024" spans="1:7" x14ac:dyDescent="0.25">
      <c r="A3024">
        <v>4103</v>
      </c>
      <c r="B3024">
        <v>219997.279694</v>
      </c>
      <c r="C3024" t="s">
        <v>363</v>
      </c>
      <c r="D3024" t="s">
        <v>7</v>
      </c>
      <c r="E3024" t="s">
        <v>10</v>
      </c>
      <c r="F3024">
        <v>68</v>
      </c>
      <c r="G3024" t="s">
        <v>1658</v>
      </c>
    </row>
    <row r="3025" spans="1:7" x14ac:dyDescent="0.25">
      <c r="A3025">
        <v>4104</v>
      </c>
      <c r="B3025">
        <v>219997.27984599999</v>
      </c>
      <c r="C3025" t="s">
        <v>7</v>
      </c>
      <c r="D3025" t="s">
        <v>363</v>
      </c>
      <c r="E3025" t="s">
        <v>10</v>
      </c>
      <c r="F3025">
        <v>68</v>
      </c>
      <c r="G3025" t="s">
        <v>1659</v>
      </c>
    </row>
    <row r="3026" spans="1:7" x14ac:dyDescent="0.25">
      <c r="A3026">
        <v>4105</v>
      </c>
      <c r="B3026">
        <v>219997.32955900001</v>
      </c>
      <c r="C3026" t="s">
        <v>363</v>
      </c>
      <c r="D3026" t="s">
        <v>7</v>
      </c>
      <c r="E3026" t="s">
        <v>10</v>
      </c>
      <c r="F3026">
        <v>68</v>
      </c>
      <c r="G3026" t="s">
        <v>1660</v>
      </c>
    </row>
    <row r="3027" spans="1:7" x14ac:dyDescent="0.25">
      <c r="A3027">
        <v>4109</v>
      </c>
      <c r="B3027">
        <v>221797.15710400001</v>
      </c>
      <c r="C3027" t="s">
        <v>7</v>
      </c>
      <c r="D3027" t="s">
        <v>8</v>
      </c>
      <c r="E3027" t="s">
        <v>9</v>
      </c>
      <c r="F3027">
        <v>78</v>
      </c>
      <c r="G3027" t="s">
        <v>11</v>
      </c>
    </row>
    <row r="3028" spans="1:7" x14ac:dyDescent="0.25">
      <c r="A3028">
        <v>4110</v>
      </c>
      <c r="B3028">
        <v>221799.84317000001</v>
      </c>
      <c r="C3028" t="s">
        <v>8</v>
      </c>
      <c r="D3028" t="s">
        <v>7</v>
      </c>
      <c r="E3028" t="s">
        <v>9</v>
      </c>
      <c r="F3028">
        <v>232</v>
      </c>
      <c r="G3028" t="s">
        <v>1024</v>
      </c>
    </row>
    <row r="3029" spans="1:7" x14ac:dyDescent="0.25">
      <c r="A3029">
        <v>4111</v>
      </c>
      <c r="B3029">
        <v>221799.89511099999</v>
      </c>
      <c r="C3029" t="s">
        <v>7</v>
      </c>
      <c r="D3029" t="s">
        <v>1025</v>
      </c>
      <c r="E3029" t="s">
        <v>10</v>
      </c>
      <c r="F3029">
        <v>76</v>
      </c>
      <c r="G3029" t="s">
        <v>1661</v>
      </c>
    </row>
    <row r="3030" spans="1:7" x14ac:dyDescent="0.25">
      <c r="A3030">
        <v>4112</v>
      </c>
      <c r="B3030">
        <v>221800.103149</v>
      </c>
      <c r="C3030" t="s">
        <v>1025</v>
      </c>
      <c r="D3030" t="s">
        <v>7</v>
      </c>
      <c r="E3030" t="s">
        <v>10</v>
      </c>
      <c r="F3030">
        <v>80</v>
      </c>
      <c r="G3030" t="s">
        <v>1662</v>
      </c>
    </row>
    <row r="3031" spans="1:7" x14ac:dyDescent="0.25">
      <c r="A3031">
        <v>4113</v>
      </c>
      <c r="B3031">
        <v>221800.10333300001</v>
      </c>
      <c r="C3031" t="s">
        <v>7</v>
      </c>
      <c r="D3031" t="s">
        <v>1025</v>
      </c>
      <c r="E3031" t="s">
        <v>10</v>
      </c>
      <c r="F3031">
        <v>68</v>
      </c>
      <c r="G3031" t="s">
        <v>1663</v>
      </c>
    </row>
    <row r="3032" spans="1:7" x14ac:dyDescent="0.25">
      <c r="A3032">
        <v>4114</v>
      </c>
      <c r="B3032">
        <v>221800.15545699999</v>
      </c>
      <c r="C3032" t="s">
        <v>7</v>
      </c>
      <c r="D3032" t="s">
        <v>1025</v>
      </c>
      <c r="E3032" t="s">
        <v>17</v>
      </c>
      <c r="F3032">
        <v>148</v>
      </c>
      <c r="G3032" t="s">
        <v>18</v>
      </c>
    </row>
    <row r="3033" spans="1:7" x14ac:dyDescent="0.25">
      <c r="A3033">
        <v>4115</v>
      </c>
      <c r="B3033">
        <v>221800.40316799999</v>
      </c>
      <c r="C3033" t="s">
        <v>1025</v>
      </c>
      <c r="D3033" t="s">
        <v>7</v>
      </c>
      <c r="E3033" t="s">
        <v>17</v>
      </c>
      <c r="F3033">
        <v>1001</v>
      </c>
      <c r="G3033" t="s">
        <v>42</v>
      </c>
    </row>
    <row r="3034" spans="1:7" x14ac:dyDescent="0.25">
      <c r="A3034">
        <v>4116</v>
      </c>
      <c r="B3034">
        <v>221800.40328999999</v>
      </c>
      <c r="C3034" t="s">
        <v>7</v>
      </c>
      <c r="D3034" t="s">
        <v>1025</v>
      </c>
      <c r="E3034" t="s">
        <v>10</v>
      </c>
      <c r="F3034">
        <v>68</v>
      </c>
      <c r="G3034" t="s">
        <v>1664</v>
      </c>
    </row>
    <row r="3035" spans="1:7" x14ac:dyDescent="0.25">
      <c r="A3035">
        <v>4117</v>
      </c>
      <c r="B3035">
        <v>221800.908081</v>
      </c>
      <c r="C3035" t="s">
        <v>7</v>
      </c>
      <c r="D3035" t="s">
        <v>1025</v>
      </c>
      <c r="E3035" t="s">
        <v>17</v>
      </c>
      <c r="F3035">
        <v>250</v>
      </c>
      <c r="G3035" t="s">
        <v>25</v>
      </c>
    </row>
    <row r="3036" spans="1:7" x14ac:dyDescent="0.25">
      <c r="A3036">
        <v>4118</v>
      </c>
      <c r="B3036">
        <v>221801.12325999999</v>
      </c>
      <c r="C3036" t="s">
        <v>1025</v>
      </c>
      <c r="D3036" t="s">
        <v>7</v>
      </c>
      <c r="E3036" t="s">
        <v>17</v>
      </c>
      <c r="F3036">
        <v>111</v>
      </c>
      <c r="G3036" t="s">
        <v>26</v>
      </c>
    </row>
    <row r="3037" spans="1:7" x14ac:dyDescent="0.25">
      <c r="A3037">
        <v>4119</v>
      </c>
      <c r="B3037">
        <v>221801.12341299999</v>
      </c>
      <c r="C3037" t="s">
        <v>7</v>
      </c>
      <c r="D3037" t="s">
        <v>1025</v>
      </c>
      <c r="E3037" t="s">
        <v>10</v>
      </c>
      <c r="F3037">
        <v>68</v>
      </c>
      <c r="G3037" t="s">
        <v>1665</v>
      </c>
    </row>
    <row r="3038" spans="1:7" x14ac:dyDescent="0.25">
      <c r="A3038">
        <v>4120</v>
      </c>
      <c r="B3038">
        <v>221801.12963899999</v>
      </c>
      <c r="C3038" t="s">
        <v>7</v>
      </c>
      <c r="D3038" t="s">
        <v>8</v>
      </c>
      <c r="E3038" t="s">
        <v>9</v>
      </c>
      <c r="F3038">
        <v>87</v>
      </c>
      <c r="G3038" t="s">
        <v>1031</v>
      </c>
    </row>
    <row r="3039" spans="1:7" x14ac:dyDescent="0.25">
      <c r="A3039">
        <v>4121</v>
      </c>
      <c r="B3039">
        <v>221801.203155</v>
      </c>
      <c r="C3039" t="s">
        <v>8</v>
      </c>
      <c r="D3039" t="s">
        <v>7</v>
      </c>
      <c r="E3039" t="s">
        <v>9</v>
      </c>
      <c r="F3039">
        <v>230</v>
      </c>
      <c r="G3039" t="s">
        <v>1032</v>
      </c>
    </row>
    <row r="3040" spans="1:7" x14ac:dyDescent="0.25">
      <c r="A3040">
        <v>4122</v>
      </c>
      <c r="B3040">
        <v>221801.210754</v>
      </c>
      <c r="C3040" t="s">
        <v>7</v>
      </c>
      <c r="D3040" t="s">
        <v>1025</v>
      </c>
      <c r="E3040" t="s">
        <v>17</v>
      </c>
      <c r="F3040">
        <v>517</v>
      </c>
      <c r="G3040" t="s">
        <v>30</v>
      </c>
    </row>
    <row r="3041" spans="1:7" x14ac:dyDescent="0.25">
      <c r="A3041">
        <v>4123</v>
      </c>
      <c r="B3041">
        <v>221801.523743</v>
      </c>
      <c r="C3041" t="s">
        <v>1025</v>
      </c>
      <c r="D3041" t="s">
        <v>7</v>
      </c>
      <c r="E3041" t="s">
        <v>10</v>
      </c>
      <c r="F3041">
        <v>68</v>
      </c>
      <c r="G3041" t="s">
        <v>1666</v>
      </c>
    </row>
    <row r="3042" spans="1:7" x14ac:dyDescent="0.25">
      <c r="A3042">
        <v>4124</v>
      </c>
      <c r="B3042">
        <v>221801.63336199999</v>
      </c>
      <c r="C3042" t="s">
        <v>1025</v>
      </c>
      <c r="D3042" t="s">
        <v>7</v>
      </c>
      <c r="E3042" t="s">
        <v>17</v>
      </c>
      <c r="F3042">
        <v>873</v>
      </c>
      <c r="G3042" t="s">
        <v>30</v>
      </c>
    </row>
    <row r="3043" spans="1:7" x14ac:dyDescent="0.25">
      <c r="A3043">
        <v>4125</v>
      </c>
      <c r="B3043">
        <v>221801.63348399999</v>
      </c>
      <c r="C3043" t="s">
        <v>7</v>
      </c>
      <c r="D3043" t="s">
        <v>1025</v>
      </c>
      <c r="E3043" t="s">
        <v>10</v>
      </c>
      <c r="F3043">
        <v>68</v>
      </c>
      <c r="G3043" t="s">
        <v>1667</v>
      </c>
    </row>
    <row r="3044" spans="1:7" x14ac:dyDescent="0.25">
      <c r="A3044">
        <v>4126</v>
      </c>
      <c r="B3044">
        <v>221801.640411</v>
      </c>
      <c r="C3044" t="s">
        <v>7</v>
      </c>
      <c r="D3044" t="s">
        <v>1025</v>
      </c>
      <c r="E3044" t="s">
        <v>17</v>
      </c>
      <c r="F3044">
        <v>91</v>
      </c>
      <c r="G3044" t="s">
        <v>32</v>
      </c>
    </row>
    <row r="3045" spans="1:7" x14ac:dyDescent="0.25">
      <c r="A3045">
        <v>4127</v>
      </c>
      <c r="B3045">
        <v>221801.64105199999</v>
      </c>
      <c r="C3045" t="s">
        <v>7</v>
      </c>
      <c r="D3045" t="s">
        <v>1025</v>
      </c>
      <c r="E3045" t="s">
        <v>10</v>
      </c>
      <c r="F3045">
        <v>68</v>
      </c>
      <c r="G3045" t="s">
        <v>1668</v>
      </c>
    </row>
    <row r="3046" spans="1:7" x14ac:dyDescent="0.25">
      <c r="A3046">
        <v>4128</v>
      </c>
      <c r="B3046">
        <v>221801.853363</v>
      </c>
      <c r="C3046" t="s">
        <v>1025</v>
      </c>
      <c r="D3046" t="s">
        <v>7</v>
      </c>
      <c r="E3046" t="s">
        <v>10</v>
      </c>
      <c r="F3046">
        <v>68</v>
      </c>
      <c r="G3046" t="s">
        <v>1669</v>
      </c>
    </row>
    <row r="3047" spans="1:7" x14ac:dyDescent="0.25">
      <c r="A3047">
        <v>4129</v>
      </c>
      <c r="B3047">
        <v>221801.853516</v>
      </c>
      <c r="C3047" t="s">
        <v>7</v>
      </c>
      <c r="D3047" t="s">
        <v>1025</v>
      </c>
      <c r="E3047" t="s">
        <v>10</v>
      </c>
      <c r="F3047">
        <v>68</v>
      </c>
      <c r="G3047" t="s">
        <v>1670</v>
      </c>
    </row>
    <row r="3048" spans="1:7" x14ac:dyDescent="0.25">
      <c r="A3048">
        <v>4130</v>
      </c>
      <c r="B3048">
        <v>221801.853363</v>
      </c>
      <c r="C3048" t="s">
        <v>1025</v>
      </c>
      <c r="D3048" t="s">
        <v>7</v>
      </c>
      <c r="E3048" t="s">
        <v>10</v>
      </c>
      <c r="F3048">
        <v>68</v>
      </c>
      <c r="G3048" t="s">
        <v>1671</v>
      </c>
    </row>
    <row r="3049" spans="1:7" x14ac:dyDescent="0.25">
      <c r="A3049">
        <v>4137</v>
      </c>
      <c r="B3049">
        <v>223601.80566400001</v>
      </c>
      <c r="C3049" t="s">
        <v>7</v>
      </c>
      <c r="D3049" t="s">
        <v>8</v>
      </c>
      <c r="E3049" t="s">
        <v>9</v>
      </c>
      <c r="F3049">
        <v>78</v>
      </c>
      <c r="G3049" t="s">
        <v>11</v>
      </c>
    </row>
    <row r="3050" spans="1:7" x14ac:dyDescent="0.25">
      <c r="A3050">
        <v>4138</v>
      </c>
      <c r="B3050">
        <v>223604.34289500001</v>
      </c>
      <c r="C3050" t="s">
        <v>8</v>
      </c>
      <c r="D3050" t="s">
        <v>7</v>
      </c>
      <c r="E3050" t="s">
        <v>9</v>
      </c>
      <c r="F3050">
        <v>232</v>
      </c>
      <c r="G3050" t="s">
        <v>147</v>
      </c>
    </row>
    <row r="3051" spans="1:7" x14ac:dyDescent="0.25">
      <c r="A3051">
        <v>4139</v>
      </c>
      <c r="B3051">
        <v>223604.38497899999</v>
      </c>
      <c r="C3051" t="s">
        <v>7</v>
      </c>
      <c r="D3051" t="s">
        <v>148</v>
      </c>
      <c r="E3051" t="s">
        <v>10</v>
      </c>
      <c r="F3051">
        <v>76</v>
      </c>
      <c r="G3051" t="s">
        <v>1672</v>
      </c>
    </row>
    <row r="3052" spans="1:7" x14ac:dyDescent="0.25">
      <c r="A3052">
        <v>4140</v>
      </c>
      <c r="B3052">
        <v>223604.622772</v>
      </c>
      <c r="C3052" t="s">
        <v>148</v>
      </c>
      <c r="D3052" t="s">
        <v>7</v>
      </c>
      <c r="E3052" t="s">
        <v>10</v>
      </c>
      <c r="F3052">
        <v>80</v>
      </c>
      <c r="G3052" t="s">
        <v>1673</v>
      </c>
    </row>
    <row r="3053" spans="1:7" x14ac:dyDescent="0.25">
      <c r="A3053">
        <v>4141</v>
      </c>
      <c r="B3053">
        <v>223604.622925</v>
      </c>
      <c r="C3053" t="s">
        <v>7</v>
      </c>
      <c r="D3053" t="s">
        <v>148</v>
      </c>
      <c r="E3053" t="s">
        <v>10</v>
      </c>
      <c r="F3053">
        <v>68</v>
      </c>
      <c r="G3053" t="s">
        <v>1674</v>
      </c>
    </row>
    <row r="3054" spans="1:7" x14ac:dyDescent="0.25">
      <c r="A3054">
        <v>4142</v>
      </c>
      <c r="B3054">
        <v>223604.69491600001</v>
      </c>
      <c r="C3054" t="s">
        <v>7</v>
      </c>
      <c r="D3054" t="s">
        <v>148</v>
      </c>
      <c r="E3054" t="s">
        <v>17</v>
      </c>
      <c r="F3054">
        <v>148</v>
      </c>
      <c r="G3054" t="s">
        <v>18</v>
      </c>
    </row>
    <row r="3055" spans="1:7" x14ac:dyDescent="0.25">
      <c r="A3055">
        <v>4143</v>
      </c>
      <c r="B3055">
        <v>223605.00311300001</v>
      </c>
      <c r="C3055" t="s">
        <v>148</v>
      </c>
      <c r="D3055" t="s">
        <v>7</v>
      </c>
      <c r="E3055" t="s">
        <v>17</v>
      </c>
      <c r="F3055">
        <v>1516</v>
      </c>
      <c r="G3055" t="s">
        <v>19</v>
      </c>
    </row>
    <row r="3056" spans="1:7" x14ac:dyDescent="0.25">
      <c r="A3056">
        <v>4144</v>
      </c>
      <c r="B3056">
        <v>223605.00326500001</v>
      </c>
      <c r="C3056" t="s">
        <v>7</v>
      </c>
      <c r="D3056" t="s">
        <v>148</v>
      </c>
      <c r="E3056" t="s">
        <v>10</v>
      </c>
      <c r="F3056">
        <v>68</v>
      </c>
      <c r="G3056" t="s">
        <v>1675</v>
      </c>
    </row>
    <row r="3057" spans="1:7" x14ac:dyDescent="0.25">
      <c r="A3057">
        <v>4145</v>
      </c>
      <c r="B3057">
        <v>223605.043213</v>
      </c>
      <c r="C3057" t="s">
        <v>148</v>
      </c>
      <c r="D3057" t="s">
        <v>7</v>
      </c>
      <c r="E3057" t="s">
        <v>10</v>
      </c>
      <c r="F3057">
        <v>1516</v>
      </c>
      <c r="G3057" t="s">
        <v>21</v>
      </c>
    </row>
    <row r="3058" spans="1:7" x14ac:dyDescent="0.25">
      <c r="A3058">
        <v>4146</v>
      </c>
      <c r="B3058">
        <v>223605.04333499999</v>
      </c>
      <c r="C3058" t="s">
        <v>7</v>
      </c>
      <c r="D3058" t="s">
        <v>148</v>
      </c>
      <c r="E3058" t="s">
        <v>10</v>
      </c>
      <c r="F3058">
        <v>68</v>
      </c>
      <c r="G3058" t="s">
        <v>1676</v>
      </c>
    </row>
    <row r="3059" spans="1:7" x14ac:dyDescent="0.25">
      <c r="A3059">
        <v>4147</v>
      </c>
      <c r="B3059">
        <v>223605.07296799999</v>
      </c>
      <c r="C3059" t="s">
        <v>148</v>
      </c>
      <c r="D3059" t="s">
        <v>7</v>
      </c>
      <c r="E3059" t="s">
        <v>17</v>
      </c>
      <c r="F3059">
        <v>1414</v>
      </c>
      <c r="G3059" t="s">
        <v>23</v>
      </c>
    </row>
    <row r="3060" spans="1:7" x14ac:dyDescent="0.25">
      <c r="A3060">
        <v>4148</v>
      </c>
      <c r="B3060">
        <v>223605.07305899999</v>
      </c>
      <c r="C3060" t="s">
        <v>7</v>
      </c>
      <c r="D3060" t="s">
        <v>148</v>
      </c>
      <c r="E3060" t="s">
        <v>10</v>
      </c>
      <c r="F3060">
        <v>68</v>
      </c>
      <c r="G3060" t="s">
        <v>1677</v>
      </c>
    </row>
    <row r="3061" spans="1:7" x14ac:dyDescent="0.25">
      <c r="A3061">
        <v>4149</v>
      </c>
      <c r="B3061">
        <v>223605.65551800001</v>
      </c>
      <c r="C3061" t="s">
        <v>7</v>
      </c>
      <c r="D3061" t="s">
        <v>148</v>
      </c>
      <c r="E3061" t="s">
        <v>17</v>
      </c>
      <c r="F3061">
        <v>250</v>
      </c>
      <c r="G3061" t="s">
        <v>25</v>
      </c>
    </row>
    <row r="3062" spans="1:7" x14ac:dyDescent="0.25">
      <c r="A3062">
        <v>4150</v>
      </c>
      <c r="B3062">
        <v>223605.91314700001</v>
      </c>
      <c r="C3062" t="s">
        <v>148</v>
      </c>
      <c r="D3062" t="s">
        <v>7</v>
      </c>
      <c r="E3062" t="s">
        <v>17</v>
      </c>
      <c r="F3062">
        <v>111</v>
      </c>
      <c r="G3062" t="s">
        <v>26</v>
      </c>
    </row>
    <row r="3063" spans="1:7" x14ac:dyDescent="0.25">
      <c r="A3063">
        <v>4151</v>
      </c>
      <c r="B3063">
        <v>223605.91329999999</v>
      </c>
      <c r="C3063" t="s">
        <v>7</v>
      </c>
      <c r="D3063" t="s">
        <v>148</v>
      </c>
      <c r="E3063" t="s">
        <v>10</v>
      </c>
      <c r="F3063">
        <v>68</v>
      </c>
      <c r="G3063" t="s">
        <v>1678</v>
      </c>
    </row>
    <row r="3064" spans="1:7" x14ac:dyDescent="0.25">
      <c r="A3064">
        <v>4152</v>
      </c>
      <c r="B3064">
        <v>223605.93008399999</v>
      </c>
      <c r="C3064" t="s">
        <v>7</v>
      </c>
      <c r="D3064" t="s">
        <v>8</v>
      </c>
      <c r="E3064" t="s">
        <v>9</v>
      </c>
      <c r="F3064">
        <v>88</v>
      </c>
      <c r="G3064" t="s">
        <v>162</v>
      </c>
    </row>
    <row r="3065" spans="1:7" x14ac:dyDescent="0.25">
      <c r="A3065">
        <v>4153</v>
      </c>
      <c r="B3065">
        <v>223606.032928</v>
      </c>
      <c r="C3065" t="s">
        <v>8</v>
      </c>
      <c r="D3065" t="s">
        <v>7</v>
      </c>
      <c r="E3065" t="s">
        <v>9</v>
      </c>
      <c r="F3065">
        <v>236</v>
      </c>
      <c r="G3065" t="s">
        <v>163</v>
      </c>
    </row>
    <row r="3066" spans="1:7" x14ac:dyDescent="0.25">
      <c r="A3066">
        <v>4154</v>
      </c>
      <c r="B3066">
        <v>223606.03976399999</v>
      </c>
      <c r="C3066" t="s">
        <v>7</v>
      </c>
      <c r="D3066" t="s">
        <v>148</v>
      </c>
      <c r="E3066" t="s">
        <v>17</v>
      </c>
      <c r="F3066">
        <v>517</v>
      </c>
      <c r="G3066" t="s">
        <v>30</v>
      </c>
    </row>
    <row r="3067" spans="1:7" x14ac:dyDescent="0.25">
      <c r="A3067">
        <v>4155</v>
      </c>
      <c r="B3067">
        <v>223606.372711</v>
      </c>
      <c r="C3067" t="s">
        <v>148</v>
      </c>
      <c r="D3067" t="s">
        <v>7</v>
      </c>
      <c r="E3067" t="s">
        <v>10</v>
      </c>
      <c r="F3067">
        <v>68</v>
      </c>
      <c r="G3067" t="s">
        <v>1679</v>
      </c>
    </row>
    <row r="3068" spans="1:7" x14ac:dyDescent="0.25">
      <c r="A3068">
        <v>4156</v>
      </c>
      <c r="B3068">
        <v>223606.41299400001</v>
      </c>
      <c r="C3068" t="s">
        <v>148</v>
      </c>
      <c r="D3068" t="s">
        <v>7</v>
      </c>
      <c r="E3068" t="s">
        <v>17</v>
      </c>
      <c r="F3068">
        <v>872</v>
      </c>
      <c r="G3068" t="s">
        <v>30</v>
      </c>
    </row>
    <row r="3069" spans="1:7" x14ac:dyDescent="0.25">
      <c r="A3069">
        <v>4157</v>
      </c>
      <c r="B3069">
        <v>223606.41311600001</v>
      </c>
      <c r="C3069" t="s">
        <v>7</v>
      </c>
      <c r="D3069" t="s">
        <v>148</v>
      </c>
      <c r="E3069" t="s">
        <v>10</v>
      </c>
      <c r="F3069">
        <v>68</v>
      </c>
      <c r="G3069" t="s">
        <v>1680</v>
      </c>
    </row>
    <row r="3070" spans="1:7" x14ac:dyDescent="0.25">
      <c r="A3070">
        <v>4158</v>
      </c>
      <c r="B3070">
        <v>223606.46038800001</v>
      </c>
      <c r="C3070" t="s">
        <v>7</v>
      </c>
      <c r="D3070" t="s">
        <v>148</v>
      </c>
      <c r="E3070" t="s">
        <v>17</v>
      </c>
      <c r="F3070">
        <v>91</v>
      </c>
      <c r="G3070" t="s">
        <v>32</v>
      </c>
    </row>
    <row r="3071" spans="1:7" x14ac:dyDescent="0.25">
      <c r="A3071">
        <v>4159</v>
      </c>
      <c r="B3071">
        <v>223606.644684</v>
      </c>
      <c r="C3071" t="s">
        <v>7</v>
      </c>
      <c r="D3071" t="s">
        <v>148</v>
      </c>
      <c r="E3071" t="s">
        <v>10</v>
      </c>
      <c r="F3071">
        <v>68</v>
      </c>
      <c r="G3071" t="s">
        <v>1681</v>
      </c>
    </row>
    <row r="3072" spans="1:7" x14ac:dyDescent="0.25">
      <c r="A3072">
        <v>4160</v>
      </c>
      <c r="B3072">
        <v>223606.712982</v>
      </c>
      <c r="C3072" t="s">
        <v>148</v>
      </c>
      <c r="D3072" t="s">
        <v>7</v>
      </c>
      <c r="E3072" t="s">
        <v>10</v>
      </c>
      <c r="F3072">
        <v>68</v>
      </c>
      <c r="G3072" t="s">
        <v>1682</v>
      </c>
    </row>
    <row r="3073" spans="1:7" x14ac:dyDescent="0.25">
      <c r="A3073">
        <v>4161</v>
      </c>
      <c r="B3073">
        <v>223606.713135</v>
      </c>
      <c r="C3073" t="s">
        <v>7</v>
      </c>
      <c r="D3073" t="s">
        <v>148</v>
      </c>
      <c r="E3073" t="s">
        <v>10</v>
      </c>
      <c r="F3073">
        <v>68</v>
      </c>
      <c r="G3073" t="s">
        <v>1683</v>
      </c>
    </row>
    <row r="3074" spans="1:7" x14ac:dyDescent="0.25">
      <c r="A3074">
        <v>4162</v>
      </c>
      <c r="B3074">
        <v>223606.892853</v>
      </c>
      <c r="C3074" t="s">
        <v>148</v>
      </c>
      <c r="D3074" t="s">
        <v>7</v>
      </c>
      <c r="E3074" t="s">
        <v>10</v>
      </c>
      <c r="F3074">
        <v>68</v>
      </c>
      <c r="G3074" t="s">
        <v>1684</v>
      </c>
    </row>
    <row r="3075" spans="1:7" x14ac:dyDescent="0.25">
      <c r="A3075">
        <v>4171</v>
      </c>
      <c r="B3075">
        <v>225406.68530300001</v>
      </c>
      <c r="C3075" t="s">
        <v>7</v>
      </c>
      <c r="D3075" t="s">
        <v>8</v>
      </c>
      <c r="E3075" t="s">
        <v>9</v>
      </c>
      <c r="F3075">
        <v>78</v>
      </c>
      <c r="G3075" t="s">
        <v>11</v>
      </c>
    </row>
    <row r="3076" spans="1:7" x14ac:dyDescent="0.25">
      <c r="A3076">
        <v>4172</v>
      </c>
      <c r="B3076">
        <v>225409.28857400001</v>
      </c>
      <c r="C3076" t="s">
        <v>8</v>
      </c>
      <c r="D3076" t="s">
        <v>7</v>
      </c>
      <c r="E3076" t="s">
        <v>9</v>
      </c>
      <c r="F3076">
        <v>232</v>
      </c>
      <c r="G3076" t="s">
        <v>254</v>
      </c>
    </row>
    <row r="3077" spans="1:7" x14ac:dyDescent="0.25">
      <c r="A3077">
        <v>4173</v>
      </c>
      <c r="B3077">
        <v>225409.33489999999</v>
      </c>
      <c r="C3077" t="s">
        <v>7</v>
      </c>
      <c r="D3077" t="s">
        <v>255</v>
      </c>
      <c r="E3077" t="s">
        <v>10</v>
      </c>
      <c r="F3077">
        <v>76</v>
      </c>
      <c r="G3077" t="s">
        <v>1685</v>
      </c>
    </row>
    <row r="3078" spans="1:7" x14ac:dyDescent="0.25">
      <c r="A3078">
        <v>4174</v>
      </c>
      <c r="B3078">
        <v>225409.548553</v>
      </c>
      <c r="C3078" t="s">
        <v>255</v>
      </c>
      <c r="D3078" t="s">
        <v>7</v>
      </c>
      <c r="E3078" t="s">
        <v>10</v>
      </c>
      <c r="F3078">
        <v>80</v>
      </c>
      <c r="G3078" t="s">
        <v>1686</v>
      </c>
    </row>
    <row r="3079" spans="1:7" x14ac:dyDescent="0.25">
      <c r="A3079">
        <v>4175</v>
      </c>
      <c r="B3079">
        <v>225409.548737</v>
      </c>
      <c r="C3079" t="s">
        <v>7</v>
      </c>
      <c r="D3079" t="s">
        <v>255</v>
      </c>
      <c r="E3079" t="s">
        <v>10</v>
      </c>
      <c r="F3079">
        <v>68</v>
      </c>
      <c r="G3079" t="s">
        <v>1687</v>
      </c>
    </row>
    <row r="3080" spans="1:7" x14ac:dyDescent="0.25">
      <c r="A3080">
        <v>4176</v>
      </c>
      <c r="B3080">
        <v>225409.55050700001</v>
      </c>
      <c r="C3080" t="s">
        <v>7</v>
      </c>
      <c r="D3080" t="s">
        <v>255</v>
      </c>
      <c r="E3080" t="s">
        <v>17</v>
      </c>
      <c r="F3080">
        <v>148</v>
      </c>
      <c r="G3080" t="s">
        <v>18</v>
      </c>
    </row>
    <row r="3081" spans="1:7" x14ac:dyDescent="0.25">
      <c r="A3081">
        <v>4177</v>
      </c>
      <c r="B3081">
        <v>225409.788757</v>
      </c>
      <c r="C3081" t="s">
        <v>255</v>
      </c>
      <c r="D3081" t="s">
        <v>7</v>
      </c>
      <c r="E3081" t="s">
        <v>17</v>
      </c>
      <c r="F3081">
        <v>1001</v>
      </c>
      <c r="G3081" t="s">
        <v>42</v>
      </c>
    </row>
    <row r="3082" spans="1:7" x14ac:dyDescent="0.25">
      <c r="A3082">
        <v>4178</v>
      </c>
      <c r="B3082">
        <v>225409.788879</v>
      </c>
      <c r="C3082" t="s">
        <v>7</v>
      </c>
      <c r="D3082" t="s">
        <v>255</v>
      </c>
      <c r="E3082" t="s">
        <v>10</v>
      </c>
      <c r="F3082">
        <v>68</v>
      </c>
      <c r="G3082" t="s">
        <v>1688</v>
      </c>
    </row>
    <row r="3083" spans="1:7" x14ac:dyDescent="0.25">
      <c r="A3083">
        <v>4179</v>
      </c>
      <c r="B3083">
        <v>225410.271332</v>
      </c>
      <c r="C3083" t="s">
        <v>7</v>
      </c>
      <c r="D3083" t="s">
        <v>255</v>
      </c>
      <c r="E3083" t="s">
        <v>17</v>
      </c>
      <c r="F3083">
        <v>250</v>
      </c>
      <c r="G3083" t="s">
        <v>25</v>
      </c>
    </row>
    <row r="3084" spans="1:7" x14ac:dyDescent="0.25">
      <c r="A3084">
        <v>4180</v>
      </c>
      <c r="B3084">
        <v>225410.488617</v>
      </c>
      <c r="C3084" t="s">
        <v>255</v>
      </c>
      <c r="D3084" t="s">
        <v>7</v>
      </c>
      <c r="E3084" t="s">
        <v>17</v>
      </c>
      <c r="F3084">
        <v>111</v>
      </c>
      <c r="G3084" t="s">
        <v>26</v>
      </c>
    </row>
    <row r="3085" spans="1:7" x14ac:dyDescent="0.25">
      <c r="A3085">
        <v>4181</v>
      </c>
      <c r="B3085">
        <v>225410.48877</v>
      </c>
      <c r="C3085" t="s">
        <v>7</v>
      </c>
      <c r="D3085" t="s">
        <v>255</v>
      </c>
      <c r="E3085" t="s">
        <v>10</v>
      </c>
      <c r="F3085">
        <v>68</v>
      </c>
      <c r="G3085" t="s">
        <v>1689</v>
      </c>
    </row>
    <row r="3086" spans="1:7" x14ac:dyDescent="0.25">
      <c r="A3086">
        <v>4182</v>
      </c>
      <c r="B3086">
        <v>225410.49505600001</v>
      </c>
      <c r="C3086" t="s">
        <v>7</v>
      </c>
      <c r="D3086" t="s">
        <v>8</v>
      </c>
      <c r="E3086" t="s">
        <v>9</v>
      </c>
      <c r="F3086">
        <v>87</v>
      </c>
      <c r="G3086" t="s">
        <v>261</v>
      </c>
    </row>
    <row r="3087" spans="1:7" x14ac:dyDescent="0.25">
      <c r="A3087">
        <v>4183</v>
      </c>
      <c r="B3087">
        <v>225410.568634</v>
      </c>
      <c r="C3087" t="s">
        <v>8</v>
      </c>
      <c r="D3087" t="s">
        <v>7</v>
      </c>
      <c r="E3087" t="s">
        <v>9</v>
      </c>
      <c r="F3087">
        <v>230</v>
      </c>
      <c r="G3087" t="s">
        <v>262</v>
      </c>
    </row>
    <row r="3088" spans="1:7" x14ac:dyDescent="0.25">
      <c r="A3088">
        <v>4184</v>
      </c>
      <c r="B3088">
        <v>225410.571838</v>
      </c>
      <c r="C3088" t="s">
        <v>7</v>
      </c>
      <c r="D3088" t="s">
        <v>255</v>
      </c>
      <c r="E3088" t="s">
        <v>17</v>
      </c>
      <c r="F3088">
        <v>517</v>
      </c>
      <c r="G3088" t="s">
        <v>30</v>
      </c>
    </row>
    <row r="3089" spans="1:7" x14ac:dyDescent="0.25">
      <c r="A3089">
        <v>4185</v>
      </c>
      <c r="B3089">
        <v>225410.89883399999</v>
      </c>
      <c r="C3089" t="s">
        <v>255</v>
      </c>
      <c r="D3089" t="s">
        <v>7</v>
      </c>
      <c r="E3089" t="s">
        <v>10</v>
      </c>
      <c r="F3089">
        <v>68</v>
      </c>
      <c r="G3089" t="s">
        <v>1690</v>
      </c>
    </row>
    <row r="3090" spans="1:7" x14ac:dyDescent="0.25">
      <c r="A3090">
        <v>4186</v>
      </c>
      <c r="B3090">
        <v>225411.128601</v>
      </c>
      <c r="C3090" t="s">
        <v>255</v>
      </c>
      <c r="D3090" t="s">
        <v>7</v>
      </c>
      <c r="E3090" t="s">
        <v>17</v>
      </c>
      <c r="F3090">
        <v>871</v>
      </c>
      <c r="G3090" t="s">
        <v>30</v>
      </c>
    </row>
    <row r="3091" spans="1:7" x14ac:dyDescent="0.25">
      <c r="A3091">
        <v>4187</v>
      </c>
      <c r="B3091">
        <v>225411.128784</v>
      </c>
      <c r="C3091" t="s">
        <v>7</v>
      </c>
      <c r="D3091" t="s">
        <v>255</v>
      </c>
      <c r="E3091" t="s">
        <v>10</v>
      </c>
      <c r="F3091">
        <v>68</v>
      </c>
      <c r="G3091" t="s">
        <v>1691</v>
      </c>
    </row>
    <row r="3092" spans="1:7" x14ac:dyDescent="0.25">
      <c r="A3092">
        <v>4188</v>
      </c>
      <c r="B3092">
        <v>225411.16339100001</v>
      </c>
      <c r="C3092" t="s">
        <v>7</v>
      </c>
      <c r="D3092" t="s">
        <v>255</v>
      </c>
      <c r="E3092" t="s">
        <v>17</v>
      </c>
      <c r="F3092">
        <v>91</v>
      </c>
      <c r="G3092" t="s">
        <v>32</v>
      </c>
    </row>
    <row r="3093" spans="1:7" x14ac:dyDescent="0.25">
      <c r="A3093">
        <v>4189</v>
      </c>
      <c r="B3093">
        <v>225411.16449</v>
      </c>
      <c r="C3093" t="s">
        <v>7</v>
      </c>
      <c r="D3093" t="s">
        <v>255</v>
      </c>
      <c r="E3093" t="s">
        <v>10</v>
      </c>
      <c r="F3093">
        <v>68</v>
      </c>
      <c r="G3093" t="s">
        <v>1692</v>
      </c>
    </row>
    <row r="3094" spans="1:7" x14ac:dyDescent="0.25">
      <c r="A3094">
        <v>4190</v>
      </c>
      <c r="B3094">
        <v>225411.378784</v>
      </c>
      <c r="C3094" t="s">
        <v>255</v>
      </c>
      <c r="D3094" t="s">
        <v>7</v>
      </c>
      <c r="E3094" t="s">
        <v>10</v>
      </c>
      <c r="F3094">
        <v>68</v>
      </c>
      <c r="G3094" t="s">
        <v>1693</v>
      </c>
    </row>
    <row r="3095" spans="1:7" x14ac:dyDescent="0.25">
      <c r="A3095">
        <v>4191</v>
      </c>
      <c r="B3095">
        <v>225411.379028</v>
      </c>
      <c r="C3095" t="s">
        <v>7</v>
      </c>
      <c r="D3095" t="s">
        <v>255</v>
      </c>
      <c r="E3095" t="s">
        <v>10</v>
      </c>
      <c r="F3095">
        <v>68</v>
      </c>
      <c r="G3095" t="s">
        <v>1694</v>
      </c>
    </row>
    <row r="3096" spans="1:7" x14ac:dyDescent="0.25">
      <c r="A3096">
        <v>4192</v>
      </c>
      <c r="B3096">
        <v>225411.378815</v>
      </c>
      <c r="C3096" t="s">
        <v>255</v>
      </c>
      <c r="D3096" t="s">
        <v>7</v>
      </c>
      <c r="E3096" t="s">
        <v>10</v>
      </c>
      <c r="F3096">
        <v>68</v>
      </c>
      <c r="G3096" t="s">
        <v>1695</v>
      </c>
    </row>
    <row r="3097" spans="1:7" x14ac:dyDescent="0.25">
      <c r="A3097">
        <v>4199</v>
      </c>
      <c r="B3097">
        <v>227211.23565700001</v>
      </c>
      <c r="C3097" t="s">
        <v>7</v>
      </c>
      <c r="D3097" t="s">
        <v>8</v>
      </c>
      <c r="E3097" t="s">
        <v>9</v>
      </c>
      <c r="F3097">
        <v>78</v>
      </c>
      <c r="G3097" t="s">
        <v>11</v>
      </c>
    </row>
    <row r="3098" spans="1:7" x14ac:dyDescent="0.25">
      <c r="A3098">
        <v>4200</v>
      </c>
      <c r="B3098">
        <v>227213.917847</v>
      </c>
      <c r="C3098" t="s">
        <v>8</v>
      </c>
      <c r="D3098" t="s">
        <v>7</v>
      </c>
      <c r="E3098" t="s">
        <v>9</v>
      </c>
      <c r="F3098">
        <v>232</v>
      </c>
      <c r="G3098" t="s">
        <v>504</v>
      </c>
    </row>
    <row r="3099" spans="1:7" x14ac:dyDescent="0.25">
      <c r="A3099">
        <v>4201</v>
      </c>
      <c r="B3099">
        <v>227213.96402000001</v>
      </c>
      <c r="C3099" t="s">
        <v>7</v>
      </c>
      <c r="D3099" t="s">
        <v>505</v>
      </c>
      <c r="E3099" t="s">
        <v>10</v>
      </c>
      <c r="F3099">
        <v>76</v>
      </c>
      <c r="G3099" t="s">
        <v>1696</v>
      </c>
    </row>
    <row r="3100" spans="1:7" x14ac:dyDescent="0.25">
      <c r="A3100">
        <v>4202</v>
      </c>
      <c r="B3100">
        <v>227214.187653</v>
      </c>
      <c r="C3100" t="s">
        <v>505</v>
      </c>
      <c r="D3100" t="s">
        <v>7</v>
      </c>
      <c r="E3100" t="s">
        <v>10</v>
      </c>
      <c r="F3100">
        <v>80</v>
      </c>
      <c r="G3100" t="s">
        <v>1697</v>
      </c>
    </row>
    <row r="3101" spans="1:7" x14ac:dyDescent="0.25">
      <c r="A3101">
        <v>4203</v>
      </c>
      <c r="B3101">
        <v>227214.18780499999</v>
      </c>
      <c r="C3101" t="s">
        <v>7</v>
      </c>
      <c r="D3101" t="s">
        <v>505</v>
      </c>
      <c r="E3101" t="s">
        <v>10</v>
      </c>
      <c r="F3101">
        <v>68</v>
      </c>
      <c r="G3101" t="s">
        <v>1698</v>
      </c>
    </row>
    <row r="3102" spans="1:7" x14ac:dyDescent="0.25">
      <c r="A3102">
        <v>4204</v>
      </c>
      <c r="B3102">
        <v>227214.189606</v>
      </c>
      <c r="C3102" t="s">
        <v>7</v>
      </c>
      <c r="D3102" t="s">
        <v>505</v>
      </c>
      <c r="E3102" t="s">
        <v>17</v>
      </c>
      <c r="F3102">
        <v>148</v>
      </c>
      <c r="G3102" t="s">
        <v>18</v>
      </c>
    </row>
    <row r="3103" spans="1:7" x14ac:dyDescent="0.25">
      <c r="A3103">
        <v>4205</v>
      </c>
      <c r="B3103">
        <v>227214.468994</v>
      </c>
      <c r="C3103" t="s">
        <v>505</v>
      </c>
      <c r="D3103" t="s">
        <v>7</v>
      </c>
      <c r="E3103" t="s">
        <v>17</v>
      </c>
      <c r="F3103">
        <v>1516</v>
      </c>
      <c r="G3103" t="s">
        <v>19</v>
      </c>
    </row>
    <row r="3104" spans="1:7" x14ac:dyDescent="0.25">
      <c r="A3104">
        <v>4206</v>
      </c>
      <c r="B3104">
        <v>227214.469147</v>
      </c>
      <c r="C3104" t="s">
        <v>7</v>
      </c>
      <c r="D3104" t="s">
        <v>505</v>
      </c>
      <c r="E3104" t="s">
        <v>10</v>
      </c>
      <c r="F3104">
        <v>68</v>
      </c>
      <c r="G3104" t="s">
        <v>1699</v>
      </c>
    </row>
    <row r="3105" spans="1:7" x14ac:dyDescent="0.25">
      <c r="A3105">
        <v>4207</v>
      </c>
      <c r="B3105">
        <v>227214.507721</v>
      </c>
      <c r="C3105" t="s">
        <v>505</v>
      </c>
      <c r="D3105" t="s">
        <v>7</v>
      </c>
      <c r="E3105" t="s">
        <v>10</v>
      </c>
      <c r="F3105">
        <v>1516</v>
      </c>
      <c r="G3105" t="s">
        <v>21</v>
      </c>
    </row>
    <row r="3106" spans="1:7" x14ac:dyDescent="0.25">
      <c r="A3106">
        <v>4208</v>
      </c>
      <c r="B3106">
        <v>227214.507812</v>
      </c>
      <c r="C3106" t="s">
        <v>7</v>
      </c>
      <c r="D3106" t="s">
        <v>505</v>
      </c>
      <c r="E3106" t="s">
        <v>10</v>
      </c>
      <c r="F3106">
        <v>68</v>
      </c>
      <c r="G3106" t="s">
        <v>1700</v>
      </c>
    </row>
    <row r="3107" spans="1:7" x14ac:dyDescent="0.25">
      <c r="A3107">
        <v>4209</v>
      </c>
      <c r="B3107">
        <v>227214.539154</v>
      </c>
      <c r="C3107" t="s">
        <v>505</v>
      </c>
      <c r="D3107" t="s">
        <v>7</v>
      </c>
      <c r="E3107" t="s">
        <v>17</v>
      </c>
      <c r="F3107">
        <v>1414</v>
      </c>
      <c r="G3107" t="s">
        <v>23</v>
      </c>
    </row>
    <row r="3108" spans="1:7" x14ac:dyDescent="0.25">
      <c r="A3108">
        <v>4210</v>
      </c>
      <c r="B3108">
        <v>227214.539246</v>
      </c>
      <c r="C3108" t="s">
        <v>7</v>
      </c>
      <c r="D3108" t="s">
        <v>505</v>
      </c>
      <c r="E3108" t="s">
        <v>10</v>
      </c>
      <c r="F3108">
        <v>68</v>
      </c>
      <c r="G3108" t="s">
        <v>1701</v>
      </c>
    </row>
    <row r="3109" spans="1:7" x14ac:dyDescent="0.25">
      <c r="A3109">
        <v>4211</v>
      </c>
      <c r="B3109">
        <v>227215.156281</v>
      </c>
      <c r="C3109" t="s">
        <v>7</v>
      </c>
      <c r="D3109" t="s">
        <v>505</v>
      </c>
      <c r="E3109" t="s">
        <v>17</v>
      </c>
      <c r="F3109">
        <v>250</v>
      </c>
      <c r="G3109" t="s">
        <v>25</v>
      </c>
    </row>
    <row r="3110" spans="1:7" x14ac:dyDescent="0.25">
      <c r="A3110">
        <v>4212</v>
      </c>
      <c r="B3110">
        <v>227215.39752200001</v>
      </c>
      <c r="C3110" t="s">
        <v>505</v>
      </c>
      <c r="D3110" t="s">
        <v>7</v>
      </c>
      <c r="E3110" t="s">
        <v>17</v>
      </c>
      <c r="F3110">
        <v>111</v>
      </c>
      <c r="G3110" t="s">
        <v>26</v>
      </c>
    </row>
    <row r="3111" spans="1:7" x14ac:dyDescent="0.25">
      <c r="A3111">
        <v>4213</v>
      </c>
      <c r="B3111">
        <v>227215.39767499999</v>
      </c>
      <c r="C3111" t="s">
        <v>7</v>
      </c>
      <c r="D3111" t="s">
        <v>505</v>
      </c>
      <c r="E3111" t="s">
        <v>10</v>
      </c>
      <c r="F3111">
        <v>68</v>
      </c>
      <c r="G3111" t="s">
        <v>1702</v>
      </c>
    </row>
    <row r="3112" spans="1:7" x14ac:dyDescent="0.25">
      <c r="A3112">
        <v>4214</v>
      </c>
      <c r="B3112">
        <v>227215.40533400001</v>
      </c>
      <c r="C3112" t="s">
        <v>7</v>
      </c>
      <c r="D3112" t="s">
        <v>8</v>
      </c>
      <c r="E3112" t="s">
        <v>9</v>
      </c>
      <c r="F3112">
        <v>88</v>
      </c>
      <c r="G3112" t="s">
        <v>513</v>
      </c>
    </row>
    <row r="3113" spans="1:7" x14ac:dyDescent="0.25">
      <c r="A3113">
        <v>4215</v>
      </c>
      <c r="B3113">
        <v>227215.47772200001</v>
      </c>
      <c r="C3113" t="s">
        <v>8</v>
      </c>
      <c r="D3113" t="s">
        <v>7</v>
      </c>
      <c r="E3113" t="s">
        <v>9</v>
      </c>
      <c r="F3113">
        <v>236</v>
      </c>
      <c r="G3113" t="s">
        <v>514</v>
      </c>
    </row>
    <row r="3114" spans="1:7" x14ac:dyDescent="0.25">
      <c r="A3114">
        <v>4216</v>
      </c>
      <c r="B3114">
        <v>227215.48516800001</v>
      </c>
      <c r="C3114" t="s">
        <v>7</v>
      </c>
      <c r="D3114" t="s">
        <v>505</v>
      </c>
      <c r="E3114" t="s">
        <v>17</v>
      </c>
      <c r="F3114">
        <v>517</v>
      </c>
      <c r="G3114" t="s">
        <v>30</v>
      </c>
    </row>
    <row r="3115" spans="1:7" x14ac:dyDescent="0.25">
      <c r="A3115">
        <v>4217</v>
      </c>
      <c r="B3115">
        <v>227215.82785</v>
      </c>
      <c r="C3115" t="s">
        <v>505</v>
      </c>
      <c r="D3115" t="s">
        <v>7</v>
      </c>
      <c r="E3115" t="s">
        <v>10</v>
      </c>
      <c r="F3115">
        <v>68</v>
      </c>
      <c r="G3115" t="s">
        <v>1703</v>
      </c>
    </row>
    <row r="3116" spans="1:7" x14ac:dyDescent="0.25">
      <c r="A3116">
        <v>4218</v>
      </c>
      <c r="B3116">
        <v>227215.978088</v>
      </c>
      <c r="C3116" t="s">
        <v>505</v>
      </c>
      <c r="D3116" t="s">
        <v>7</v>
      </c>
      <c r="E3116" t="s">
        <v>17</v>
      </c>
      <c r="F3116">
        <v>872</v>
      </c>
      <c r="G3116" t="s">
        <v>30</v>
      </c>
    </row>
    <row r="3117" spans="1:7" x14ac:dyDescent="0.25">
      <c r="A3117">
        <v>4219</v>
      </c>
      <c r="B3117">
        <v>227215.978302</v>
      </c>
      <c r="C3117" t="s">
        <v>7</v>
      </c>
      <c r="D3117" t="s">
        <v>505</v>
      </c>
      <c r="E3117" t="s">
        <v>10</v>
      </c>
      <c r="F3117">
        <v>68</v>
      </c>
      <c r="G3117" t="s">
        <v>1704</v>
      </c>
    </row>
    <row r="3118" spans="1:7" x14ac:dyDescent="0.25">
      <c r="A3118">
        <v>4220</v>
      </c>
      <c r="B3118">
        <v>227216.19226099999</v>
      </c>
      <c r="C3118" t="s">
        <v>7</v>
      </c>
      <c r="D3118" t="s">
        <v>505</v>
      </c>
      <c r="E3118" t="s">
        <v>17</v>
      </c>
      <c r="F3118">
        <v>91</v>
      </c>
      <c r="G3118" t="s">
        <v>32</v>
      </c>
    </row>
    <row r="3119" spans="1:7" x14ac:dyDescent="0.25">
      <c r="A3119">
        <v>4221</v>
      </c>
      <c r="B3119">
        <v>227216.204681</v>
      </c>
      <c r="C3119" t="s">
        <v>7</v>
      </c>
      <c r="D3119" t="s">
        <v>505</v>
      </c>
      <c r="E3119" t="s">
        <v>10</v>
      </c>
      <c r="F3119">
        <v>68</v>
      </c>
      <c r="G3119" t="s">
        <v>1705</v>
      </c>
    </row>
    <row r="3120" spans="1:7" x14ac:dyDescent="0.25">
      <c r="A3120">
        <v>4222</v>
      </c>
      <c r="B3120">
        <v>227216.417877</v>
      </c>
      <c r="C3120" t="s">
        <v>505</v>
      </c>
      <c r="D3120" t="s">
        <v>7</v>
      </c>
      <c r="E3120" t="s">
        <v>10</v>
      </c>
      <c r="F3120">
        <v>68</v>
      </c>
      <c r="G3120" t="s">
        <v>1706</v>
      </c>
    </row>
    <row r="3121" spans="1:7" x14ac:dyDescent="0.25">
      <c r="A3121">
        <v>4223</v>
      </c>
      <c r="B3121">
        <v>227216.417999</v>
      </c>
      <c r="C3121" t="s">
        <v>7</v>
      </c>
      <c r="D3121" t="s">
        <v>505</v>
      </c>
      <c r="E3121" t="s">
        <v>10</v>
      </c>
      <c r="F3121">
        <v>68</v>
      </c>
      <c r="G3121" t="s">
        <v>1707</v>
      </c>
    </row>
    <row r="3122" spans="1:7" x14ac:dyDescent="0.25">
      <c r="A3122">
        <v>4224</v>
      </c>
      <c r="B3122">
        <v>227216.42739900001</v>
      </c>
      <c r="C3122" t="s">
        <v>505</v>
      </c>
      <c r="D3122" t="s">
        <v>7</v>
      </c>
      <c r="E3122" t="s">
        <v>10</v>
      </c>
      <c r="F3122">
        <v>68</v>
      </c>
      <c r="G3122" t="s">
        <v>1708</v>
      </c>
    </row>
    <row r="3123" spans="1:7" x14ac:dyDescent="0.25">
      <c r="A3123">
        <v>4228</v>
      </c>
      <c r="B3123">
        <v>229016.22579999999</v>
      </c>
      <c r="C3123" t="s">
        <v>7</v>
      </c>
      <c r="D3123" t="s">
        <v>8</v>
      </c>
      <c r="E3123" t="s">
        <v>9</v>
      </c>
      <c r="F3123">
        <v>78</v>
      </c>
      <c r="G3123" t="s">
        <v>11</v>
      </c>
    </row>
    <row r="3124" spans="1:7" x14ac:dyDescent="0.25">
      <c r="A3124">
        <v>4229</v>
      </c>
      <c r="B3124">
        <v>229019.07391400001</v>
      </c>
      <c r="C3124" t="s">
        <v>8</v>
      </c>
      <c r="D3124" t="s">
        <v>7</v>
      </c>
      <c r="E3124" t="s">
        <v>9</v>
      </c>
      <c r="F3124">
        <v>232</v>
      </c>
      <c r="G3124" t="s">
        <v>37</v>
      </c>
    </row>
    <row r="3125" spans="1:7" x14ac:dyDescent="0.25">
      <c r="A3125">
        <v>4230</v>
      </c>
      <c r="B3125">
        <v>229019.11627200001</v>
      </c>
      <c r="C3125" t="s">
        <v>7</v>
      </c>
      <c r="D3125" t="s">
        <v>38</v>
      </c>
      <c r="E3125" t="s">
        <v>10</v>
      </c>
      <c r="F3125">
        <v>76</v>
      </c>
      <c r="G3125" t="s">
        <v>1709</v>
      </c>
    </row>
    <row r="3126" spans="1:7" x14ac:dyDescent="0.25">
      <c r="A3126">
        <v>4231</v>
      </c>
      <c r="B3126">
        <v>229019.343964</v>
      </c>
      <c r="C3126" t="s">
        <v>38</v>
      </c>
      <c r="D3126" t="s">
        <v>7</v>
      </c>
      <c r="E3126" t="s">
        <v>10</v>
      </c>
      <c r="F3126">
        <v>80</v>
      </c>
      <c r="G3126" t="s">
        <v>1710</v>
      </c>
    </row>
    <row r="3127" spans="1:7" x14ac:dyDescent="0.25">
      <c r="A3127">
        <v>4232</v>
      </c>
      <c r="B3127">
        <v>229019.344147</v>
      </c>
      <c r="C3127" t="s">
        <v>7</v>
      </c>
      <c r="D3127" t="s">
        <v>38</v>
      </c>
      <c r="E3127" t="s">
        <v>10</v>
      </c>
      <c r="F3127">
        <v>68</v>
      </c>
      <c r="G3127" t="s">
        <v>1711</v>
      </c>
    </row>
    <row r="3128" spans="1:7" x14ac:dyDescent="0.25">
      <c r="A3128">
        <v>4233</v>
      </c>
      <c r="B3128">
        <v>229019.359589</v>
      </c>
      <c r="C3128" t="s">
        <v>7</v>
      </c>
      <c r="D3128" t="s">
        <v>38</v>
      </c>
      <c r="E3128" t="s">
        <v>17</v>
      </c>
      <c r="F3128">
        <v>148</v>
      </c>
      <c r="G3128" t="s">
        <v>18</v>
      </c>
    </row>
    <row r="3129" spans="1:7" x14ac:dyDescent="0.25">
      <c r="A3129">
        <v>4234</v>
      </c>
      <c r="B3129">
        <v>229019.90380900001</v>
      </c>
      <c r="C3129" t="s">
        <v>38</v>
      </c>
      <c r="D3129" t="s">
        <v>7</v>
      </c>
      <c r="E3129" t="s">
        <v>17</v>
      </c>
      <c r="F3129">
        <v>1001</v>
      </c>
      <c r="G3129" t="s">
        <v>42</v>
      </c>
    </row>
    <row r="3130" spans="1:7" x14ac:dyDescent="0.25">
      <c r="A3130">
        <v>4235</v>
      </c>
      <c r="B3130">
        <v>229019.90393100001</v>
      </c>
      <c r="C3130" t="s">
        <v>7</v>
      </c>
      <c r="D3130" t="s">
        <v>38</v>
      </c>
      <c r="E3130" t="s">
        <v>10</v>
      </c>
      <c r="F3130">
        <v>68</v>
      </c>
      <c r="G3130" t="s">
        <v>1712</v>
      </c>
    </row>
    <row r="3131" spans="1:7" x14ac:dyDescent="0.25">
      <c r="A3131">
        <v>4236</v>
      </c>
      <c r="B3131">
        <v>229020.360931</v>
      </c>
      <c r="C3131" t="s">
        <v>7</v>
      </c>
      <c r="D3131" t="s">
        <v>38</v>
      </c>
      <c r="E3131" t="s">
        <v>17</v>
      </c>
      <c r="F3131">
        <v>250</v>
      </c>
      <c r="G3131" t="s">
        <v>25</v>
      </c>
    </row>
    <row r="3132" spans="1:7" x14ac:dyDescent="0.25">
      <c r="A3132">
        <v>4237</v>
      </c>
      <c r="B3132">
        <v>229020.57385300001</v>
      </c>
      <c r="C3132" t="s">
        <v>38</v>
      </c>
      <c r="D3132" t="s">
        <v>7</v>
      </c>
      <c r="E3132" t="s">
        <v>17</v>
      </c>
      <c r="F3132">
        <v>111</v>
      </c>
      <c r="G3132" t="s">
        <v>26</v>
      </c>
    </row>
    <row r="3133" spans="1:7" x14ac:dyDescent="0.25">
      <c r="A3133">
        <v>4238</v>
      </c>
      <c r="B3133">
        <v>229020.574005</v>
      </c>
      <c r="C3133" t="s">
        <v>7</v>
      </c>
      <c r="D3133" t="s">
        <v>38</v>
      </c>
      <c r="E3133" t="s">
        <v>10</v>
      </c>
      <c r="F3133">
        <v>68</v>
      </c>
      <c r="G3133" t="s">
        <v>1713</v>
      </c>
    </row>
    <row r="3134" spans="1:7" x14ac:dyDescent="0.25">
      <c r="A3134">
        <v>4239</v>
      </c>
      <c r="B3134">
        <v>229020.58084099999</v>
      </c>
      <c r="C3134" t="s">
        <v>7</v>
      </c>
      <c r="D3134" t="s">
        <v>8</v>
      </c>
      <c r="E3134" t="s">
        <v>9</v>
      </c>
      <c r="F3134">
        <v>88</v>
      </c>
      <c r="G3134" t="s">
        <v>45</v>
      </c>
    </row>
    <row r="3135" spans="1:7" x14ac:dyDescent="0.25">
      <c r="A3135">
        <v>4240</v>
      </c>
      <c r="B3135">
        <v>229020.68386799999</v>
      </c>
      <c r="C3135" t="s">
        <v>8</v>
      </c>
      <c r="D3135" t="s">
        <v>7</v>
      </c>
      <c r="E3135" t="s">
        <v>9</v>
      </c>
      <c r="F3135">
        <v>231</v>
      </c>
      <c r="G3135" t="s">
        <v>46</v>
      </c>
    </row>
    <row r="3136" spans="1:7" x14ac:dyDescent="0.25">
      <c r="A3136">
        <v>4241</v>
      </c>
      <c r="B3136">
        <v>229020.703522</v>
      </c>
      <c r="C3136" t="s">
        <v>7</v>
      </c>
      <c r="D3136" t="s">
        <v>38</v>
      </c>
      <c r="E3136" t="s">
        <v>17</v>
      </c>
      <c r="F3136">
        <v>517</v>
      </c>
      <c r="G3136" t="s">
        <v>30</v>
      </c>
    </row>
    <row r="3137" spans="1:7" x14ac:dyDescent="0.25">
      <c r="A3137">
        <v>4242</v>
      </c>
      <c r="B3137">
        <v>229021.07382200001</v>
      </c>
      <c r="C3137" t="s">
        <v>38</v>
      </c>
      <c r="D3137" t="s">
        <v>7</v>
      </c>
      <c r="E3137" t="s">
        <v>10</v>
      </c>
      <c r="F3137">
        <v>68</v>
      </c>
      <c r="G3137" t="s">
        <v>1714</v>
      </c>
    </row>
    <row r="3138" spans="1:7" x14ac:dyDescent="0.25">
      <c r="A3138">
        <v>4243</v>
      </c>
      <c r="B3138">
        <v>229021.663971</v>
      </c>
      <c r="C3138" t="s">
        <v>38</v>
      </c>
      <c r="D3138" t="s">
        <v>7</v>
      </c>
      <c r="E3138" t="s">
        <v>17</v>
      </c>
      <c r="F3138">
        <v>872</v>
      </c>
      <c r="G3138" t="s">
        <v>30</v>
      </c>
    </row>
    <row r="3139" spans="1:7" x14ac:dyDescent="0.25">
      <c r="A3139">
        <v>4244</v>
      </c>
      <c r="B3139">
        <v>229021.664215</v>
      </c>
      <c r="C3139" t="s">
        <v>7</v>
      </c>
      <c r="D3139" t="s">
        <v>38</v>
      </c>
      <c r="E3139" t="s">
        <v>10</v>
      </c>
      <c r="F3139">
        <v>68</v>
      </c>
      <c r="G3139" t="s">
        <v>1715</v>
      </c>
    </row>
    <row r="3140" spans="1:7" x14ac:dyDescent="0.25">
      <c r="A3140">
        <v>4245</v>
      </c>
      <c r="B3140">
        <v>229022.109497</v>
      </c>
      <c r="C3140" t="s">
        <v>7</v>
      </c>
      <c r="D3140" t="s">
        <v>38</v>
      </c>
      <c r="E3140" t="s">
        <v>17</v>
      </c>
      <c r="F3140">
        <v>91</v>
      </c>
      <c r="G3140" t="s">
        <v>32</v>
      </c>
    </row>
    <row r="3141" spans="1:7" x14ac:dyDescent="0.25">
      <c r="A3141">
        <v>4246</v>
      </c>
      <c r="B3141">
        <v>229022.11004599999</v>
      </c>
      <c r="C3141" t="s">
        <v>7</v>
      </c>
      <c r="D3141" t="s">
        <v>38</v>
      </c>
      <c r="E3141" t="s">
        <v>10</v>
      </c>
      <c r="F3141">
        <v>68</v>
      </c>
      <c r="G3141" t="s">
        <v>1716</v>
      </c>
    </row>
    <row r="3142" spans="1:7" x14ac:dyDescent="0.25">
      <c r="A3142">
        <v>4247</v>
      </c>
      <c r="B3142">
        <v>229022.32382200001</v>
      </c>
      <c r="C3142" t="s">
        <v>38</v>
      </c>
      <c r="D3142" t="s">
        <v>7</v>
      </c>
      <c r="E3142" t="s">
        <v>10</v>
      </c>
      <c r="F3142">
        <v>68</v>
      </c>
      <c r="G3142" t="s">
        <v>1717</v>
      </c>
    </row>
    <row r="3143" spans="1:7" x14ac:dyDescent="0.25">
      <c r="A3143">
        <v>4248</v>
      </c>
      <c r="B3143">
        <v>229022.32397500001</v>
      </c>
      <c r="C3143" t="s">
        <v>7</v>
      </c>
      <c r="D3143" t="s">
        <v>38</v>
      </c>
      <c r="E3143" t="s">
        <v>10</v>
      </c>
      <c r="F3143">
        <v>68</v>
      </c>
      <c r="G3143" t="s">
        <v>1718</v>
      </c>
    </row>
    <row r="3144" spans="1:7" x14ac:dyDescent="0.25">
      <c r="A3144">
        <v>4249</v>
      </c>
      <c r="B3144">
        <v>229022.32385300001</v>
      </c>
      <c r="C3144" t="s">
        <v>38</v>
      </c>
      <c r="D3144" t="s">
        <v>7</v>
      </c>
      <c r="E3144" t="s">
        <v>10</v>
      </c>
      <c r="F3144">
        <v>68</v>
      </c>
      <c r="G3144" t="s">
        <v>1719</v>
      </c>
    </row>
    <row r="3145" spans="1:7" x14ac:dyDescent="0.25">
      <c r="A3145">
        <v>4253</v>
      </c>
      <c r="B3145">
        <v>230822.185883</v>
      </c>
      <c r="C3145" t="s">
        <v>7</v>
      </c>
      <c r="D3145" t="s">
        <v>8</v>
      </c>
      <c r="E3145" t="s">
        <v>9</v>
      </c>
      <c r="F3145">
        <v>78</v>
      </c>
      <c r="G3145" t="s">
        <v>11</v>
      </c>
    </row>
    <row r="3146" spans="1:7" x14ac:dyDescent="0.25">
      <c r="A3146">
        <v>4254</v>
      </c>
      <c r="B3146">
        <v>230825.15197800001</v>
      </c>
      <c r="C3146" t="s">
        <v>8</v>
      </c>
      <c r="D3146" t="s">
        <v>7</v>
      </c>
      <c r="E3146" t="s">
        <v>9</v>
      </c>
      <c r="F3146">
        <v>232</v>
      </c>
      <c r="G3146" t="s">
        <v>115</v>
      </c>
    </row>
    <row r="3147" spans="1:7" x14ac:dyDescent="0.25">
      <c r="A3147">
        <v>4255</v>
      </c>
      <c r="B3147">
        <v>230825.18493700001</v>
      </c>
      <c r="C3147" t="s">
        <v>7</v>
      </c>
      <c r="D3147" t="s">
        <v>116</v>
      </c>
      <c r="E3147" t="s">
        <v>10</v>
      </c>
      <c r="F3147">
        <v>76</v>
      </c>
      <c r="G3147" t="s">
        <v>1720</v>
      </c>
    </row>
    <row r="3148" spans="1:7" x14ac:dyDescent="0.25">
      <c r="A3148">
        <v>4256</v>
      </c>
      <c r="B3148">
        <v>230825.412079</v>
      </c>
      <c r="C3148" t="s">
        <v>116</v>
      </c>
      <c r="D3148" t="s">
        <v>7</v>
      </c>
      <c r="E3148" t="s">
        <v>10</v>
      </c>
      <c r="F3148">
        <v>80</v>
      </c>
      <c r="G3148" t="s">
        <v>1721</v>
      </c>
    </row>
    <row r="3149" spans="1:7" x14ac:dyDescent="0.25">
      <c r="A3149">
        <v>4257</v>
      </c>
      <c r="B3149">
        <v>230825.41223099999</v>
      </c>
      <c r="C3149" t="s">
        <v>7</v>
      </c>
      <c r="D3149" t="s">
        <v>116</v>
      </c>
      <c r="E3149" t="s">
        <v>10</v>
      </c>
      <c r="F3149">
        <v>68</v>
      </c>
      <c r="G3149" t="s">
        <v>1722</v>
      </c>
    </row>
    <row r="3150" spans="1:7" x14ac:dyDescent="0.25">
      <c r="A3150">
        <v>4258</v>
      </c>
      <c r="B3150">
        <v>230825.414032</v>
      </c>
      <c r="C3150" t="s">
        <v>7</v>
      </c>
      <c r="D3150" t="s">
        <v>116</v>
      </c>
      <c r="E3150" t="s">
        <v>17</v>
      </c>
      <c r="F3150">
        <v>148</v>
      </c>
      <c r="G3150" t="s">
        <v>18</v>
      </c>
    </row>
    <row r="3151" spans="1:7" x14ac:dyDescent="0.25">
      <c r="A3151">
        <v>4259</v>
      </c>
      <c r="B3151">
        <v>230825.71231100001</v>
      </c>
      <c r="C3151" t="s">
        <v>116</v>
      </c>
      <c r="D3151" t="s">
        <v>7</v>
      </c>
      <c r="E3151" t="s">
        <v>17</v>
      </c>
      <c r="F3151">
        <v>1001</v>
      </c>
      <c r="G3151" t="s">
        <v>42</v>
      </c>
    </row>
    <row r="3152" spans="1:7" x14ac:dyDescent="0.25">
      <c r="A3152">
        <v>4260</v>
      </c>
      <c r="B3152">
        <v>230825.71243300001</v>
      </c>
      <c r="C3152" t="s">
        <v>7</v>
      </c>
      <c r="D3152" t="s">
        <v>116</v>
      </c>
      <c r="E3152" t="s">
        <v>10</v>
      </c>
      <c r="F3152">
        <v>68</v>
      </c>
      <c r="G3152" t="s">
        <v>1723</v>
      </c>
    </row>
    <row r="3153" spans="1:7" x14ac:dyDescent="0.25">
      <c r="A3153">
        <v>4261</v>
      </c>
      <c r="B3153">
        <v>230826.22741699999</v>
      </c>
      <c r="C3153" t="s">
        <v>7</v>
      </c>
      <c r="D3153" t="s">
        <v>116</v>
      </c>
      <c r="E3153" t="s">
        <v>17</v>
      </c>
      <c r="F3153">
        <v>254</v>
      </c>
      <c r="G3153" t="s">
        <v>25</v>
      </c>
    </row>
    <row r="3154" spans="1:7" x14ac:dyDescent="0.25">
      <c r="A3154">
        <v>4262</v>
      </c>
      <c r="B3154">
        <v>230826.492065</v>
      </c>
      <c r="C3154" t="s">
        <v>116</v>
      </c>
      <c r="D3154" t="s">
        <v>7</v>
      </c>
      <c r="E3154" t="s">
        <v>17</v>
      </c>
      <c r="F3154">
        <v>115</v>
      </c>
      <c r="G3154" t="s">
        <v>26</v>
      </c>
    </row>
    <row r="3155" spans="1:7" x14ac:dyDescent="0.25">
      <c r="A3155">
        <v>4263</v>
      </c>
      <c r="B3155">
        <v>230826.492249</v>
      </c>
      <c r="C3155" t="s">
        <v>7</v>
      </c>
      <c r="D3155" t="s">
        <v>116</v>
      </c>
      <c r="E3155" t="s">
        <v>10</v>
      </c>
      <c r="F3155">
        <v>68</v>
      </c>
      <c r="G3155" t="s">
        <v>1724</v>
      </c>
    </row>
    <row r="3156" spans="1:7" x14ac:dyDescent="0.25">
      <c r="A3156">
        <v>4264</v>
      </c>
      <c r="B3156">
        <v>230826.49896200001</v>
      </c>
      <c r="C3156" t="s">
        <v>7</v>
      </c>
      <c r="D3156" t="s">
        <v>8</v>
      </c>
      <c r="E3156" t="s">
        <v>9</v>
      </c>
      <c r="F3156">
        <v>88</v>
      </c>
      <c r="G3156" t="s">
        <v>122</v>
      </c>
    </row>
    <row r="3157" spans="1:7" x14ac:dyDescent="0.25">
      <c r="A3157">
        <v>4265</v>
      </c>
      <c r="B3157">
        <v>230826.59198</v>
      </c>
      <c r="C3157" t="s">
        <v>8</v>
      </c>
      <c r="D3157" t="s">
        <v>7</v>
      </c>
      <c r="E3157" t="s">
        <v>9</v>
      </c>
      <c r="F3157">
        <v>231</v>
      </c>
      <c r="G3157" t="s">
        <v>123</v>
      </c>
    </row>
    <row r="3158" spans="1:7" x14ac:dyDescent="0.25">
      <c r="A3158">
        <v>4266</v>
      </c>
      <c r="B3158">
        <v>230826.59927400001</v>
      </c>
      <c r="C3158" t="s">
        <v>7</v>
      </c>
      <c r="D3158" t="s">
        <v>116</v>
      </c>
      <c r="E3158" t="s">
        <v>17</v>
      </c>
      <c r="F3158">
        <v>521</v>
      </c>
      <c r="G3158" t="s">
        <v>30</v>
      </c>
    </row>
    <row r="3159" spans="1:7" x14ac:dyDescent="0.25">
      <c r="A3159">
        <v>4267</v>
      </c>
      <c r="B3159">
        <v>230827.012024</v>
      </c>
      <c r="C3159" t="s">
        <v>116</v>
      </c>
      <c r="D3159" t="s">
        <v>7</v>
      </c>
      <c r="E3159" t="s">
        <v>10</v>
      </c>
      <c r="F3159">
        <v>68</v>
      </c>
      <c r="G3159" t="s">
        <v>1725</v>
      </c>
    </row>
    <row r="3160" spans="1:7" x14ac:dyDescent="0.25">
      <c r="A3160">
        <v>4268</v>
      </c>
      <c r="B3160">
        <v>230827.22210700001</v>
      </c>
      <c r="C3160" t="s">
        <v>116</v>
      </c>
      <c r="D3160" t="s">
        <v>7</v>
      </c>
      <c r="E3160" t="s">
        <v>17</v>
      </c>
      <c r="F3160">
        <v>875</v>
      </c>
      <c r="G3160" t="s">
        <v>30</v>
      </c>
    </row>
    <row r="3161" spans="1:7" x14ac:dyDescent="0.25">
      <c r="A3161">
        <v>4269</v>
      </c>
      <c r="B3161">
        <v>230827.22222900001</v>
      </c>
      <c r="C3161" t="s">
        <v>7</v>
      </c>
      <c r="D3161" t="s">
        <v>116</v>
      </c>
      <c r="E3161" t="s">
        <v>10</v>
      </c>
      <c r="F3161">
        <v>68</v>
      </c>
      <c r="G3161" t="s">
        <v>1726</v>
      </c>
    </row>
    <row r="3162" spans="1:7" x14ac:dyDescent="0.25">
      <c r="A3162">
        <v>4270</v>
      </c>
      <c r="B3162">
        <v>230827.429687</v>
      </c>
      <c r="C3162" t="s">
        <v>7</v>
      </c>
      <c r="D3162" t="s">
        <v>116</v>
      </c>
      <c r="E3162" t="s">
        <v>17</v>
      </c>
      <c r="F3162">
        <v>95</v>
      </c>
      <c r="G3162" t="s">
        <v>32</v>
      </c>
    </row>
    <row r="3163" spans="1:7" x14ac:dyDescent="0.25">
      <c r="A3163">
        <v>4271</v>
      </c>
      <c r="B3163">
        <v>230827.45465100001</v>
      </c>
      <c r="C3163" t="s">
        <v>7</v>
      </c>
      <c r="D3163" t="s">
        <v>116</v>
      </c>
      <c r="E3163" t="s">
        <v>10</v>
      </c>
      <c r="F3163">
        <v>68</v>
      </c>
      <c r="G3163" t="s">
        <v>1727</v>
      </c>
    </row>
    <row r="3164" spans="1:7" x14ac:dyDescent="0.25">
      <c r="A3164">
        <v>4272</v>
      </c>
      <c r="B3164">
        <v>230827.64209000001</v>
      </c>
      <c r="C3164" t="s">
        <v>116</v>
      </c>
      <c r="D3164" t="s">
        <v>7</v>
      </c>
      <c r="E3164" t="s">
        <v>10</v>
      </c>
      <c r="F3164">
        <v>68</v>
      </c>
      <c r="G3164" t="s">
        <v>1728</v>
      </c>
    </row>
    <row r="3165" spans="1:7" x14ac:dyDescent="0.25">
      <c r="A3165">
        <v>4273</v>
      </c>
      <c r="B3165">
        <v>230827.642242</v>
      </c>
      <c r="C3165" t="s">
        <v>7</v>
      </c>
      <c r="D3165" t="s">
        <v>116</v>
      </c>
      <c r="E3165" t="s">
        <v>10</v>
      </c>
      <c r="F3165">
        <v>68</v>
      </c>
      <c r="G3165" t="s">
        <v>1729</v>
      </c>
    </row>
    <row r="3166" spans="1:7" x14ac:dyDescent="0.25">
      <c r="A3166">
        <v>4274</v>
      </c>
      <c r="B3166">
        <v>230827.68215899999</v>
      </c>
      <c r="C3166" t="s">
        <v>116</v>
      </c>
      <c r="D3166" t="s">
        <v>7</v>
      </c>
      <c r="E3166" t="s">
        <v>10</v>
      </c>
      <c r="F3166">
        <v>68</v>
      </c>
      <c r="G3166" t="s">
        <v>1730</v>
      </c>
    </row>
    <row r="3167" spans="1:7" x14ac:dyDescent="0.25">
      <c r="A3167">
        <v>4278</v>
      </c>
      <c r="B3167">
        <v>232627.515869</v>
      </c>
      <c r="C3167" t="s">
        <v>7</v>
      </c>
      <c r="D3167" t="s">
        <v>8</v>
      </c>
      <c r="E3167" t="s">
        <v>9</v>
      </c>
      <c r="F3167">
        <v>78</v>
      </c>
      <c r="G3167" t="s">
        <v>11</v>
      </c>
    </row>
    <row r="3168" spans="1:7" x14ac:dyDescent="0.25">
      <c r="A3168">
        <v>4279</v>
      </c>
      <c r="B3168">
        <v>232631.63943499999</v>
      </c>
      <c r="C3168" t="s">
        <v>8</v>
      </c>
      <c r="D3168" t="s">
        <v>7</v>
      </c>
      <c r="E3168" t="s">
        <v>9</v>
      </c>
      <c r="F3168">
        <v>232</v>
      </c>
      <c r="G3168" t="s">
        <v>647</v>
      </c>
    </row>
    <row r="3169" spans="1:7" x14ac:dyDescent="0.25">
      <c r="A3169">
        <v>4280</v>
      </c>
      <c r="B3169">
        <v>232631.67492699999</v>
      </c>
      <c r="C3169" t="s">
        <v>7</v>
      </c>
      <c r="D3169" t="s">
        <v>648</v>
      </c>
      <c r="E3169" t="s">
        <v>10</v>
      </c>
      <c r="F3169">
        <v>76</v>
      </c>
      <c r="G3169" t="s">
        <v>1731</v>
      </c>
    </row>
    <row r="3170" spans="1:7" x14ac:dyDescent="0.25">
      <c r="A3170">
        <v>4281</v>
      </c>
      <c r="B3170">
        <v>232632.05932599999</v>
      </c>
      <c r="C3170" t="s">
        <v>648</v>
      </c>
      <c r="D3170" t="s">
        <v>7</v>
      </c>
      <c r="E3170" t="s">
        <v>10</v>
      </c>
      <c r="F3170">
        <v>80</v>
      </c>
      <c r="G3170" t="s">
        <v>1732</v>
      </c>
    </row>
    <row r="3171" spans="1:7" x14ac:dyDescent="0.25">
      <c r="A3171">
        <v>4282</v>
      </c>
      <c r="B3171">
        <v>232632.05947899999</v>
      </c>
      <c r="C3171" t="s">
        <v>7</v>
      </c>
      <c r="D3171" t="s">
        <v>648</v>
      </c>
      <c r="E3171" t="s">
        <v>10</v>
      </c>
      <c r="F3171">
        <v>68</v>
      </c>
      <c r="G3171" t="s">
        <v>1733</v>
      </c>
    </row>
    <row r="3172" spans="1:7" x14ac:dyDescent="0.25">
      <c r="A3172">
        <v>4283</v>
      </c>
      <c r="B3172">
        <v>232632.06124899999</v>
      </c>
      <c r="C3172" t="s">
        <v>7</v>
      </c>
      <c r="D3172" t="s">
        <v>648</v>
      </c>
      <c r="E3172" t="s">
        <v>17</v>
      </c>
      <c r="F3172">
        <v>148</v>
      </c>
      <c r="G3172" t="s">
        <v>18</v>
      </c>
    </row>
    <row r="3173" spans="1:7" x14ac:dyDescent="0.25">
      <c r="A3173">
        <v>4284</v>
      </c>
      <c r="B3173">
        <v>232633.28439300001</v>
      </c>
      <c r="C3173" t="s">
        <v>7</v>
      </c>
      <c r="D3173" t="s">
        <v>648</v>
      </c>
      <c r="E3173" t="s">
        <v>17</v>
      </c>
      <c r="F3173">
        <v>148</v>
      </c>
      <c r="G3173" t="s">
        <v>1734</v>
      </c>
    </row>
    <row r="3174" spans="1:7" x14ac:dyDescent="0.25">
      <c r="A3174">
        <v>4285</v>
      </c>
      <c r="B3174">
        <v>232635.564362</v>
      </c>
      <c r="C3174" t="s">
        <v>7</v>
      </c>
      <c r="D3174" t="s">
        <v>648</v>
      </c>
      <c r="E3174" t="s">
        <v>17</v>
      </c>
      <c r="F3174">
        <v>148</v>
      </c>
      <c r="G3174" t="s">
        <v>1734</v>
      </c>
    </row>
    <row r="3175" spans="1:7" x14ac:dyDescent="0.25">
      <c r="A3175">
        <v>4286</v>
      </c>
      <c r="B3175">
        <v>232637.38192700001</v>
      </c>
      <c r="C3175" t="s">
        <v>648</v>
      </c>
      <c r="D3175" t="s">
        <v>7</v>
      </c>
      <c r="E3175" t="s">
        <v>17</v>
      </c>
      <c r="F3175">
        <v>1516</v>
      </c>
      <c r="G3175" t="s">
        <v>19</v>
      </c>
    </row>
    <row r="3176" spans="1:7" x14ac:dyDescent="0.25">
      <c r="A3176">
        <v>4287</v>
      </c>
      <c r="B3176">
        <v>232637.38208000001</v>
      </c>
      <c r="C3176" t="s">
        <v>7</v>
      </c>
      <c r="D3176" t="s">
        <v>648</v>
      </c>
      <c r="E3176" t="s">
        <v>10</v>
      </c>
      <c r="F3176">
        <v>68</v>
      </c>
      <c r="G3176" t="s">
        <v>1735</v>
      </c>
    </row>
    <row r="3177" spans="1:7" x14ac:dyDescent="0.25">
      <c r="A3177">
        <v>4288</v>
      </c>
      <c r="B3177">
        <v>232637.56207300001</v>
      </c>
      <c r="C3177" t="s">
        <v>648</v>
      </c>
      <c r="D3177" t="s">
        <v>7</v>
      </c>
      <c r="E3177" t="s">
        <v>17</v>
      </c>
      <c r="F3177">
        <v>1516</v>
      </c>
      <c r="G3177" t="s">
        <v>155</v>
      </c>
    </row>
    <row r="3178" spans="1:7" x14ac:dyDescent="0.25">
      <c r="A3178">
        <v>4289</v>
      </c>
      <c r="B3178">
        <v>232637.56219500001</v>
      </c>
      <c r="C3178" t="s">
        <v>7</v>
      </c>
      <c r="D3178" t="s">
        <v>648</v>
      </c>
      <c r="E3178" t="s">
        <v>10</v>
      </c>
      <c r="F3178">
        <v>80</v>
      </c>
      <c r="G3178" t="s">
        <v>1736</v>
      </c>
    </row>
    <row r="3179" spans="1:7" x14ac:dyDescent="0.25">
      <c r="A3179">
        <v>4290</v>
      </c>
      <c r="B3179">
        <v>232637.902496</v>
      </c>
      <c r="C3179" t="s">
        <v>648</v>
      </c>
      <c r="D3179" t="s">
        <v>7</v>
      </c>
      <c r="E3179" t="s">
        <v>10</v>
      </c>
      <c r="F3179">
        <v>1516</v>
      </c>
      <c r="G3179" t="s">
        <v>21</v>
      </c>
    </row>
    <row r="3180" spans="1:7" x14ac:dyDescent="0.25">
      <c r="A3180">
        <v>4291</v>
      </c>
      <c r="B3180">
        <v>232637.902588</v>
      </c>
      <c r="C3180" t="s">
        <v>7</v>
      </c>
      <c r="D3180" t="s">
        <v>648</v>
      </c>
      <c r="E3180" t="s">
        <v>10</v>
      </c>
      <c r="F3180">
        <v>68</v>
      </c>
      <c r="G3180" t="s">
        <v>1737</v>
      </c>
    </row>
    <row r="3181" spans="1:7" x14ac:dyDescent="0.25">
      <c r="A3181">
        <v>4292</v>
      </c>
      <c r="B3181">
        <v>232638.08154300001</v>
      </c>
      <c r="C3181" t="s">
        <v>648</v>
      </c>
      <c r="D3181" t="s">
        <v>7</v>
      </c>
      <c r="E3181" t="s">
        <v>17</v>
      </c>
      <c r="F3181">
        <v>1414</v>
      </c>
      <c r="G3181" t="s">
        <v>23</v>
      </c>
    </row>
    <row r="3182" spans="1:7" x14ac:dyDescent="0.25">
      <c r="A3182">
        <v>4293</v>
      </c>
      <c r="B3182">
        <v>232638.081726</v>
      </c>
      <c r="C3182" t="s">
        <v>7</v>
      </c>
      <c r="D3182" t="s">
        <v>648</v>
      </c>
      <c r="E3182" t="s">
        <v>10</v>
      </c>
      <c r="F3182">
        <v>68</v>
      </c>
      <c r="G3182" t="s">
        <v>1738</v>
      </c>
    </row>
    <row r="3183" spans="1:7" x14ac:dyDescent="0.25">
      <c r="A3183">
        <v>4294</v>
      </c>
      <c r="B3183">
        <v>232638.71942099999</v>
      </c>
      <c r="C3183" t="s">
        <v>7</v>
      </c>
      <c r="D3183" t="s">
        <v>648</v>
      </c>
      <c r="E3183" t="s">
        <v>17</v>
      </c>
      <c r="F3183">
        <v>250</v>
      </c>
      <c r="G3183" t="s">
        <v>25</v>
      </c>
    </row>
    <row r="3184" spans="1:7" x14ac:dyDescent="0.25">
      <c r="A3184">
        <v>4295</v>
      </c>
      <c r="B3184">
        <v>232639.14187600001</v>
      </c>
      <c r="C3184" t="s">
        <v>648</v>
      </c>
      <c r="D3184" t="s">
        <v>7</v>
      </c>
      <c r="E3184" t="s">
        <v>17</v>
      </c>
      <c r="F3184">
        <v>111</v>
      </c>
      <c r="G3184" t="s">
        <v>26</v>
      </c>
    </row>
    <row r="3185" spans="1:7" x14ac:dyDescent="0.25">
      <c r="A3185">
        <v>4296</v>
      </c>
      <c r="B3185">
        <v>232639.14212</v>
      </c>
      <c r="C3185" t="s">
        <v>7</v>
      </c>
      <c r="D3185" t="s">
        <v>648</v>
      </c>
      <c r="E3185" t="s">
        <v>10</v>
      </c>
      <c r="F3185">
        <v>68</v>
      </c>
      <c r="G3185" t="s">
        <v>1739</v>
      </c>
    </row>
    <row r="3186" spans="1:7" x14ac:dyDescent="0.25">
      <c r="A3186">
        <v>4297</v>
      </c>
      <c r="B3186">
        <v>232639.16949500001</v>
      </c>
      <c r="C3186" t="s">
        <v>7</v>
      </c>
      <c r="D3186" t="s">
        <v>8</v>
      </c>
      <c r="E3186" t="s">
        <v>9</v>
      </c>
      <c r="F3186">
        <v>88</v>
      </c>
      <c r="G3186" t="s">
        <v>656</v>
      </c>
    </row>
    <row r="3187" spans="1:7" x14ac:dyDescent="0.25">
      <c r="A3187">
        <v>4298</v>
      </c>
      <c r="B3187">
        <v>232639.38183599999</v>
      </c>
      <c r="C3187" t="s">
        <v>8</v>
      </c>
      <c r="D3187" t="s">
        <v>7</v>
      </c>
      <c r="E3187" t="s">
        <v>9</v>
      </c>
      <c r="F3187">
        <v>236</v>
      </c>
      <c r="G3187" t="s">
        <v>657</v>
      </c>
    </row>
    <row r="3188" spans="1:7" x14ac:dyDescent="0.25">
      <c r="A3188">
        <v>4299</v>
      </c>
      <c r="B3188">
        <v>232639.38915999999</v>
      </c>
      <c r="C3188" t="s">
        <v>7</v>
      </c>
      <c r="D3188" t="s">
        <v>648</v>
      </c>
      <c r="E3188" t="s">
        <v>17</v>
      </c>
      <c r="F3188">
        <v>517</v>
      </c>
      <c r="G3188" t="s">
        <v>30</v>
      </c>
    </row>
    <row r="3189" spans="1:7" x14ac:dyDescent="0.25">
      <c r="A3189">
        <v>4300</v>
      </c>
      <c r="B3189">
        <v>232640.06204200001</v>
      </c>
      <c r="C3189" t="s">
        <v>648</v>
      </c>
      <c r="D3189" t="s">
        <v>7</v>
      </c>
      <c r="E3189" t="s">
        <v>10</v>
      </c>
      <c r="F3189">
        <v>68</v>
      </c>
      <c r="G3189" t="s">
        <v>1740</v>
      </c>
    </row>
    <row r="3190" spans="1:7" x14ac:dyDescent="0.25">
      <c r="A3190">
        <v>4301</v>
      </c>
      <c r="B3190">
        <v>232640.28350799999</v>
      </c>
      <c r="C3190" t="s">
        <v>648</v>
      </c>
      <c r="D3190" t="s">
        <v>7</v>
      </c>
      <c r="E3190" t="s">
        <v>17</v>
      </c>
      <c r="F3190">
        <v>872</v>
      </c>
      <c r="G3190" t="s">
        <v>30</v>
      </c>
    </row>
    <row r="3191" spans="1:7" x14ac:dyDescent="0.25">
      <c r="A3191">
        <v>4302</v>
      </c>
      <c r="B3191">
        <v>232640.28372199999</v>
      </c>
      <c r="C3191" t="s">
        <v>7</v>
      </c>
      <c r="D3191" t="s">
        <v>648</v>
      </c>
      <c r="E3191" t="s">
        <v>10</v>
      </c>
      <c r="F3191">
        <v>68</v>
      </c>
      <c r="G3191" t="s">
        <v>1741</v>
      </c>
    </row>
    <row r="3192" spans="1:7" x14ac:dyDescent="0.25">
      <c r="A3192">
        <v>4303</v>
      </c>
      <c r="B3192">
        <v>232640.29980499999</v>
      </c>
      <c r="C3192" t="s">
        <v>7</v>
      </c>
      <c r="D3192" t="s">
        <v>648</v>
      </c>
      <c r="E3192" t="s">
        <v>17</v>
      </c>
      <c r="F3192">
        <v>91</v>
      </c>
      <c r="G3192" t="s">
        <v>32</v>
      </c>
    </row>
    <row r="3193" spans="1:7" x14ac:dyDescent="0.25">
      <c r="A3193">
        <v>4304</v>
      </c>
      <c r="B3193">
        <v>232640.30148299999</v>
      </c>
      <c r="C3193" t="s">
        <v>7</v>
      </c>
      <c r="D3193" t="s">
        <v>648</v>
      </c>
      <c r="E3193" t="s">
        <v>10</v>
      </c>
      <c r="F3193">
        <v>68</v>
      </c>
      <c r="G3193" t="s">
        <v>1742</v>
      </c>
    </row>
    <row r="3194" spans="1:7" x14ac:dyDescent="0.25">
      <c r="A3194">
        <v>4305</v>
      </c>
      <c r="B3194">
        <v>232640.681671</v>
      </c>
      <c r="C3194" t="s">
        <v>648</v>
      </c>
      <c r="D3194" t="s">
        <v>7</v>
      </c>
      <c r="E3194" t="s">
        <v>10</v>
      </c>
      <c r="F3194">
        <v>68</v>
      </c>
      <c r="G3194" t="s">
        <v>1743</v>
      </c>
    </row>
    <row r="3195" spans="1:7" x14ac:dyDescent="0.25">
      <c r="A3195">
        <v>4306</v>
      </c>
      <c r="B3195">
        <v>232640.681793</v>
      </c>
      <c r="C3195" t="s">
        <v>7</v>
      </c>
      <c r="D3195" t="s">
        <v>648</v>
      </c>
      <c r="E3195" t="s">
        <v>10</v>
      </c>
      <c r="F3195">
        <v>68</v>
      </c>
      <c r="G3195" t="s">
        <v>1744</v>
      </c>
    </row>
    <row r="3196" spans="1:7" x14ac:dyDescent="0.25">
      <c r="A3196">
        <v>4307</v>
      </c>
      <c r="B3196">
        <v>232640.70165999999</v>
      </c>
      <c r="C3196" t="s">
        <v>648</v>
      </c>
      <c r="D3196" t="s">
        <v>7</v>
      </c>
      <c r="E3196" t="s">
        <v>10</v>
      </c>
      <c r="F3196">
        <v>68</v>
      </c>
      <c r="G3196" t="s">
        <v>1745</v>
      </c>
    </row>
    <row r="3197" spans="1:7" x14ac:dyDescent="0.25">
      <c r="A3197">
        <v>4317</v>
      </c>
      <c r="B3197">
        <v>234440.49572800001</v>
      </c>
      <c r="C3197" t="s">
        <v>7</v>
      </c>
      <c r="D3197" t="s">
        <v>8</v>
      </c>
      <c r="E3197" t="s">
        <v>9</v>
      </c>
      <c r="F3197">
        <v>78</v>
      </c>
      <c r="G3197" t="s">
        <v>11</v>
      </c>
    </row>
    <row r="3198" spans="1:7" x14ac:dyDescent="0.25">
      <c r="A3198">
        <v>4318</v>
      </c>
      <c r="B3198">
        <v>234444.26702900001</v>
      </c>
      <c r="C3198" t="s">
        <v>8</v>
      </c>
      <c r="D3198" t="s">
        <v>7</v>
      </c>
      <c r="E3198" t="s">
        <v>9</v>
      </c>
      <c r="F3198">
        <v>232</v>
      </c>
      <c r="G3198" t="s">
        <v>227</v>
      </c>
    </row>
    <row r="3199" spans="1:7" x14ac:dyDescent="0.25">
      <c r="A3199">
        <v>4319</v>
      </c>
      <c r="B3199">
        <v>234444.31491099999</v>
      </c>
      <c r="C3199" t="s">
        <v>7</v>
      </c>
      <c r="D3199" t="s">
        <v>228</v>
      </c>
      <c r="E3199" t="s">
        <v>10</v>
      </c>
      <c r="F3199">
        <v>76</v>
      </c>
      <c r="G3199" t="s">
        <v>1746</v>
      </c>
    </row>
    <row r="3200" spans="1:7" x14ac:dyDescent="0.25">
      <c r="A3200">
        <v>4320</v>
      </c>
      <c r="B3200">
        <v>234444.64706399999</v>
      </c>
      <c r="C3200" t="s">
        <v>228</v>
      </c>
      <c r="D3200" t="s">
        <v>7</v>
      </c>
      <c r="E3200" t="s">
        <v>10</v>
      </c>
      <c r="F3200">
        <v>80</v>
      </c>
      <c r="G3200" t="s">
        <v>1747</v>
      </c>
    </row>
    <row r="3201" spans="1:7" x14ac:dyDescent="0.25">
      <c r="A3201">
        <v>4321</v>
      </c>
      <c r="B3201">
        <v>234444.64721699999</v>
      </c>
      <c r="C3201" t="s">
        <v>7</v>
      </c>
      <c r="D3201" t="s">
        <v>228</v>
      </c>
      <c r="E3201" t="s">
        <v>10</v>
      </c>
      <c r="F3201">
        <v>68</v>
      </c>
      <c r="G3201" t="s">
        <v>1748</v>
      </c>
    </row>
    <row r="3202" spans="1:7" x14ac:dyDescent="0.25">
      <c r="A3202">
        <v>4322</v>
      </c>
      <c r="B3202">
        <v>234444.64898699999</v>
      </c>
      <c r="C3202" t="s">
        <v>7</v>
      </c>
      <c r="D3202" t="s">
        <v>228</v>
      </c>
      <c r="E3202" t="s">
        <v>17</v>
      </c>
      <c r="F3202">
        <v>148</v>
      </c>
      <c r="G3202" t="s">
        <v>18</v>
      </c>
    </row>
    <row r="3203" spans="1:7" x14ac:dyDescent="0.25">
      <c r="A3203">
        <v>4323</v>
      </c>
      <c r="B3203">
        <v>234445.16717500001</v>
      </c>
      <c r="C3203" t="s">
        <v>228</v>
      </c>
      <c r="D3203" t="s">
        <v>7</v>
      </c>
      <c r="E3203" t="s">
        <v>17</v>
      </c>
      <c r="F3203">
        <v>1001</v>
      </c>
      <c r="G3203" t="s">
        <v>42</v>
      </c>
    </row>
    <row r="3204" spans="1:7" x14ac:dyDescent="0.25">
      <c r="A3204">
        <v>4324</v>
      </c>
      <c r="B3204">
        <v>234445.16729700001</v>
      </c>
      <c r="C3204" t="s">
        <v>7</v>
      </c>
      <c r="D3204" t="s">
        <v>228</v>
      </c>
      <c r="E3204" t="s">
        <v>10</v>
      </c>
      <c r="F3204">
        <v>68</v>
      </c>
      <c r="G3204" t="s">
        <v>1749</v>
      </c>
    </row>
    <row r="3205" spans="1:7" x14ac:dyDescent="0.25">
      <c r="A3205">
        <v>4325</v>
      </c>
      <c r="B3205">
        <v>234445.67291299999</v>
      </c>
      <c r="C3205" t="s">
        <v>7</v>
      </c>
      <c r="D3205" t="s">
        <v>228</v>
      </c>
      <c r="E3205" t="s">
        <v>17</v>
      </c>
      <c r="F3205">
        <v>250</v>
      </c>
      <c r="G3205" t="s">
        <v>25</v>
      </c>
    </row>
    <row r="3206" spans="1:7" x14ac:dyDescent="0.25">
      <c r="A3206">
        <v>4326</v>
      </c>
      <c r="B3206">
        <v>234446.08697500001</v>
      </c>
      <c r="C3206" t="s">
        <v>228</v>
      </c>
      <c r="D3206" t="s">
        <v>7</v>
      </c>
      <c r="E3206" t="s">
        <v>17</v>
      </c>
      <c r="F3206">
        <v>111</v>
      </c>
      <c r="G3206" t="s">
        <v>26</v>
      </c>
    </row>
    <row r="3207" spans="1:7" x14ac:dyDescent="0.25">
      <c r="A3207">
        <v>4327</v>
      </c>
      <c r="B3207">
        <v>234446.08712800001</v>
      </c>
      <c r="C3207" t="s">
        <v>7</v>
      </c>
      <c r="D3207" t="s">
        <v>228</v>
      </c>
      <c r="E3207" t="s">
        <v>10</v>
      </c>
      <c r="F3207">
        <v>68</v>
      </c>
      <c r="G3207" t="s">
        <v>1750</v>
      </c>
    </row>
    <row r="3208" spans="1:7" x14ac:dyDescent="0.25">
      <c r="A3208">
        <v>4328</v>
      </c>
      <c r="B3208">
        <v>234446.093567</v>
      </c>
      <c r="C3208" t="s">
        <v>7</v>
      </c>
      <c r="D3208" t="s">
        <v>8</v>
      </c>
      <c r="E3208" t="s">
        <v>9</v>
      </c>
      <c r="F3208">
        <v>87</v>
      </c>
      <c r="G3208" t="s">
        <v>234</v>
      </c>
    </row>
    <row r="3209" spans="1:7" x14ac:dyDescent="0.25">
      <c r="A3209">
        <v>4329</v>
      </c>
      <c r="B3209">
        <v>234446.32739300001</v>
      </c>
      <c r="C3209" t="s">
        <v>8</v>
      </c>
      <c r="D3209" t="s">
        <v>7</v>
      </c>
      <c r="E3209" t="s">
        <v>9</v>
      </c>
      <c r="F3209">
        <v>230</v>
      </c>
      <c r="G3209" t="s">
        <v>235</v>
      </c>
    </row>
    <row r="3210" spans="1:7" x14ac:dyDescent="0.25">
      <c r="A3210">
        <v>4330</v>
      </c>
      <c r="B3210">
        <v>234446.331512</v>
      </c>
      <c r="C3210" t="s">
        <v>7</v>
      </c>
      <c r="D3210" t="s">
        <v>228</v>
      </c>
      <c r="E3210" t="s">
        <v>17</v>
      </c>
      <c r="F3210">
        <v>517</v>
      </c>
      <c r="G3210" t="s">
        <v>30</v>
      </c>
    </row>
    <row r="3211" spans="1:7" x14ac:dyDescent="0.25">
      <c r="A3211">
        <v>4331</v>
      </c>
      <c r="B3211">
        <v>234446.98706099999</v>
      </c>
      <c r="C3211" t="s">
        <v>228</v>
      </c>
      <c r="D3211" t="s">
        <v>7</v>
      </c>
      <c r="E3211" t="s">
        <v>10</v>
      </c>
      <c r="F3211">
        <v>68</v>
      </c>
      <c r="G3211" t="s">
        <v>1751</v>
      </c>
    </row>
    <row r="3212" spans="1:7" x14ac:dyDescent="0.25">
      <c r="A3212">
        <v>4332</v>
      </c>
      <c r="B3212">
        <v>234447.34732100001</v>
      </c>
      <c r="C3212" t="s">
        <v>228</v>
      </c>
      <c r="D3212" t="s">
        <v>7</v>
      </c>
      <c r="E3212" t="s">
        <v>17</v>
      </c>
      <c r="F3212">
        <v>871</v>
      </c>
      <c r="G3212" t="s">
        <v>30</v>
      </c>
    </row>
    <row r="3213" spans="1:7" x14ac:dyDescent="0.25">
      <c r="A3213">
        <v>4333</v>
      </c>
      <c r="B3213">
        <v>234447.347504</v>
      </c>
      <c r="C3213" t="s">
        <v>7</v>
      </c>
      <c r="D3213" t="s">
        <v>228</v>
      </c>
      <c r="E3213" t="s">
        <v>10</v>
      </c>
      <c r="F3213">
        <v>68</v>
      </c>
      <c r="G3213" t="s">
        <v>1752</v>
      </c>
    </row>
    <row r="3214" spans="1:7" x14ac:dyDescent="0.25">
      <c r="A3214">
        <v>4334</v>
      </c>
      <c r="B3214">
        <v>234447.373322</v>
      </c>
      <c r="C3214" t="s">
        <v>7</v>
      </c>
      <c r="D3214" t="s">
        <v>228</v>
      </c>
      <c r="E3214" t="s">
        <v>17</v>
      </c>
      <c r="F3214">
        <v>91</v>
      </c>
      <c r="G3214" t="s">
        <v>32</v>
      </c>
    </row>
    <row r="3215" spans="1:7" x14ac:dyDescent="0.25">
      <c r="A3215">
        <v>4335</v>
      </c>
      <c r="B3215">
        <v>234447.37399299999</v>
      </c>
      <c r="C3215" t="s">
        <v>7</v>
      </c>
      <c r="D3215" t="s">
        <v>228</v>
      </c>
      <c r="E3215" t="s">
        <v>10</v>
      </c>
      <c r="F3215">
        <v>68</v>
      </c>
      <c r="G3215" t="s">
        <v>1753</v>
      </c>
    </row>
    <row r="3216" spans="1:7" x14ac:dyDescent="0.25">
      <c r="A3216">
        <v>4336</v>
      </c>
      <c r="B3216">
        <v>234447.72744700001</v>
      </c>
      <c r="C3216" t="s">
        <v>228</v>
      </c>
      <c r="D3216" t="s">
        <v>7</v>
      </c>
      <c r="E3216" t="s">
        <v>10</v>
      </c>
      <c r="F3216">
        <v>68</v>
      </c>
      <c r="G3216" t="s">
        <v>1754</v>
      </c>
    </row>
    <row r="3217" spans="1:7" x14ac:dyDescent="0.25">
      <c r="A3217">
        <v>4337</v>
      </c>
      <c r="B3217">
        <v>234447.72769199999</v>
      </c>
      <c r="C3217" t="s">
        <v>7</v>
      </c>
      <c r="D3217" t="s">
        <v>228</v>
      </c>
      <c r="E3217" t="s">
        <v>10</v>
      </c>
      <c r="F3217">
        <v>68</v>
      </c>
      <c r="G3217" t="s">
        <v>1755</v>
      </c>
    </row>
    <row r="3218" spans="1:7" x14ac:dyDescent="0.25">
      <c r="A3218">
        <v>4338</v>
      </c>
      <c r="B3218">
        <v>234447.767273</v>
      </c>
      <c r="C3218" t="s">
        <v>228</v>
      </c>
      <c r="D3218" t="s">
        <v>7</v>
      </c>
      <c r="E3218" t="s">
        <v>10</v>
      </c>
      <c r="F3218">
        <v>68</v>
      </c>
      <c r="G3218" t="s">
        <v>1756</v>
      </c>
    </row>
    <row r="3219" spans="1:7" x14ac:dyDescent="0.25">
      <c r="A3219">
        <v>4355</v>
      </c>
      <c r="B3219">
        <v>236247.43591299999</v>
      </c>
      <c r="C3219" t="s">
        <v>7</v>
      </c>
      <c r="D3219" t="s">
        <v>8</v>
      </c>
      <c r="E3219" t="s">
        <v>9</v>
      </c>
      <c r="F3219">
        <v>78</v>
      </c>
      <c r="G3219" t="s">
        <v>11</v>
      </c>
    </row>
    <row r="3220" spans="1:7" x14ac:dyDescent="0.25">
      <c r="A3220">
        <v>4356</v>
      </c>
      <c r="B3220">
        <v>236252.11947599999</v>
      </c>
      <c r="C3220" t="s">
        <v>8</v>
      </c>
      <c r="D3220" t="s">
        <v>7</v>
      </c>
      <c r="E3220" t="s">
        <v>9</v>
      </c>
      <c r="F3220">
        <v>232</v>
      </c>
      <c r="G3220" t="s">
        <v>213</v>
      </c>
    </row>
    <row r="3221" spans="1:7" x14ac:dyDescent="0.25">
      <c r="A3221">
        <v>4357</v>
      </c>
      <c r="B3221">
        <v>236252.17489600001</v>
      </c>
      <c r="C3221" t="s">
        <v>7</v>
      </c>
      <c r="D3221" t="s">
        <v>214</v>
      </c>
      <c r="E3221" t="s">
        <v>10</v>
      </c>
      <c r="F3221">
        <v>76</v>
      </c>
      <c r="G3221" t="s">
        <v>1757</v>
      </c>
    </row>
    <row r="3222" spans="1:7" x14ac:dyDescent="0.25">
      <c r="A3222">
        <v>4358</v>
      </c>
      <c r="B3222">
        <v>236252.41955600001</v>
      </c>
      <c r="C3222" t="s">
        <v>214</v>
      </c>
      <c r="D3222" t="s">
        <v>7</v>
      </c>
      <c r="E3222" t="s">
        <v>10</v>
      </c>
      <c r="F3222">
        <v>80</v>
      </c>
      <c r="G3222" t="s">
        <v>1758</v>
      </c>
    </row>
    <row r="3223" spans="1:7" x14ac:dyDescent="0.25">
      <c r="A3223">
        <v>4359</v>
      </c>
      <c r="B3223">
        <v>236252.419708</v>
      </c>
      <c r="C3223" t="s">
        <v>7</v>
      </c>
      <c r="D3223" t="s">
        <v>214</v>
      </c>
      <c r="E3223" t="s">
        <v>10</v>
      </c>
      <c r="F3223">
        <v>68</v>
      </c>
      <c r="G3223" t="s">
        <v>1759</v>
      </c>
    </row>
    <row r="3224" spans="1:7" x14ac:dyDescent="0.25">
      <c r="A3224">
        <v>4360</v>
      </c>
      <c r="B3224">
        <v>236252.421539</v>
      </c>
      <c r="C3224" t="s">
        <v>7</v>
      </c>
      <c r="D3224" t="s">
        <v>214</v>
      </c>
      <c r="E3224" t="s">
        <v>17</v>
      </c>
      <c r="F3224">
        <v>148</v>
      </c>
      <c r="G3224" t="s">
        <v>18</v>
      </c>
    </row>
    <row r="3225" spans="1:7" x14ac:dyDescent="0.25">
      <c r="A3225">
        <v>4361</v>
      </c>
      <c r="B3225">
        <v>236252.73928800001</v>
      </c>
      <c r="C3225" t="s">
        <v>214</v>
      </c>
      <c r="D3225" t="s">
        <v>7</v>
      </c>
      <c r="E3225" t="s">
        <v>17</v>
      </c>
      <c r="F3225">
        <v>1001</v>
      </c>
      <c r="G3225" t="s">
        <v>42</v>
      </c>
    </row>
    <row r="3226" spans="1:7" x14ac:dyDescent="0.25">
      <c r="A3226">
        <v>4362</v>
      </c>
      <c r="B3226">
        <v>236252.73941000001</v>
      </c>
      <c r="C3226" t="s">
        <v>7</v>
      </c>
      <c r="D3226" t="s">
        <v>214</v>
      </c>
      <c r="E3226" t="s">
        <v>10</v>
      </c>
      <c r="F3226">
        <v>68</v>
      </c>
      <c r="G3226" t="s">
        <v>1760</v>
      </c>
    </row>
    <row r="3227" spans="1:7" x14ac:dyDescent="0.25">
      <c r="A3227">
        <v>4363</v>
      </c>
      <c r="B3227">
        <v>236253.17254599999</v>
      </c>
      <c r="C3227" t="s">
        <v>7</v>
      </c>
      <c r="D3227" t="s">
        <v>214</v>
      </c>
      <c r="E3227" t="s">
        <v>17</v>
      </c>
      <c r="F3227">
        <v>250</v>
      </c>
      <c r="G3227" t="s">
        <v>25</v>
      </c>
    </row>
    <row r="3228" spans="1:7" x14ac:dyDescent="0.25">
      <c r="A3228">
        <v>4364</v>
      </c>
      <c r="B3228">
        <v>236253.44943199999</v>
      </c>
      <c r="C3228" t="s">
        <v>214</v>
      </c>
      <c r="D3228" t="s">
        <v>7</v>
      </c>
      <c r="E3228" t="s">
        <v>17</v>
      </c>
      <c r="F3228">
        <v>111</v>
      </c>
      <c r="G3228" t="s">
        <v>26</v>
      </c>
    </row>
    <row r="3229" spans="1:7" x14ac:dyDescent="0.25">
      <c r="A3229">
        <v>4365</v>
      </c>
      <c r="B3229">
        <v>236253.44961499999</v>
      </c>
      <c r="C3229" t="s">
        <v>7</v>
      </c>
      <c r="D3229" t="s">
        <v>214</v>
      </c>
      <c r="E3229" t="s">
        <v>10</v>
      </c>
      <c r="F3229">
        <v>68</v>
      </c>
      <c r="G3229" t="s">
        <v>1761</v>
      </c>
    </row>
    <row r="3230" spans="1:7" x14ac:dyDescent="0.25">
      <c r="A3230">
        <v>4366</v>
      </c>
      <c r="B3230">
        <v>236253.50247199999</v>
      </c>
      <c r="C3230" t="s">
        <v>7</v>
      </c>
      <c r="D3230" t="s">
        <v>8</v>
      </c>
      <c r="E3230" t="s">
        <v>9</v>
      </c>
      <c r="F3230">
        <v>88</v>
      </c>
      <c r="G3230" t="s">
        <v>220</v>
      </c>
    </row>
    <row r="3231" spans="1:7" x14ac:dyDescent="0.25">
      <c r="A3231">
        <v>4367</v>
      </c>
      <c r="B3231">
        <v>236253.63943499999</v>
      </c>
      <c r="C3231" t="s">
        <v>8</v>
      </c>
      <c r="D3231" t="s">
        <v>7</v>
      </c>
      <c r="E3231" t="s">
        <v>9</v>
      </c>
      <c r="F3231">
        <v>231</v>
      </c>
      <c r="G3231" t="s">
        <v>221</v>
      </c>
    </row>
    <row r="3232" spans="1:7" x14ac:dyDescent="0.25">
      <c r="A3232">
        <v>4368</v>
      </c>
      <c r="B3232">
        <v>236253.64282199999</v>
      </c>
      <c r="C3232" t="s">
        <v>7</v>
      </c>
      <c r="D3232" t="s">
        <v>214</v>
      </c>
      <c r="E3232" t="s">
        <v>17</v>
      </c>
      <c r="F3232">
        <v>517</v>
      </c>
      <c r="G3232" t="s">
        <v>30</v>
      </c>
    </row>
    <row r="3233" spans="1:7" x14ac:dyDescent="0.25">
      <c r="A3233">
        <v>4369</v>
      </c>
      <c r="B3233">
        <v>236254.05981400001</v>
      </c>
      <c r="C3233" t="s">
        <v>214</v>
      </c>
      <c r="D3233" t="s">
        <v>7</v>
      </c>
      <c r="E3233" t="s">
        <v>10</v>
      </c>
      <c r="F3233">
        <v>68</v>
      </c>
      <c r="G3233" t="s">
        <v>1762</v>
      </c>
    </row>
    <row r="3234" spans="1:7" x14ac:dyDescent="0.25">
      <c r="A3234">
        <v>4370</v>
      </c>
      <c r="B3234">
        <v>236254.44955399999</v>
      </c>
      <c r="C3234" t="s">
        <v>214</v>
      </c>
      <c r="D3234" t="s">
        <v>7</v>
      </c>
      <c r="E3234" t="s">
        <v>17</v>
      </c>
      <c r="F3234">
        <v>888</v>
      </c>
      <c r="G3234" t="s">
        <v>30</v>
      </c>
    </row>
    <row r="3235" spans="1:7" x14ac:dyDescent="0.25">
      <c r="A3235">
        <v>4371</v>
      </c>
      <c r="B3235">
        <v>236254.44967599999</v>
      </c>
      <c r="C3235" t="s">
        <v>7</v>
      </c>
      <c r="D3235" t="s">
        <v>214</v>
      </c>
      <c r="E3235" t="s">
        <v>10</v>
      </c>
      <c r="F3235">
        <v>68</v>
      </c>
      <c r="G3235" t="s">
        <v>1763</v>
      </c>
    </row>
    <row r="3236" spans="1:7" x14ac:dyDescent="0.25">
      <c r="A3236">
        <v>4372</v>
      </c>
      <c r="B3236">
        <v>236254.6698</v>
      </c>
      <c r="C3236" t="s">
        <v>7</v>
      </c>
      <c r="D3236" t="s">
        <v>214</v>
      </c>
      <c r="E3236" t="s">
        <v>17</v>
      </c>
      <c r="F3236">
        <v>91</v>
      </c>
      <c r="G3236" t="s">
        <v>32</v>
      </c>
    </row>
    <row r="3237" spans="1:7" x14ac:dyDescent="0.25">
      <c r="A3237">
        <v>4373</v>
      </c>
      <c r="B3237">
        <v>236254.68466200001</v>
      </c>
      <c r="C3237" t="s">
        <v>7</v>
      </c>
      <c r="D3237" t="s">
        <v>214</v>
      </c>
      <c r="E3237" t="s">
        <v>10</v>
      </c>
      <c r="F3237">
        <v>68</v>
      </c>
      <c r="G3237" t="s">
        <v>1764</v>
      </c>
    </row>
    <row r="3238" spans="1:7" x14ac:dyDescent="0.25">
      <c r="A3238">
        <v>4374</v>
      </c>
      <c r="B3238">
        <v>236254.90930199999</v>
      </c>
      <c r="C3238" t="s">
        <v>214</v>
      </c>
      <c r="D3238" t="s">
        <v>7</v>
      </c>
      <c r="E3238" t="s">
        <v>10</v>
      </c>
      <c r="F3238">
        <v>68</v>
      </c>
      <c r="G3238" t="s">
        <v>1765</v>
      </c>
    </row>
    <row r="3239" spans="1:7" x14ac:dyDescent="0.25">
      <c r="A3239">
        <v>4375</v>
      </c>
      <c r="B3239">
        <v>236254.90942400001</v>
      </c>
      <c r="C3239" t="s">
        <v>7</v>
      </c>
      <c r="D3239" t="s">
        <v>214</v>
      </c>
      <c r="E3239" t="s">
        <v>10</v>
      </c>
      <c r="F3239">
        <v>68</v>
      </c>
      <c r="G3239" t="s">
        <v>1766</v>
      </c>
    </row>
    <row r="3240" spans="1:7" x14ac:dyDescent="0.25">
      <c r="A3240">
        <v>4376</v>
      </c>
      <c r="B3240">
        <v>236254.949738</v>
      </c>
      <c r="C3240" t="s">
        <v>214</v>
      </c>
      <c r="D3240" t="s">
        <v>7</v>
      </c>
      <c r="E3240" t="s">
        <v>10</v>
      </c>
      <c r="F3240">
        <v>68</v>
      </c>
      <c r="G3240" t="s">
        <v>1767</v>
      </c>
    </row>
    <row r="3241" spans="1:7" x14ac:dyDescent="0.25">
      <c r="A3241">
        <v>4381</v>
      </c>
      <c r="B3241">
        <v>238054.74585000001</v>
      </c>
      <c r="C3241" t="s">
        <v>7</v>
      </c>
      <c r="D3241" t="s">
        <v>8</v>
      </c>
      <c r="E3241" t="s">
        <v>9</v>
      </c>
      <c r="F3241">
        <v>78</v>
      </c>
      <c r="G3241" t="s">
        <v>11</v>
      </c>
    </row>
    <row r="3242" spans="1:7" x14ac:dyDescent="0.25">
      <c r="A3242">
        <v>4382</v>
      </c>
      <c r="B3242">
        <v>238058.97125199999</v>
      </c>
      <c r="C3242" t="s">
        <v>8</v>
      </c>
      <c r="D3242" t="s">
        <v>7</v>
      </c>
      <c r="E3242" t="s">
        <v>9</v>
      </c>
      <c r="F3242">
        <v>232</v>
      </c>
      <c r="G3242" t="s">
        <v>420</v>
      </c>
    </row>
    <row r="3243" spans="1:7" x14ac:dyDescent="0.25">
      <c r="A3243">
        <v>4383</v>
      </c>
      <c r="B3243">
        <v>238059.01498400001</v>
      </c>
      <c r="C3243" t="s">
        <v>7</v>
      </c>
      <c r="D3243" t="s">
        <v>421</v>
      </c>
      <c r="E3243" t="s">
        <v>10</v>
      </c>
      <c r="F3243">
        <v>76</v>
      </c>
      <c r="G3243" t="s">
        <v>1768</v>
      </c>
    </row>
    <row r="3244" spans="1:7" x14ac:dyDescent="0.25">
      <c r="A3244">
        <v>4384</v>
      </c>
      <c r="B3244">
        <v>238059.41140700001</v>
      </c>
      <c r="C3244" t="s">
        <v>421</v>
      </c>
      <c r="D3244" t="s">
        <v>7</v>
      </c>
      <c r="E3244" t="s">
        <v>10</v>
      </c>
      <c r="F3244">
        <v>80</v>
      </c>
      <c r="G3244" t="s">
        <v>1769</v>
      </c>
    </row>
    <row r="3245" spans="1:7" x14ac:dyDescent="0.25">
      <c r="A3245">
        <v>4385</v>
      </c>
      <c r="B3245">
        <v>238059.41159100001</v>
      </c>
      <c r="C3245" t="s">
        <v>7</v>
      </c>
      <c r="D3245" t="s">
        <v>421</v>
      </c>
      <c r="E3245" t="s">
        <v>10</v>
      </c>
      <c r="F3245">
        <v>68</v>
      </c>
      <c r="G3245" t="s">
        <v>1770</v>
      </c>
    </row>
    <row r="3246" spans="1:7" x14ac:dyDescent="0.25">
      <c r="A3246">
        <v>4386</v>
      </c>
      <c r="B3246">
        <v>238059.41339100001</v>
      </c>
      <c r="C3246" t="s">
        <v>7</v>
      </c>
      <c r="D3246" t="s">
        <v>421</v>
      </c>
      <c r="E3246" t="s">
        <v>17</v>
      </c>
      <c r="F3246">
        <v>148</v>
      </c>
      <c r="G3246" t="s">
        <v>18</v>
      </c>
    </row>
    <row r="3247" spans="1:7" x14ac:dyDescent="0.25">
      <c r="A3247">
        <v>4387</v>
      </c>
      <c r="B3247">
        <v>238060.031586</v>
      </c>
      <c r="C3247" t="s">
        <v>421</v>
      </c>
      <c r="D3247" t="s">
        <v>7</v>
      </c>
      <c r="E3247" t="s">
        <v>17</v>
      </c>
      <c r="F3247">
        <v>1516</v>
      </c>
      <c r="G3247" t="s">
        <v>19</v>
      </c>
    </row>
    <row r="3248" spans="1:7" x14ac:dyDescent="0.25">
      <c r="A3248">
        <v>4388</v>
      </c>
      <c r="B3248">
        <v>238060.03170799999</v>
      </c>
      <c r="C3248" t="s">
        <v>7</v>
      </c>
      <c r="D3248" t="s">
        <v>421</v>
      </c>
      <c r="E3248" t="s">
        <v>10</v>
      </c>
      <c r="F3248">
        <v>68</v>
      </c>
      <c r="G3248" t="s">
        <v>1771</v>
      </c>
    </row>
    <row r="3249" spans="1:7" x14ac:dyDescent="0.25">
      <c r="A3249">
        <v>4389</v>
      </c>
      <c r="B3249">
        <v>238060.23156700001</v>
      </c>
      <c r="C3249" t="s">
        <v>421</v>
      </c>
      <c r="D3249" t="s">
        <v>7</v>
      </c>
      <c r="E3249" t="s">
        <v>10</v>
      </c>
      <c r="F3249">
        <v>1516</v>
      </c>
      <c r="G3249" t="s">
        <v>21</v>
      </c>
    </row>
    <row r="3250" spans="1:7" x14ac:dyDescent="0.25">
      <c r="A3250">
        <v>4390</v>
      </c>
      <c r="B3250">
        <v>238060.23168900001</v>
      </c>
      <c r="C3250" t="s">
        <v>7</v>
      </c>
      <c r="D3250" t="s">
        <v>421</v>
      </c>
      <c r="E3250" t="s">
        <v>10</v>
      </c>
      <c r="F3250">
        <v>68</v>
      </c>
      <c r="G3250" t="s">
        <v>1772</v>
      </c>
    </row>
    <row r="3251" spans="1:7" x14ac:dyDescent="0.25">
      <c r="A3251">
        <v>4391</v>
      </c>
      <c r="B3251">
        <v>238060.39523299999</v>
      </c>
      <c r="C3251" t="s">
        <v>421</v>
      </c>
      <c r="D3251" t="s">
        <v>7</v>
      </c>
      <c r="E3251" t="s">
        <v>17</v>
      </c>
      <c r="F3251">
        <v>1414</v>
      </c>
      <c r="G3251" t="s">
        <v>23</v>
      </c>
    </row>
    <row r="3252" spans="1:7" x14ac:dyDescent="0.25">
      <c r="A3252">
        <v>4392</v>
      </c>
      <c r="B3252">
        <v>238060.39532499999</v>
      </c>
      <c r="C3252" t="s">
        <v>7</v>
      </c>
      <c r="D3252" t="s">
        <v>421</v>
      </c>
      <c r="E3252" t="s">
        <v>10</v>
      </c>
      <c r="F3252">
        <v>68</v>
      </c>
      <c r="G3252" t="s">
        <v>1773</v>
      </c>
    </row>
    <row r="3253" spans="1:7" x14ac:dyDescent="0.25">
      <c r="A3253">
        <v>4393</v>
      </c>
      <c r="B3253">
        <v>238061.167816</v>
      </c>
      <c r="C3253" t="s">
        <v>7</v>
      </c>
      <c r="D3253" t="s">
        <v>421</v>
      </c>
      <c r="E3253" t="s">
        <v>17</v>
      </c>
      <c r="F3253">
        <v>250</v>
      </c>
      <c r="G3253" t="s">
        <v>25</v>
      </c>
    </row>
    <row r="3254" spans="1:7" x14ac:dyDescent="0.25">
      <c r="A3254">
        <v>4394</v>
      </c>
      <c r="B3254">
        <v>238061.65127599999</v>
      </c>
      <c r="C3254" t="s">
        <v>421</v>
      </c>
      <c r="D3254" t="s">
        <v>7</v>
      </c>
      <c r="E3254" t="s">
        <v>17</v>
      </c>
      <c r="F3254">
        <v>111</v>
      </c>
      <c r="G3254" t="s">
        <v>26</v>
      </c>
    </row>
    <row r="3255" spans="1:7" x14ac:dyDescent="0.25">
      <c r="A3255">
        <v>4395</v>
      </c>
      <c r="B3255">
        <v>238061.65139799999</v>
      </c>
      <c r="C3255" t="s">
        <v>7</v>
      </c>
      <c r="D3255" t="s">
        <v>421</v>
      </c>
      <c r="E3255" t="s">
        <v>10</v>
      </c>
      <c r="F3255">
        <v>68</v>
      </c>
      <c r="G3255" t="s">
        <v>1774</v>
      </c>
    </row>
    <row r="3256" spans="1:7" x14ac:dyDescent="0.25">
      <c r="A3256">
        <v>4396</v>
      </c>
      <c r="B3256">
        <v>238061.66702299999</v>
      </c>
      <c r="C3256" t="s">
        <v>7</v>
      </c>
      <c r="D3256" t="s">
        <v>8</v>
      </c>
      <c r="E3256" t="s">
        <v>9</v>
      </c>
      <c r="F3256">
        <v>88</v>
      </c>
      <c r="G3256" t="s">
        <v>429</v>
      </c>
    </row>
    <row r="3257" spans="1:7" x14ac:dyDescent="0.25">
      <c r="A3257">
        <v>4397</v>
      </c>
      <c r="B3257">
        <v>238062.09127800001</v>
      </c>
      <c r="C3257" t="s">
        <v>8</v>
      </c>
      <c r="D3257" t="s">
        <v>7</v>
      </c>
      <c r="E3257" t="s">
        <v>9</v>
      </c>
      <c r="F3257">
        <v>236</v>
      </c>
      <c r="G3257" t="s">
        <v>430</v>
      </c>
    </row>
    <row r="3258" spans="1:7" x14ac:dyDescent="0.25">
      <c r="A3258">
        <v>4398</v>
      </c>
      <c r="B3258">
        <v>238062.53750599999</v>
      </c>
      <c r="C3258" t="s">
        <v>7</v>
      </c>
      <c r="D3258" t="s">
        <v>421</v>
      </c>
      <c r="E3258" t="s">
        <v>17</v>
      </c>
      <c r="F3258">
        <v>517</v>
      </c>
      <c r="G3258" t="s">
        <v>30</v>
      </c>
    </row>
    <row r="3259" spans="1:7" x14ac:dyDescent="0.25">
      <c r="A3259">
        <v>4399</v>
      </c>
      <c r="B3259">
        <v>238063.49130200001</v>
      </c>
      <c r="C3259" t="s">
        <v>421</v>
      </c>
      <c r="D3259" t="s">
        <v>7</v>
      </c>
      <c r="E3259" t="s">
        <v>10</v>
      </c>
      <c r="F3259">
        <v>68</v>
      </c>
      <c r="G3259" t="s">
        <v>1775</v>
      </c>
    </row>
    <row r="3260" spans="1:7" x14ac:dyDescent="0.25">
      <c r="A3260">
        <v>4400</v>
      </c>
      <c r="B3260">
        <v>238064.211365</v>
      </c>
      <c r="C3260" t="s">
        <v>421</v>
      </c>
      <c r="D3260" t="s">
        <v>7</v>
      </c>
      <c r="E3260" t="s">
        <v>17</v>
      </c>
      <c r="F3260">
        <v>888</v>
      </c>
      <c r="G3260" t="s">
        <v>30</v>
      </c>
    </row>
    <row r="3261" spans="1:7" x14ac:dyDescent="0.25">
      <c r="A3261">
        <v>4401</v>
      </c>
      <c r="B3261">
        <v>238064.21148699999</v>
      </c>
      <c r="C3261" t="s">
        <v>7</v>
      </c>
      <c r="D3261" t="s">
        <v>421</v>
      </c>
      <c r="E3261" t="s">
        <v>10</v>
      </c>
      <c r="F3261">
        <v>68</v>
      </c>
      <c r="G3261" t="s">
        <v>1776</v>
      </c>
    </row>
    <row r="3262" spans="1:7" x14ac:dyDescent="0.25">
      <c r="A3262">
        <v>4402</v>
      </c>
      <c r="B3262">
        <v>238064.43908700001</v>
      </c>
      <c r="C3262" t="s">
        <v>7</v>
      </c>
      <c r="D3262" t="s">
        <v>421</v>
      </c>
      <c r="E3262" t="s">
        <v>17</v>
      </c>
      <c r="F3262">
        <v>91</v>
      </c>
      <c r="G3262" t="s">
        <v>32</v>
      </c>
    </row>
    <row r="3263" spans="1:7" x14ac:dyDescent="0.25">
      <c r="A3263">
        <v>4403</v>
      </c>
      <c r="B3263">
        <v>238064.45465100001</v>
      </c>
      <c r="C3263" t="s">
        <v>7</v>
      </c>
      <c r="D3263" t="s">
        <v>421</v>
      </c>
      <c r="E3263" t="s">
        <v>10</v>
      </c>
      <c r="F3263">
        <v>68</v>
      </c>
      <c r="G3263" t="s">
        <v>1777</v>
      </c>
    </row>
    <row r="3264" spans="1:7" x14ac:dyDescent="0.25">
      <c r="A3264">
        <v>4404</v>
      </c>
      <c r="B3264">
        <v>238064.83132900001</v>
      </c>
      <c r="C3264" t="s">
        <v>421</v>
      </c>
      <c r="D3264" t="s">
        <v>7</v>
      </c>
      <c r="E3264" t="s">
        <v>10</v>
      </c>
      <c r="F3264">
        <v>68</v>
      </c>
      <c r="G3264" t="s">
        <v>1778</v>
      </c>
    </row>
    <row r="3265" spans="1:7" x14ac:dyDescent="0.25">
      <c r="A3265">
        <v>4405</v>
      </c>
      <c r="B3265">
        <v>238064.83148200001</v>
      </c>
      <c r="C3265" t="s">
        <v>7</v>
      </c>
      <c r="D3265" t="s">
        <v>421</v>
      </c>
      <c r="E3265" t="s">
        <v>10</v>
      </c>
      <c r="F3265">
        <v>68</v>
      </c>
      <c r="G3265" t="s">
        <v>1779</v>
      </c>
    </row>
    <row r="3266" spans="1:7" x14ac:dyDescent="0.25">
      <c r="A3266">
        <v>4406</v>
      </c>
      <c r="B3266">
        <v>238065.07119700001</v>
      </c>
      <c r="C3266" t="s">
        <v>421</v>
      </c>
      <c r="D3266" t="s">
        <v>7</v>
      </c>
      <c r="E3266" t="s">
        <v>10</v>
      </c>
      <c r="F3266">
        <v>68</v>
      </c>
      <c r="G3266" t="s">
        <v>1780</v>
      </c>
    </row>
    <row r="3267" spans="1:7" x14ac:dyDescent="0.25">
      <c r="A3267">
        <v>4415</v>
      </c>
      <c r="B3267">
        <v>239864.505737</v>
      </c>
      <c r="C3267" t="s">
        <v>7</v>
      </c>
      <c r="D3267" t="s">
        <v>8</v>
      </c>
      <c r="E3267" t="s">
        <v>9</v>
      </c>
      <c r="F3267">
        <v>78</v>
      </c>
      <c r="G3267" t="s">
        <v>11</v>
      </c>
    </row>
    <row r="3268" spans="1:7" x14ac:dyDescent="0.25">
      <c r="A3268">
        <v>4416</v>
      </c>
      <c r="B3268">
        <v>239869.58450299999</v>
      </c>
      <c r="C3268" t="s">
        <v>7</v>
      </c>
      <c r="D3268" t="s">
        <v>106</v>
      </c>
      <c r="E3268" t="s">
        <v>9</v>
      </c>
      <c r="F3268">
        <v>78</v>
      </c>
      <c r="G3268" t="s">
        <v>11</v>
      </c>
    </row>
    <row r="3269" spans="1:7" x14ac:dyDescent="0.25">
      <c r="A3269">
        <v>4417</v>
      </c>
      <c r="B3269">
        <v>239874.61438000001</v>
      </c>
      <c r="C3269" t="s">
        <v>7</v>
      </c>
      <c r="D3269" t="s">
        <v>8</v>
      </c>
      <c r="E3269" t="s">
        <v>9</v>
      </c>
      <c r="F3269">
        <v>78</v>
      </c>
      <c r="G3269" t="s">
        <v>11</v>
      </c>
    </row>
    <row r="3270" spans="1:7" x14ac:dyDescent="0.25">
      <c r="A3270">
        <v>4418</v>
      </c>
      <c r="B3270">
        <v>239879.63510099999</v>
      </c>
      <c r="C3270" t="s">
        <v>106</v>
      </c>
      <c r="D3270" t="s">
        <v>7</v>
      </c>
      <c r="E3270" t="s">
        <v>9</v>
      </c>
      <c r="F3270">
        <v>494</v>
      </c>
      <c r="G3270" t="s">
        <v>69</v>
      </c>
    </row>
    <row r="3271" spans="1:7" x14ac:dyDescent="0.25">
      <c r="A3271">
        <v>4419</v>
      </c>
      <c r="B3271">
        <v>239879.644379</v>
      </c>
      <c r="C3271" t="s">
        <v>7</v>
      </c>
      <c r="D3271" t="s">
        <v>106</v>
      </c>
      <c r="E3271" t="s">
        <v>9</v>
      </c>
      <c r="F3271">
        <v>78</v>
      </c>
      <c r="G3271" t="s">
        <v>11</v>
      </c>
    </row>
    <row r="3272" spans="1:7" x14ac:dyDescent="0.25">
      <c r="A3272">
        <v>4420</v>
      </c>
      <c r="B3272">
        <v>239879.67492699999</v>
      </c>
      <c r="C3272" t="s">
        <v>8</v>
      </c>
      <c r="D3272" t="s">
        <v>7</v>
      </c>
      <c r="E3272" t="s">
        <v>9</v>
      </c>
      <c r="F3272">
        <v>232</v>
      </c>
      <c r="G3272" t="s">
        <v>180</v>
      </c>
    </row>
    <row r="3273" spans="1:7" x14ac:dyDescent="0.25">
      <c r="A3273">
        <v>4421</v>
      </c>
      <c r="B3273">
        <v>239879.67507900001</v>
      </c>
      <c r="C3273" t="s">
        <v>7</v>
      </c>
      <c r="D3273" t="s">
        <v>8</v>
      </c>
      <c r="E3273" t="s">
        <v>1781</v>
      </c>
      <c r="F3273">
        <v>260</v>
      </c>
      <c r="G3273" t="s">
        <v>1782</v>
      </c>
    </row>
    <row r="3274" spans="1:7" x14ac:dyDescent="0.25">
      <c r="A3274">
        <v>4422</v>
      </c>
      <c r="B3274">
        <v>239879.68472300001</v>
      </c>
      <c r="C3274" t="s">
        <v>7</v>
      </c>
      <c r="D3274" t="s">
        <v>70</v>
      </c>
      <c r="E3274" t="s">
        <v>10</v>
      </c>
      <c r="F3274">
        <v>76</v>
      </c>
      <c r="G3274" t="s">
        <v>1783</v>
      </c>
    </row>
    <row r="3275" spans="1:7" x14ac:dyDescent="0.25">
      <c r="A3275">
        <v>4423</v>
      </c>
      <c r="B3275">
        <v>239879.874908</v>
      </c>
      <c r="C3275" t="s">
        <v>106</v>
      </c>
      <c r="D3275" t="s">
        <v>7</v>
      </c>
      <c r="E3275" t="s">
        <v>9</v>
      </c>
      <c r="F3275">
        <v>494</v>
      </c>
      <c r="G3275" t="s">
        <v>69</v>
      </c>
    </row>
    <row r="3276" spans="1:7" x14ac:dyDescent="0.25">
      <c r="A3276">
        <v>4424</v>
      </c>
      <c r="B3276">
        <v>239879.875031</v>
      </c>
      <c r="C3276" t="s">
        <v>7</v>
      </c>
      <c r="D3276" t="s">
        <v>106</v>
      </c>
      <c r="E3276" t="s">
        <v>1781</v>
      </c>
      <c r="F3276">
        <v>522</v>
      </c>
      <c r="G3276" t="s">
        <v>1782</v>
      </c>
    </row>
    <row r="3277" spans="1:7" x14ac:dyDescent="0.25">
      <c r="A3277">
        <v>4425</v>
      </c>
      <c r="B3277">
        <v>239880.13589500001</v>
      </c>
      <c r="C3277" t="s">
        <v>70</v>
      </c>
      <c r="D3277" t="s">
        <v>7</v>
      </c>
      <c r="E3277" t="s">
        <v>10</v>
      </c>
      <c r="F3277">
        <v>80</v>
      </c>
      <c r="G3277" t="s">
        <v>1784</v>
      </c>
    </row>
    <row r="3278" spans="1:7" x14ac:dyDescent="0.25">
      <c r="A3278">
        <v>4426</v>
      </c>
      <c r="B3278">
        <v>239880.13604700001</v>
      </c>
      <c r="C3278" t="s">
        <v>7</v>
      </c>
      <c r="D3278" t="s">
        <v>70</v>
      </c>
      <c r="E3278" t="s">
        <v>10</v>
      </c>
      <c r="F3278">
        <v>68</v>
      </c>
      <c r="G3278" t="s">
        <v>1785</v>
      </c>
    </row>
    <row r="3279" spans="1:7" x14ac:dyDescent="0.25">
      <c r="A3279">
        <v>4427</v>
      </c>
      <c r="B3279">
        <v>239880.13787800001</v>
      </c>
      <c r="C3279" t="s">
        <v>7</v>
      </c>
      <c r="D3279" t="s">
        <v>70</v>
      </c>
      <c r="E3279" t="s">
        <v>17</v>
      </c>
      <c r="F3279">
        <v>148</v>
      </c>
      <c r="G3279" t="s">
        <v>18</v>
      </c>
    </row>
    <row r="3280" spans="1:7" x14ac:dyDescent="0.25">
      <c r="A3280">
        <v>4428</v>
      </c>
      <c r="B3280">
        <v>239881.564362</v>
      </c>
      <c r="C3280" t="s">
        <v>7</v>
      </c>
      <c r="D3280" t="s">
        <v>70</v>
      </c>
      <c r="E3280" t="s">
        <v>17</v>
      </c>
      <c r="F3280">
        <v>148</v>
      </c>
      <c r="G3280" t="s">
        <v>1734</v>
      </c>
    </row>
    <row r="3281" spans="1:7" x14ac:dyDescent="0.25">
      <c r="A3281">
        <v>4429</v>
      </c>
      <c r="B3281">
        <v>239884.27435299999</v>
      </c>
      <c r="C3281" t="s">
        <v>7</v>
      </c>
      <c r="D3281" t="s">
        <v>70</v>
      </c>
      <c r="E3281" t="s">
        <v>17</v>
      </c>
      <c r="F3281">
        <v>148</v>
      </c>
      <c r="G3281" t="s">
        <v>1734</v>
      </c>
    </row>
    <row r="3282" spans="1:7" x14ac:dyDescent="0.25">
      <c r="A3282">
        <v>4430</v>
      </c>
      <c r="B3282">
        <v>239885.32333399999</v>
      </c>
      <c r="C3282" t="s">
        <v>70</v>
      </c>
      <c r="D3282" t="s">
        <v>7</v>
      </c>
      <c r="E3282" t="s">
        <v>17</v>
      </c>
      <c r="F3282">
        <v>1516</v>
      </c>
      <c r="G3282" t="s">
        <v>19</v>
      </c>
    </row>
    <row r="3283" spans="1:7" x14ac:dyDescent="0.25">
      <c r="A3283">
        <v>4431</v>
      </c>
      <c r="B3283">
        <v>239885.32348600001</v>
      </c>
      <c r="C3283" t="s">
        <v>7</v>
      </c>
      <c r="D3283" t="s">
        <v>70</v>
      </c>
      <c r="E3283" t="s">
        <v>10</v>
      </c>
      <c r="F3283">
        <v>68</v>
      </c>
      <c r="G3283" t="s">
        <v>1786</v>
      </c>
    </row>
    <row r="3284" spans="1:7" x14ac:dyDescent="0.25">
      <c r="A3284">
        <v>4432</v>
      </c>
      <c r="B3284">
        <v>239885.50308200001</v>
      </c>
      <c r="C3284" t="s">
        <v>70</v>
      </c>
      <c r="D3284" t="s">
        <v>7</v>
      </c>
      <c r="E3284" t="s">
        <v>17</v>
      </c>
      <c r="F3284">
        <v>1516</v>
      </c>
      <c r="G3284" t="s">
        <v>155</v>
      </c>
    </row>
    <row r="3285" spans="1:7" x14ac:dyDescent="0.25">
      <c r="A3285">
        <v>4433</v>
      </c>
      <c r="B3285">
        <v>239885.50320400001</v>
      </c>
      <c r="C3285" t="s">
        <v>7</v>
      </c>
      <c r="D3285" t="s">
        <v>70</v>
      </c>
      <c r="E3285" t="s">
        <v>10</v>
      </c>
      <c r="F3285">
        <v>80</v>
      </c>
      <c r="G3285" t="s">
        <v>1787</v>
      </c>
    </row>
    <row r="3286" spans="1:7" x14ac:dyDescent="0.25">
      <c r="A3286">
        <v>4434</v>
      </c>
      <c r="B3286">
        <v>239885.863098</v>
      </c>
      <c r="C3286" t="s">
        <v>70</v>
      </c>
      <c r="D3286" t="s">
        <v>7</v>
      </c>
      <c r="E3286" t="s">
        <v>10</v>
      </c>
      <c r="F3286">
        <v>1516</v>
      </c>
      <c r="G3286" t="s">
        <v>21</v>
      </c>
    </row>
    <row r="3287" spans="1:7" x14ac:dyDescent="0.25">
      <c r="A3287">
        <v>4435</v>
      </c>
      <c r="B3287">
        <v>239885.86319</v>
      </c>
      <c r="C3287" t="s">
        <v>7</v>
      </c>
      <c r="D3287" t="s">
        <v>70</v>
      </c>
      <c r="E3287" t="s">
        <v>10</v>
      </c>
      <c r="F3287">
        <v>68</v>
      </c>
      <c r="G3287" t="s">
        <v>1788</v>
      </c>
    </row>
    <row r="3288" spans="1:7" x14ac:dyDescent="0.25">
      <c r="A3288">
        <v>4436</v>
      </c>
      <c r="B3288">
        <v>239886.04360999999</v>
      </c>
      <c r="C3288" t="s">
        <v>70</v>
      </c>
      <c r="D3288" t="s">
        <v>7</v>
      </c>
      <c r="E3288" t="s">
        <v>17</v>
      </c>
      <c r="F3288">
        <v>1414</v>
      </c>
      <c r="G3288" t="s">
        <v>23</v>
      </c>
    </row>
    <row r="3289" spans="1:7" x14ac:dyDescent="0.25">
      <c r="A3289">
        <v>4437</v>
      </c>
      <c r="B3289">
        <v>239886.04373199999</v>
      </c>
      <c r="C3289" t="s">
        <v>7</v>
      </c>
      <c r="D3289" t="s">
        <v>70</v>
      </c>
      <c r="E3289" t="s">
        <v>10</v>
      </c>
      <c r="F3289">
        <v>68</v>
      </c>
      <c r="G3289" t="s">
        <v>1789</v>
      </c>
    </row>
    <row r="3290" spans="1:7" x14ac:dyDescent="0.25">
      <c r="A3290">
        <v>4438</v>
      </c>
      <c r="B3290">
        <v>239886.65173300001</v>
      </c>
      <c r="C3290" t="s">
        <v>7</v>
      </c>
      <c r="D3290" t="s">
        <v>70</v>
      </c>
      <c r="E3290" t="s">
        <v>17</v>
      </c>
      <c r="F3290">
        <v>250</v>
      </c>
      <c r="G3290" t="s">
        <v>25</v>
      </c>
    </row>
    <row r="3291" spans="1:7" x14ac:dyDescent="0.25">
      <c r="A3291">
        <v>4439</v>
      </c>
      <c r="B3291">
        <v>239887.08267199999</v>
      </c>
      <c r="C3291" t="s">
        <v>70</v>
      </c>
      <c r="D3291" t="s">
        <v>7</v>
      </c>
      <c r="E3291" t="s">
        <v>17</v>
      </c>
      <c r="F3291">
        <v>111</v>
      </c>
      <c r="G3291" t="s">
        <v>26</v>
      </c>
    </row>
    <row r="3292" spans="1:7" x14ac:dyDescent="0.25">
      <c r="A3292">
        <v>4440</v>
      </c>
      <c r="B3292">
        <v>239887.08294699999</v>
      </c>
      <c r="C3292" t="s">
        <v>7</v>
      </c>
      <c r="D3292" t="s">
        <v>70</v>
      </c>
      <c r="E3292" t="s">
        <v>10</v>
      </c>
      <c r="F3292">
        <v>68</v>
      </c>
      <c r="G3292" t="s">
        <v>1790</v>
      </c>
    </row>
    <row r="3293" spans="1:7" x14ac:dyDescent="0.25">
      <c r="A3293">
        <v>4441</v>
      </c>
      <c r="B3293">
        <v>239887.47570800001</v>
      </c>
      <c r="C3293" t="s">
        <v>7</v>
      </c>
      <c r="D3293" t="s">
        <v>8</v>
      </c>
      <c r="E3293" t="s">
        <v>9</v>
      </c>
      <c r="F3293">
        <v>88</v>
      </c>
      <c r="G3293" t="s">
        <v>78</v>
      </c>
    </row>
    <row r="3294" spans="1:7" x14ac:dyDescent="0.25">
      <c r="A3294">
        <v>4442</v>
      </c>
      <c r="B3294">
        <v>239887.94253500001</v>
      </c>
      <c r="C3294" t="s">
        <v>8</v>
      </c>
      <c r="D3294" t="s">
        <v>7</v>
      </c>
      <c r="E3294" t="s">
        <v>9</v>
      </c>
      <c r="F3294">
        <v>236</v>
      </c>
      <c r="G3294" t="s">
        <v>79</v>
      </c>
    </row>
    <row r="3295" spans="1:7" x14ac:dyDescent="0.25">
      <c r="A3295">
        <v>4443</v>
      </c>
      <c r="B3295">
        <v>239887.95999100001</v>
      </c>
      <c r="C3295" t="s">
        <v>7</v>
      </c>
      <c r="D3295" t="s">
        <v>70</v>
      </c>
      <c r="E3295" t="s">
        <v>17</v>
      </c>
      <c r="F3295">
        <v>517</v>
      </c>
      <c r="G3295" t="s">
        <v>30</v>
      </c>
    </row>
    <row r="3296" spans="1:7" x14ac:dyDescent="0.25">
      <c r="A3296">
        <v>4444</v>
      </c>
      <c r="B3296">
        <v>239888.92248499999</v>
      </c>
      <c r="C3296" t="s">
        <v>70</v>
      </c>
      <c r="D3296" t="s">
        <v>7</v>
      </c>
      <c r="E3296" t="s">
        <v>10</v>
      </c>
      <c r="F3296">
        <v>68</v>
      </c>
      <c r="G3296" t="s">
        <v>1791</v>
      </c>
    </row>
    <row r="3297" spans="1:7" x14ac:dyDescent="0.25">
      <c r="A3297">
        <v>4445</v>
      </c>
      <c r="B3297">
        <v>239890.08267199999</v>
      </c>
      <c r="C3297" t="s">
        <v>70</v>
      </c>
      <c r="D3297" t="s">
        <v>7</v>
      </c>
      <c r="E3297" t="s">
        <v>17</v>
      </c>
      <c r="F3297">
        <v>888</v>
      </c>
      <c r="G3297" t="s">
        <v>30</v>
      </c>
    </row>
    <row r="3298" spans="1:7" x14ac:dyDescent="0.25">
      <c r="A3298">
        <v>4446</v>
      </c>
      <c r="B3298">
        <v>239890.08276399999</v>
      </c>
      <c r="C3298" t="s">
        <v>7</v>
      </c>
      <c r="D3298" t="s">
        <v>70</v>
      </c>
      <c r="E3298" t="s">
        <v>10</v>
      </c>
      <c r="F3298">
        <v>68</v>
      </c>
      <c r="G3298" t="s">
        <v>1792</v>
      </c>
    </row>
    <row r="3299" spans="1:7" x14ac:dyDescent="0.25">
      <c r="A3299">
        <v>4447</v>
      </c>
      <c r="B3299">
        <v>239890.11791999999</v>
      </c>
      <c r="C3299" t="s">
        <v>7</v>
      </c>
      <c r="D3299" t="s">
        <v>70</v>
      </c>
      <c r="E3299" t="s">
        <v>17</v>
      </c>
      <c r="F3299">
        <v>91</v>
      </c>
      <c r="G3299" t="s">
        <v>32</v>
      </c>
    </row>
    <row r="3300" spans="1:7" x14ac:dyDescent="0.25">
      <c r="A3300">
        <v>4448</v>
      </c>
      <c r="B3300">
        <v>239890.144684</v>
      </c>
      <c r="C3300" t="s">
        <v>7</v>
      </c>
      <c r="D3300" t="s">
        <v>70</v>
      </c>
      <c r="E3300" t="s">
        <v>10</v>
      </c>
      <c r="F3300">
        <v>68</v>
      </c>
      <c r="G3300" t="s">
        <v>1793</v>
      </c>
    </row>
    <row r="3301" spans="1:7" x14ac:dyDescent="0.25">
      <c r="A3301">
        <v>4449</v>
      </c>
      <c r="B3301">
        <v>239890.60263099999</v>
      </c>
      <c r="C3301" t="s">
        <v>70</v>
      </c>
      <c r="D3301" t="s">
        <v>7</v>
      </c>
      <c r="E3301" t="s">
        <v>10</v>
      </c>
      <c r="F3301">
        <v>68</v>
      </c>
      <c r="G3301" t="s">
        <v>1794</v>
      </c>
    </row>
    <row r="3302" spans="1:7" x14ac:dyDescent="0.25">
      <c r="A3302">
        <v>4450</v>
      </c>
      <c r="B3302">
        <v>239890.60275300001</v>
      </c>
      <c r="C3302" t="s">
        <v>7</v>
      </c>
      <c r="D3302" t="s">
        <v>70</v>
      </c>
      <c r="E3302" t="s">
        <v>10</v>
      </c>
      <c r="F3302">
        <v>68</v>
      </c>
      <c r="G3302" t="s">
        <v>1795</v>
      </c>
    </row>
    <row r="3303" spans="1:7" x14ac:dyDescent="0.25">
      <c r="A3303">
        <v>4451</v>
      </c>
      <c r="B3303">
        <v>239890.642334</v>
      </c>
      <c r="C3303" t="s">
        <v>70</v>
      </c>
      <c r="D3303" t="s">
        <v>7</v>
      </c>
      <c r="E3303" t="s">
        <v>10</v>
      </c>
      <c r="F3303">
        <v>68</v>
      </c>
      <c r="G3303" t="s">
        <v>1796</v>
      </c>
    </row>
    <row r="3304" spans="1:7" x14ac:dyDescent="0.25">
      <c r="A3304">
        <v>4456</v>
      </c>
      <c r="B3304">
        <v>241690.185638</v>
      </c>
      <c r="C3304" t="s">
        <v>7</v>
      </c>
      <c r="D3304" t="s">
        <v>8</v>
      </c>
      <c r="E3304" t="s">
        <v>9</v>
      </c>
      <c r="F3304">
        <v>78</v>
      </c>
      <c r="G3304" t="s">
        <v>11</v>
      </c>
    </row>
    <row r="3305" spans="1:7" x14ac:dyDescent="0.25">
      <c r="A3305">
        <v>4457</v>
      </c>
      <c r="B3305">
        <v>241695.27450599999</v>
      </c>
      <c r="C3305" t="s">
        <v>7</v>
      </c>
      <c r="D3305" t="s">
        <v>106</v>
      </c>
      <c r="E3305" t="s">
        <v>9</v>
      </c>
      <c r="F3305">
        <v>78</v>
      </c>
      <c r="G3305" t="s">
        <v>11</v>
      </c>
    </row>
    <row r="3306" spans="1:7" x14ac:dyDescent="0.25">
      <c r="A3306">
        <v>4458</v>
      </c>
      <c r="B3306">
        <v>241699.136902</v>
      </c>
      <c r="C3306" t="s">
        <v>106</v>
      </c>
      <c r="D3306" t="s">
        <v>7</v>
      </c>
      <c r="E3306" t="s">
        <v>9</v>
      </c>
      <c r="F3306">
        <v>494</v>
      </c>
      <c r="G3306" t="s">
        <v>390</v>
      </c>
    </row>
    <row r="3307" spans="1:7" x14ac:dyDescent="0.25">
      <c r="A3307">
        <v>4459</v>
      </c>
      <c r="B3307">
        <v>241699.17492699999</v>
      </c>
      <c r="C3307" t="s">
        <v>7</v>
      </c>
      <c r="D3307" t="s">
        <v>391</v>
      </c>
      <c r="E3307" t="s">
        <v>10</v>
      </c>
      <c r="F3307">
        <v>76</v>
      </c>
      <c r="G3307" t="s">
        <v>1797</v>
      </c>
    </row>
    <row r="3308" spans="1:7" x14ac:dyDescent="0.25">
      <c r="A3308">
        <v>4460</v>
      </c>
      <c r="B3308">
        <v>241699.519623</v>
      </c>
      <c r="C3308" t="s">
        <v>391</v>
      </c>
      <c r="D3308" t="s">
        <v>7</v>
      </c>
      <c r="E3308" t="s">
        <v>10</v>
      </c>
      <c r="F3308">
        <v>80</v>
      </c>
      <c r="G3308" t="s">
        <v>1798</v>
      </c>
    </row>
    <row r="3309" spans="1:7" x14ac:dyDescent="0.25">
      <c r="A3309">
        <v>4461</v>
      </c>
      <c r="B3309">
        <v>241699.51977499999</v>
      </c>
      <c r="C3309" t="s">
        <v>7</v>
      </c>
      <c r="D3309" t="s">
        <v>391</v>
      </c>
      <c r="E3309" t="s">
        <v>10</v>
      </c>
      <c r="F3309">
        <v>68</v>
      </c>
      <c r="G3309" t="s">
        <v>1799</v>
      </c>
    </row>
    <row r="3310" spans="1:7" x14ac:dyDescent="0.25">
      <c r="A3310">
        <v>4462</v>
      </c>
      <c r="B3310">
        <v>241699.521576</v>
      </c>
      <c r="C3310" t="s">
        <v>7</v>
      </c>
      <c r="D3310" t="s">
        <v>391</v>
      </c>
      <c r="E3310" t="s">
        <v>17</v>
      </c>
      <c r="F3310">
        <v>148</v>
      </c>
      <c r="G3310" t="s">
        <v>18</v>
      </c>
    </row>
    <row r="3311" spans="1:7" x14ac:dyDescent="0.25">
      <c r="A3311">
        <v>4463</v>
      </c>
      <c r="B3311">
        <v>241700.09661899999</v>
      </c>
      <c r="C3311" t="s">
        <v>391</v>
      </c>
      <c r="D3311" t="s">
        <v>7</v>
      </c>
      <c r="E3311" t="s">
        <v>17</v>
      </c>
      <c r="F3311">
        <v>1516</v>
      </c>
      <c r="G3311" t="s">
        <v>19</v>
      </c>
    </row>
    <row r="3312" spans="1:7" x14ac:dyDescent="0.25">
      <c r="A3312">
        <v>4464</v>
      </c>
      <c r="B3312">
        <v>241700.09674099999</v>
      </c>
      <c r="C3312" t="s">
        <v>7</v>
      </c>
      <c r="D3312" t="s">
        <v>391</v>
      </c>
      <c r="E3312" t="s">
        <v>10</v>
      </c>
      <c r="F3312">
        <v>68</v>
      </c>
      <c r="G3312" t="s">
        <v>1800</v>
      </c>
    </row>
    <row r="3313" spans="1:7" x14ac:dyDescent="0.25">
      <c r="A3313">
        <v>4465</v>
      </c>
      <c r="B3313">
        <v>241700.296967</v>
      </c>
      <c r="C3313" t="s">
        <v>391</v>
      </c>
      <c r="D3313" t="s">
        <v>7</v>
      </c>
      <c r="E3313" t="s">
        <v>10</v>
      </c>
      <c r="F3313">
        <v>1516</v>
      </c>
      <c r="G3313" t="s">
        <v>21</v>
      </c>
    </row>
    <row r="3314" spans="1:7" x14ac:dyDescent="0.25">
      <c r="A3314">
        <v>4466</v>
      </c>
      <c r="B3314">
        <v>241700.297089</v>
      </c>
      <c r="C3314" t="s">
        <v>7</v>
      </c>
      <c r="D3314" t="s">
        <v>391</v>
      </c>
      <c r="E3314" t="s">
        <v>10</v>
      </c>
      <c r="F3314">
        <v>68</v>
      </c>
      <c r="G3314" t="s">
        <v>1801</v>
      </c>
    </row>
    <row r="3315" spans="1:7" x14ac:dyDescent="0.25">
      <c r="A3315">
        <v>4467</v>
      </c>
      <c r="B3315">
        <v>241700.457153</v>
      </c>
      <c r="C3315" t="s">
        <v>391</v>
      </c>
      <c r="D3315" t="s">
        <v>7</v>
      </c>
      <c r="E3315" t="s">
        <v>17</v>
      </c>
      <c r="F3315">
        <v>1414</v>
      </c>
      <c r="G3315" t="s">
        <v>23</v>
      </c>
    </row>
    <row r="3316" spans="1:7" x14ac:dyDescent="0.25">
      <c r="A3316">
        <v>4468</v>
      </c>
      <c r="B3316">
        <v>241700.45727499999</v>
      </c>
      <c r="C3316" t="s">
        <v>7</v>
      </c>
      <c r="D3316" t="s">
        <v>391</v>
      </c>
      <c r="E3316" t="s">
        <v>10</v>
      </c>
      <c r="F3316">
        <v>68</v>
      </c>
      <c r="G3316" t="s">
        <v>1802</v>
      </c>
    </row>
    <row r="3317" spans="1:7" x14ac:dyDescent="0.25">
      <c r="A3317">
        <v>4469</v>
      </c>
      <c r="B3317">
        <v>241701.06890899999</v>
      </c>
      <c r="C3317" t="s">
        <v>7</v>
      </c>
      <c r="D3317" t="s">
        <v>391</v>
      </c>
      <c r="E3317" t="s">
        <v>17</v>
      </c>
      <c r="F3317">
        <v>250</v>
      </c>
      <c r="G3317" t="s">
        <v>25</v>
      </c>
    </row>
    <row r="3318" spans="1:7" x14ac:dyDescent="0.25">
      <c r="A3318">
        <v>4470</v>
      </c>
      <c r="B3318">
        <v>241701.97701999999</v>
      </c>
      <c r="C3318" t="s">
        <v>391</v>
      </c>
      <c r="D3318" t="s">
        <v>7</v>
      </c>
      <c r="E3318" t="s">
        <v>17</v>
      </c>
      <c r="F3318">
        <v>111</v>
      </c>
      <c r="G3318" t="s">
        <v>26</v>
      </c>
    </row>
    <row r="3319" spans="1:7" x14ac:dyDescent="0.25">
      <c r="A3319">
        <v>4471</v>
      </c>
      <c r="B3319">
        <v>241701.97717299999</v>
      </c>
      <c r="C3319" t="s">
        <v>7</v>
      </c>
      <c r="D3319" t="s">
        <v>391</v>
      </c>
      <c r="E3319" t="s">
        <v>10</v>
      </c>
      <c r="F3319">
        <v>68</v>
      </c>
      <c r="G3319" t="s">
        <v>1803</v>
      </c>
    </row>
    <row r="3320" spans="1:7" x14ac:dyDescent="0.25">
      <c r="A3320">
        <v>4472</v>
      </c>
      <c r="B3320">
        <v>241701.98385600001</v>
      </c>
      <c r="C3320" t="s">
        <v>7</v>
      </c>
      <c r="D3320" t="s">
        <v>8</v>
      </c>
      <c r="E3320" t="s">
        <v>9</v>
      </c>
      <c r="F3320">
        <v>88</v>
      </c>
      <c r="G3320" t="s">
        <v>399</v>
      </c>
    </row>
    <row r="3321" spans="1:7" x14ac:dyDescent="0.25">
      <c r="A3321">
        <v>4473</v>
      </c>
      <c r="B3321">
        <v>241702.33651699999</v>
      </c>
      <c r="C3321" t="s">
        <v>8</v>
      </c>
      <c r="D3321" t="s">
        <v>7</v>
      </c>
      <c r="E3321" t="s">
        <v>9</v>
      </c>
      <c r="F3321">
        <v>236</v>
      </c>
      <c r="G3321" t="s">
        <v>400</v>
      </c>
    </row>
    <row r="3322" spans="1:7" x14ac:dyDescent="0.25">
      <c r="A3322">
        <v>4474</v>
      </c>
      <c r="B3322">
        <v>241702.49353000001</v>
      </c>
      <c r="C3322" t="s">
        <v>7</v>
      </c>
      <c r="D3322" t="s">
        <v>391</v>
      </c>
      <c r="E3322" t="s">
        <v>17</v>
      </c>
      <c r="F3322">
        <v>517</v>
      </c>
      <c r="G3322" t="s">
        <v>30</v>
      </c>
    </row>
    <row r="3323" spans="1:7" x14ac:dyDescent="0.25">
      <c r="A3323">
        <v>4475</v>
      </c>
      <c r="B3323">
        <v>241703.43707300001</v>
      </c>
      <c r="C3323" t="s">
        <v>391</v>
      </c>
      <c r="D3323" t="s">
        <v>7</v>
      </c>
      <c r="E3323" t="s">
        <v>10</v>
      </c>
      <c r="F3323">
        <v>68</v>
      </c>
      <c r="G3323" t="s">
        <v>1804</v>
      </c>
    </row>
    <row r="3324" spans="1:7" x14ac:dyDescent="0.25">
      <c r="A3324">
        <v>4476</v>
      </c>
      <c r="B3324">
        <v>241703.93658400001</v>
      </c>
      <c r="C3324" t="s">
        <v>391</v>
      </c>
      <c r="D3324" t="s">
        <v>7</v>
      </c>
      <c r="E3324" t="s">
        <v>17</v>
      </c>
      <c r="F3324">
        <v>887</v>
      </c>
      <c r="G3324" t="s">
        <v>30</v>
      </c>
    </row>
    <row r="3325" spans="1:7" x14ac:dyDescent="0.25">
      <c r="A3325">
        <v>4477</v>
      </c>
      <c r="B3325">
        <v>241703.93670699999</v>
      </c>
      <c r="C3325" t="s">
        <v>7</v>
      </c>
      <c r="D3325" t="s">
        <v>391</v>
      </c>
      <c r="E3325" t="s">
        <v>10</v>
      </c>
      <c r="F3325">
        <v>68</v>
      </c>
      <c r="G3325" t="s">
        <v>1805</v>
      </c>
    </row>
    <row r="3326" spans="1:7" x14ac:dyDescent="0.25">
      <c r="A3326">
        <v>4478</v>
      </c>
      <c r="B3326">
        <v>241704.20028700001</v>
      </c>
      <c r="C3326" t="s">
        <v>7</v>
      </c>
      <c r="D3326" t="s">
        <v>391</v>
      </c>
      <c r="E3326" t="s">
        <v>17</v>
      </c>
      <c r="F3326">
        <v>91</v>
      </c>
      <c r="G3326" t="s">
        <v>32</v>
      </c>
    </row>
    <row r="3327" spans="1:7" x14ac:dyDescent="0.25">
      <c r="A3327">
        <v>4479</v>
      </c>
      <c r="B3327">
        <v>241704.20062300001</v>
      </c>
      <c r="C3327" t="s">
        <v>7</v>
      </c>
      <c r="D3327" t="s">
        <v>391</v>
      </c>
      <c r="E3327" t="s">
        <v>10</v>
      </c>
      <c r="F3327">
        <v>68</v>
      </c>
      <c r="G3327" t="s">
        <v>1806</v>
      </c>
    </row>
    <row r="3328" spans="1:7" x14ac:dyDescent="0.25">
      <c r="A3328">
        <v>4480</v>
      </c>
      <c r="B3328">
        <v>241704.576569</v>
      </c>
      <c r="C3328" t="s">
        <v>391</v>
      </c>
      <c r="D3328" t="s">
        <v>7</v>
      </c>
      <c r="E3328" t="s">
        <v>10</v>
      </c>
      <c r="F3328">
        <v>68</v>
      </c>
      <c r="G3328" t="s">
        <v>1807</v>
      </c>
    </row>
    <row r="3329" spans="1:7" x14ac:dyDescent="0.25">
      <c r="A3329">
        <v>4481</v>
      </c>
      <c r="B3329">
        <v>241704.57672099999</v>
      </c>
      <c r="C3329" t="s">
        <v>7</v>
      </c>
      <c r="D3329" t="s">
        <v>391</v>
      </c>
      <c r="E3329" t="s">
        <v>10</v>
      </c>
      <c r="F3329">
        <v>68</v>
      </c>
      <c r="G3329" t="s">
        <v>1808</v>
      </c>
    </row>
    <row r="3330" spans="1:7" x14ac:dyDescent="0.25">
      <c r="A3330">
        <v>4482</v>
      </c>
      <c r="B3330">
        <v>241704.67636099999</v>
      </c>
      <c r="C3330" t="s">
        <v>391</v>
      </c>
      <c r="D3330" t="s">
        <v>7</v>
      </c>
      <c r="E3330" t="s">
        <v>10</v>
      </c>
      <c r="F3330">
        <v>68</v>
      </c>
      <c r="G3330" t="s">
        <v>1809</v>
      </c>
    </row>
    <row r="3331" spans="1:7" x14ac:dyDescent="0.25">
      <c r="A3331">
        <v>4488</v>
      </c>
      <c r="B3331">
        <v>243504.265869</v>
      </c>
      <c r="C3331" t="s">
        <v>7</v>
      </c>
      <c r="D3331" t="s">
        <v>8</v>
      </c>
      <c r="E3331" t="s">
        <v>9</v>
      </c>
      <c r="F3331">
        <v>78</v>
      </c>
      <c r="G3331" t="s">
        <v>11</v>
      </c>
    </row>
    <row r="3332" spans="1:7" x14ac:dyDescent="0.25">
      <c r="A3332">
        <v>4495</v>
      </c>
      <c r="B3332">
        <v>243508.97158799999</v>
      </c>
      <c r="C3332" t="s">
        <v>8</v>
      </c>
      <c r="D3332" t="s">
        <v>7</v>
      </c>
      <c r="E3332" t="s">
        <v>9</v>
      </c>
      <c r="F3332">
        <v>264</v>
      </c>
      <c r="G3332" t="s">
        <v>769</v>
      </c>
    </row>
    <row r="3333" spans="1:7" x14ac:dyDescent="0.25">
      <c r="A3333">
        <v>4496</v>
      </c>
      <c r="B3333">
        <v>243508.98010300001</v>
      </c>
      <c r="C3333" t="s">
        <v>7</v>
      </c>
      <c r="D3333" t="s">
        <v>770</v>
      </c>
      <c r="E3333" t="s">
        <v>10</v>
      </c>
      <c r="F3333">
        <v>76</v>
      </c>
      <c r="G3333" t="s">
        <v>1810</v>
      </c>
    </row>
    <row r="3334" spans="1:7" x14ac:dyDescent="0.25">
      <c r="A3334">
        <v>4502</v>
      </c>
      <c r="B3334">
        <v>243509.20159899999</v>
      </c>
      <c r="C3334" t="s">
        <v>770</v>
      </c>
      <c r="D3334" t="s">
        <v>7</v>
      </c>
      <c r="E3334" t="s">
        <v>10</v>
      </c>
      <c r="F3334">
        <v>80</v>
      </c>
      <c r="G3334" t="s">
        <v>1811</v>
      </c>
    </row>
    <row r="3335" spans="1:7" x14ac:dyDescent="0.25">
      <c r="A3335">
        <v>4503</v>
      </c>
      <c r="B3335">
        <v>243509.20178199999</v>
      </c>
      <c r="C3335" t="s">
        <v>7</v>
      </c>
      <c r="D3335" t="s">
        <v>770</v>
      </c>
      <c r="E3335" t="s">
        <v>10</v>
      </c>
      <c r="F3335">
        <v>68</v>
      </c>
      <c r="G3335" t="s">
        <v>1812</v>
      </c>
    </row>
    <row r="3336" spans="1:7" x14ac:dyDescent="0.25">
      <c r="A3336">
        <v>4505</v>
      </c>
      <c r="B3336">
        <v>243509.20385699999</v>
      </c>
      <c r="C3336" t="s">
        <v>7</v>
      </c>
      <c r="D3336" t="s">
        <v>770</v>
      </c>
      <c r="E3336" t="s">
        <v>17</v>
      </c>
      <c r="F3336">
        <v>148</v>
      </c>
      <c r="G3336" t="s">
        <v>18</v>
      </c>
    </row>
    <row r="3337" spans="1:7" x14ac:dyDescent="0.25">
      <c r="A3337">
        <v>4512</v>
      </c>
      <c r="B3337">
        <v>243509.50146500001</v>
      </c>
      <c r="C3337" t="s">
        <v>770</v>
      </c>
      <c r="D3337" t="s">
        <v>7</v>
      </c>
      <c r="E3337" t="s">
        <v>17</v>
      </c>
      <c r="F3337">
        <v>1516</v>
      </c>
      <c r="G3337" t="s">
        <v>19</v>
      </c>
    </row>
    <row r="3338" spans="1:7" x14ac:dyDescent="0.25">
      <c r="A3338">
        <v>4513</v>
      </c>
      <c r="B3338">
        <v>243509.50158700001</v>
      </c>
      <c r="C3338" t="s">
        <v>7</v>
      </c>
      <c r="D3338" t="s">
        <v>770</v>
      </c>
      <c r="E3338" t="s">
        <v>10</v>
      </c>
      <c r="F3338">
        <v>68</v>
      </c>
      <c r="G3338" t="s">
        <v>1813</v>
      </c>
    </row>
    <row r="3339" spans="1:7" x14ac:dyDescent="0.25">
      <c r="A3339">
        <v>4514</v>
      </c>
      <c r="B3339">
        <v>243509.55148299999</v>
      </c>
      <c r="C3339" t="s">
        <v>770</v>
      </c>
      <c r="D3339" t="s">
        <v>7</v>
      </c>
      <c r="E3339" t="s">
        <v>10</v>
      </c>
      <c r="F3339">
        <v>1516</v>
      </c>
      <c r="G3339" t="s">
        <v>21</v>
      </c>
    </row>
    <row r="3340" spans="1:7" x14ac:dyDescent="0.25">
      <c r="A3340">
        <v>4515</v>
      </c>
      <c r="B3340">
        <v>243509.55157499999</v>
      </c>
      <c r="C3340" t="s">
        <v>7</v>
      </c>
      <c r="D3340" t="s">
        <v>770</v>
      </c>
      <c r="E3340" t="s">
        <v>10</v>
      </c>
      <c r="F3340">
        <v>68</v>
      </c>
      <c r="G3340" t="s">
        <v>1814</v>
      </c>
    </row>
    <row r="3341" spans="1:7" x14ac:dyDescent="0.25">
      <c r="A3341">
        <v>4516</v>
      </c>
      <c r="B3341">
        <v>243509.59137000001</v>
      </c>
      <c r="C3341" t="s">
        <v>770</v>
      </c>
      <c r="D3341" t="s">
        <v>7</v>
      </c>
      <c r="E3341" t="s">
        <v>17</v>
      </c>
      <c r="F3341">
        <v>1414</v>
      </c>
      <c r="G3341" t="s">
        <v>23</v>
      </c>
    </row>
    <row r="3342" spans="1:7" x14ac:dyDescent="0.25">
      <c r="A3342">
        <v>4517</v>
      </c>
      <c r="B3342">
        <v>243509.59149200001</v>
      </c>
      <c r="C3342" t="s">
        <v>7</v>
      </c>
      <c r="D3342" t="s">
        <v>770</v>
      </c>
      <c r="E3342" t="s">
        <v>10</v>
      </c>
      <c r="F3342">
        <v>68</v>
      </c>
      <c r="G3342" t="s">
        <v>1815</v>
      </c>
    </row>
    <row r="3343" spans="1:7" x14ac:dyDescent="0.25">
      <c r="A3343">
        <v>4542</v>
      </c>
      <c r="B3343">
        <v>243509.87960799999</v>
      </c>
      <c r="C3343" t="s">
        <v>7</v>
      </c>
      <c r="D3343" t="s">
        <v>770</v>
      </c>
      <c r="E3343" t="s">
        <v>17</v>
      </c>
      <c r="F3343">
        <v>250</v>
      </c>
      <c r="G3343" t="s">
        <v>25</v>
      </c>
    </row>
    <row r="3344" spans="1:7" x14ac:dyDescent="0.25">
      <c r="A3344">
        <v>4554</v>
      </c>
      <c r="B3344">
        <v>243510.31140100001</v>
      </c>
      <c r="C3344" t="s">
        <v>770</v>
      </c>
      <c r="D3344" t="s">
        <v>7</v>
      </c>
      <c r="E3344" t="s">
        <v>17</v>
      </c>
      <c r="F3344">
        <v>111</v>
      </c>
      <c r="G3344" t="s">
        <v>26</v>
      </c>
    </row>
    <row r="3345" spans="1:7" x14ac:dyDescent="0.25">
      <c r="A3345">
        <v>4555</v>
      </c>
      <c r="B3345">
        <v>243510.31152300001</v>
      </c>
      <c r="C3345" t="s">
        <v>7</v>
      </c>
      <c r="D3345" t="s">
        <v>770</v>
      </c>
      <c r="E3345" t="s">
        <v>10</v>
      </c>
      <c r="F3345">
        <v>68</v>
      </c>
      <c r="G3345" t="s">
        <v>1816</v>
      </c>
    </row>
    <row r="3346" spans="1:7" x14ac:dyDescent="0.25">
      <c r="A3346">
        <v>4556</v>
      </c>
      <c r="B3346">
        <v>243510.338257</v>
      </c>
      <c r="C3346" t="s">
        <v>7</v>
      </c>
      <c r="D3346" t="s">
        <v>8</v>
      </c>
      <c r="E3346" t="s">
        <v>9</v>
      </c>
      <c r="F3346">
        <v>88</v>
      </c>
      <c r="G3346" t="s">
        <v>778</v>
      </c>
    </row>
    <row r="3347" spans="1:7" x14ac:dyDescent="0.25">
      <c r="A3347">
        <v>4557</v>
      </c>
      <c r="B3347">
        <v>243510.41128500001</v>
      </c>
      <c r="C3347" t="s">
        <v>8</v>
      </c>
      <c r="D3347" t="s">
        <v>7</v>
      </c>
      <c r="E3347" t="s">
        <v>9</v>
      </c>
      <c r="F3347">
        <v>236</v>
      </c>
      <c r="G3347" t="s">
        <v>779</v>
      </c>
    </row>
    <row r="3348" spans="1:7" x14ac:dyDescent="0.25">
      <c r="A3348">
        <v>4558</v>
      </c>
      <c r="B3348">
        <v>243510.415985</v>
      </c>
      <c r="C3348" t="s">
        <v>7</v>
      </c>
      <c r="D3348" t="s">
        <v>770</v>
      </c>
      <c r="E3348" t="s">
        <v>17</v>
      </c>
      <c r="F3348">
        <v>517</v>
      </c>
      <c r="G3348" t="s">
        <v>30</v>
      </c>
    </row>
    <row r="3349" spans="1:7" x14ac:dyDescent="0.25">
      <c r="A3349">
        <v>4559</v>
      </c>
      <c r="B3349">
        <v>243510.851379</v>
      </c>
      <c r="C3349" t="s">
        <v>770</v>
      </c>
      <c r="D3349" t="s">
        <v>7</v>
      </c>
      <c r="E3349" t="s">
        <v>10</v>
      </c>
      <c r="F3349">
        <v>68</v>
      </c>
      <c r="G3349" t="s">
        <v>1817</v>
      </c>
    </row>
    <row r="3350" spans="1:7" x14ac:dyDescent="0.25">
      <c r="A3350">
        <v>4560</v>
      </c>
      <c r="B3350">
        <v>243511.111542</v>
      </c>
      <c r="C3350" t="s">
        <v>770</v>
      </c>
      <c r="D3350" t="s">
        <v>7</v>
      </c>
      <c r="E3350" t="s">
        <v>17</v>
      </c>
      <c r="F3350">
        <v>888</v>
      </c>
      <c r="G3350" t="s">
        <v>30</v>
      </c>
    </row>
    <row r="3351" spans="1:7" x14ac:dyDescent="0.25">
      <c r="A3351">
        <v>4561</v>
      </c>
      <c r="B3351">
        <v>243511.11163299999</v>
      </c>
      <c r="C3351" t="s">
        <v>7</v>
      </c>
      <c r="D3351" t="s">
        <v>770</v>
      </c>
      <c r="E3351" t="s">
        <v>10</v>
      </c>
      <c r="F3351">
        <v>68</v>
      </c>
      <c r="G3351" t="s">
        <v>1818</v>
      </c>
    </row>
    <row r="3352" spans="1:7" x14ac:dyDescent="0.25">
      <c r="A3352">
        <v>4562</v>
      </c>
      <c r="B3352">
        <v>243511.12399299999</v>
      </c>
      <c r="C3352" t="s">
        <v>7</v>
      </c>
      <c r="D3352" t="s">
        <v>770</v>
      </c>
      <c r="E3352" t="s">
        <v>17</v>
      </c>
      <c r="F3352">
        <v>91</v>
      </c>
      <c r="G3352" t="s">
        <v>32</v>
      </c>
    </row>
    <row r="3353" spans="1:7" x14ac:dyDescent="0.25">
      <c r="A3353">
        <v>4563</v>
      </c>
      <c r="B3353">
        <v>243511.12439000001</v>
      </c>
      <c r="C3353" t="s">
        <v>7</v>
      </c>
      <c r="D3353" t="s">
        <v>770</v>
      </c>
      <c r="E3353" t="s">
        <v>10</v>
      </c>
      <c r="F3353">
        <v>68</v>
      </c>
      <c r="G3353" t="s">
        <v>1819</v>
      </c>
    </row>
    <row r="3354" spans="1:7" x14ac:dyDescent="0.25">
      <c r="A3354">
        <v>4564</v>
      </c>
      <c r="B3354">
        <v>243511.361389</v>
      </c>
      <c r="C3354" t="s">
        <v>770</v>
      </c>
      <c r="D3354" t="s">
        <v>7</v>
      </c>
      <c r="E3354" t="s">
        <v>10</v>
      </c>
      <c r="F3354">
        <v>68</v>
      </c>
      <c r="G3354" t="s">
        <v>1820</v>
      </c>
    </row>
    <row r="3355" spans="1:7" x14ac:dyDescent="0.25">
      <c r="A3355">
        <v>4565</v>
      </c>
      <c r="B3355">
        <v>243511.361542</v>
      </c>
      <c r="C3355" t="s">
        <v>7</v>
      </c>
      <c r="D3355" t="s">
        <v>770</v>
      </c>
      <c r="E3355" t="s">
        <v>10</v>
      </c>
      <c r="F3355">
        <v>68</v>
      </c>
      <c r="G3355" t="s">
        <v>1821</v>
      </c>
    </row>
    <row r="3356" spans="1:7" x14ac:dyDescent="0.25">
      <c r="A3356">
        <v>4566</v>
      </c>
      <c r="B3356">
        <v>243511.39132699999</v>
      </c>
      <c r="C3356" t="s">
        <v>770</v>
      </c>
      <c r="D3356" t="s">
        <v>7</v>
      </c>
      <c r="E3356" t="s">
        <v>10</v>
      </c>
      <c r="F3356">
        <v>68</v>
      </c>
      <c r="G3356" t="s">
        <v>1822</v>
      </c>
    </row>
    <row r="3357" spans="1:7" x14ac:dyDescent="0.25">
      <c r="A3357">
        <v>4574</v>
      </c>
      <c r="B3357">
        <v>245311.21578999999</v>
      </c>
      <c r="C3357" t="s">
        <v>7</v>
      </c>
      <c r="D3357" t="s">
        <v>8</v>
      </c>
      <c r="E3357" t="s">
        <v>9</v>
      </c>
      <c r="F3357">
        <v>78</v>
      </c>
      <c r="G3357" t="s">
        <v>11</v>
      </c>
    </row>
    <row r="3358" spans="1:7" x14ac:dyDescent="0.25">
      <c r="A3358">
        <v>4575</v>
      </c>
      <c r="B3358">
        <v>245313.98895299999</v>
      </c>
      <c r="C3358" t="s">
        <v>8</v>
      </c>
      <c r="D3358" t="s">
        <v>7</v>
      </c>
      <c r="E3358" t="s">
        <v>9</v>
      </c>
      <c r="F3358">
        <v>264</v>
      </c>
      <c r="G3358" t="s">
        <v>254</v>
      </c>
    </row>
    <row r="3359" spans="1:7" x14ac:dyDescent="0.25">
      <c r="A3359">
        <v>4576</v>
      </c>
      <c r="B3359">
        <v>245314.05575599999</v>
      </c>
      <c r="C3359" t="s">
        <v>7</v>
      </c>
      <c r="D3359" t="s">
        <v>255</v>
      </c>
      <c r="E3359" t="s">
        <v>10</v>
      </c>
      <c r="F3359">
        <v>76</v>
      </c>
      <c r="G3359" t="s">
        <v>1823</v>
      </c>
    </row>
    <row r="3360" spans="1:7" x14ac:dyDescent="0.25">
      <c r="A3360">
        <v>4577</v>
      </c>
      <c r="B3360">
        <v>245314.25885000001</v>
      </c>
      <c r="C3360" t="s">
        <v>255</v>
      </c>
      <c r="D3360" t="s">
        <v>7</v>
      </c>
      <c r="E3360" t="s">
        <v>10</v>
      </c>
      <c r="F3360">
        <v>80</v>
      </c>
      <c r="G3360" t="s">
        <v>1824</v>
      </c>
    </row>
    <row r="3361" spans="1:7" x14ac:dyDescent="0.25">
      <c r="A3361">
        <v>4578</v>
      </c>
      <c r="B3361">
        <v>245314.25903300001</v>
      </c>
      <c r="C3361" t="s">
        <v>7</v>
      </c>
      <c r="D3361" t="s">
        <v>255</v>
      </c>
      <c r="E3361" t="s">
        <v>10</v>
      </c>
      <c r="F3361">
        <v>68</v>
      </c>
      <c r="G3361" t="s">
        <v>1825</v>
      </c>
    </row>
    <row r="3362" spans="1:7" x14ac:dyDescent="0.25">
      <c r="A3362">
        <v>4579</v>
      </c>
      <c r="B3362">
        <v>245314.26083399999</v>
      </c>
      <c r="C3362" t="s">
        <v>7</v>
      </c>
      <c r="D3362" t="s">
        <v>255</v>
      </c>
      <c r="E3362" t="s">
        <v>17</v>
      </c>
      <c r="F3362">
        <v>148</v>
      </c>
      <c r="G3362" t="s">
        <v>18</v>
      </c>
    </row>
    <row r="3363" spans="1:7" x14ac:dyDescent="0.25">
      <c r="A3363">
        <v>4580</v>
      </c>
      <c r="B3363">
        <v>245314.53891</v>
      </c>
      <c r="C3363" t="s">
        <v>255</v>
      </c>
      <c r="D3363" t="s">
        <v>7</v>
      </c>
      <c r="E3363" t="s">
        <v>17</v>
      </c>
      <c r="F3363">
        <v>1001</v>
      </c>
      <c r="G3363" t="s">
        <v>42</v>
      </c>
    </row>
    <row r="3364" spans="1:7" x14ac:dyDescent="0.25">
      <c r="A3364">
        <v>4581</v>
      </c>
      <c r="B3364">
        <v>245314.539032</v>
      </c>
      <c r="C3364" t="s">
        <v>7</v>
      </c>
      <c r="D3364" t="s">
        <v>255</v>
      </c>
      <c r="E3364" t="s">
        <v>10</v>
      </c>
      <c r="F3364">
        <v>68</v>
      </c>
      <c r="G3364" t="s">
        <v>1826</v>
      </c>
    </row>
    <row r="3365" spans="1:7" x14ac:dyDescent="0.25">
      <c r="A3365">
        <v>4582</v>
      </c>
      <c r="B3365">
        <v>245314.99148600001</v>
      </c>
      <c r="C3365" t="s">
        <v>7</v>
      </c>
      <c r="D3365" t="s">
        <v>255</v>
      </c>
      <c r="E3365" t="s">
        <v>17</v>
      </c>
      <c r="F3365">
        <v>250</v>
      </c>
      <c r="G3365" t="s">
        <v>25</v>
      </c>
    </row>
    <row r="3366" spans="1:7" x14ac:dyDescent="0.25">
      <c r="A3366">
        <v>4583</v>
      </c>
      <c r="B3366">
        <v>245315.59689300001</v>
      </c>
      <c r="C3366" t="s">
        <v>7</v>
      </c>
      <c r="D3366" t="s">
        <v>255</v>
      </c>
      <c r="E3366" t="s">
        <v>17</v>
      </c>
      <c r="F3366">
        <v>250</v>
      </c>
      <c r="G3366" t="s">
        <v>550</v>
      </c>
    </row>
    <row r="3367" spans="1:7" x14ac:dyDescent="0.25">
      <c r="A3367">
        <v>4584</v>
      </c>
      <c r="B3367">
        <v>245315.788696</v>
      </c>
      <c r="C3367" t="s">
        <v>255</v>
      </c>
      <c r="D3367" t="s">
        <v>7</v>
      </c>
      <c r="E3367" t="s">
        <v>17</v>
      </c>
      <c r="F3367">
        <v>111</v>
      </c>
      <c r="G3367" t="s">
        <v>26</v>
      </c>
    </row>
    <row r="3368" spans="1:7" x14ac:dyDescent="0.25">
      <c r="A3368">
        <v>4585</v>
      </c>
      <c r="B3368">
        <v>245315.788818</v>
      </c>
      <c r="C3368" t="s">
        <v>7</v>
      </c>
      <c r="D3368" t="s">
        <v>255</v>
      </c>
      <c r="E3368" t="s">
        <v>10</v>
      </c>
      <c r="F3368">
        <v>68</v>
      </c>
      <c r="G3368" t="s">
        <v>1827</v>
      </c>
    </row>
    <row r="3369" spans="1:7" x14ac:dyDescent="0.25">
      <c r="A3369">
        <v>4586</v>
      </c>
      <c r="B3369">
        <v>245315.794708</v>
      </c>
      <c r="C3369" t="s">
        <v>7</v>
      </c>
      <c r="D3369" t="s">
        <v>8</v>
      </c>
      <c r="E3369" t="s">
        <v>9</v>
      </c>
      <c r="F3369">
        <v>87</v>
      </c>
      <c r="G3369" t="s">
        <v>261</v>
      </c>
    </row>
    <row r="3370" spans="1:7" x14ac:dyDescent="0.25">
      <c r="A3370">
        <v>4587</v>
      </c>
      <c r="B3370">
        <v>245315.978882</v>
      </c>
      <c r="C3370" t="s">
        <v>8</v>
      </c>
      <c r="D3370" t="s">
        <v>7</v>
      </c>
      <c r="E3370" t="s">
        <v>9</v>
      </c>
      <c r="F3370">
        <v>230</v>
      </c>
      <c r="G3370" t="s">
        <v>262</v>
      </c>
    </row>
    <row r="3371" spans="1:7" x14ac:dyDescent="0.25">
      <c r="A3371">
        <v>4588</v>
      </c>
      <c r="B3371">
        <v>245315.98873899999</v>
      </c>
      <c r="C3371" t="s">
        <v>7</v>
      </c>
      <c r="D3371" t="s">
        <v>255</v>
      </c>
      <c r="E3371" t="s">
        <v>17</v>
      </c>
      <c r="F3371">
        <v>517</v>
      </c>
      <c r="G3371" t="s">
        <v>30</v>
      </c>
    </row>
    <row r="3372" spans="1:7" x14ac:dyDescent="0.25">
      <c r="A3372">
        <v>4589</v>
      </c>
      <c r="B3372">
        <v>245316.068848</v>
      </c>
      <c r="C3372" t="s">
        <v>255</v>
      </c>
      <c r="D3372" t="s">
        <v>7</v>
      </c>
      <c r="E3372" t="s">
        <v>10</v>
      </c>
      <c r="F3372">
        <v>68</v>
      </c>
      <c r="G3372" t="s">
        <v>1828</v>
      </c>
    </row>
    <row r="3373" spans="1:7" x14ac:dyDescent="0.25">
      <c r="A3373">
        <v>4590</v>
      </c>
      <c r="B3373">
        <v>245316.56875599999</v>
      </c>
      <c r="C3373" t="s">
        <v>255</v>
      </c>
      <c r="D3373" t="s">
        <v>7</v>
      </c>
      <c r="E3373" t="s">
        <v>10</v>
      </c>
      <c r="F3373">
        <v>68</v>
      </c>
      <c r="G3373" t="s">
        <v>1829</v>
      </c>
    </row>
    <row r="3374" spans="1:7" x14ac:dyDescent="0.25">
      <c r="A3374">
        <v>4591</v>
      </c>
      <c r="B3374">
        <v>245317.39901699999</v>
      </c>
      <c r="C3374" t="s">
        <v>255</v>
      </c>
      <c r="D3374" t="s">
        <v>7</v>
      </c>
      <c r="E3374" t="s">
        <v>17</v>
      </c>
      <c r="F3374">
        <v>888</v>
      </c>
      <c r="G3374" t="s">
        <v>30</v>
      </c>
    </row>
    <row r="3375" spans="1:7" x14ac:dyDescent="0.25">
      <c r="A3375">
        <v>4592</v>
      </c>
      <c r="B3375">
        <v>245317.39910899999</v>
      </c>
      <c r="C3375" t="s">
        <v>7</v>
      </c>
      <c r="D3375" t="s">
        <v>255</v>
      </c>
      <c r="E3375" t="s">
        <v>10</v>
      </c>
      <c r="F3375">
        <v>68</v>
      </c>
      <c r="G3375" t="s">
        <v>1830</v>
      </c>
    </row>
    <row r="3376" spans="1:7" x14ac:dyDescent="0.25">
      <c r="A3376">
        <v>4593</v>
      </c>
      <c r="B3376">
        <v>245317.71978799999</v>
      </c>
      <c r="C3376" t="s">
        <v>7</v>
      </c>
      <c r="D3376" t="s">
        <v>255</v>
      </c>
      <c r="E3376" t="s">
        <v>17</v>
      </c>
      <c r="F3376">
        <v>91</v>
      </c>
      <c r="G3376" t="s">
        <v>32</v>
      </c>
    </row>
    <row r="3377" spans="1:7" x14ac:dyDescent="0.25">
      <c r="A3377">
        <v>4594</v>
      </c>
      <c r="B3377">
        <v>245317.72015400001</v>
      </c>
      <c r="C3377" t="s">
        <v>7</v>
      </c>
      <c r="D3377" t="s">
        <v>255</v>
      </c>
      <c r="E3377" t="s">
        <v>10</v>
      </c>
      <c r="F3377">
        <v>68</v>
      </c>
      <c r="G3377" t="s">
        <v>1831</v>
      </c>
    </row>
    <row r="3378" spans="1:7" x14ac:dyDescent="0.25">
      <c r="A3378">
        <v>4595</v>
      </c>
      <c r="B3378">
        <v>245317.91903700001</v>
      </c>
      <c r="C3378" t="s">
        <v>255</v>
      </c>
      <c r="D3378" t="s">
        <v>7</v>
      </c>
      <c r="E3378" t="s">
        <v>10</v>
      </c>
      <c r="F3378">
        <v>68</v>
      </c>
      <c r="G3378" t="s">
        <v>1832</v>
      </c>
    </row>
    <row r="3379" spans="1:7" x14ac:dyDescent="0.25">
      <c r="A3379">
        <v>4596</v>
      </c>
      <c r="B3379">
        <v>245317.91922000001</v>
      </c>
      <c r="C3379" t="s">
        <v>7</v>
      </c>
      <c r="D3379" t="s">
        <v>255</v>
      </c>
      <c r="E3379" t="s">
        <v>10</v>
      </c>
      <c r="F3379">
        <v>68</v>
      </c>
      <c r="G3379" t="s">
        <v>1833</v>
      </c>
    </row>
    <row r="3380" spans="1:7" x14ac:dyDescent="0.25">
      <c r="A3380">
        <v>4597</v>
      </c>
      <c r="B3380">
        <v>245317.92874100001</v>
      </c>
      <c r="C3380" t="s">
        <v>255</v>
      </c>
      <c r="D3380" t="s">
        <v>7</v>
      </c>
      <c r="E3380" t="s">
        <v>10</v>
      </c>
      <c r="F3380">
        <v>68</v>
      </c>
      <c r="G3380" t="s">
        <v>1834</v>
      </c>
    </row>
    <row r="3381" spans="1:7" x14ac:dyDescent="0.25">
      <c r="A3381">
        <v>4602</v>
      </c>
      <c r="B3381">
        <v>247117.80563399999</v>
      </c>
      <c r="C3381" t="s">
        <v>7</v>
      </c>
      <c r="D3381" t="s">
        <v>8</v>
      </c>
      <c r="E3381" t="s">
        <v>9</v>
      </c>
      <c r="F3381">
        <v>78</v>
      </c>
      <c r="G3381" t="s">
        <v>11</v>
      </c>
    </row>
    <row r="3382" spans="1:7" x14ac:dyDescent="0.25">
      <c r="A3382">
        <v>4603</v>
      </c>
      <c r="B3382">
        <v>247122.884521</v>
      </c>
      <c r="C3382" t="s">
        <v>7</v>
      </c>
      <c r="D3382" t="s">
        <v>106</v>
      </c>
      <c r="E3382" t="s">
        <v>9</v>
      </c>
      <c r="F3382">
        <v>78</v>
      </c>
      <c r="G3382" t="s">
        <v>11</v>
      </c>
    </row>
    <row r="3383" spans="1:7" x14ac:dyDescent="0.25">
      <c r="A3383">
        <v>4604</v>
      </c>
      <c r="B3383">
        <v>247127.91439799999</v>
      </c>
      <c r="C3383" t="s">
        <v>7</v>
      </c>
      <c r="D3383" t="s">
        <v>8</v>
      </c>
      <c r="E3383" t="s">
        <v>9</v>
      </c>
      <c r="F3383">
        <v>78</v>
      </c>
      <c r="G3383" t="s">
        <v>11</v>
      </c>
    </row>
    <row r="3384" spans="1:7" x14ac:dyDescent="0.25">
      <c r="A3384">
        <v>4605</v>
      </c>
      <c r="B3384">
        <v>247132.93447899999</v>
      </c>
      <c r="C3384" t="s">
        <v>7</v>
      </c>
      <c r="D3384" t="s">
        <v>106</v>
      </c>
      <c r="E3384" t="s">
        <v>9</v>
      </c>
      <c r="F3384">
        <v>78</v>
      </c>
      <c r="G3384" t="s">
        <v>11</v>
      </c>
    </row>
    <row r="3385" spans="1:7" x14ac:dyDescent="0.25">
      <c r="A3385">
        <v>4606</v>
      </c>
      <c r="B3385">
        <v>247137.964569</v>
      </c>
      <c r="C3385" t="s">
        <v>7</v>
      </c>
      <c r="D3385" t="s">
        <v>8</v>
      </c>
      <c r="E3385" t="s">
        <v>9</v>
      </c>
      <c r="F3385">
        <v>78</v>
      </c>
      <c r="G3385" t="s">
        <v>11</v>
      </c>
    </row>
    <row r="3386" spans="1:7" x14ac:dyDescent="0.25">
      <c r="A3386">
        <v>4607</v>
      </c>
      <c r="B3386">
        <v>247142.994446</v>
      </c>
      <c r="C3386" t="s">
        <v>7</v>
      </c>
      <c r="D3386" t="s">
        <v>106</v>
      </c>
      <c r="E3386" t="s">
        <v>9</v>
      </c>
      <c r="F3386">
        <v>78</v>
      </c>
      <c r="G3386" t="s">
        <v>11</v>
      </c>
    </row>
    <row r="3387" spans="1:7" x14ac:dyDescent="0.25">
      <c r="A3387">
        <v>4608</v>
      </c>
      <c r="B3387">
        <v>247148.02438399999</v>
      </c>
      <c r="C3387" t="s">
        <v>7</v>
      </c>
      <c r="D3387" t="s">
        <v>8</v>
      </c>
      <c r="E3387" t="s">
        <v>9</v>
      </c>
      <c r="F3387">
        <v>78</v>
      </c>
      <c r="G3387" t="s">
        <v>11</v>
      </c>
    </row>
    <row r="3388" spans="1:7" x14ac:dyDescent="0.25">
      <c r="A3388">
        <v>4609</v>
      </c>
      <c r="B3388">
        <v>247153.054382</v>
      </c>
      <c r="C3388" t="s">
        <v>7</v>
      </c>
      <c r="D3388" t="s">
        <v>106</v>
      </c>
      <c r="E3388" t="s">
        <v>9</v>
      </c>
      <c r="F3388">
        <v>78</v>
      </c>
      <c r="G3388" t="s">
        <v>11</v>
      </c>
    </row>
    <row r="3389" spans="1:7" x14ac:dyDescent="0.25">
      <c r="A3389">
        <v>4610</v>
      </c>
      <c r="B3389">
        <v>247218.339691</v>
      </c>
      <c r="C3389" t="s">
        <v>7</v>
      </c>
      <c r="D3389" t="s">
        <v>8</v>
      </c>
      <c r="E3389" t="s">
        <v>9</v>
      </c>
      <c r="F3389">
        <v>78</v>
      </c>
      <c r="G3389" t="s">
        <v>11</v>
      </c>
    </row>
    <row r="3390" spans="1:7" x14ac:dyDescent="0.25">
      <c r="A3390">
        <v>4611</v>
      </c>
      <c r="B3390">
        <v>247223.37136799999</v>
      </c>
      <c r="C3390" t="s">
        <v>7</v>
      </c>
      <c r="D3390" t="s">
        <v>106</v>
      </c>
      <c r="E3390" t="s">
        <v>9</v>
      </c>
      <c r="F3390">
        <v>78</v>
      </c>
      <c r="G3390" t="s">
        <v>11</v>
      </c>
    </row>
    <row r="3391" spans="1:7" x14ac:dyDescent="0.25">
      <c r="A3391">
        <v>4612</v>
      </c>
      <c r="B3391">
        <v>247228.40698199999</v>
      </c>
      <c r="C3391" t="s">
        <v>7</v>
      </c>
      <c r="D3391" t="s">
        <v>8</v>
      </c>
      <c r="E3391" t="s">
        <v>9</v>
      </c>
      <c r="F3391">
        <v>78</v>
      </c>
      <c r="G3391" t="s">
        <v>11</v>
      </c>
    </row>
    <row r="3392" spans="1:7" x14ac:dyDescent="0.25">
      <c r="A3392">
        <v>4613</v>
      </c>
      <c r="B3392">
        <v>247233.77438399999</v>
      </c>
      <c r="C3392" t="s">
        <v>7</v>
      </c>
      <c r="D3392" t="s">
        <v>106</v>
      </c>
      <c r="E3392" t="s">
        <v>9</v>
      </c>
      <c r="F3392">
        <v>78</v>
      </c>
      <c r="G3392" t="s">
        <v>11</v>
      </c>
    </row>
    <row r="3393" spans="1:7" x14ac:dyDescent="0.25">
      <c r="A3393">
        <v>4614</v>
      </c>
      <c r="B3393">
        <v>247238.808746</v>
      </c>
      <c r="C3393" t="s">
        <v>7</v>
      </c>
      <c r="D3393" t="s">
        <v>8</v>
      </c>
      <c r="E3393" t="s">
        <v>9</v>
      </c>
      <c r="F3393">
        <v>78</v>
      </c>
      <c r="G3393" t="s">
        <v>11</v>
      </c>
    </row>
    <row r="3394" spans="1:7" x14ac:dyDescent="0.25">
      <c r="A3394">
        <v>4615</v>
      </c>
      <c r="B3394">
        <v>247243.83444199999</v>
      </c>
      <c r="C3394" t="s">
        <v>7</v>
      </c>
      <c r="D3394" t="s">
        <v>106</v>
      </c>
      <c r="E3394" t="s">
        <v>9</v>
      </c>
      <c r="F3394">
        <v>78</v>
      </c>
      <c r="G3394" t="s">
        <v>11</v>
      </c>
    </row>
    <row r="3395" spans="1:7" x14ac:dyDescent="0.25">
      <c r="A3395">
        <v>4616</v>
      </c>
      <c r="B3395">
        <v>247248.85446199999</v>
      </c>
      <c r="C3395" t="s">
        <v>7</v>
      </c>
      <c r="D3395" t="s">
        <v>8</v>
      </c>
      <c r="E3395" t="s">
        <v>9</v>
      </c>
      <c r="F3395">
        <v>78</v>
      </c>
      <c r="G3395" t="s">
        <v>11</v>
      </c>
    </row>
    <row r="3396" spans="1:7" x14ac:dyDescent="0.25">
      <c r="A3396">
        <v>4617</v>
      </c>
      <c r="B3396">
        <v>247253.884399</v>
      </c>
      <c r="C3396" t="s">
        <v>7</v>
      </c>
      <c r="D3396" t="s">
        <v>106</v>
      </c>
      <c r="E3396" t="s">
        <v>9</v>
      </c>
      <c r="F3396">
        <v>78</v>
      </c>
      <c r="G3396" t="s">
        <v>11</v>
      </c>
    </row>
    <row r="3397" spans="1:7" x14ac:dyDescent="0.25">
      <c r="A3397">
        <v>4618</v>
      </c>
      <c r="B3397">
        <v>247265.06903099999</v>
      </c>
      <c r="C3397" t="s">
        <v>106</v>
      </c>
      <c r="D3397" t="s">
        <v>7</v>
      </c>
      <c r="E3397" t="s">
        <v>9</v>
      </c>
      <c r="F3397">
        <v>494</v>
      </c>
      <c r="G3397" t="s">
        <v>227</v>
      </c>
    </row>
    <row r="3398" spans="1:7" x14ac:dyDescent="0.25">
      <c r="A3398">
        <v>4619</v>
      </c>
      <c r="B3398">
        <v>247265.06921399999</v>
      </c>
      <c r="C3398" t="s">
        <v>7</v>
      </c>
      <c r="D3398" t="s">
        <v>106</v>
      </c>
      <c r="E3398" t="s">
        <v>1781</v>
      </c>
      <c r="F3398">
        <v>522</v>
      </c>
      <c r="G3398" t="s">
        <v>1782</v>
      </c>
    </row>
    <row r="3399" spans="1:7" x14ac:dyDescent="0.25">
      <c r="A3399">
        <v>4620</v>
      </c>
      <c r="B3399">
        <v>247265.12908899999</v>
      </c>
      <c r="C3399" t="s">
        <v>8</v>
      </c>
      <c r="D3399" t="s">
        <v>7</v>
      </c>
      <c r="E3399" t="s">
        <v>9</v>
      </c>
      <c r="F3399">
        <v>264</v>
      </c>
      <c r="G3399" t="s">
        <v>327</v>
      </c>
    </row>
    <row r="3400" spans="1:7" x14ac:dyDescent="0.25">
      <c r="A3400">
        <v>4621</v>
      </c>
      <c r="B3400">
        <v>247265.12927199999</v>
      </c>
      <c r="C3400" t="s">
        <v>7</v>
      </c>
      <c r="D3400" t="s">
        <v>8</v>
      </c>
      <c r="E3400" t="s">
        <v>1781</v>
      </c>
      <c r="F3400">
        <v>292</v>
      </c>
      <c r="G3400" t="s">
        <v>1782</v>
      </c>
    </row>
    <row r="3401" spans="1:7" x14ac:dyDescent="0.25">
      <c r="A3401">
        <v>4622</v>
      </c>
      <c r="B3401">
        <v>247265.159637</v>
      </c>
      <c r="C3401" t="s">
        <v>106</v>
      </c>
      <c r="D3401" t="s">
        <v>7</v>
      </c>
      <c r="E3401" t="s">
        <v>9</v>
      </c>
      <c r="F3401">
        <v>494</v>
      </c>
      <c r="G3401" t="s">
        <v>227</v>
      </c>
    </row>
    <row r="3402" spans="1:7" x14ac:dyDescent="0.25">
      <c r="A3402">
        <v>4623</v>
      </c>
      <c r="B3402">
        <v>247265.15976000001</v>
      </c>
      <c r="C3402" t="s">
        <v>7</v>
      </c>
      <c r="D3402" t="s">
        <v>106</v>
      </c>
      <c r="E3402" t="s">
        <v>1781</v>
      </c>
      <c r="F3402">
        <v>522</v>
      </c>
      <c r="G3402" t="s">
        <v>1782</v>
      </c>
    </row>
    <row r="3403" spans="1:7" x14ac:dyDescent="0.25">
      <c r="A3403">
        <v>4624</v>
      </c>
      <c r="B3403">
        <v>247265.18902600001</v>
      </c>
      <c r="C3403" t="s">
        <v>8</v>
      </c>
      <c r="D3403" t="s">
        <v>7</v>
      </c>
      <c r="E3403" t="s">
        <v>9</v>
      </c>
      <c r="F3403">
        <v>264</v>
      </c>
      <c r="G3403" t="s">
        <v>327</v>
      </c>
    </row>
    <row r="3404" spans="1:7" x14ac:dyDescent="0.25">
      <c r="A3404">
        <v>4625</v>
      </c>
      <c r="B3404">
        <v>247265.189178</v>
      </c>
      <c r="C3404" t="s">
        <v>7</v>
      </c>
      <c r="D3404" t="s">
        <v>8</v>
      </c>
      <c r="E3404" t="s">
        <v>1781</v>
      </c>
      <c r="F3404">
        <v>292</v>
      </c>
      <c r="G3404" t="s">
        <v>1782</v>
      </c>
    </row>
    <row r="3405" spans="1:7" x14ac:dyDescent="0.25">
      <c r="A3405">
        <v>4626</v>
      </c>
      <c r="B3405">
        <v>247265.199219</v>
      </c>
      <c r="C3405" t="s">
        <v>8</v>
      </c>
      <c r="D3405" t="s">
        <v>7</v>
      </c>
      <c r="E3405" t="s">
        <v>9</v>
      </c>
      <c r="F3405">
        <v>264</v>
      </c>
      <c r="G3405" t="s">
        <v>327</v>
      </c>
    </row>
    <row r="3406" spans="1:7" x14ac:dyDescent="0.25">
      <c r="A3406">
        <v>4627</v>
      </c>
      <c r="B3406">
        <v>247265.199371</v>
      </c>
      <c r="C3406" t="s">
        <v>7</v>
      </c>
      <c r="D3406" t="s">
        <v>8</v>
      </c>
      <c r="E3406" t="s">
        <v>1781</v>
      </c>
      <c r="F3406">
        <v>292</v>
      </c>
      <c r="G3406" t="s">
        <v>1782</v>
      </c>
    </row>
    <row r="3407" spans="1:7" x14ac:dyDescent="0.25">
      <c r="A3407">
        <v>4628</v>
      </c>
      <c r="B3407">
        <v>247265.199249</v>
      </c>
      <c r="C3407" t="s">
        <v>8</v>
      </c>
      <c r="D3407" t="s">
        <v>7</v>
      </c>
      <c r="E3407" t="s">
        <v>9</v>
      </c>
      <c r="F3407">
        <v>264</v>
      </c>
      <c r="G3407" t="s">
        <v>327</v>
      </c>
    </row>
    <row r="3408" spans="1:7" x14ac:dyDescent="0.25">
      <c r="A3408">
        <v>4629</v>
      </c>
      <c r="B3408">
        <v>247265.19943199999</v>
      </c>
      <c r="C3408" t="s">
        <v>7</v>
      </c>
      <c r="D3408" t="s">
        <v>8</v>
      </c>
      <c r="E3408" t="s">
        <v>1781</v>
      </c>
      <c r="F3408">
        <v>292</v>
      </c>
      <c r="G3408" t="s">
        <v>1782</v>
      </c>
    </row>
    <row r="3409" spans="1:7" x14ac:dyDescent="0.25">
      <c r="A3409">
        <v>4630</v>
      </c>
      <c r="B3409">
        <v>247265.23947100001</v>
      </c>
      <c r="C3409" t="s">
        <v>8</v>
      </c>
      <c r="D3409" t="s">
        <v>7</v>
      </c>
      <c r="E3409" t="s">
        <v>9</v>
      </c>
      <c r="F3409">
        <v>264</v>
      </c>
      <c r="G3409" t="s">
        <v>327</v>
      </c>
    </row>
    <row r="3410" spans="1:7" x14ac:dyDescent="0.25">
      <c r="A3410">
        <v>4631</v>
      </c>
      <c r="B3410">
        <v>247265.23962400001</v>
      </c>
      <c r="C3410" t="s">
        <v>7</v>
      </c>
      <c r="D3410" t="s">
        <v>8</v>
      </c>
      <c r="E3410" t="s">
        <v>1781</v>
      </c>
      <c r="F3410">
        <v>292</v>
      </c>
      <c r="G3410" t="s">
        <v>1782</v>
      </c>
    </row>
    <row r="3411" spans="1:7" x14ac:dyDescent="0.25">
      <c r="A3411">
        <v>4632</v>
      </c>
      <c r="B3411">
        <v>247265.23950200001</v>
      </c>
      <c r="C3411" t="s">
        <v>106</v>
      </c>
      <c r="D3411" t="s">
        <v>7</v>
      </c>
      <c r="E3411" t="s">
        <v>9</v>
      </c>
      <c r="F3411">
        <v>494</v>
      </c>
      <c r="G3411" t="s">
        <v>227</v>
      </c>
    </row>
    <row r="3412" spans="1:7" x14ac:dyDescent="0.25">
      <c r="A3412">
        <v>4633</v>
      </c>
      <c r="B3412">
        <v>247265.23968500001</v>
      </c>
      <c r="C3412" t="s">
        <v>7</v>
      </c>
      <c r="D3412" t="s">
        <v>106</v>
      </c>
      <c r="E3412" t="s">
        <v>1781</v>
      </c>
      <c r="F3412">
        <v>522</v>
      </c>
      <c r="G3412" t="s">
        <v>1782</v>
      </c>
    </row>
    <row r="3413" spans="1:7" x14ac:dyDescent="0.25">
      <c r="A3413">
        <v>4634</v>
      </c>
      <c r="B3413">
        <v>247265.24920699999</v>
      </c>
      <c r="C3413" t="s">
        <v>106</v>
      </c>
      <c r="D3413" t="s">
        <v>7</v>
      </c>
      <c r="E3413" t="s">
        <v>9</v>
      </c>
      <c r="F3413">
        <v>494</v>
      </c>
      <c r="G3413" t="s">
        <v>227</v>
      </c>
    </row>
    <row r="3414" spans="1:7" x14ac:dyDescent="0.25">
      <c r="A3414">
        <v>4635</v>
      </c>
      <c r="B3414">
        <v>247265.24929800001</v>
      </c>
      <c r="C3414" t="s">
        <v>7</v>
      </c>
      <c r="D3414" t="s">
        <v>106</v>
      </c>
      <c r="E3414" t="s">
        <v>1781</v>
      </c>
      <c r="F3414">
        <v>522</v>
      </c>
      <c r="G3414" t="s">
        <v>1782</v>
      </c>
    </row>
    <row r="3415" spans="1:7" x14ac:dyDescent="0.25">
      <c r="A3415">
        <v>4636</v>
      </c>
      <c r="B3415">
        <v>247265.279083</v>
      </c>
      <c r="C3415" t="s">
        <v>106</v>
      </c>
      <c r="D3415" t="s">
        <v>7</v>
      </c>
      <c r="E3415" t="s">
        <v>9</v>
      </c>
      <c r="F3415">
        <v>494</v>
      </c>
      <c r="G3415" t="s">
        <v>227</v>
      </c>
    </row>
    <row r="3416" spans="1:7" x14ac:dyDescent="0.25">
      <c r="A3416">
        <v>4637</v>
      </c>
      <c r="B3416">
        <v>247265.279236</v>
      </c>
      <c r="C3416" t="s">
        <v>7</v>
      </c>
      <c r="D3416" t="s">
        <v>106</v>
      </c>
      <c r="E3416" t="s">
        <v>1781</v>
      </c>
      <c r="F3416">
        <v>522</v>
      </c>
      <c r="G3416" t="s">
        <v>1782</v>
      </c>
    </row>
    <row r="3417" spans="1:7" x14ac:dyDescent="0.25">
      <c r="A3417">
        <v>4638</v>
      </c>
      <c r="B3417">
        <v>247265.289001</v>
      </c>
      <c r="C3417" t="s">
        <v>106</v>
      </c>
      <c r="D3417" t="s">
        <v>7</v>
      </c>
      <c r="E3417" t="s">
        <v>9</v>
      </c>
      <c r="F3417">
        <v>494</v>
      </c>
      <c r="G3417" t="s">
        <v>227</v>
      </c>
    </row>
    <row r="3418" spans="1:7" x14ac:dyDescent="0.25">
      <c r="A3418">
        <v>4639</v>
      </c>
      <c r="B3418">
        <v>247265.289124</v>
      </c>
      <c r="C3418" t="s">
        <v>7</v>
      </c>
      <c r="D3418" t="s">
        <v>106</v>
      </c>
      <c r="E3418" t="s">
        <v>1781</v>
      </c>
      <c r="F3418">
        <v>522</v>
      </c>
      <c r="G3418" t="s">
        <v>1782</v>
      </c>
    </row>
    <row r="3419" spans="1:7" x14ac:dyDescent="0.25">
      <c r="A3419">
        <v>4640</v>
      </c>
      <c r="B3419">
        <v>247319.13555899999</v>
      </c>
      <c r="C3419" t="s">
        <v>7</v>
      </c>
      <c r="D3419" t="s">
        <v>8</v>
      </c>
      <c r="E3419" t="s">
        <v>9</v>
      </c>
      <c r="F3419">
        <v>78</v>
      </c>
      <c r="G3419" t="s">
        <v>11</v>
      </c>
    </row>
    <row r="3420" spans="1:7" x14ac:dyDescent="0.25">
      <c r="A3420">
        <v>4641</v>
      </c>
      <c r="B3420">
        <v>247324.475098</v>
      </c>
      <c r="C3420" t="s">
        <v>7</v>
      </c>
      <c r="D3420" t="s">
        <v>106</v>
      </c>
      <c r="E3420" t="s">
        <v>9</v>
      </c>
      <c r="F3420">
        <v>78</v>
      </c>
      <c r="G3420" t="s">
        <v>11</v>
      </c>
    </row>
    <row r="3421" spans="1:7" x14ac:dyDescent="0.25">
      <c r="A3421">
        <v>4642</v>
      </c>
      <c r="B3421">
        <v>247329.504395</v>
      </c>
      <c r="C3421" t="s">
        <v>7</v>
      </c>
      <c r="D3421" t="s">
        <v>8</v>
      </c>
      <c r="E3421" t="s">
        <v>9</v>
      </c>
      <c r="F3421">
        <v>78</v>
      </c>
      <c r="G3421" t="s">
        <v>11</v>
      </c>
    </row>
    <row r="3422" spans="1:7" x14ac:dyDescent="0.25">
      <c r="A3422">
        <v>4643</v>
      </c>
      <c r="B3422">
        <v>247334.53439300001</v>
      </c>
      <c r="C3422" t="s">
        <v>7</v>
      </c>
      <c r="D3422" t="s">
        <v>106</v>
      </c>
      <c r="E3422" t="s">
        <v>9</v>
      </c>
      <c r="F3422">
        <v>78</v>
      </c>
      <c r="G3422" t="s">
        <v>11</v>
      </c>
    </row>
    <row r="3423" spans="1:7" x14ac:dyDescent="0.25">
      <c r="A3423">
        <v>4644</v>
      </c>
      <c r="B3423">
        <v>247339.564545</v>
      </c>
      <c r="C3423" t="s">
        <v>7</v>
      </c>
      <c r="D3423" t="s">
        <v>8</v>
      </c>
      <c r="E3423" t="s">
        <v>9</v>
      </c>
      <c r="F3423">
        <v>78</v>
      </c>
      <c r="G3423" t="s">
        <v>11</v>
      </c>
    </row>
    <row r="3424" spans="1:7" x14ac:dyDescent="0.25">
      <c r="A3424">
        <v>4645</v>
      </c>
      <c r="B3424">
        <v>247344.58648699999</v>
      </c>
      <c r="C3424" t="s">
        <v>7</v>
      </c>
      <c r="D3424" t="s">
        <v>106</v>
      </c>
      <c r="E3424" t="s">
        <v>9</v>
      </c>
      <c r="F3424">
        <v>78</v>
      </c>
      <c r="G3424" t="s">
        <v>11</v>
      </c>
    </row>
    <row r="3425" spans="1:7" x14ac:dyDescent="0.25">
      <c r="A3425">
        <v>4646</v>
      </c>
      <c r="B3425">
        <v>247349.61438000001</v>
      </c>
      <c r="C3425" t="s">
        <v>7</v>
      </c>
      <c r="D3425" t="s">
        <v>8</v>
      </c>
      <c r="E3425" t="s">
        <v>9</v>
      </c>
      <c r="F3425">
        <v>78</v>
      </c>
      <c r="G3425" t="s">
        <v>11</v>
      </c>
    </row>
    <row r="3426" spans="1:7" x14ac:dyDescent="0.25">
      <c r="A3426">
        <v>4647</v>
      </c>
      <c r="B3426">
        <v>247354.644379</v>
      </c>
      <c r="C3426" t="s">
        <v>7</v>
      </c>
      <c r="D3426" t="s">
        <v>106</v>
      </c>
      <c r="E3426" t="s">
        <v>9</v>
      </c>
      <c r="F3426">
        <v>78</v>
      </c>
      <c r="G3426" t="s">
        <v>11</v>
      </c>
    </row>
    <row r="3427" spans="1:7" x14ac:dyDescent="0.25">
      <c r="A3427">
        <v>4651</v>
      </c>
      <c r="B3427">
        <v>249159.905853</v>
      </c>
      <c r="C3427" t="s">
        <v>7</v>
      </c>
      <c r="D3427" t="s">
        <v>8</v>
      </c>
      <c r="E3427" t="s">
        <v>9</v>
      </c>
      <c r="F3427">
        <v>78</v>
      </c>
      <c r="G3427" t="s">
        <v>11</v>
      </c>
    </row>
    <row r="3428" spans="1:7" x14ac:dyDescent="0.25">
      <c r="A3428">
        <v>4652</v>
      </c>
      <c r="B3428">
        <v>249162.54238900001</v>
      </c>
      <c r="C3428" t="s">
        <v>8</v>
      </c>
      <c r="D3428" t="s">
        <v>7</v>
      </c>
      <c r="E3428" t="s">
        <v>9</v>
      </c>
      <c r="F3428">
        <v>264</v>
      </c>
      <c r="G3428" t="s">
        <v>37</v>
      </c>
    </row>
    <row r="3429" spans="1:7" x14ac:dyDescent="0.25">
      <c r="A3429">
        <v>4653</v>
      </c>
      <c r="B3429">
        <v>249162.57495099999</v>
      </c>
      <c r="C3429" t="s">
        <v>7</v>
      </c>
      <c r="D3429" t="s">
        <v>38</v>
      </c>
      <c r="E3429" t="s">
        <v>10</v>
      </c>
      <c r="F3429">
        <v>76</v>
      </c>
      <c r="G3429" t="s">
        <v>1835</v>
      </c>
    </row>
    <row r="3430" spans="1:7" x14ac:dyDescent="0.25">
      <c r="A3430">
        <v>4654</v>
      </c>
      <c r="B3430">
        <v>249162.80239900001</v>
      </c>
      <c r="C3430" t="s">
        <v>38</v>
      </c>
      <c r="D3430" t="s">
        <v>7</v>
      </c>
      <c r="E3430" t="s">
        <v>10</v>
      </c>
      <c r="F3430">
        <v>80</v>
      </c>
      <c r="G3430" t="s">
        <v>1836</v>
      </c>
    </row>
    <row r="3431" spans="1:7" x14ac:dyDescent="0.25">
      <c r="A3431">
        <v>4655</v>
      </c>
      <c r="B3431">
        <v>249162.802582</v>
      </c>
      <c r="C3431" t="s">
        <v>7</v>
      </c>
      <c r="D3431" t="s">
        <v>38</v>
      </c>
      <c r="E3431" t="s">
        <v>10</v>
      </c>
      <c r="F3431">
        <v>68</v>
      </c>
      <c r="G3431" t="s">
        <v>1837</v>
      </c>
    </row>
    <row r="3432" spans="1:7" x14ac:dyDescent="0.25">
      <c r="A3432">
        <v>4656</v>
      </c>
      <c r="B3432">
        <v>249162.89447</v>
      </c>
      <c r="C3432" t="s">
        <v>7</v>
      </c>
      <c r="D3432" t="s">
        <v>38</v>
      </c>
      <c r="E3432" t="s">
        <v>17</v>
      </c>
      <c r="F3432">
        <v>148</v>
      </c>
      <c r="G3432" t="s">
        <v>18</v>
      </c>
    </row>
    <row r="3433" spans="1:7" x14ac:dyDescent="0.25">
      <c r="A3433">
        <v>4657</v>
      </c>
      <c r="B3433">
        <v>249163.37258900001</v>
      </c>
      <c r="C3433" t="s">
        <v>38</v>
      </c>
      <c r="D3433" t="s">
        <v>7</v>
      </c>
      <c r="E3433" t="s">
        <v>17</v>
      </c>
      <c r="F3433">
        <v>1001</v>
      </c>
      <c r="G3433" t="s">
        <v>42</v>
      </c>
    </row>
    <row r="3434" spans="1:7" x14ac:dyDescent="0.25">
      <c r="A3434">
        <v>4658</v>
      </c>
      <c r="B3434">
        <v>249163.372711</v>
      </c>
      <c r="C3434" t="s">
        <v>7</v>
      </c>
      <c r="D3434" t="s">
        <v>38</v>
      </c>
      <c r="E3434" t="s">
        <v>10</v>
      </c>
      <c r="F3434">
        <v>68</v>
      </c>
      <c r="G3434" t="s">
        <v>1838</v>
      </c>
    </row>
    <row r="3435" spans="1:7" x14ac:dyDescent="0.25">
      <c r="A3435">
        <v>4659</v>
      </c>
      <c r="B3435">
        <v>249163.83953900001</v>
      </c>
      <c r="C3435" t="s">
        <v>7</v>
      </c>
      <c r="D3435" t="s">
        <v>38</v>
      </c>
      <c r="E3435" t="s">
        <v>17</v>
      </c>
      <c r="F3435">
        <v>250</v>
      </c>
      <c r="G3435" t="s">
        <v>25</v>
      </c>
    </row>
    <row r="3436" spans="1:7" x14ac:dyDescent="0.25">
      <c r="A3436">
        <v>4660</v>
      </c>
      <c r="B3436">
        <v>249164.37240600001</v>
      </c>
      <c r="C3436" t="s">
        <v>38</v>
      </c>
      <c r="D3436" t="s">
        <v>7</v>
      </c>
      <c r="E3436" t="s">
        <v>17</v>
      </c>
      <c r="F3436">
        <v>111</v>
      </c>
      <c r="G3436" t="s">
        <v>26</v>
      </c>
    </row>
    <row r="3437" spans="1:7" x14ac:dyDescent="0.25">
      <c r="A3437">
        <v>4661</v>
      </c>
      <c r="B3437">
        <v>249164.37255900001</v>
      </c>
      <c r="C3437" t="s">
        <v>7</v>
      </c>
      <c r="D3437" t="s">
        <v>38</v>
      </c>
      <c r="E3437" t="s">
        <v>10</v>
      </c>
      <c r="F3437">
        <v>68</v>
      </c>
      <c r="G3437" t="s">
        <v>1839</v>
      </c>
    </row>
    <row r="3438" spans="1:7" x14ac:dyDescent="0.25">
      <c r="A3438">
        <v>4662</v>
      </c>
      <c r="B3438">
        <v>249164.37573199999</v>
      </c>
      <c r="C3438" t="s">
        <v>7</v>
      </c>
      <c r="D3438" t="s">
        <v>8</v>
      </c>
      <c r="E3438" t="s">
        <v>9</v>
      </c>
      <c r="F3438">
        <v>88</v>
      </c>
      <c r="G3438" t="s">
        <v>45</v>
      </c>
    </row>
    <row r="3439" spans="1:7" x14ac:dyDescent="0.25">
      <c r="A3439">
        <v>4663</v>
      </c>
      <c r="B3439">
        <v>249164.482452</v>
      </c>
      <c r="C3439" t="s">
        <v>8</v>
      </c>
      <c r="D3439" t="s">
        <v>7</v>
      </c>
      <c r="E3439" t="s">
        <v>9</v>
      </c>
      <c r="F3439">
        <v>231</v>
      </c>
      <c r="G3439" t="s">
        <v>46</v>
      </c>
    </row>
    <row r="3440" spans="1:7" x14ac:dyDescent="0.25">
      <c r="A3440">
        <v>4664</v>
      </c>
      <c r="B3440">
        <v>249164.48971600001</v>
      </c>
      <c r="C3440" t="s">
        <v>7</v>
      </c>
      <c r="D3440" t="s">
        <v>38</v>
      </c>
      <c r="E3440" t="s">
        <v>17</v>
      </c>
      <c r="F3440">
        <v>517</v>
      </c>
      <c r="G3440" t="s">
        <v>30</v>
      </c>
    </row>
    <row r="3441" spans="1:7" x14ac:dyDescent="0.25">
      <c r="A3441">
        <v>4665</v>
      </c>
      <c r="B3441">
        <v>249164.92236299999</v>
      </c>
      <c r="C3441" t="s">
        <v>38</v>
      </c>
      <c r="D3441" t="s">
        <v>7</v>
      </c>
      <c r="E3441" t="s">
        <v>10</v>
      </c>
      <c r="F3441">
        <v>68</v>
      </c>
      <c r="G3441" t="s">
        <v>1840</v>
      </c>
    </row>
    <row r="3442" spans="1:7" x14ac:dyDescent="0.25">
      <c r="A3442">
        <v>4666</v>
      </c>
      <c r="B3442">
        <v>249164.982239</v>
      </c>
      <c r="C3442" t="s">
        <v>38</v>
      </c>
      <c r="D3442" t="s">
        <v>7</v>
      </c>
      <c r="E3442" t="s">
        <v>17</v>
      </c>
      <c r="F3442">
        <v>888</v>
      </c>
      <c r="G3442" t="s">
        <v>30</v>
      </c>
    </row>
    <row r="3443" spans="1:7" x14ac:dyDescent="0.25">
      <c r="A3443">
        <v>4667</v>
      </c>
      <c r="B3443">
        <v>249164.982361</v>
      </c>
      <c r="C3443" t="s">
        <v>7</v>
      </c>
      <c r="D3443" t="s">
        <v>38</v>
      </c>
      <c r="E3443" t="s">
        <v>10</v>
      </c>
      <c r="F3443">
        <v>68</v>
      </c>
      <c r="G3443" t="s">
        <v>1841</v>
      </c>
    </row>
    <row r="3444" spans="1:7" x14ac:dyDescent="0.25">
      <c r="A3444">
        <v>4668</v>
      </c>
      <c r="B3444">
        <v>249165.24462899999</v>
      </c>
      <c r="C3444" t="s">
        <v>7</v>
      </c>
      <c r="D3444" t="s">
        <v>38</v>
      </c>
      <c r="E3444" t="s">
        <v>17</v>
      </c>
      <c r="F3444">
        <v>91</v>
      </c>
      <c r="G3444" t="s">
        <v>32</v>
      </c>
    </row>
    <row r="3445" spans="1:7" x14ac:dyDescent="0.25">
      <c r="A3445">
        <v>4669</v>
      </c>
      <c r="B3445">
        <v>249165.247864</v>
      </c>
      <c r="C3445" t="s">
        <v>7</v>
      </c>
      <c r="D3445" t="s">
        <v>38</v>
      </c>
      <c r="E3445" t="s">
        <v>10</v>
      </c>
      <c r="F3445">
        <v>68</v>
      </c>
      <c r="G3445" t="s">
        <v>1842</v>
      </c>
    </row>
    <row r="3446" spans="1:7" x14ac:dyDescent="0.25">
      <c r="A3446">
        <v>4670</v>
      </c>
      <c r="B3446">
        <v>249165.58264199999</v>
      </c>
      <c r="C3446" t="s">
        <v>38</v>
      </c>
      <c r="D3446" t="s">
        <v>7</v>
      </c>
      <c r="E3446" t="s">
        <v>10</v>
      </c>
      <c r="F3446">
        <v>68</v>
      </c>
      <c r="G3446" t="s">
        <v>1843</v>
      </c>
    </row>
    <row r="3447" spans="1:7" x14ac:dyDescent="0.25">
      <c r="A3447">
        <v>4671</v>
      </c>
      <c r="B3447">
        <v>249165.58279399999</v>
      </c>
      <c r="C3447" t="s">
        <v>7</v>
      </c>
      <c r="D3447" t="s">
        <v>38</v>
      </c>
      <c r="E3447" t="s">
        <v>10</v>
      </c>
      <c r="F3447">
        <v>68</v>
      </c>
      <c r="G3447" t="s">
        <v>1844</v>
      </c>
    </row>
    <row r="3448" spans="1:7" x14ac:dyDescent="0.25">
      <c r="A3448">
        <v>4672</v>
      </c>
      <c r="B3448">
        <v>249165.58267199999</v>
      </c>
      <c r="C3448" t="s">
        <v>38</v>
      </c>
      <c r="D3448" t="s">
        <v>7</v>
      </c>
      <c r="E3448" t="s">
        <v>10</v>
      </c>
      <c r="F3448">
        <v>68</v>
      </c>
      <c r="G3448" t="s">
        <v>1845</v>
      </c>
    </row>
    <row r="3449" spans="1:7" x14ac:dyDescent="0.25">
      <c r="A3449">
        <v>4676</v>
      </c>
      <c r="B3449">
        <v>250965.275635</v>
      </c>
      <c r="C3449" t="s">
        <v>7</v>
      </c>
      <c r="D3449" t="s">
        <v>8</v>
      </c>
      <c r="E3449" t="s">
        <v>9</v>
      </c>
      <c r="F3449">
        <v>78</v>
      </c>
      <c r="G3449" t="s">
        <v>11</v>
      </c>
    </row>
    <row r="3450" spans="1:7" x14ac:dyDescent="0.25">
      <c r="A3450">
        <v>4677</v>
      </c>
      <c r="B3450">
        <v>250967.86016800001</v>
      </c>
      <c r="C3450" t="s">
        <v>8</v>
      </c>
      <c r="D3450" t="s">
        <v>7</v>
      </c>
      <c r="E3450" t="s">
        <v>9</v>
      </c>
      <c r="F3450">
        <v>550</v>
      </c>
      <c r="G3450" t="s">
        <v>504</v>
      </c>
    </row>
    <row r="3451" spans="1:7" x14ac:dyDescent="0.25">
      <c r="A3451">
        <v>4678</v>
      </c>
      <c r="B3451">
        <v>250967.90490699999</v>
      </c>
      <c r="C3451" t="s">
        <v>7</v>
      </c>
      <c r="D3451" t="s">
        <v>505</v>
      </c>
      <c r="E3451" t="s">
        <v>10</v>
      </c>
      <c r="F3451">
        <v>76</v>
      </c>
      <c r="G3451" t="s">
        <v>1846</v>
      </c>
    </row>
    <row r="3452" spans="1:7" x14ac:dyDescent="0.25">
      <c r="A3452">
        <v>4679</v>
      </c>
      <c r="B3452">
        <v>250968.14019800001</v>
      </c>
      <c r="C3452" t="s">
        <v>505</v>
      </c>
      <c r="D3452" t="s">
        <v>7</v>
      </c>
      <c r="E3452" t="s">
        <v>10</v>
      </c>
      <c r="F3452">
        <v>80</v>
      </c>
      <c r="G3452" t="s">
        <v>1847</v>
      </c>
    </row>
    <row r="3453" spans="1:7" x14ac:dyDescent="0.25">
      <c r="A3453">
        <v>4680</v>
      </c>
      <c r="B3453">
        <v>250968.14035</v>
      </c>
      <c r="C3453" t="s">
        <v>7</v>
      </c>
      <c r="D3453" t="s">
        <v>505</v>
      </c>
      <c r="E3453" t="s">
        <v>10</v>
      </c>
      <c r="F3453">
        <v>68</v>
      </c>
      <c r="G3453" t="s">
        <v>1848</v>
      </c>
    </row>
    <row r="3454" spans="1:7" x14ac:dyDescent="0.25">
      <c r="A3454">
        <v>4681</v>
      </c>
      <c r="B3454">
        <v>250968.142181</v>
      </c>
      <c r="C3454" t="s">
        <v>7</v>
      </c>
      <c r="D3454" t="s">
        <v>505</v>
      </c>
      <c r="E3454" t="s">
        <v>17</v>
      </c>
      <c r="F3454">
        <v>148</v>
      </c>
      <c r="G3454" t="s">
        <v>18</v>
      </c>
    </row>
    <row r="3455" spans="1:7" x14ac:dyDescent="0.25">
      <c r="A3455">
        <v>4682</v>
      </c>
      <c r="B3455">
        <v>250968.431488</v>
      </c>
      <c r="C3455" t="s">
        <v>505</v>
      </c>
      <c r="D3455" t="s">
        <v>7</v>
      </c>
      <c r="E3455" t="s">
        <v>17</v>
      </c>
      <c r="F3455">
        <v>1516</v>
      </c>
      <c r="G3455" t="s">
        <v>19</v>
      </c>
    </row>
    <row r="3456" spans="1:7" x14ac:dyDescent="0.25">
      <c r="A3456">
        <v>4683</v>
      </c>
      <c r="B3456">
        <v>250968.43161</v>
      </c>
      <c r="C3456" t="s">
        <v>7</v>
      </c>
      <c r="D3456" t="s">
        <v>505</v>
      </c>
      <c r="E3456" t="s">
        <v>10</v>
      </c>
      <c r="F3456">
        <v>68</v>
      </c>
      <c r="G3456" t="s">
        <v>1849</v>
      </c>
    </row>
    <row r="3457" spans="1:7" x14ac:dyDescent="0.25">
      <c r="A3457">
        <v>4684</v>
      </c>
      <c r="B3457">
        <v>250968.470367</v>
      </c>
      <c r="C3457" t="s">
        <v>505</v>
      </c>
      <c r="D3457" t="s">
        <v>7</v>
      </c>
      <c r="E3457" t="s">
        <v>10</v>
      </c>
      <c r="F3457">
        <v>1516</v>
      </c>
      <c r="G3457" t="s">
        <v>21</v>
      </c>
    </row>
    <row r="3458" spans="1:7" x14ac:dyDescent="0.25">
      <c r="A3458">
        <v>4685</v>
      </c>
      <c r="B3458">
        <v>250968.470459</v>
      </c>
      <c r="C3458" t="s">
        <v>7</v>
      </c>
      <c r="D3458" t="s">
        <v>505</v>
      </c>
      <c r="E3458" t="s">
        <v>10</v>
      </c>
      <c r="F3458">
        <v>68</v>
      </c>
      <c r="G3458" t="s">
        <v>1850</v>
      </c>
    </row>
    <row r="3459" spans="1:7" x14ac:dyDescent="0.25">
      <c r="A3459">
        <v>4686</v>
      </c>
      <c r="B3459">
        <v>250968.51022299999</v>
      </c>
      <c r="C3459" t="s">
        <v>505</v>
      </c>
      <c r="D3459" t="s">
        <v>7</v>
      </c>
      <c r="E3459" t="s">
        <v>17</v>
      </c>
      <c r="F3459">
        <v>1414</v>
      </c>
      <c r="G3459" t="s">
        <v>23</v>
      </c>
    </row>
    <row r="3460" spans="1:7" x14ac:dyDescent="0.25">
      <c r="A3460">
        <v>4687</v>
      </c>
      <c r="B3460">
        <v>250968.51031499999</v>
      </c>
      <c r="C3460" t="s">
        <v>7</v>
      </c>
      <c r="D3460" t="s">
        <v>505</v>
      </c>
      <c r="E3460" t="s">
        <v>10</v>
      </c>
      <c r="F3460">
        <v>68</v>
      </c>
      <c r="G3460" t="s">
        <v>1851</v>
      </c>
    </row>
    <row r="3461" spans="1:7" x14ac:dyDescent="0.25">
      <c r="A3461">
        <v>4688</v>
      </c>
      <c r="B3461">
        <v>250969.10589599999</v>
      </c>
      <c r="C3461" t="s">
        <v>7</v>
      </c>
      <c r="D3461" t="s">
        <v>505</v>
      </c>
      <c r="E3461" t="s">
        <v>17</v>
      </c>
      <c r="F3461">
        <v>250</v>
      </c>
      <c r="G3461" t="s">
        <v>25</v>
      </c>
    </row>
    <row r="3462" spans="1:7" x14ac:dyDescent="0.25">
      <c r="A3462">
        <v>4689</v>
      </c>
      <c r="B3462">
        <v>250969.34039299999</v>
      </c>
      <c r="C3462" t="s">
        <v>505</v>
      </c>
      <c r="D3462" t="s">
        <v>7</v>
      </c>
      <c r="E3462" t="s">
        <v>17</v>
      </c>
      <c r="F3462">
        <v>111</v>
      </c>
      <c r="G3462" t="s">
        <v>26</v>
      </c>
    </row>
    <row r="3463" spans="1:7" x14ac:dyDescent="0.25">
      <c r="A3463">
        <v>4690</v>
      </c>
      <c r="B3463">
        <v>250969.34051499999</v>
      </c>
      <c r="C3463" t="s">
        <v>7</v>
      </c>
      <c r="D3463" t="s">
        <v>505</v>
      </c>
      <c r="E3463" t="s">
        <v>10</v>
      </c>
      <c r="F3463">
        <v>68</v>
      </c>
      <c r="G3463" t="s">
        <v>1852</v>
      </c>
    </row>
    <row r="3464" spans="1:7" x14ac:dyDescent="0.25">
      <c r="A3464">
        <v>4691</v>
      </c>
      <c r="B3464">
        <v>250969.35687300001</v>
      </c>
      <c r="C3464" t="s">
        <v>7</v>
      </c>
      <c r="D3464" t="s">
        <v>8</v>
      </c>
      <c r="E3464" t="s">
        <v>9</v>
      </c>
      <c r="F3464">
        <v>88</v>
      </c>
      <c r="G3464" t="s">
        <v>513</v>
      </c>
    </row>
    <row r="3465" spans="1:7" x14ac:dyDescent="0.25">
      <c r="A3465">
        <v>4692</v>
      </c>
      <c r="B3465">
        <v>250969.42038</v>
      </c>
      <c r="C3465" t="s">
        <v>8</v>
      </c>
      <c r="D3465" t="s">
        <v>7</v>
      </c>
      <c r="E3465" t="s">
        <v>9</v>
      </c>
      <c r="F3465">
        <v>236</v>
      </c>
      <c r="G3465" t="s">
        <v>514</v>
      </c>
    </row>
    <row r="3466" spans="1:7" x14ac:dyDescent="0.25">
      <c r="A3466">
        <v>4693</v>
      </c>
      <c r="B3466">
        <v>250969.42739900001</v>
      </c>
      <c r="C3466" t="s">
        <v>7</v>
      </c>
      <c r="D3466" t="s">
        <v>505</v>
      </c>
      <c r="E3466" t="s">
        <v>17</v>
      </c>
      <c r="F3466">
        <v>517</v>
      </c>
      <c r="G3466" t="s">
        <v>30</v>
      </c>
    </row>
    <row r="3467" spans="1:7" x14ac:dyDescent="0.25">
      <c r="A3467">
        <v>4694</v>
      </c>
      <c r="B3467">
        <v>250970.04034400001</v>
      </c>
      <c r="C3467" t="s">
        <v>505</v>
      </c>
      <c r="D3467" t="s">
        <v>7</v>
      </c>
      <c r="E3467" t="s">
        <v>10</v>
      </c>
      <c r="F3467">
        <v>68</v>
      </c>
      <c r="G3467" t="s">
        <v>1853</v>
      </c>
    </row>
    <row r="3468" spans="1:7" x14ac:dyDescent="0.25">
      <c r="A3468">
        <v>4695</v>
      </c>
      <c r="B3468">
        <v>250970.11068700001</v>
      </c>
      <c r="C3468" t="s">
        <v>505</v>
      </c>
      <c r="D3468" t="s">
        <v>7</v>
      </c>
      <c r="E3468" t="s">
        <v>17</v>
      </c>
      <c r="F3468">
        <v>888</v>
      </c>
      <c r="G3468" t="s">
        <v>30</v>
      </c>
    </row>
    <row r="3469" spans="1:7" x14ac:dyDescent="0.25">
      <c r="A3469">
        <v>4696</v>
      </c>
      <c r="B3469">
        <v>250970.11090100001</v>
      </c>
      <c r="C3469" t="s">
        <v>7</v>
      </c>
      <c r="D3469" t="s">
        <v>505</v>
      </c>
      <c r="E3469" t="s">
        <v>10</v>
      </c>
      <c r="F3469">
        <v>68</v>
      </c>
      <c r="G3469" t="s">
        <v>1854</v>
      </c>
    </row>
    <row r="3470" spans="1:7" x14ac:dyDescent="0.25">
      <c r="A3470">
        <v>4697</v>
      </c>
      <c r="B3470">
        <v>250970.13040200001</v>
      </c>
      <c r="C3470" t="s">
        <v>7</v>
      </c>
      <c r="D3470" t="s">
        <v>505</v>
      </c>
      <c r="E3470" t="s">
        <v>17</v>
      </c>
      <c r="F3470">
        <v>91</v>
      </c>
      <c r="G3470" t="s">
        <v>32</v>
      </c>
    </row>
    <row r="3471" spans="1:7" x14ac:dyDescent="0.25">
      <c r="A3471">
        <v>4698</v>
      </c>
      <c r="B3471">
        <v>250970.13104199999</v>
      </c>
      <c r="C3471" t="s">
        <v>7</v>
      </c>
      <c r="D3471" t="s">
        <v>505</v>
      </c>
      <c r="E3471" t="s">
        <v>10</v>
      </c>
      <c r="F3471">
        <v>68</v>
      </c>
      <c r="G3471" t="s">
        <v>1855</v>
      </c>
    </row>
    <row r="3472" spans="1:7" x14ac:dyDescent="0.25">
      <c r="A3472">
        <v>4699</v>
      </c>
      <c r="B3472">
        <v>250970.36019899999</v>
      </c>
      <c r="C3472" t="s">
        <v>505</v>
      </c>
      <c r="D3472" t="s">
        <v>7</v>
      </c>
      <c r="E3472" t="s">
        <v>10</v>
      </c>
      <c r="F3472">
        <v>68</v>
      </c>
      <c r="G3472" t="s">
        <v>1856</v>
      </c>
    </row>
    <row r="3473" spans="1:7" x14ac:dyDescent="0.25">
      <c r="A3473">
        <v>4700</v>
      </c>
      <c r="B3473">
        <v>250970.36041299999</v>
      </c>
      <c r="C3473" t="s">
        <v>7</v>
      </c>
      <c r="D3473" t="s">
        <v>505</v>
      </c>
      <c r="E3473" t="s">
        <v>10</v>
      </c>
      <c r="F3473">
        <v>68</v>
      </c>
      <c r="G3473" t="s">
        <v>1857</v>
      </c>
    </row>
    <row r="3474" spans="1:7" x14ac:dyDescent="0.25">
      <c r="A3474">
        <v>4701</v>
      </c>
      <c r="B3474">
        <v>250970.38131699999</v>
      </c>
      <c r="C3474" t="s">
        <v>505</v>
      </c>
      <c r="D3474" t="s">
        <v>7</v>
      </c>
      <c r="E3474" t="s">
        <v>10</v>
      </c>
      <c r="F3474">
        <v>68</v>
      </c>
      <c r="G3474" t="s">
        <v>1858</v>
      </c>
    </row>
    <row r="3475" spans="1:7" x14ac:dyDescent="0.25">
      <c r="A3475">
        <v>4765</v>
      </c>
      <c r="B3475">
        <v>252770.22027600001</v>
      </c>
      <c r="C3475" t="s">
        <v>7</v>
      </c>
      <c r="D3475" t="s">
        <v>8</v>
      </c>
      <c r="E3475" t="s">
        <v>9</v>
      </c>
      <c r="F3475">
        <v>78</v>
      </c>
      <c r="G3475" t="s">
        <v>11</v>
      </c>
    </row>
    <row r="3476" spans="1:7" x14ac:dyDescent="0.25">
      <c r="A3476">
        <v>4766</v>
      </c>
      <c r="B3476">
        <v>252772.242401</v>
      </c>
      <c r="C3476" t="s">
        <v>8</v>
      </c>
      <c r="D3476" t="s">
        <v>7</v>
      </c>
      <c r="E3476" t="s">
        <v>9</v>
      </c>
      <c r="F3476">
        <v>164</v>
      </c>
      <c r="G3476" t="s">
        <v>37</v>
      </c>
    </row>
    <row r="3477" spans="1:7" x14ac:dyDescent="0.25">
      <c r="A3477">
        <v>4767</v>
      </c>
      <c r="B3477">
        <v>252772.274963</v>
      </c>
      <c r="C3477" t="s">
        <v>7</v>
      </c>
      <c r="D3477" t="s">
        <v>38</v>
      </c>
      <c r="E3477" t="s">
        <v>10</v>
      </c>
      <c r="F3477">
        <v>76</v>
      </c>
      <c r="G3477" t="s">
        <v>1859</v>
      </c>
    </row>
    <row r="3478" spans="1:7" x14ac:dyDescent="0.25">
      <c r="A3478">
        <v>4768</v>
      </c>
      <c r="B3478">
        <v>252772.73211700001</v>
      </c>
      <c r="C3478" t="s">
        <v>38</v>
      </c>
      <c r="D3478" t="s">
        <v>7</v>
      </c>
      <c r="E3478" t="s">
        <v>10</v>
      </c>
      <c r="F3478">
        <v>80</v>
      </c>
      <c r="G3478" t="s">
        <v>1860</v>
      </c>
    </row>
    <row r="3479" spans="1:7" x14ac:dyDescent="0.25">
      <c r="A3479">
        <v>4769</v>
      </c>
      <c r="B3479">
        <v>252772.7323</v>
      </c>
      <c r="C3479" t="s">
        <v>7</v>
      </c>
      <c r="D3479" t="s">
        <v>38</v>
      </c>
      <c r="E3479" t="s">
        <v>10</v>
      </c>
      <c r="F3479">
        <v>68</v>
      </c>
      <c r="G3479" t="s">
        <v>1861</v>
      </c>
    </row>
    <row r="3480" spans="1:7" x14ac:dyDescent="0.25">
      <c r="A3480">
        <v>4770</v>
      </c>
      <c r="B3480">
        <v>252772.7341</v>
      </c>
      <c r="C3480" t="s">
        <v>7</v>
      </c>
      <c r="D3480" t="s">
        <v>38</v>
      </c>
      <c r="E3480" t="s">
        <v>17</v>
      </c>
      <c r="F3480">
        <v>148</v>
      </c>
      <c r="G3480" t="s">
        <v>18</v>
      </c>
    </row>
    <row r="3481" spans="1:7" x14ac:dyDescent="0.25">
      <c r="A3481">
        <v>4771</v>
      </c>
      <c r="B3481">
        <v>252774.18435699999</v>
      </c>
      <c r="C3481" t="s">
        <v>7</v>
      </c>
      <c r="D3481" t="s">
        <v>38</v>
      </c>
      <c r="E3481" t="s">
        <v>17</v>
      </c>
      <c r="F3481">
        <v>148</v>
      </c>
      <c r="G3481" t="s">
        <v>1734</v>
      </c>
    </row>
    <row r="3482" spans="1:7" x14ac:dyDescent="0.25">
      <c r="A3482">
        <v>4772</v>
      </c>
      <c r="B3482">
        <v>252774.57540900001</v>
      </c>
      <c r="C3482" t="s">
        <v>38</v>
      </c>
      <c r="D3482" t="s">
        <v>7</v>
      </c>
      <c r="E3482" t="s">
        <v>17</v>
      </c>
      <c r="F3482">
        <v>1001</v>
      </c>
      <c r="G3482" t="s">
        <v>42</v>
      </c>
    </row>
    <row r="3483" spans="1:7" x14ac:dyDescent="0.25">
      <c r="A3483">
        <v>4773</v>
      </c>
      <c r="B3483">
        <v>252774.57553100001</v>
      </c>
      <c r="C3483" t="s">
        <v>7</v>
      </c>
      <c r="D3483" t="s">
        <v>38</v>
      </c>
      <c r="E3483" t="s">
        <v>10</v>
      </c>
      <c r="F3483">
        <v>68</v>
      </c>
      <c r="G3483" t="s">
        <v>1862</v>
      </c>
    </row>
    <row r="3484" spans="1:7" x14ac:dyDescent="0.25">
      <c r="A3484">
        <v>4774</v>
      </c>
      <c r="B3484">
        <v>252774.81512399999</v>
      </c>
      <c r="C3484" t="s">
        <v>38</v>
      </c>
      <c r="D3484" t="s">
        <v>7</v>
      </c>
      <c r="E3484" t="s">
        <v>10</v>
      </c>
      <c r="F3484">
        <v>68</v>
      </c>
      <c r="G3484" t="s">
        <v>1863</v>
      </c>
    </row>
    <row r="3485" spans="1:7" x14ac:dyDescent="0.25">
      <c r="A3485">
        <v>4775</v>
      </c>
      <c r="B3485">
        <v>252775.01470900001</v>
      </c>
      <c r="C3485" t="s">
        <v>7</v>
      </c>
      <c r="D3485" t="s">
        <v>38</v>
      </c>
      <c r="E3485" t="s">
        <v>17</v>
      </c>
      <c r="F3485">
        <v>250</v>
      </c>
      <c r="G3485" t="s">
        <v>25</v>
      </c>
    </row>
    <row r="3486" spans="1:7" x14ac:dyDescent="0.25">
      <c r="A3486">
        <v>4776</v>
      </c>
      <c r="B3486">
        <v>252775.27533</v>
      </c>
      <c r="C3486" t="s">
        <v>38</v>
      </c>
      <c r="D3486" t="s">
        <v>7</v>
      </c>
      <c r="E3486" t="s">
        <v>17</v>
      </c>
      <c r="F3486">
        <v>111</v>
      </c>
      <c r="G3486" t="s">
        <v>26</v>
      </c>
    </row>
    <row r="3487" spans="1:7" x14ac:dyDescent="0.25">
      <c r="A3487">
        <v>4777</v>
      </c>
      <c r="B3487">
        <v>252775.275482</v>
      </c>
      <c r="C3487" t="s">
        <v>7</v>
      </c>
      <c r="D3487" t="s">
        <v>38</v>
      </c>
      <c r="E3487" t="s">
        <v>10</v>
      </c>
      <c r="F3487">
        <v>68</v>
      </c>
      <c r="G3487" t="s">
        <v>1864</v>
      </c>
    </row>
    <row r="3488" spans="1:7" x14ac:dyDescent="0.25">
      <c r="A3488">
        <v>4778</v>
      </c>
      <c r="B3488">
        <v>252775.28216599999</v>
      </c>
      <c r="C3488" t="s">
        <v>7</v>
      </c>
      <c r="D3488" t="s">
        <v>8</v>
      </c>
      <c r="E3488" t="s">
        <v>9</v>
      </c>
      <c r="F3488">
        <v>88</v>
      </c>
      <c r="G3488" t="s">
        <v>45</v>
      </c>
    </row>
    <row r="3489" spans="1:7" x14ac:dyDescent="0.25">
      <c r="A3489">
        <v>4779</v>
      </c>
      <c r="B3489">
        <v>252775.38531499999</v>
      </c>
      <c r="C3489" t="s">
        <v>8</v>
      </c>
      <c r="D3489" t="s">
        <v>7</v>
      </c>
      <c r="E3489" t="s">
        <v>9</v>
      </c>
      <c r="F3489">
        <v>231</v>
      </c>
      <c r="G3489" t="s">
        <v>46</v>
      </c>
    </row>
    <row r="3490" spans="1:7" x14ac:dyDescent="0.25">
      <c r="A3490">
        <v>4780</v>
      </c>
      <c r="B3490">
        <v>252775.392395</v>
      </c>
      <c r="C3490" t="s">
        <v>7</v>
      </c>
      <c r="D3490" t="s">
        <v>38</v>
      </c>
      <c r="E3490" t="s">
        <v>17</v>
      </c>
      <c r="F3490">
        <v>517</v>
      </c>
      <c r="G3490" t="s">
        <v>30</v>
      </c>
    </row>
    <row r="3491" spans="1:7" x14ac:dyDescent="0.25">
      <c r="A3491">
        <v>4781</v>
      </c>
      <c r="B3491">
        <v>252775.775146</v>
      </c>
      <c r="C3491" t="s">
        <v>38</v>
      </c>
      <c r="D3491" t="s">
        <v>7</v>
      </c>
      <c r="E3491" t="s">
        <v>10</v>
      </c>
      <c r="F3491">
        <v>68</v>
      </c>
      <c r="G3491" t="s">
        <v>1865</v>
      </c>
    </row>
    <row r="3492" spans="1:7" x14ac:dyDescent="0.25">
      <c r="A3492">
        <v>4782</v>
      </c>
      <c r="B3492">
        <v>252775.84521500001</v>
      </c>
      <c r="C3492" t="s">
        <v>38</v>
      </c>
      <c r="D3492" t="s">
        <v>7</v>
      </c>
      <c r="E3492" t="s">
        <v>17</v>
      </c>
      <c r="F3492">
        <v>889</v>
      </c>
      <c r="G3492" t="s">
        <v>30</v>
      </c>
    </row>
    <row r="3493" spans="1:7" x14ac:dyDescent="0.25">
      <c r="A3493">
        <v>4783</v>
      </c>
      <c r="B3493">
        <v>252775.84533700001</v>
      </c>
      <c r="C3493" t="s">
        <v>7</v>
      </c>
      <c r="D3493" t="s">
        <v>38</v>
      </c>
      <c r="E3493" t="s">
        <v>10</v>
      </c>
      <c r="F3493">
        <v>68</v>
      </c>
      <c r="G3493" t="s">
        <v>1866</v>
      </c>
    </row>
    <row r="3494" spans="1:7" x14ac:dyDescent="0.25">
      <c r="A3494">
        <v>4784</v>
      </c>
      <c r="B3494">
        <v>252775.86352499999</v>
      </c>
      <c r="C3494" t="s">
        <v>7</v>
      </c>
      <c r="D3494" t="s">
        <v>38</v>
      </c>
      <c r="E3494" t="s">
        <v>17</v>
      </c>
      <c r="F3494">
        <v>91</v>
      </c>
      <c r="G3494" t="s">
        <v>32</v>
      </c>
    </row>
    <row r="3495" spans="1:7" x14ac:dyDescent="0.25">
      <c r="A3495">
        <v>4785</v>
      </c>
      <c r="B3495">
        <v>252775.86407499999</v>
      </c>
      <c r="C3495" t="s">
        <v>7</v>
      </c>
      <c r="D3495" t="s">
        <v>38</v>
      </c>
      <c r="E3495" t="s">
        <v>10</v>
      </c>
      <c r="F3495">
        <v>68</v>
      </c>
      <c r="G3495" t="s">
        <v>1867</v>
      </c>
    </row>
    <row r="3496" spans="1:7" x14ac:dyDescent="0.25">
      <c r="A3496">
        <v>4786</v>
      </c>
      <c r="B3496">
        <v>252776.07525600001</v>
      </c>
      <c r="C3496" t="s">
        <v>38</v>
      </c>
      <c r="D3496" t="s">
        <v>7</v>
      </c>
      <c r="E3496" t="s">
        <v>10</v>
      </c>
      <c r="F3496">
        <v>68</v>
      </c>
      <c r="G3496" t="s">
        <v>1868</v>
      </c>
    </row>
    <row r="3497" spans="1:7" x14ac:dyDescent="0.25">
      <c r="A3497">
        <v>4787</v>
      </c>
      <c r="B3497">
        <v>252776.07543900001</v>
      </c>
      <c r="C3497" t="s">
        <v>7</v>
      </c>
      <c r="D3497" t="s">
        <v>38</v>
      </c>
      <c r="E3497" t="s">
        <v>10</v>
      </c>
      <c r="F3497">
        <v>68</v>
      </c>
      <c r="G3497" t="s">
        <v>1869</v>
      </c>
    </row>
    <row r="3498" spans="1:7" x14ac:dyDescent="0.25">
      <c r="A3498">
        <v>4788</v>
      </c>
      <c r="B3498">
        <v>252776.08514400001</v>
      </c>
      <c r="C3498" t="s">
        <v>38</v>
      </c>
      <c r="D3498" t="s">
        <v>7</v>
      </c>
      <c r="E3498" t="s">
        <v>10</v>
      </c>
      <c r="F3498">
        <v>68</v>
      </c>
      <c r="G3498" t="s">
        <v>1870</v>
      </c>
    </row>
    <row r="3499" spans="1:7" x14ac:dyDescent="0.25">
      <c r="A3499">
        <v>4872</v>
      </c>
      <c r="B3499">
        <v>254576.20034800001</v>
      </c>
      <c r="C3499" t="s">
        <v>7</v>
      </c>
      <c r="D3499" t="s">
        <v>8</v>
      </c>
      <c r="E3499" t="s">
        <v>9</v>
      </c>
      <c r="F3499">
        <v>78</v>
      </c>
      <c r="G3499" t="s">
        <v>11</v>
      </c>
    </row>
    <row r="3500" spans="1:7" x14ac:dyDescent="0.25">
      <c r="A3500">
        <v>4873</v>
      </c>
      <c r="B3500">
        <v>254580.19201699999</v>
      </c>
      <c r="C3500" t="s">
        <v>8</v>
      </c>
      <c r="D3500" t="s">
        <v>7</v>
      </c>
      <c r="E3500" t="s">
        <v>9</v>
      </c>
      <c r="F3500">
        <v>164</v>
      </c>
      <c r="G3500" t="s">
        <v>607</v>
      </c>
    </row>
    <row r="3501" spans="1:7" x14ac:dyDescent="0.25">
      <c r="A3501">
        <v>4874</v>
      </c>
      <c r="B3501">
        <v>254580.22515899999</v>
      </c>
      <c r="C3501" t="s">
        <v>7</v>
      </c>
      <c r="D3501" t="s">
        <v>608</v>
      </c>
      <c r="E3501" t="s">
        <v>10</v>
      </c>
      <c r="F3501">
        <v>76</v>
      </c>
      <c r="G3501" t="s">
        <v>1871</v>
      </c>
    </row>
    <row r="3502" spans="1:7" x14ac:dyDescent="0.25">
      <c r="A3502">
        <v>4875</v>
      </c>
      <c r="B3502">
        <v>254580.53195199999</v>
      </c>
      <c r="C3502" t="s">
        <v>608</v>
      </c>
      <c r="D3502" t="s">
        <v>7</v>
      </c>
      <c r="E3502" t="s">
        <v>10</v>
      </c>
      <c r="F3502">
        <v>80</v>
      </c>
      <c r="G3502" t="s">
        <v>1872</v>
      </c>
    </row>
    <row r="3503" spans="1:7" x14ac:dyDescent="0.25">
      <c r="A3503">
        <v>4876</v>
      </c>
      <c r="B3503">
        <v>254580.53210400001</v>
      </c>
      <c r="C3503" t="s">
        <v>7</v>
      </c>
      <c r="D3503" t="s">
        <v>608</v>
      </c>
      <c r="E3503" t="s">
        <v>10</v>
      </c>
      <c r="F3503">
        <v>68</v>
      </c>
      <c r="G3503" t="s">
        <v>1873</v>
      </c>
    </row>
    <row r="3504" spans="1:7" x14ac:dyDescent="0.25">
      <c r="A3504">
        <v>4877</v>
      </c>
      <c r="B3504">
        <v>254580.53396599999</v>
      </c>
      <c r="C3504" t="s">
        <v>7</v>
      </c>
      <c r="D3504" t="s">
        <v>608</v>
      </c>
      <c r="E3504" t="s">
        <v>17</v>
      </c>
      <c r="F3504">
        <v>148</v>
      </c>
      <c r="G3504" t="s">
        <v>18</v>
      </c>
    </row>
    <row r="3505" spans="1:7" x14ac:dyDescent="0.25">
      <c r="A3505">
        <v>4878</v>
      </c>
      <c r="B3505">
        <v>254581.07543900001</v>
      </c>
      <c r="C3505" t="s">
        <v>608</v>
      </c>
      <c r="D3505" t="s">
        <v>7</v>
      </c>
      <c r="E3505" t="s">
        <v>17</v>
      </c>
      <c r="F3505">
        <v>1001</v>
      </c>
      <c r="G3505" t="s">
        <v>42</v>
      </c>
    </row>
    <row r="3506" spans="1:7" x14ac:dyDescent="0.25">
      <c r="A3506">
        <v>4879</v>
      </c>
      <c r="B3506">
        <v>254581.07556200001</v>
      </c>
      <c r="C3506" t="s">
        <v>7</v>
      </c>
      <c r="D3506" t="s">
        <v>608</v>
      </c>
      <c r="E3506" t="s">
        <v>10</v>
      </c>
      <c r="F3506">
        <v>68</v>
      </c>
      <c r="G3506" t="s">
        <v>1874</v>
      </c>
    </row>
    <row r="3507" spans="1:7" x14ac:dyDescent="0.25">
      <c r="A3507">
        <v>4880</v>
      </c>
      <c r="B3507">
        <v>254581.45239300001</v>
      </c>
      <c r="C3507" t="s">
        <v>7</v>
      </c>
      <c r="D3507" t="s">
        <v>608</v>
      </c>
      <c r="E3507" t="s">
        <v>17</v>
      </c>
      <c r="F3507">
        <v>250</v>
      </c>
      <c r="G3507" t="s">
        <v>25</v>
      </c>
    </row>
    <row r="3508" spans="1:7" x14ac:dyDescent="0.25">
      <c r="A3508">
        <v>4881</v>
      </c>
      <c r="B3508">
        <v>254581.87210099999</v>
      </c>
      <c r="C3508" t="s">
        <v>608</v>
      </c>
      <c r="D3508" t="s">
        <v>7</v>
      </c>
      <c r="E3508" t="s">
        <v>17</v>
      </c>
      <c r="F3508">
        <v>111</v>
      </c>
      <c r="G3508" t="s">
        <v>26</v>
      </c>
    </row>
    <row r="3509" spans="1:7" x14ac:dyDescent="0.25">
      <c r="A3509">
        <v>4882</v>
      </c>
      <c r="B3509">
        <v>254581.87225300001</v>
      </c>
      <c r="C3509" t="s">
        <v>7</v>
      </c>
      <c r="D3509" t="s">
        <v>608</v>
      </c>
      <c r="E3509" t="s">
        <v>10</v>
      </c>
      <c r="F3509">
        <v>68</v>
      </c>
      <c r="G3509" t="s">
        <v>1875</v>
      </c>
    </row>
    <row r="3510" spans="1:7" x14ac:dyDescent="0.25">
      <c r="A3510">
        <v>4883</v>
      </c>
      <c r="B3510">
        <v>254581.882874</v>
      </c>
      <c r="C3510" t="s">
        <v>7</v>
      </c>
      <c r="D3510" t="s">
        <v>8</v>
      </c>
      <c r="E3510" t="s">
        <v>9</v>
      </c>
      <c r="F3510">
        <v>88</v>
      </c>
      <c r="G3510" t="s">
        <v>614</v>
      </c>
    </row>
    <row r="3511" spans="1:7" x14ac:dyDescent="0.25">
      <c r="A3511">
        <v>4884</v>
      </c>
      <c r="B3511">
        <v>254582.092041</v>
      </c>
      <c r="C3511" t="s">
        <v>8</v>
      </c>
      <c r="D3511" t="s">
        <v>7</v>
      </c>
      <c r="E3511" t="s">
        <v>9</v>
      </c>
      <c r="F3511">
        <v>231</v>
      </c>
      <c r="G3511" t="s">
        <v>615</v>
      </c>
    </row>
    <row r="3512" spans="1:7" x14ac:dyDescent="0.25">
      <c r="A3512">
        <v>4885</v>
      </c>
      <c r="B3512">
        <v>254582.20660400001</v>
      </c>
      <c r="C3512" t="s">
        <v>7</v>
      </c>
      <c r="D3512" t="s">
        <v>608</v>
      </c>
      <c r="E3512" t="s">
        <v>17</v>
      </c>
      <c r="F3512">
        <v>517</v>
      </c>
      <c r="G3512" t="s">
        <v>30</v>
      </c>
    </row>
    <row r="3513" spans="1:7" x14ac:dyDescent="0.25">
      <c r="A3513">
        <v>4886</v>
      </c>
      <c r="B3513">
        <v>254583.11202999999</v>
      </c>
      <c r="C3513" t="s">
        <v>608</v>
      </c>
      <c r="D3513" t="s">
        <v>7</v>
      </c>
      <c r="E3513" t="s">
        <v>10</v>
      </c>
      <c r="F3513">
        <v>68</v>
      </c>
      <c r="G3513" t="s">
        <v>1876</v>
      </c>
    </row>
    <row r="3514" spans="1:7" x14ac:dyDescent="0.25">
      <c r="A3514">
        <v>4887</v>
      </c>
      <c r="B3514">
        <v>254583.63195800001</v>
      </c>
      <c r="C3514" t="s">
        <v>608</v>
      </c>
      <c r="D3514" t="s">
        <v>7</v>
      </c>
      <c r="E3514" t="s">
        <v>17</v>
      </c>
      <c r="F3514">
        <v>888</v>
      </c>
      <c r="G3514" t="s">
        <v>30</v>
      </c>
    </row>
    <row r="3515" spans="1:7" x14ac:dyDescent="0.25">
      <c r="A3515">
        <v>4888</v>
      </c>
      <c r="B3515">
        <v>254583.63208000001</v>
      </c>
      <c r="C3515" t="s">
        <v>7</v>
      </c>
      <c r="D3515" t="s">
        <v>608</v>
      </c>
      <c r="E3515" t="s">
        <v>10</v>
      </c>
      <c r="F3515">
        <v>68</v>
      </c>
      <c r="G3515" t="s">
        <v>1877</v>
      </c>
    </row>
    <row r="3516" spans="1:7" x14ac:dyDescent="0.25">
      <c r="A3516">
        <v>4889</v>
      </c>
      <c r="B3516">
        <v>254583.87219200001</v>
      </c>
      <c r="C3516" t="s">
        <v>7</v>
      </c>
      <c r="D3516" t="s">
        <v>608</v>
      </c>
      <c r="E3516" t="s">
        <v>17</v>
      </c>
      <c r="F3516">
        <v>91</v>
      </c>
      <c r="G3516" t="s">
        <v>32</v>
      </c>
    </row>
    <row r="3517" spans="1:7" x14ac:dyDescent="0.25">
      <c r="A3517">
        <v>4890</v>
      </c>
      <c r="B3517">
        <v>254583.87255900001</v>
      </c>
      <c r="C3517" t="s">
        <v>7</v>
      </c>
      <c r="D3517" t="s">
        <v>608</v>
      </c>
      <c r="E3517" t="s">
        <v>10</v>
      </c>
      <c r="F3517">
        <v>68</v>
      </c>
      <c r="G3517" t="s">
        <v>1878</v>
      </c>
    </row>
    <row r="3518" spans="1:7" x14ac:dyDescent="0.25">
      <c r="A3518">
        <v>4891</v>
      </c>
      <c r="B3518">
        <v>254584.21200599999</v>
      </c>
      <c r="C3518" t="s">
        <v>608</v>
      </c>
      <c r="D3518" t="s">
        <v>7</v>
      </c>
      <c r="E3518" t="s">
        <v>10</v>
      </c>
      <c r="F3518">
        <v>68</v>
      </c>
      <c r="G3518" t="s">
        <v>1879</v>
      </c>
    </row>
    <row r="3519" spans="1:7" x14ac:dyDescent="0.25">
      <c r="A3519">
        <v>4892</v>
      </c>
      <c r="B3519">
        <v>254584.21215800001</v>
      </c>
      <c r="C3519" t="s">
        <v>7</v>
      </c>
      <c r="D3519" t="s">
        <v>608</v>
      </c>
      <c r="E3519" t="s">
        <v>10</v>
      </c>
      <c r="F3519">
        <v>68</v>
      </c>
      <c r="G3519" t="s">
        <v>1880</v>
      </c>
    </row>
    <row r="3520" spans="1:7" x14ac:dyDescent="0.25">
      <c r="A3520">
        <v>4893</v>
      </c>
      <c r="B3520">
        <v>254584.31192000001</v>
      </c>
      <c r="C3520" t="s">
        <v>608</v>
      </c>
      <c r="D3520" t="s">
        <v>7</v>
      </c>
      <c r="E3520" t="s">
        <v>10</v>
      </c>
      <c r="F3520">
        <v>68</v>
      </c>
      <c r="G3520" t="s">
        <v>1881</v>
      </c>
    </row>
    <row r="3521" spans="1:7" x14ac:dyDescent="0.25">
      <c r="A3521">
        <v>4906</v>
      </c>
      <c r="B3521">
        <v>256383.915741</v>
      </c>
      <c r="C3521" t="s">
        <v>7</v>
      </c>
      <c r="D3521" t="s">
        <v>8</v>
      </c>
      <c r="E3521" t="s">
        <v>9</v>
      </c>
      <c r="F3521">
        <v>78</v>
      </c>
      <c r="G3521" t="s">
        <v>11</v>
      </c>
    </row>
    <row r="3522" spans="1:7" x14ac:dyDescent="0.25">
      <c r="A3522">
        <v>4907</v>
      </c>
      <c r="B3522">
        <v>256388.984528</v>
      </c>
      <c r="C3522" t="s">
        <v>7</v>
      </c>
      <c r="D3522" t="s">
        <v>106</v>
      </c>
      <c r="E3522" t="s">
        <v>9</v>
      </c>
      <c r="F3522">
        <v>78</v>
      </c>
      <c r="G3522" t="s">
        <v>11</v>
      </c>
    </row>
    <row r="3523" spans="1:7" x14ac:dyDescent="0.25">
      <c r="A3523">
        <v>4908</v>
      </c>
      <c r="B3523">
        <v>256389.651794</v>
      </c>
      <c r="C3523" t="s">
        <v>8</v>
      </c>
      <c r="D3523" t="s">
        <v>7</v>
      </c>
      <c r="E3523" t="s">
        <v>9</v>
      </c>
      <c r="F3523">
        <v>264</v>
      </c>
      <c r="G3523" t="s">
        <v>12</v>
      </c>
    </row>
    <row r="3524" spans="1:7" x14ac:dyDescent="0.25">
      <c r="A3524">
        <v>4909</v>
      </c>
      <c r="B3524">
        <v>256389.681641</v>
      </c>
      <c r="C3524" t="s">
        <v>106</v>
      </c>
      <c r="D3524" t="s">
        <v>7</v>
      </c>
      <c r="E3524" t="s">
        <v>9</v>
      </c>
      <c r="F3524">
        <v>494</v>
      </c>
      <c r="G3524" t="s">
        <v>227</v>
      </c>
    </row>
    <row r="3525" spans="1:7" x14ac:dyDescent="0.25">
      <c r="A3525">
        <v>4910</v>
      </c>
      <c r="B3525">
        <v>256389.705231</v>
      </c>
      <c r="C3525" t="s">
        <v>7</v>
      </c>
      <c r="D3525" t="s">
        <v>228</v>
      </c>
      <c r="E3525" t="s">
        <v>10</v>
      </c>
      <c r="F3525">
        <v>76</v>
      </c>
      <c r="G3525" t="s">
        <v>1882</v>
      </c>
    </row>
    <row r="3526" spans="1:7" x14ac:dyDescent="0.25">
      <c r="A3526">
        <v>4911</v>
      </c>
      <c r="B3526">
        <v>256389.911743</v>
      </c>
      <c r="C3526" t="s">
        <v>228</v>
      </c>
      <c r="D3526" t="s">
        <v>7</v>
      </c>
      <c r="E3526" t="s">
        <v>10</v>
      </c>
      <c r="F3526">
        <v>80</v>
      </c>
      <c r="G3526" t="s">
        <v>1883</v>
      </c>
    </row>
    <row r="3527" spans="1:7" x14ac:dyDescent="0.25">
      <c r="A3527">
        <v>4912</v>
      </c>
      <c r="B3527">
        <v>256389.911926</v>
      </c>
      <c r="C3527" t="s">
        <v>7</v>
      </c>
      <c r="D3527" t="s">
        <v>228</v>
      </c>
      <c r="E3527" t="s">
        <v>10</v>
      </c>
      <c r="F3527">
        <v>68</v>
      </c>
      <c r="G3527" t="s">
        <v>1884</v>
      </c>
    </row>
    <row r="3528" spans="1:7" x14ac:dyDescent="0.25">
      <c r="A3528">
        <v>4913</v>
      </c>
      <c r="B3528">
        <v>256390.37222300001</v>
      </c>
      <c r="C3528" t="s">
        <v>7</v>
      </c>
      <c r="D3528" t="s">
        <v>228</v>
      </c>
      <c r="E3528" t="s">
        <v>17</v>
      </c>
      <c r="F3528">
        <v>148</v>
      </c>
      <c r="G3528" t="s">
        <v>18</v>
      </c>
    </row>
    <row r="3529" spans="1:7" x14ac:dyDescent="0.25">
      <c r="A3529">
        <v>4914</v>
      </c>
      <c r="B3529">
        <v>256390.65170300001</v>
      </c>
      <c r="C3529" t="s">
        <v>228</v>
      </c>
      <c r="D3529" t="s">
        <v>7</v>
      </c>
      <c r="E3529" t="s">
        <v>17</v>
      </c>
      <c r="F3529">
        <v>1001</v>
      </c>
      <c r="G3529" t="s">
        <v>42</v>
      </c>
    </row>
    <row r="3530" spans="1:7" x14ac:dyDescent="0.25">
      <c r="A3530">
        <v>4915</v>
      </c>
      <c r="B3530">
        <v>256390.65182500001</v>
      </c>
      <c r="C3530" t="s">
        <v>7</v>
      </c>
      <c r="D3530" t="s">
        <v>228</v>
      </c>
      <c r="E3530" t="s">
        <v>10</v>
      </c>
      <c r="F3530">
        <v>68</v>
      </c>
      <c r="G3530" t="s">
        <v>1885</v>
      </c>
    </row>
    <row r="3531" spans="1:7" x14ac:dyDescent="0.25">
      <c r="A3531">
        <v>4916</v>
      </c>
      <c r="B3531">
        <v>256390.70355199999</v>
      </c>
      <c r="C3531" t="s">
        <v>7</v>
      </c>
      <c r="D3531" t="s">
        <v>228</v>
      </c>
      <c r="E3531" t="s">
        <v>17</v>
      </c>
      <c r="F3531">
        <v>250</v>
      </c>
      <c r="G3531" t="s">
        <v>25</v>
      </c>
    </row>
    <row r="3532" spans="1:7" x14ac:dyDescent="0.25">
      <c r="A3532">
        <v>4917</v>
      </c>
      <c r="B3532">
        <v>256390.97183200001</v>
      </c>
      <c r="C3532" t="s">
        <v>228</v>
      </c>
      <c r="D3532" t="s">
        <v>7</v>
      </c>
      <c r="E3532" t="s">
        <v>17</v>
      </c>
      <c r="F3532">
        <v>111</v>
      </c>
      <c r="G3532" t="s">
        <v>26</v>
      </c>
    </row>
    <row r="3533" spans="1:7" x14ac:dyDescent="0.25">
      <c r="A3533">
        <v>4918</v>
      </c>
      <c r="B3533">
        <v>256390.97198500001</v>
      </c>
      <c r="C3533" t="s">
        <v>7</v>
      </c>
      <c r="D3533" t="s">
        <v>228</v>
      </c>
      <c r="E3533" t="s">
        <v>10</v>
      </c>
      <c r="F3533">
        <v>68</v>
      </c>
      <c r="G3533" t="s">
        <v>1886</v>
      </c>
    </row>
    <row r="3534" spans="1:7" x14ac:dyDescent="0.25">
      <c r="A3534">
        <v>4919</v>
      </c>
      <c r="B3534">
        <v>256390.978302</v>
      </c>
      <c r="C3534" t="s">
        <v>7</v>
      </c>
      <c r="D3534" t="s">
        <v>8</v>
      </c>
      <c r="E3534" t="s">
        <v>9</v>
      </c>
      <c r="F3534">
        <v>87</v>
      </c>
      <c r="G3534" t="s">
        <v>234</v>
      </c>
    </row>
    <row r="3535" spans="1:7" x14ac:dyDescent="0.25">
      <c r="A3535">
        <v>4920</v>
      </c>
      <c r="B3535">
        <v>256391.081848</v>
      </c>
      <c r="C3535" t="s">
        <v>8</v>
      </c>
      <c r="D3535" t="s">
        <v>7</v>
      </c>
      <c r="E3535" t="s">
        <v>9</v>
      </c>
      <c r="F3535">
        <v>230</v>
      </c>
      <c r="G3535" t="s">
        <v>235</v>
      </c>
    </row>
    <row r="3536" spans="1:7" x14ac:dyDescent="0.25">
      <c r="A3536">
        <v>4921</v>
      </c>
      <c r="B3536">
        <v>256391.08917200001</v>
      </c>
      <c r="C3536" t="s">
        <v>7</v>
      </c>
      <c r="D3536" t="s">
        <v>228</v>
      </c>
      <c r="E3536" t="s">
        <v>17</v>
      </c>
      <c r="F3536">
        <v>517</v>
      </c>
      <c r="G3536" t="s">
        <v>30</v>
      </c>
    </row>
    <row r="3537" spans="1:7" x14ac:dyDescent="0.25">
      <c r="A3537">
        <v>4922</v>
      </c>
      <c r="B3537">
        <v>256391.48168900001</v>
      </c>
      <c r="C3537" t="s">
        <v>228</v>
      </c>
      <c r="D3537" t="s">
        <v>7</v>
      </c>
      <c r="E3537" t="s">
        <v>10</v>
      </c>
      <c r="F3537">
        <v>68</v>
      </c>
      <c r="G3537" t="s">
        <v>1887</v>
      </c>
    </row>
    <row r="3538" spans="1:7" x14ac:dyDescent="0.25">
      <c r="A3538">
        <v>4923</v>
      </c>
      <c r="B3538">
        <v>256391.60183699999</v>
      </c>
      <c r="C3538" t="s">
        <v>228</v>
      </c>
      <c r="D3538" t="s">
        <v>7</v>
      </c>
      <c r="E3538" t="s">
        <v>17</v>
      </c>
      <c r="F3538">
        <v>889</v>
      </c>
      <c r="G3538" t="s">
        <v>30</v>
      </c>
    </row>
    <row r="3539" spans="1:7" x14ac:dyDescent="0.25">
      <c r="A3539">
        <v>4924</v>
      </c>
      <c r="B3539">
        <v>256391.601929</v>
      </c>
      <c r="C3539" t="s">
        <v>7</v>
      </c>
      <c r="D3539" t="s">
        <v>228</v>
      </c>
      <c r="E3539" t="s">
        <v>10</v>
      </c>
      <c r="F3539">
        <v>68</v>
      </c>
      <c r="G3539" t="s">
        <v>1888</v>
      </c>
    </row>
    <row r="3540" spans="1:7" x14ac:dyDescent="0.25">
      <c r="A3540">
        <v>4925</v>
      </c>
      <c r="B3540">
        <v>256392.12585400001</v>
      </c>
      <c r="C3540" t="s">
        <v>7</v>
      </c>
      <c r="D3540" t="s">
        <v>228</v>
      </c>
      <c r="E3540" t="s">
        <v>17</v>
      </c>
      <c r="F3540">
        <v>91</v>
      </c>
      <c r="G3540" t="s">
        <v>32</v>
      </c>
    </row>
    <row r="3541" spans="1:7" x14ac:dyDescent="0.25">
      <c r="A3541">
        <v>4926</v>
      </c>
      <c r="B3541">
        <v>256392.12969999999</v>
      </c>
      <c r="C3541" t="s">
        <v>7</v>
      </c>
      <c r="D3541" t="s">
        <v>228</v>
      </c>
      <c r="E3541" t="s">
        <v>10</v>
      </c>
      <c r="F3541">
        <v>68</v>
      </c>
      <c r="G3541" t="s">
        <v>1889</v>
      </c>
    </row>
    <row r="3542" spans="1:7" x14ac:dyDescent="0.25">
      <c r="A3542">
        <v>4927</v>
      </c>
      <c r="B3542">
        <v>256392.341858</v>
      </c>
      <c r="C3542" t="s">
        <v>228</v>
      </c>
      <c r="D3542" t="s">
        <v>7</v>
      </c>
      <c r="E3542" t="s">
        <v>10</v>
      </c>
      <c r="F3542">
        <v>68</v>
      </c>
      <c r="G3542" t="s">
        <v>1890</v>
      </c>
    </row>
    <row r="3543" spans="1:7" x14ac:dyDescent="0.25">
      <c r="A3543">
        <v>4928</v>
      </c>
      <c r="B3543">
        <v>256392.34200999999</v>
      </c>
      <c r="C3543" t="s">
        <v>7</v>
      </c>
      <c r="D3543" t="s">
        <v>228</v>
      </c>
      <c r="E3543" t="s">
        <v>10</v>
      </c>
      <c r="F3543">
        <v>68</v>
      </c>
      <c r="G3543" t="s">
        <v>1891</v>
      </c>
    </row>
    <row r="3544" spans="1:7" x14ac:dyDescent="0.25">
      <c r="A3544">
        <v>4929</v>
      </c>
      <c r="B3544">
        <v>256392.36163299999</v>
      </c>
      <c r="C3544" t="s">
        <v>228</v>
      </c>
      <c r="D3544" t="s">
        <v>7</v>
      </c>
      <c r="E3544" t="s">
        <v>10</v>
      </c>
      <c r="F3544">
        <v>68</v>
      </c>
      <c r="G3544" t="s">
        <v>1892</v>
      </c>
    </row>
    <row r="3545" spans="1:7" x14ac:dyDescent="0.25">
      <c r="A3545">
        <v>4941</v>
      </c>
      <c r="B3545">
        <v>258192.20559699999</v>
      </c>
      <c r="C3545" t="s">
        <v>7</v>
      </c>
      <c r="D3545" t="s">
        <v>8</v>
      </c>
      <c r="E3545" t="s">
        <v>9</v>
      </c>
      <c r="F3545">
        <v>78</v>
      </c>
      <c r="G3545" t="s">
        <v>11</v>
      </c>
    </row>
    <row r="3546" spans="1:7" x14ac:dyDescent="0.25">
      <c r="A3546">
        <v>4942</v>
      </c>
      <c r="B3546">
        <v>258195.71926899999</v>
      </c>
      <c r="C3546" t="s">
        <v>8</v>
      </c>
      <c r="D3546" t="s">
        <v>7</v>
      </c>
      <c r="E3546" t="s">
        <v>9</v>
      </c>
      <c r="F3546">
        <v>264</v>
      </c>
      <c r="G3546" t="s">
        <v>69</v>
      </c>
    </row>
    <row r="3547" spans="1:7" x14ac:dyDescent="0.25">
      <c r="A3547">
        <v>4943</v>
      </c>
      <c r="B3547">
        <v>258195.774902</v>
      </c>
      <c r="C3547" t="s">
        <v>7</v>
      </c>
      <c r="D3547" t="s">
        <v>70</v>
      </c>
      <c r="E3547" t="s">
        <v>10</v>
      </c>
      <c r="F3547">
        <v>76</v>
      </c>
      <c r="G3547" t="s">
        <v>1893</v>
      </c>
    </row>
    <row r="3548" spans="1:7" x14ac:dyDescent="0.25">
      <c r="A3548">
        <v>4944</v>
      </c>
      <c r="B3548">
        <v>258196.118835</v>
      </c>
      <c r="C3548" t="s">
        <v>70</v>
      </c>
      <c r="D3548" t="s">
        <v>7</v>
      </c>
      <c r="E3548" t="s">
        <v>10</v>
      </c>
      <c r="F3548">
        <v>80</v>
      </c>
      <c r="G3548" t="s">
        <v>1894</v>
      </c>
    </row>
    <row r="3549" spans="1:7" x14ac:dyDescent="0.25">
      <c r="A3549">
        <v>4945</v>
      </c>
      <c r="B3549">
        <v>258196.118988</v>
      </c>
      <c r="C3549" t="s">
        <v>7</v>
      </c>
      <c r="D3549" t="s">
        <v>70</v>
      </c>
      <c r="E3549" t="s">
        <v>10</v>
      </c>
      <c r="F3549">
        <v>68</v>
      </c>
      <c r="G3549" t="s">
        <v>1895</v>
      </c>
    </row>
    <row r="3550" spans="1:7" x14ac:dyDescent="0.25">
      <c r="A3550">
        <v>4946</v>
      </c>
      <c r="B3550">
        <v>258196.120819</v>
      </c>
      <c r="C3550" t="s">
        <v>7</v>
      </c>
      <c r="D3550" t="s">
        <v>70</v>
      </c>
      <c r="E3550" t="s">
        <v>17</v>
      </c>
      <c r="F3550">
        <v>148</v>
      </c>
      <c r="G3550" t="s">
        <v>18</v>
      </c>
    </row>
    <row r="3551" spans="1:7" x14ac:dyDescent="0.25">
      <c r="A3551">
        <v>4947</v>
      </c>
      <c r="B3551">
        <v>258196.699188</v>
      </c>
      <c r="C3551" t="s">
        <v>70</v>
      </c>
      <c r="D3551" t="s">
        <v>7</v>
      </c>
      <c r="E3551" t="s">
        <v>17</v>
      </c>
      <c r="F3551">
        <v>1516</v>
      </c>
      <c r="G3551" t="s">
        <v>19</v>
      </c>
    </row>
    <row r="3552" spans="1:7" x14ac:dyDescent="0.25">
      <c r="A3552">
        <v>4948</v>
      </c>
      <c r="B3552">
        <v>258196.69931</v>
      </c>
      <c r="C3552" t="s">
        <v>7</v>
      </c>
      <c r="D3552" t="s">
        <v>70</v>
      </c>
      <c r="E3552" t="s">
        <v>10</v>
      </c>
      <c r="F3552">
        <v>68</v>
      </c>
      <c r="G3552" t="s">
        <v>1896</v>
      </c>
    </row>
    <row r="3553" spans="1:7" x14ac:dyDescent="0.25">
      <c r="A3553">
        <v>4949</v>
      </c>
      <c r="B3553">
        <v>258196.89913899999</v>
      </c>
      <c r="C3553" t="s">
        <v>70</v>
      </c>
      <c r="D3553" t="s">
        <v>7</v>
      </c>
      <c r="E3553" t="s">
        <v>10</v>
      </c>
      <c r="F3553">
        <v>1516</v>
      </c>
      <c r="G3553" t="s">
        <v>21</v>
      </c>
    </row>
    <row r="3554" spans="1:7" x14ac:dyDescent="0.25">
      <c r="A3554">
        <v>4950</v>
      </c>
      <c r="B3554">
        <v>258196.89923099999</v>
      </c>
      <c r="C3554" t="s">
        <v>7</v>
      </c>
      <c r="D3554" t="s">
        <v>70</v>
      </c>
      <c r="E3554" t="s">
        <v>10</v>
      </c>
      <c r="F3554">
        <v>68</v>
      </c>
      <c r="G3554" t="s">
        <v>1897</v>
      </c>
    </row>
    <row r="3555" spans="1:7" x14ac:dyDescent="0.25">
      <c r="A3555">
        <v>4951</v>
      </c>
      <c r="B3555">
        <v>258197.05917399999</v>
      </c>
      <c r="C3555" t="s">
        <v>70</v>
      </c>
      <c r="D3555" t="s">
        <v>7</v>
      </c>
      <c r="E3555" t="s">
        <v>17</v>
      </c>
      <c r="F3555">
        <v>1414</v>
      </c>
      <c r="G3555" t="s">
        <v>23</v>
      </c>
    </row>
    <row r="3556" spans="1:7" x14ac:dyDescent="0.25">
      <c r="A3556">
        <v>4952</v>
      </c>
      <c r="B3556">
        <v>258197.05929599999</v>
      </c>
      <c r="C3556" t="s">
        <v>7</v>
      </c>
      <c r="D3556" t="s">
        <v>70</v>
      </c>
      <c r="E3556" t="s">
        <v>10</v>
      </c>
      <c r="F3556">
        <v>68</v>
      </c>
      <c r="G3556" t="s">
        <v>1898</v>
      </c>
    </row>
    <row r="3557" spans="1:7" x14ac:dyDescent="0.25">
      <c r="A3557">
        <v>4953</v>
      </c>
      <c r="B3557">
        <v>258197.74896200001</v>
      </c>
      <c r="C3557" t="s">
        <v>7</v>
      </c>
      <c r="D3557" t="s">
        <v>70</v>
      </c>
      <c r="E3557" t="s">
        <v>17</v>
      </c>
      <c r="F3557">
        <v>250</v>
      </c>
      <c r="G3557" t="s">
        <v>25</v>
      </c>
    </row>
    <row r="3558" spans="1:7" x14ac:dyDescent="0.25">
      <c r="A3558">
        <v>4954</v>
      </c>
      <c r="B3558">
        <v>258198.17889400001</v>
      </c>
      <c r="C3558" t="s">
        <v>70</v>
      </c>
      <c r="D3558" t="s">
        <v>7</v>
      </c>
      <c r="E3558" t="s">
        <v>17</v>
      </c>
      <c r="F3558">
        <v>111</v>
      </c>
      <c r="G3558" t="s">
        <v>26</v>
      </c>
    </row>
    <row r="3559" spans="1:7" x14ac:dyDescent="0.25">
      <c r="A3559">
        <v>4955</v>
      </c>
      <c r="B3559">
        <v>258198.17904700001</v>
      </c>
      <c r="C3559" t="s">
        <v>7</v>
      </c>
      <c r="D3559" t="s">
        <v>70</v>
      </c>
      <c r="E3559" t="s">
        <v>10</v>
      </c>
      <c r="F3559">
        <v>68</v>
      </c>
      <c r="G3559" t="s">
        <v>1899</v>
      </c>
    </row>
    <row r="3560" spans="1:7" x14ac:dyDescent="0.25">
      <c r="A3560">
        <v>4956</v>
      </c>
      <c r="B3560">
        <v>258198.189148</v>
      </c>
      <c r="C3560" t="s">
        <v>7</v>
      </c>
      <c r="D3560" t="s">
        <v>8</v>
      </c>
      <c r="E3560" t="s">
        <v>9</v>
      </c>
      <c r="F3560">
        <v>88</v>
      </c>
      <c r="G3560" t="s">
        <v>78</v>
      </c>
    </row>
    <row r="3561" spans="1:7" x14ac:dyDescent="0.25">
      <c r="A3561">
        <v>4957</v>
      </c>
      <c r="B3561">
        <v>258198.43878200001</v>
      </c>
      <c r="C3561" t="s">
        <v>8</v>
      </c>
      <c r="D3561" t="s">
        <v>7</v>
      </c>
      <c r="E3561" t="s">
        <v>9</v>
      </c>
      <c r="F3561">
        <v>236</v>
      </c>
      <c r="G3561" t="s">
        <v>79</v>
      </c>
    </row>
    <row r="3562" spans="1:7" x14ac:dyDescent="0.25">
      <c r="A3562">
        <v>4958</v>
      </c>
      <c r="B3562">
        <v>258198.441956</v>
      </c>
      <c r="C3562" t="s">
        <v>7</v>
      </c>
      <c r="D3562" t="s">
        <v>70</v>
      </c>
      <c r="E3562" t="s">
        <v>17</v>
      </c>
      <c r="F3562">
        <v>517</v>
      </c>
      <c r="G3562" t="s">
        <v>30</v>
      </c>
    </row>
    <row r="3563" spans="1:7" x14ac:dyDescent="0.25">
      <c r="A3563">
        <v>4959</v>
      </c>
      <c r="B3563">
        <v>258199.09912100001</v>
      </c>
      <c r="C3563" t="s">
        <v>70</v>
      </c>
      <c r="D3563" t="s">
        <v>7</v>
      </c>
      <c r="E3563" t="s">
        <v>10</v>
      </c>
      <c r="F3563">
        <v>68</v>
      </c>
      <c r="G3563" t="s">
        <v>1900</v>
      </c>
    </row>
    <row r="3564" spans="1:7" x14ac:dyDescent="0.25">
      <c r="A3564">
        <v>4960</v>
      </c>
      <c r="B3564">
        <v>258199.49877899999</v>
      </c>
      <c r="C3564" t="s">
        <v>70</v>
      </c>
      <c r="D3564" t="s">
        <v>7</v>
      </c>
      <c r="E3564" t="s">
        <v>17</v>
      </c>
      <c r="F3564">
        <v>888</v>
      </c>
      <c r="G3564" t="s">
        <v>30</v>
      </c>
    </row>
    <row r="3565" spans="1:7" x14ac:dyDescent="0.25">
      <c r="A3565">
        <v>4961</v>
      </c>
      <c r="B3565">
        <v>258199.49890100001</v>
      </c>
      <c r="C3565" t="s">
        <v>7</v>
      </c>
      <c r="D3565" t="s">
        <v>70</v>
      </c>
      <c r="E3565" t="s">
        <v>10</v>
      </c>
      <c r="F3565">
        <v>68</v>
      </c>
      <c r="G3565" t="s">
        <v>1901</v>
      </c>
    </row>
    <row r="3566" spans="1:7" x14ac:dyDescent="0.25">
      <c r="A3566">
        <v>4962</v>
      </c>
      <c r="B3566">
        <v>258199.73053</v>
      </c>
      <c r="C3566" t="s">
        <v>7</v>
      </c>
      <c r="D3566" t="s">
        <v>70</v>
      </c>
      <c r="E3566" t="s">
        <v>17</v>
      </c>
      <c r="F3566">
        <v>91</v>
      </c>
      <c r="G3566" t="s">
        <v>32</v>
      </c>
    </row>
    <row r="3567" spans="1:7" x14ac:dyDescent="0.25">
      <c r="A3567">
        <v>4963</v>
      </c>
      <c r="B3567">
        <v>258199.77465800001</v>
      </c>
      <c r="C3567" t="s">
        <v>7</v>
      </c>
      <c r="D3567" t="s">
        <v>70</v>
      </c>
      <c r="E3567" t="s">
        <v>10</v>
      </c>
      <c r="F3567">
        <v>68</v>
      </c>
      <c r="G3567" t="s">
        <v>1902</v>
      </c>
    </row>
    <row r="3568" spans="1:7" x14ac:dyDescent="0.25">
      <c r="A3568">
        <v>4964</v>
      </c>
      <c r="B3568">
        <v>258200.07897900001</v>
      </c>
      <c r="C3568" t="s">
        <v>70</v>
      </c>
      <c r="D3568" t="s">
        <v>7</v>
      </c>
      <c r="E3568" t="s">
        <v>10</v>
      </c>
      <c r="F3568">
        <v>68</v>
      </c>
      <c r="G3568" t="s">
        <v>1903</v>
      </c>
    </row>
    <row r="3569" spans="1:7" x14ac:dyDescent="0.25">
      <c r="A3569">
        <v>4965</v>
      </c>
      <c r="B3569">
        <v>258200.07910199999</v>
      </c>
      <c r="C3569" t="s">
        <v>7</v>
      </c>
      <c r="D3569" t="s">
        <v>70</v>
      </c>
      <c r="E3569" t="s">
        <v>10</v>
      </c>
      <c r="F3569">
        <v>68</v>
      </c>
      <c r="G3569" t="s">
        <v>1904</v>
      </c>
    </row>
    <row r="3570" spans="1:7" x14ac:dyDescent="0.25">
      <c r="A3570">
        <v>4966</v>
      </c>
      <c r="B3570">
        <v>258200.118652</v>
      </c>
      <c r="C3570" t="s">
        <v>70</v>
      </c>
      <c r="D3570" t="s">
        <v>7</v>
      </c>
      <c r="E3570" t="s">
        <v>10</v>
      </c>
      <c r="F3570">
        <v>68</v>
      </c>
      <c r="G3570" t="s">
        <v>1905</v>
      </c>
    </row>
    <row r="3571" spans="1:7" x14ac:dyDescent="0.25">
      <c r="A3571">
        <v>4970</v>
      </c>
      <c r="B3571">
        <v>259999.785645</v>
      </c>
      <c r="C3571" t="s">
        <v>7</v>
      </c>
      <c r="D3571" t="s">
        <v>8</v>
      </c>
      <c r="E3571" t="s">
        <v>9</v>
      </c>
      <c r="F3571">
        <v>78</v>
      </c>
      <c r="G3571" t="s">
        <v>11</v>
      </c>
    </row>
    <row r="3572" spans="1:7" x14ac:dyDescent="0.25">
      <c r="A3572">
        <v>4971</v>
      </c>
      <c r="B3572">
        <v>260002.345795</v>
      </c>
      <c r="C3572" t="s">
        <v>8</v>
      </c>
      <c r="D3572" t="s">
        <v>7</v>
      </c>
      <c r="E3572" t="s">
        <v>9</v>
      </c>
      <c r="F3572">
        <v>264</v>
      </c>
      <c r="G3572" t="s">
        <v>197</v>
      </c>
    </row>
    <row r="3573" spans="1:7" x14ac:dyDescent="0.25">
      <c r="A3573">
        <v>4972</v>
      </c>
      <c r="B3573">
        <v>260002.39495799999</v>
      </c>
      <c r="C3573" t="s">
        <v>7</v>
      </c>
      <c r="D3573" t="s">
        <v>198</v>
      </c>
      <c r="E3573" t="s">
        <v>10</v>
      </c>
      <c r="F3573">
        <v>76</v>
      </c>
      <c r="G3573" t="s">
        <v>1906</v>
      </c>
    </row>
    <row r="3574" spans="1:7" x14ac:dyDescent="0.25">
      <c r="A3574">
        <v>4973</v>
      </c>
      <c r="B3574">
        <v>260002.62548799999</v>
      </c>
      <c r="C3574" t="s">
        <v>198</v>
      </c>
      <c r="D3574" t="s">
        <v>7</v>
      </c>
      <c r="E3574" t="s">
        <v>10</v>
      </c>
      <c r="F3574">
        <v>80</v>
      </c>
      <c r="G3574" t="s">
        <v>1907</v>
      </c>
    </row>
    <row r="3575" spans="1:7" x14ac:dyDescent="0.25">
      <c r="A3575">
        <v>4974</v>
      </c>
      <c r="B3575">
        <v>260002.62567099999</v>
      </c>
      <c r="C3575" t="s">
        <v>7</v>
      </c>
      <c r="D3575" t="s">
        <v>198</v>
      </c>
      <c r="E3575" t="s">
        <v>10</v>
      </c>
      <c r="F3575">
        <v>68</v>
      </c>
      <c r="G3575" t="s">
        <v>1908</v>
      </c>
    </row>
    <row r="3576" spans="1:7" x14ac:dyDescent="0.25">
      <c r="A3576">
        <v>4975</v>
      </c>
      <c r="B3576">
        <v>260002.62753299999</v>
      </c>
      <c r="C3576" t="s">
        <v>7</v>
      </c>
      <c r="D3576" t="s">
        <v>198</v>
      </c>
      <c r="E3576" t="s">
        <v>17</v>
      </c>
      <c r="F3576">
        <v>148</v>
      </c>
      <c r="G3576" t="s">
        <v>18</v>
      </c>
    </row>
    <row r="3577" spans="1:7" x14ac:dyDescent="0.25">
      <c r="A3577">
        <v>4976</v>
      </c>
      <c r="B3577">
        <v>260003.394348</v>
      </c>
      <c r="C3577" t="s">
        <v>7</v>
      </c>
      <c r="D3577" t="s">
        <v>198</v>
      </c>
      <c r="E3577" t="s">
        <v>17</v>
      </c>
      <c r="F3577">
        <v>148</v>
      </c>
      <c r="G3577" t="s">
        <v>1734</v>
      </c>
    </row>
    <row r="3578" spans="1:7" x14ac:dyDescent="0.25">
      <c r="A3578">
        <v>4977</v>
      </c>
      <c r="B3578">
        <v>260003.54568499999</v>
      </c>
      <c r="C3578" t="s">
        <v>198</v>
      </c>
      <c r="D3578" t="s">
        <v>7</v>
      </c>
      <c r="E3578" t="s">
        <v>17</v>
      </c>
      <c r="F3578">
        <v>1001</v>
      </c>
      <c r="G3578" t="s">
        <v>42</v>
      </c>
    </row>
    <row r="3579" spans="1:7" x14ac:dyDescent="0.25">
      <c r="A3579">
        <v>4978</v>
      </c>
      <c r="B3579">
        <v>260003.54580699999</v>
      </c>
      <c r="C3579" t="s">
        <v>7</v>
      </c>
      <c r="D3579" t="s">
        <v>198</v>
      </c>
      <c r="E3579" t="s">
        <v>10</v>
      </c>
      <c r="F3579">
        <v>68</v>
      </c>
      <c r="G3579" t="s">
        <v>1909</v>
      </c>
    </row>
    <row r="3580" spans="1:7" x14ac:dyDescent="0.25">
      <c r="A3580">
        <v>4979</v>
      </c>
      <c r="B3580">
        <v>260003.79574599999</v>
      </c>
      <c r="C3580" t="s">
        <v>198</v>
      </c>
      <c r="D3580" t="s">
        <v>7</v>
      </c>
      <c r="E3580" t="s">
        <v>10</v>
      </c>
      <c r="F3580">
        <v>68</v>
      </c>
      <c r="G3580" t="s">
        <v>1910</v>
      </c>
    </row>
    <row r="3581" spans="1:7" x14ac:dyDescent="0.25">
      <c r="A3581">
        <v>4980</v>
      </c>
      <c r="B3581">
        <v>260004.040924</v>
      </c>
      <c r="C3581" t="s">
        <v>7</v>
      </c>
      <c r="D3581" t="s">
        <v>198</v>
      </c>
      <c r="E3581" t="s">
        <v>17</v>
      </c>
      <c r="F3581">
        <v>254</v>
      </c>
      <c r="G3581" t="s">
        <v>25</v>
      </c>
    </row>
    <row r="3582" spans="1:7" x14ac:dyDescent="0.25">
      <c r="A3582">
        <v>4981</v>
      </c>
      <c r="B3582">
        <v>260004.32562300001</v>
      </c>
      <c r="C3582" t="s">
        <v>198</v>
      </c>
      <c r="D3582" t="s">
        <v>7</v>
      </c>
      <c r="E3582" t="s">
        <v>17</v>
      </c>
      <c r="F3582">
        <v>115</v>
      </c>
      <c r="G3582" t="s">
        <v>26</v>
      </c>
    </row>
    <row r="3583" spans="1:7" x14ac:dyDescent="0.25">
      <c r="A3583">
        <v>4982</v>
      </c>
      <c r="B3583">
        <v>260004.32574500001</v>
      </c>
      <c r="C3583" t="s">
        <v>7</v>
      </c>
      <c r="D3583" t="s">
        <v>198</v>
      </c>
      <c r="E3583" t="s">
        <v>10</v>
      </c>
      <c r="F3583">
        <v>68</v>
      </c>
      <c r="G3583" t="s">
        <v>1911</v>
      </c>
    </row>
    <row r="3584" spans="1:7" x14ac:dyDescent="0.25">
      <c r="A3584">
        <v>4983</v>
      </c>
      <c r="B3584">
        <v>260004.332092</v>
      </c>
      <c r="C3584" t="s">
        <v>7</v>
      </c>
      <c r="D3584" t="s">
        <v>8</v>
      </c>
      <c r="E3584" t="s">
        <v>9</v>
      </c>
      <c r="F3584">
        <v>88</v>
      </c>
      <c r="G3584" t="s">
        <v>204</v>
      </c>
    </row>
    <row r="3585" spans="1:7" x14ac:dyDescent="0.25">
      <c r="A3585">
        <v>4984</v>
      </c>
      <c r="B3585">
        <v>260004.43569899999</v>
      </c>
      <c r="C3585" t="s">
        <v>8</v>
      </c>
      <c r="D3585" t="s">
        <v>7</v>
      </c>
      <c r="E3585" t="s">
        <v>9</v>
      </c>
      <c r="F3585">
        <v>231</v>
      </c>
      <c r="G3585" t="s">
        <v>205</v>
      </c>
    </row>
    <row r="3586" spans="1:7" x14ac:dyDescent="0.25">
      <c r="A3586">
        <v>4985</v>
      </c>
      <c r="B3586">
        <v>260004.44290200001</v>
      </c>
      <c r="C3586" t="s">
        <v>7</v>
      </c>
      <c r="D3586" t="s">
        <v>198</v>
      </c>
      <c r="E3586" t="s">
        <v>17</v>
      </c>
      <c r="F3586">
        <v>521</v>
      </c>
      <c r="G3586" t="s">
        <v>30</v>
      </c>
    </row>
    <row r="3587" spans="1:7" x14ac:dyDescent="0.25">
      <c r="A3587">
        <v>4986</v>
      </c>
      <c r="B3587">
        <v>260004.88546799999</v>
      </c>
      <c r="C3587" t="s">
        <v>198</v>
      </c>
      <c r="D3587" t="s">
        <v>7</v>
      </c>
      <c r="E3587" t="s">
        <v>10</v>
      </c>
      <c r="F3587">
        <v>68</v>
      </c>
      <c r="G3587" t="s">
        <v>1912</v>
      </c>
    </row>
    <row r="3588" spans="1:7" x14ac:dyDescent="0.25">
      <c r="A3588">
        <v>4987</v>
      </c>
      <c r="B3588">
        <v>260005.105713</v>
      </c>
      <c r="C3588" t="s">
        <v>198</v>
      </c>
      <c r="D3588" t="s">
        <v>7</v>
      </c>
      <c r="E3588" t="s">
        <v>17</v>
      </c>
      <c r="F3588">
        <v>891</v>
      </c>
      <c r="G3588" t="s">
        <v>30</v>
      </c>
    </row>
    <row r="3589" spans="1:7" x14ac:dyDescent="0.25">
      <c r="A3589">
        <v>4988</v>
      </c>
      <c r="B3589">
        <v>260005.10580399999</v>
      </c>
      <c r="C3589" t="s">
        <v>7</v>
      </c>
      <c r="D3589" t="s">
        <v>198</v>
      </c>
      <c r="E3589" t="s">
        <v>10</v>
      </c>
      <c r="F3589">
        <v>68</v>
      </c>
      <c r="G3589" t="s">
        <v>1913</v>
      </c>
    </row>
    <row r="3590" spans="1:7" x14ac:dyDescent="0.25">
      <c r="A3590">
        <v>4989</v>
      </c>
      <c r="B3590">
        <v>260005.31973300001</v>
      </c>
      <c r="C3590" t="s">
        <v>7</v>
      </c>
      <c r="D3590" t="s">
        <v>198</v>
      </c>
      <c r="E3590" t="s">
        <v>17</v>
      </c>
      <c r="F3590">
        <v>95</v>
      </c>
      <c r="G3590" t="s">
        <v>32</v>
      </c>
    </row>
    <row r="3591" spans="1:7" x14ac:dyDescent="0.25">
      <c r="A3591">
        <v>4990</v>
      </c>
      <c r="B3591">
        <v>260005.320099</v>
      </c>
      <c r="C3591" t="s">
        <v>7</v>
      </c>
      <c r="D3591" t="s">
        <v>198</v>
      </c>
      <c r="E3591" t="s">
        <v>10</v>
      </c>
      <c r="F3591">
        <v>68</v>
      </c>
      <c r="G3591" t="s">
        <v>1914</v>
      </c>
    </row>
    <row r="3592" spans="1:7" x14ac:dyDescent="0.25">
      <c r="A3592">
        <v>4991</v>
      </c>
      <c r="B3592">
        <v>260005.55541999999</v>
      </c>
      <c r="C3592" t="s">
        <v>198</v>
      </c>
      <c r="D3592" t="s">
        <v>7</v>
      </c>
      <c r="E3592" t="s">
        <v>10</v>
      </c>
      <c r="F3592">
        <v>68</v>
      </c>
      <c r="G3592" t="s">
        <v>1915</v>
      </c>
    </row>
    <row r="3593" spans="1:7" x14ac:dyDescent="0.25">
      <c r="A3593">
        <v>4992</v>
      </c>
      <c r="B3593">
        <v>260005.55557200001</v>
      </c>
      <c r="C3593" t="s">
        <v>7</v>
      </c>
      <c r="D3593" t="s">
        <v>198</v>
      </c>
      <c r="E3593" t="s">
        <v>10</v>
      </c>
      <c r="F3593">
        <v>68</v>
      </c>
      <c r="G3593" t="s">
        <v>1916</v>
      </c>
    </row>
    <row r="3594" spans="1:7" x14ac:dyDescent="0.25">
      <c r="A3594">
        <v>4993</v>
      </c>
      <c r="B3594">
        <v>260005.585693</v>
      </c>
      <c r="C3594" t="s">
        <v>198</v>
      </c>
      <c r="D3594" t="s">
        <v>7</v>
      </c>
      <c r="E3594" t="s">
        <v>10</v>
      </c>
      <c r="F3594">
        <v>68</v>
      </c>
      <c r="G3594" t="s">
        <v>1917</v>
      </c>
    </row>
    <row r="3595" spans="1:7" x14ac:dyDescent="0.25">
      <c r="A3595">
        <v>4997</v>
      </c>
      <c r="B3595">
        <v>261805.38583399999</v>
      </c>
      <c r="C3595" t="s">
        <v>7</v>
      </c>
      <c r="D3595" t="s">
        <v>8</v>
      </c>
      <c r="E3595" t="s">
        <v>9</v>
      </c>
      <c r="F3595">
        <v>78</v>
      </c>
      <c r="G3595" t="s">
        <v>11</v>
      </c>
    </row>
    <row r="3596" spans="1:7" x14ac:dyDescent="0.25">
      <c r="A3596">
        <v>4998</v>
      </c>
      <c r="B3596">
        <v>261807.98532099999</v>
      </c>
      <c r="C3596" t="s">
        <v>8</v>
      </c>
      <c r="D3596" t="s">
        <v>7</v>
      </c>
      <c r="E3596" t="s">
        <v>9</v>
      </c>
      <c r="F3596">
        <v>264</v>
      </c>
      <c r="G3596" t="s">
        <v>769</v>
      </c>
    </row>
    <row r="3597" spans="1:7" x14ac:dyDescent="0.25">
      <c r="A3597">
        <v>4999</v>
      </c>
      <c r="B3597">
        <v>261808.03494300001</v>
      </c>
      <c r="C3597" t="s">
        <v>7</v>
      </c>
      <c r="D3597" t="s">
        <v>770</v>
      </c>
      <c r="E3597" t="s">
        <v>10</v>
      </c>
      <c r="F3597">
        <v>76</v>
      </c>
      <c r="G3597" t="s">
        <v>1918</v>
      </c>
    </row>
    <row r="3598" spans="1:7" x14ac:dyDescent="0.25">
      <c r="A3598">
        <v>5000</v>
      </c>
      <c r="B3598">
        <v>261808.265411</v>
      </c>
      <c r="C3598" t="s">
        <v>770</v>
      </c>
      <c r="D3598" t="s">
        <v>7</v>
      </c>
      <c r="E3598" t="s">
        <v>10</v>
      </c>
      <c r="F3598">
        <v>80</v>
      </c>
      <c r="G3598" t="s">
        <v>1919</v>
      </c>
    </row>
    <row r="3599" spans="1:7" x14ac:dyDescent="0.25">
      <c r="A3599">
        <v>5001</v>
      </c>
      <c r="B3599">
        <v>261808.265594</v>
      </c>
      <c r="C3599" t="s">
        <v>7</v>
      </c>
      <c r="D3599" t="s">
        <v>770</v>
      </c>
      <c r="E3599" t="s">
        <v>10</v>
      </c>
      <c r="F3599">
        <v>68</v>
      </c>
      <c r="G3599" t="s">
        <v>1920</v>
      </c>
    </row>
    <row r="3600" spans="1:7" x14ac:dyDescent="0.25">
      <c r="A3600">
        <v>5002</v>
      </c>
      <c r="B3600">
        <v>261808.267395</v>
      </c>
      <c r="C3600" t="s">
        <v>7</v>
      </c>
      <c r="D3600" t="s">
        <v>770</v>
      </c>
      <c r="E3600" t="s">
        <v>17</v>
      </c>
      <c r="F3600">
        <v>148</v>
      </c>
      <c r="G3600" t="s">
        <v>18</v>
      </c>
    </row>
    <row r="3601" spans="1:7" x14ac:dyDescent="0.25">
      <c r="A3601">
        <v>5003</v>
      </c>
      <c r="B3601">
        <v>261808.595398</v>
      </c>
      <c r="C3601" t="s">
        <v>770</v>
      </c>
      <c r="D3601" t="s">
        <v>7</v>
      </c>
      <c r="E3601" t="s">
        <v>17</v>
      </c>
      <c r="F3601">
        <v>1516</v>
      </c>
      <c r="G3601" t="s">
        <v>19</v>
      </c>
    </row>
    <row r="3602" spans="1:7" x14ac:dyDescent="0.25">
      <c r="A3602">
        <v>5004</v>
      </c>
      <c r="B3602">
        <v>261808.59552</v>
      </c>
      <c r="C3602" t="s">
        <v>7</v>
      </c>
      <c r="D3602" t="s">
        <v>770</v>
      </c>
      <c r="E3602" t="s">
        <v>10</v>
      </c>
      <c r="F3602">
        <v>68</v>
      </c>
      <c r="G3602" t="s">
        <v>1921</v>
      </c>
    </row>
    <row r="3603" spans="1:7" x14ac:dyDescent="0.25">
      <c r="A3603">
        <v>5005</v>
      </c>
      <c r="B3603">
        <v>261808.64544699999</v>
      </c>
      <c r="C3603" t="s">
        <v>770</v>
      </c>
      <c r="D3603" t="s">
        <v>7</v>
      </c>
      <c r="E3603" t="s">
        <v>10</v>
      </c>
      <c r="F3603">
        <v>1516</v>
      </c>
      <c r="G3603" t="s">
        <v>21</v>
      </c>
    </row>
    <row r="3604" spans="1:7" x14ac:dyDescent="0.25">
      <c r="A3604">
        <v>5006</v>
      </c>
      <c r="B3604">
        <v>261808.64553800001</v>
      </c>
      <c r="C3604" t="s">
        <v>7</v>
      </c>
      <c r="D3604" t="s">
        <v>770</v>
      </c>
      <c r="E3604" t="s">
        <v>10</v>
      </c>
      <c r="F3604">
        <v>68</v>
      </c>
      <c r="G3604" t="s">
        <v>1922</v>
      </c>
    </row>
    <row r="3605" spans="1:7" x14ac:dyDescent="0.25">
      <c r="A3605">
        <v>5007</v>
      </c>
      <c r="B3605">
        <v>261808.66506999999</v>
      </c>
      <c r="C3605" t="s">
        <v>770</v>
      </c>
      <c r="D3605" t="s">
        <v>7</v>
      </c>
      <c r="E3605" t="s">
        <v>17</v>
      </c>
      <c r="F3605">
        <v>1414</v>
      </c>
      <c r="G3605" t="s">
        <v>23</v>
      </c>
    </row>
    <row r="3606" spans="1:7" x14ac:dyDescent="0.25">
      <c r="A3606">
        <v>5008</v>
      </c>
      <c r="B3606">
        <v>261808.66519199999</v>
      </c>
      <c r="C3606" t="s">
        <v>7</v>
      </c>
      <c r="D3606" t="s">
        <v>770</v>
      </c>
      <c r="E3606" t="s">
        <v>10</v>
      </c>
      <c r="F3606">
        <v>68</v>
      </c>
      <c r="G3606" t="s">
        <v>1923</v>
      </c>
    </row>
    <row r="3607" spans="1:7" x14ac:dyDescent="0.25">
      <c r="A3607">
        <v>5009</v>
      </c>
      <c r="B3607">
        <v>261809.269073</v>
      </c>
      <c r="C3607" t="s">
        <v>7</v>
      </c>
      <c r="D3607" t="s">
        <v>770</v>
      </c>
      <c r="E3607" t="s">
        <v>17</v>
      </c>
      <c r="F3607">
        <v>250</v>
      </c>
      <c r="G3607" t="s">
        <v>25</v>
      </c>
    </row>
    <row r="3608" spans="1:7" x14ac:dyDescent="0.25">
      <c r="A3608">
        <v>5010</v>
      </c>
      <c r="B3608">
        <v>261809.55514499999</v>
      </c>
      <c r="C3608" t="s">
        <v>770</v>
      </c>
      <c r="D3608" t="s">
        <v>7</v>
      </c>
      <c r="E3608" t="s">
        <v>17</v>
      </c>
      <c r="F3608">
        <v>111</v>
      </c>
      <c r="G3608" t="s">
        <v>26</v>
      </c>
    </row>
    <row r="3609" spans="1:7" x14ac:dyDescent="0.25">
      <c r="A3609">
        <v>5011</v>
      </c>
      <c r="B3609">
        <v>261809.55526699999</v>
      </c>
      <c r="C3609" t="s">
        <v>7</v>
      </c>
      <c r="D3609" t="s">
        <v>770</v>
      </c>
      <c r="E3609" t="s">
        <v>10</v>
      </c>
      <c r="F3609">
        <v>68</v>
      </c>
      <c r="G3609" t="s">
        <v>1924</v>
      </c>
    </row>
    <row r="3610" spans="1:7" x14ac:dyDescent="0.25">
      <c r="A3610">
        <v>5012</v>
      </c>
      <c r="B3610">
        <v>261809.57281499999</v>
      </c>
      <c r="C3610" t="s">
        <v>7</v>
      </c>
      <c r="D3610" t="s">
        <v>8</v>
      </c>
      <c r="E3610" t="s">
        <v>9</v>
      </c>
      <c r="F3610">
        <v>88</v>
      </c>
      <c r="G3610" t="s">
        <v>778</v>
      </c>
    </row>
    <row r="3611" spans="1:7" x14ac:dyDescent="0.25">
      <c r="A3611">
        <v>5013</v>
      </c>
      <c r="B3611">
        <v>261810.22506699999</v>
      </c>
      <c r="C3611" t="s">
        <v>8</v>
      </c>
      <c r="D3611" t="s">
        <v>7</v>
      </c>
      <c r="E3611" t="s">
        <v>9</v>
      </c>
      <c r="F3611">
        <v>236</v>
      </c>
      <c r="G3611" t="s">
        <v>779</v>
      </c>
    </row>
    <row r="3612" spans="1:7" x14ac:dyDescent="0.25">
      <c r="A3612">
        <v>5014</v>
      </c>
      <c r="B3612">
        <v>261810.247986</v>
      </c>
      <c r="C3612" t="s">
        <v>7</v>
      </c>
      <c r="D3612" t="s">
        <v>770</v>
      </c>
      <c r="E3612" t="s">
        <v>17</v>
      </c>
      <c r="F3612">
        <v>517</v>
      </c>
      <c r="G3612" t="s">
        <v>30</v>
      </c>
    </row>
    <row r="3613" spans="1:7" x14ac:dyDescent="0.25">
      <c r="A3613">
        <v>5015</v>
      </c>
      <c r="B3613">
        <v>261810.665741</v>
      </c>
      <c r="C3613" t="s">
        <v>770</v>
      </c>
      <c r="D3613" t="s">
        <v>7</v>
      </c>
      <c r="E3613" t="s">
        <v>17</v>
      </c>
      <c r="F3613">
        <v>888</v>
      </c>
      <c r="G3613" t="s">
        <v>30</v>
      </c>
    </row>
    <row r="3614" spans="1:7" x14ac:dyDescent="0.25">
      <c r="A3614">
        <v>5016</v>
      </c>
      <c r="B3614">
        <v>261810.665955</v>
      </c>
      <c r="C3614" t="s">
        <v>7</v>
      </c>
      <c r="D3614" t="s">
        <v>770</v>
      </c>
      <c r="E3614" t="s">
        <v>10</v>
      </c>
      <c r="F3614">
        <v>68</v>
      </c>
      <c r="G3614" t="s">
        <v>1925</v>
      </c>
    </row>
    <row r="3615" spans="1:7" x14ac:dyDescent="0.25">
      <c r="A3615">
        <v>5017</v>
      </c>
      <c r="B3615">
        <v>261810.690887</v>
      </c>
      <c r="C3615" t="s">
        <v>7</v>
      </c>
      <c r="D3615" t="s">
        <v>770</v>
      </c>
      <c r="E3615" t="s">
        <v>17</v>
      </c>
      <c r="F3615">
        <v>91</v>
      </c>
      <c r="G3615" t="s">
        <v>32</v>
      </c>
    </row>
    <row r="3616" spans="1:7" x14ac:dyDescent="0.25">
      <c r="A3616">
        <v>5018</v>
      </c>
      <c r="B3616">
        <v>261810.691559</v>
      </c>
      <c r="C3616" t="s">
        <v>7</v>
      </c>
      <c r="D3616" t="s">
        <v>770</v>
      </c>
      <c r="E3616" t="s">
        <v>10</v>
      </c>
      <c r="F3616">
        <v>68</v>
      </c>
      <c r="G3616" t="s">
        <v>1926</v>
      </c>
    </row>
    <row r="3617" spans="1:7" x14ac:dyDescent="0.25">
      <c r="A3617">
        <v>5019</v>
      </c>
      <c r="B3617">
        <v>261810.945312</v>
      </c>
      <c r="C3617" t="s">
        <v>770</v>
      </c>
      <c r="D3617" t="s">
        <v>7</v>
      </c>
      <c r="E3617" t="s">
        <v>10</v>
      </c>
      <c r="F3617">
        <v>68</v>
      </c>
      <c r="G3617" t="s">
        <v>1927</v>
      </c>
    </row>
    <row r="3618" spans="1:7" x14ac:dyDescent="0.25">
      <c r="A3618">
        <v>5020</v>
      </c>
      <c r="B3618">
        <v>261810.945557</v>
      </c>
      <c r="C3618" t="s">
        <v>7</v>
      </c>
      <c r="D3618" t="s">
        <v>770</v>
      </c>
      <c r="E3618" t="s">
        <v>10</v>
      </c>
      <c r="F3618">
        <v>68</v>
      </c>
      <c r="G3618" t="s">
        <v>1928</v>
      </c>
    </row>
    <row r="3619" spans="1:7" x14ac:dyDescent="0.25">
      <c r="A3619">
        <v>5021</v>
      </c>
      <c r="B3619">
        <v>261810.945343</v>
      </c>
      <c r="C3619" t="s">
        <v>770</v>
      </c>
      <c r="D3619" t="s">
        <v>7</v>
      </c>
      <c r="E3619" t="s">
        <v>10</v>
      </c>
      <c r="F3619">
        <v>68</v>
      </c>
      <c r="G3619" t="s">
        <v>1929</v>
      </c>
    </row>
    <row r="3620" spans="1:7" x14ac:dyDescent="0.25">
      <c r="A3620">
        <v>5026</v>
      </c>
      <c r="B3620">
        <v>263610.75576799997</v>
      </c>
      <c r="C3620" t="s">
        <v>7</v>
      </c>
      <c r="D3620" t="s">
        <v>8</v>
      </c>
      <c r="E3620" t="s">
        <v>9</v>
      </c>
      <c r="F3620">
        <v>78</v>
      </c>
      <c r="G3620" t="s">
        <v>11</v>
      </c>
    </row>
    <row r="3621" spans="1:7" x14ac:dyDescent="0.25">
      <c r="A3621">
        <v>5027</v>
      </c>
      <c r="B3621">
        <v>263613.33444200002</v>
      </c>
      <c r="C3621" t="s">
        <v>8</v>
      </c>
      <c r="D3621" t="s">
        <v>7</v>
      </c>
      <c r="E3621" t="s">
        <v>9</v>
      </c>
      <c r="F3621">
        <v>248</v>
      </c>
      <c r="G3621" t="s">
        <v>1024</v>
      </c>
    </row>
    <row r="3622" spans="1:7" x14ac:dyDescent="0.25">
      <c r="A3622">
        <v>5028</v>
      </c>
      <c r="B3622">
        <v>263613.39495799999</v>
      </c>
      <c r="C3622" t="s">
        <v>7</v>
      </c>
      <c r="D3622" t="s">
        <v>1025</v>
      </c>
      <c r="E3622" t="s">
        <v>10</v>
      </c>
      <c r="F3622">
        <v>76</v>
      </c>
      <c r="G3622" t="s">
        <v>1930</v>
      </c>
    </row>
    <row r="3623" spans="1:7" x14ac:dyDescent="0.25">
      <c r="A3623">
        <v>5029</v>
      </c>
      <c r="B3623">
        <v>263613.59445199999</v>
      </c>
      <c r="C3623" t="s">
        <v>1025</v>
      </c>
      <c r="D3623" t="s">
        <v>7</v>
      </c>
      <c r="E3623" t="s">
        <v>10</v>
      </c>
      <c r="F3623">
        <v>80</v>
      </c>
      <c r="G3623" t="s">
        <v>1931</v>
      </c>
    </row>
    <row r="3624" spans="1:7" x14ac:dyDescent="0.25">
      <c r="A3624">
        <v>5030</v>
      </c>
      <c r="B3624">
        <v>263613.59460399998</v>
      </c>
      <c r="C3624" t="s">
        <v>7</v>
      </c>
      <c r="D3624" t="s">
        <v>1025</v>
      </c>
      <c r="E3624" t="s">
        <v>10</v>
      </c>
      <c r="F3624">
        <v>68</v>
      </c>
      <c r="G3624" t="s">
        <v>1932</v>
      </c>
    </row>
    <row r="3625" spans="1:7" x14ac:dyDescent="0.25">
      <c r="A3625">
        <v>5031</v>
      </c>
      <c r="B3625">
        <v>263613.59643600002</v>
      </c>
      <c r="C3625" t="s">
        <v>7</v>
      </c>
      <c r="D3625" t="s">
        <v>1025</v>
      </c>
      <c r="E3625" t="s">
        <v>17</v>
      </c>
      <c r="F3625">
        <v>148</v>
      </c>
      <c r="G3625" t="s">
        <v>18</v>
      </c>
    </row>
    <row r="3626" spans="1:7" x14ac:dyDescent="0.25">
      <c r="A3626">
        <v>5032</v>
      </c>
      <c r="B3626">
        <v>263613.85421800002</v>
      </c>
      <c r="C3626" t="s">
        <v>1025</v>
      </c>
      <c r="D3626" t="s">
        <v>7</v>
      </c>
      <c r="E3626" t="s">
        <v>17</v>
      </c>
      <c r="F3626">
        <v>1001</v>
      </c>
      <c r="G3626" t="s">
        <v>42</v>
      </c>
    </row>
    <row r="3627" spans="1:7" x14ac:dyDescent="0.25">
      <c r="A3627">
        <v>5033</v>
      </c>
      <c r="B3627">
        <v>263613.85437000002</v>
      </c>
      <c r="C3627" t="s">
        <v>7</v>
      </c>
      <c r="D3627" t="s">
        <v>1025</v>
      </c>
      <c r="E3627" t="s">
        <v>10</v>
      </c>
      <c r="F3627">
        <v>68</v>
      </c>
      <c r="G3627" t="s">
        <v>1933</v>
      </c>
    </row>
    <row r="3628" spans="1:7" x14ac:dyDescent="0.25">
      <c r="A3628">
        <v>5034</v>
      </c>
      <c r="B3628">
        <v>263614.312744</v>
      </c>
      <c r="C3628" t="s">
        <v>7</v>
      </c>
      <c r="D3628" t="s">
        <v>1025</v>
      </c>
      <c r="E3628" t="s">
        <v>17</v>
      </c>
      <c r="F3628">
        <v>250</v>
      </c>
      <c r="G3628" t="s">
        <v>25</v>
      </c>
    </row>
    <row r="3629" spans="1:7" x14ac:dyDescent="0.25">
      <c r="A3629">
        <v>5035</v>
      </c>
      <c r="B3629">
        <v>263614.90438800002</v>
      </c>
      <c r="C3629" t="s">
        <v>7</v>
      </c>
      <c r="D3629" t="s">
        <v>1025</v>
      </c>
      <c r="E3629" t="s">
        <v>17</v>
      </c>
      <c r="F3629">
        <v>250</v>
      </c>
      <c r="G3629" t="s">
        <v>550</v>
      </c>
    </row>
    <row r="3630" spans="1:7" x14ac:dyDescent="0.25">
      <c r="A3630">
        <v>5036</v>
      </c>
      <c r="B3630">
        <v>263615.12439000001</v>
      </c>
      <c r="C3630" t="s">
        <v>1025</v>
      </c>
      <c r="D3630" t="s">
        <v>7</v>
      </c>
      <c r="E3630" t="s">
        <v>17</v>
      </c>
      <c r="F3630">
        <v>111</v>
      </c>
      <c r="G3630" t="s">
        <v>26</v>
      </c>
    </row>
    <row r="3631" spans="1:7" x14ac:dyDescent="0.25">
      <c r="A3631">
        <v>5037</v>
      </c>
      <c r="B3631">
        <v>263615.12451200001</v>
      </c>
      <c r="C3631" t="s">
        <v>7</v>
      </c>
      <c r="D3631" t="s">
        <v>1025</v>
      </c>
      <c r="E3631" t="s">
        <v>10</v>
      </c>
      <c r="F3631">
        <v>68</v>
      </c>
      <c r="G3631" t="s">
        <v>1934</v>
      </c>
    </row>
    <row r="3632" spans="1:7" x14ac:dyDescent="0.25">
      <c r="A3632">
        <v>5038</v>
      </c>
      <c r="B3632">
        <v>263615.12731900002</v>
      </c>
      <c r="C3632" t="s">
        <v>7</v>
      </c>
      <c r="D3632" t="s">
        <v>8</v>
      </c>
      <c r="E3632" t="s">
        <v>9</v>
      </c>
      <c r="F3632">
        <v>87</v>
      </c>
      <c r="G3632" t="s">
        <v>1031</v>
      </c>
    </row>
    <row r="3633" spans="1:7" x14ac:dyDescent="0.25">
      <c r="A3633">
        <v>5039</v>
      </c>
      <c r="B3633">
        <v>263615.22421299998</v>
      </c>
      <c r="C3633" t="s">
        <v>8</v>
      </c>
      <c r="D3633" t="s">
        <v>7</v>
      </c>
      <c r="E3633" t="s">
        <v>9</v>
      </c>
      <c r="F3633">
        <v>230</v>
      </c>
      <c r="G3633" t="s">
        <v>1032</v>
      </c>
    </row>
    <row r="3634" spans="1:7" x14ac:dyDescent="0.25">
      <c r="A3634">
        <v>5040</v>
      </c>
      <c r="B3634">
        <v>263615.24734499998</v>
      </c>
      <c r="C3634" t="s">
        <v>7</v>
      </c>
      <c r="D3634" t="s">
        <v>1025</v>
      </c>
      <c r="E3634" t="s">
        <v>17</v>
      </c>
      <c r="F3634">
        <v>517</v>
      </c>
      <c r="G3634" t="s">
        <v>30</v>
      </c>
    </row>
    <row r="3635" spans="1:7" x14ac:dyDescent="0.25">
      <c r="A3635">
        <v>5041</v>
      </c>
      <c r="B3635">
        <v>263615.35418700002</v>
      </c>
      <c r="C3635" t="s">
        <v>1025</v>
      </c>
      <c r="D3635" t="s">
        <v>7</v>
      </c>
      <c r="E3635" t="s">
        <v>10</v>
      </c>
      <c r="F3635">
        <v>68</v>
      </c>
      <c r="G3635" t="s">
        <v>1935</v>
      </c>
    </row>
    <row r="3636" spans="1:7" x14ac:dyDescent="0.25">
      <c r="A3636">
        <v>5042</v>
      </c>
      <c r="B3636">
        <v>263615.58407600003</v>
      </c>
      <c r="C3636" t="s">
        <v>1025</v>
      </c>
      <c r="D3636" t="s">
        <v>7</v>
      </c>
      <c r="E3636" t="s">
        <v>10</v>
      </c>
      <c r="F3636">
        <v>68</v>
      </c>
      <c r="G3636" t="s">
        <v>1936</v>
      </c>
    </row>
    <row r="3637" spans="1:7" x14ac:dyDescent="0.25">
      <c r="A3637">
        <v>5043</v>
      </c>
      <c r="B3637">
        <v>263615.65411399998</v>
      </c>
      <c r="C3637" t="s">
        <v>1025</v>
      </c>
      <c r="D3637" t="s">
        <v>7</v>
      </c>
      <c r="E3637" t="s">
        <v>17</v>
      </c>
      <c r="F3637">
        <v>889</v>
      </c>
      <c r="G3637" t="s">
        <v>30</v>
      </c>
    </row>
    <row r="3638" spans="1:7" x14ac:dyDescent="0.25">
      <c r="A3638">
        <v>5044</v>
      </c>
      <c r="B3638">
        <v>263615.65423599997</v>
      </c>
      <c r="C3638" t="s">
        <v>7</v>
      </c>
      <c r="D3638" t="s">
        <v>1025</v>
      </c>
      <c r="E3638" t="s">
        <v>10</v>
      </c>
      <c r="F3638">
        <v>68</v>
      </c>
      <c r="G3638" t="s">
        <v>1937</v>
      </c>
    </row>
    <row r="3639" spans="1:7" x14ac:dyDescent="0.25">
      <c r="A3639">
        <v>5045</v>
      </c>
      <c r="B3639">
        <v>263615.67849700002</v>
      </c>
      <c r="C3639" t="s">
        <v>7</v>
      </c>
      <c r="D3639" t="s">
        <v>1025</v>
      </c>
      <c r="E3639" t="s">
        <v>17</v>
      </c>
      <c r="F3639">
        <v>91</v>
      </c>
      <c r="G3639" t="s">
        <v>32</v>
      </c>
    </row>
    <row r="3640" spans="1:7" x14ac:dyDescent="0.25">
      <c r="A3640">
        <v>5046</v>
      </c>
      <c r="B3640">
        <v>263615.67916900001</v>
      </c>
      <c r="C3640" t="s">
        <v>7</v>
      </c>
      <c r="D3640" t="s">
        <v>1025</v>
      </c>
      <c r="E3640" t="s">
        <v>10</v>
      </c>
      <c r="F3640">
        <v>68</v>
      </c>
      <c r="G3640" t="s">
        <v>1938</v>
      </c>
    </row>
    <row r="3641" spans="1:7" x14ac:dyDescent="0.25">
      <c r="A3641">
        <v>5047</v>
      </c>
      <c r="B3641">
        <v>263615.88424699998</v>
      </c>
      <c r="C3641" t="s">
        <v>1025</v>
      </c>
      <c r="D3641" t="s">
        <v>7</v>
      </c>
      <c r="E3641" t="s">
        <v>10</v>
      </c>
      <c r="F3641">
        <v>68</v>
      </c>
      <c r="G3641" t="s">
        <v>1939</v>
      </c>
    </row>
    <row r="3642" spans="1:7" x14ac:dyDescent="0.25">
      <c r="A3642">
        <v>5048</v>
      </c>
      <c r="B3642">
        <v>263615.88445999997</v>
      </c>
      <c r="C3642" t="s">
        <v>7</v>
      </c>
      <c r="D3642" t="s">
        <v>1025</v>
      </c>
      <c r="E3642" t="s">
        <v>10</v>
      </c>
      <c r="F3642">
        <v>68</v>
      </c>
      <c r="G3642" t="s">
        <v>1940</v>
      </c>
    </row>
    <row r="3643" spans="1:7" x14ac:dyDescent="0.25">
      <c r="A3643">
        <v>5049</v>
      </c>
      <c r="B3643">
        <v>263615.88430799998</v>
      </c>
      <c r="C3643" t="s">
        <v>1025</v>
      </c>
      <c r="D3643" t="s">
        <v>7</v>
      </c>
      <c r="E3643" t="s">
        <v>10</v>
      </c>
      <c r="F3643">
        <v>68</v>
      </c>
      <c r="G3643" t="s">
        <v>1941</v>
      </c>
    </row>
    <row r="3644" spans="1:7" x14ac:dyDescent="0.25">
      <c r="A3644">
        <v>5053</v>
      </c>
      <c r="B3644">
        <v>265415.75564599998</v>
      </c>
      <c r="C3644" t="s">
        <v>7</v>
      </c>
      <c r="D3644" t="s">
        <v>8</v>
      </c>
      <c r="E3644" t="s">
        <v>9</v>
      </c>
      <c r="F3644">
        <v>78</v>
      </c>
      <c r="G3644" t="s">
        <v>11</v>
      </c>
    </row>
    <row r="3645" spans="1:7" x14ac:dyDescent="0.25">
      <c r="A3645">
        <v>5054</v>
      </c>
      <c r="B3645">
        <v>265420.83447300002</v>
      </c>
      <c r="C3645" t="s">
        <v>7</v>
      </c>
      <c r="D3645" t="s">
        <v>106</v>
      </c>
      <c r="E3645" t="s">
        <v>9</v>
      </c>
      <c r="F3645">
        <v>78</v>
      </c>
      <c r="G3645" t="s">
        <v>11</v>
      </c>
    </row>
    <row r="3646" spans="1:7" x14ac:dyDescent="0.25">
      <c r="A3646">
        <v>5055</v>
      </c>
      <c r="B3646">
        <v>265425.254028</v>
      </c>
      <c r="C3646" t="s">
        <v>106</v>
      </c>
      <c r="D3646" t="s">
        <v>7</v>
      </c>
      <c r="E3646" t="s">
        <v>9</v>
      </c>
      <c r="F3646">
        <v>494</v>
      </c>
      <c r="G3646" t="s">
        <v>1024</v>
      </c>
    </row>
    <row r="3647" spans="1:7" x14ac:dyDescent="0.25">
      <c r="A3647">
        <v>5056</v>
      </c>
      <c r="B3647">
        <v>265425.284973</v>
      </c>
      <c r="C3647" t="s">
        <v>7</v>
      </c>
      <c r="D3647" t="s">
        <v>1025</v>
      </c>
      <c r="E3647" t="s">
        <v>10</v>
      </c>
      <c r="F3647">
        <v>76</v>
      </c>
      <c r="G3647" t="s">
        <v>1942</v>
      </c>
    </row>
    <row r="3648" spans="1:7" x14ac:dyDescent="0.25">
      <c r="A3648">
        <v>5057</v>
      </c>
      <c r="B3648">
        <v>265426.13501000003</v>
      </c>
      <c r="C3648" t="s">
        <v>1025</v>
      </c>
      <c r="D3648" t="s">
        <v>7</v>
      </c>
      <c r="E3648" t="s">
        <v>10</v>
      </c>
      <c r="F3648">
        <v>80</v>
      </c>
      <c r="G3648" t="s">
        <v>1943</v>
      </c>
    </row>
    <row r="3649" spans="1:7" x14ac:dyDescent="0.25">
      <c r="A3649">
        <v>5058</v>
      </c>
      <c r="B3649">
        <v>265426.13516200002</v>
      </c>
      <c r="C3649" t="s">
        <v>7</v>
      </c>
      <c r="D3649" t="s">
        <v>1025</v>
      </c>
      <c r="E3649" t="s">
        <v>10</v>
      </c>
      <c r="F3649">
        <v>68</v>
      </c>
      <c r="G3649" t="s">
        <v>1944</v>
      </c>
    </row>
    <row r="3650" spans="1:7" x14ac:dyDescent="0.25">
      <c r="A3650">
        <v>5059</v>
      </c>
      <c r="B3650">
        <v>265426.136963</v>
      </c>
      <c r="C3650" t="s">
        <v>7</v>
      </c>
      <c r="D3650" t="s">
        <v>1025</v>
      </c>
      <c r="E3650" t="s">
        <v>17</v>
      </c>
      <c r="F3650">
        <v>148</v>
      </c>
      <c r="G3650" t="s">
        <v>18</v>
      </c>
    </row>
    <row r="3651" spans="1:7" x14ac:dyDescent="0.25">
      <c r="A3651">
        <v>5060</v>
      </c>
      <c r="B3651">
        <v>265427.39538599999</v>
      </c>
      <c r="C3651" t="s">
        <v>1025</v>
      </c>
      <c r="D3651" t="s">
        <v>7</v>
      </c>
      <c r="E3651" t="s">
        <v>17</v>
      </c>
      <c r="F3651">
        <v>1001</v>
      </c>
      <c r="G3651" t="s">
        <v>42</v>
      </c>
    </row>
    <row r="3652" spans="1:7" x14ac:dyDescent="0.25">
      <c r="A3652">
        <v>5061</v>
      </c>
      <c r="B3652">
        <v>265427.39550799999</v>
      </c>
      <c r="C3652" t="s">
        <v>7</v>
      </c>
      <c r="D3652" t="s">
        <v>1025</v>
      </c>
      <c r="E3652" t="s">
        <v>10</v>
      </c>
      <c r="F3652">
        <v>68</v>
      </c>
      <c r="G3652" t="s">
        <v>1945</v>
      </c>
    </row>
    <row r="3653" spans="1:7" x14ac:dyDescent="0.25">
      <c r="A3653">
        <v>5062</v>
      </c>
      <c r="B3653">
        <v>265427.74728399998</v>
      </c>
      <c r="C3653" t="s">
        <v>7</v>
      </c>
      <c r="D3653" t="s">
        <v>1025</v>
      </c>
      <c r="E3653" t="s">
        <v>17</v>
      </c>
      <c r="F3653">
        <v>250</v>
      </c>
      <c r="G3653" t="s">
        <v>25</v>
      </c>
    </row>
    <row r="3654" spans="1:7" x14ac:dyDescent="0.25">
      <c r="A3654">
        <v>5063</v>
      </c>
      <c r="B3654">
        <v>265428.27188100002</v>
      </c>
      <c r="C3654" t="s">
        <v>1025</v>
      </c>
      <c r="D3654" t="s">
        <v>7</v>
      </c>
      <c r="E3654" t="s">
        <v>17</v>
      </c>
      <c r="F3654">
        <v>111</v>
      </c>
      <c r="G3654" t="s">
        <v>26</v>
      </c>
    </row>
    <row r="3655" spans="1:7" x14ac:dyDescent="0.25">
      <c r="A3655">
        <v>5064</v>
      </c>
      <c r="B3655">
        <v>265428.27203400002</v>
      </c>
      <c r="C3655" t="s">
        <v>7</v>
      </c>
      <c r="D3655" t="s">
        <v>1025</v>
      </c>
      <c r="E3655" t="s">
        <v>10</v>
      </c>
      <c r="F3655">
        <v>68</v>
      </c>
      <c r="G3655" t="s">
        <v>1946</v>
      </c>
    </row>
    <row r="3656" spans="1:7" x14ac:dyDescent="0.25">
      <c r="A3656">
        <v>5065</v>
      </c>
      <c r="B3656">
        <v>265428.30670199997</v>
      </c>
      <c r="C3656" t="s">
        <v>7</v>
      </c>
      <c r="D3656" t="s">
        <v>8</v>
      </c>
      <c r="E3656" t="s">
        <v>9</v>
      </c>
      <c r="F3656">
        <v>87</v>
      </c>
      <c r="G3656" t="s">
        <v>1031</v>
      </c>
    </row>
    <row r="3657" spans="1:7" x14ac:dyDescent="0.25">
      <c r="A3657">
        <v>5066</v>
      </c>
      <c r="B3657">
        <v>265429.29229700001</v>
      </c>
      <c r="C3657" t="s">
        <v>8</v>
      </c>
      <c r="D3657" t="s">
        <v>7</v>
      </c>
      <c r="E3657" t="s">
        <v>9</v>
      </c>
      <c r="F3657">
        <v>503</v>
      </c>
      <c r="G3657" t="s">
        <v>1032</v>
      </c>
    </row>
    <row r="3658" spans="1:7" x14ac:dyDescent="0.25">
      <c r="A3658">
        <v>5067</v>
      </c>
      <c r="B3658">
        <v>265429.30737300002</v>
      </c>
      <c r="C3658" t="s">
        <v>7</v>
      </c>
      <c r="D3658" t="s">
        <v>1025</v>
      </c>
      <c r="E3658" t="s">
        <v>17</v>
      </c>
      <c r="F3658">
        <v>517</v>
      </c>
      <c r="G3658" t="s">
        <v>30</v>
      </c>
    </row>
    <row r="3659" spans="1:7" x14ac:dyDescent="0.25">
      <c r="A3659">
        <v>5068</v>
      </c>
      <c r="B3659">
        <v>265431.97378499998</v>
      </c>
      <c r="C3659" t="s">
        <v>1025</v>
      </c>
      <c r="D3659" t="s">
        <v>7</v>
      </c>
      <c r="E3659" t="s">
        <v>17</v>
      </c>
      <c r="F3659">
        <v>887</v>
      </c>
      <c r="G3659" t="s">
        <v>30</v>
      </c>
    </row>
    <row r="3660" spans="1:7" x14ac:dyDescent="0.25">
      <c r="A3660">
        <v>5069</v>
      </c>
      <c r="B3660">
        <v>265431.97393799998</v>
      </c>
      <c r="C3660" t="s">
        <v>7</v>
      </c>
      <c r="D3660" t="s">
        <v>1025</v>
      </c>
      <c r="E3660" t="s">
        <v>10</v>
      </c>
      <c r="F3660">
        <v>68</v>
      </c>
      <c r="G3660" t="s">
        <v>1947</v>
      </c>
    </row>
    <row r="3661" spans="1:7" x14ac:dyDescent="0.25">
      <c r="A3661">
        <v>5070</v>
      </c>
      <c r="B3661">
        <v>265432.18023699999</v>
      </c>
      <c r="C3661" t="s">
        <v>7</v>
      </c>
      <c r="D3661" t="s">
        <v>1025</v>
      </c>
      <c r="E3661" t="s">
        <v>17</v>
      </c>
      <c r="F3661">
        <v>91</v>
      </c>
      <c r="G3661" t="s">
        <v>32</v>
      </c>
    </row>
    <row r="3662" spans="1:7" x14ac:dyDescent="0.25">
      <c r="A3662">
        <v>5071</v>
      </c>
      <c r="B3662">
        <v>265432.214691</v>
      </c>
      <c r="C3662" t="s">
        <v>7</v>
      </c>
      <c r="D3662" t="s">
        <v>1025</v>
      </c>
      <c r="E3662" t="s">
        <v>10</v>
      </c>
      <c r="F3662">
        <v>68</v>
      </c>
      <c r="G3662" t="s">
        <v>1948</v>
      </c>
    </row>
    <row r="3663" spans="1:7" x14ac:dyDescent="0.25">
      <c r="A3663">
        <v>5072</v>
      </c>
      <c r="B3663">
        <v>265432.87344400003</v>
      </c>
      <c r="C3663" t="s">
        <v>1025</v>
      </c>
      <c r="D3663" t="s">
        <v>7</v>
      </c>
      <c r="E3663" t="s">
        <v>10</v>
      </c>
      <c r="F3663">
        <v>68</v>
      </c>
      <c r="G3663" t="s">
        <v>1949</v>
      </c>
    </row>
    <row r="3664" spans="1:7" x14ac:dyDescent="0.25">
      <c r="A3664">
        <v>5073</v>
      </c>
      <c r="B3664">
        <v>265432.87359600002</v>
      </c>
      <c r="C3664" t="s">
        <v>7</v>
      </c>
      <c r="D3664" t="s">
        <v>1025</v>
      </c>
      <c r="E3664" t="s">
        <v>10</v>
      </c>
      <c r="F3664">
        <v>68</v>
      </c>
      <c r="G3664" t="s">
        <v>1950</v>
      </c>
    </row>
    <row r="3665" spans="1:7" x14ac:dyDescent="0.25">
      <c r="A3665">
        <v>5074</v>
      </c>
      <c r="B3665">
        <v>265432.87344400003</v>
      </c>
      <c r="C3665" t="s">
        <v>1025</v>
      </c>
      <c r="D3665" t="s">
        <v>7</v>
      </c>
      <c r="E3665" t="s">
        <v>10</v>
      </c>
      <c r="F3665">
        <v>68</v>
      </c>
      <c r="G3665" t="s">
        <v>1951</v>
      </c>
    </row>
    <row r="3666" spans="1:7" x14ac:dyDescent="0.25">
      <c r="A3666">
        <v>5114</v>
      </c>
      <c r="B3666">
        <v>267178.59677100001</v>
      </c>
      <c r="C3666" t="s">
        <v>7</v>
      </c>
      <c r="D3666" t="s">
        <v>8</v>
      </c>
      <c r="E3666" t="s">
        <v>9</v>
      </c>
      <c r="F3666">
        <v>78</v>
      </c>
      <c r="G3666" t="s">
        <v>11</v>
      </c>
    </row>
    <row r="3667" spans="1:7" x14ac:dyDescent="0.25">
      <c r="A3667">
        <v>5116</v>
      </c>
      <c r="B3667">
        <v>267183.945007</v>
      </c>
      <c r="C3667" t="s">
        <v>7</v>
      </c>
      <c r="D3667" t="s">
        <v>106</v>
      </c>
      <c r="E3667" t="s">
        <v>9</v>
      </c>
      <c r="F3667">
        <v>78</v>
      </c>
      <c r="G3667" t="s">
        <v>11</v>
      </c>
    </row>
    <row r="3668" spans="1:7" x14ac:dyDescent="0.25">
      <c r="A3668">
        <v>5119</v>
      </c>
      <c r="B3668">
        <v>267185.57742300001</v>
      </c>
      <c r="C3668" t="s">
        <v>106</v>
      </c>
      <c r="D3668" t="s">
        <v>7</v>
      </c>
      <c r="E3668" t="s">
        <v>9</v>
      </c>
      <c r="F3668">
        <v>494</v>
      </c>
      <c r="G3668" t="s">
        <v>1262</v>
      </c>
    </row>
    <row r="3669" spans="1:7" x14ac:dyDescent="0.25">
      <c r="A3669">
        <v>5120</v>
      </c>
      <c r="B3669">
        <v>267185.62793000002</v>
      </c>
      <c r="C3669" t="s">
        <v>7</v>
      </c>
      <c r="D3669" t="s">
        <v>1263</v>
      </c>
      <c r="E3669" t="s">
        <v>10</v>
      </c>
      <c r="F3669">
        <v>76</v>
      </c>
      <c r="G3669" t="s">
        <v>1952</v>
      </c>
    </row>
    <row r="3670" spans="1:7" x14ac:dyDescent="0.25">
      <c r="A3670">
        <v>5122</v>
      </c>
      <c r="B3670">
        <v>267185.906189</v>
      </c>
      <c r="C3670" t="s">
        <v>1263</v>
      </c>
      <c r="D3670" t="s">
        <v>7</v>
      </c>
      <c r="E3670" t="s">
        <v>10</v>
      </c>
      <c r="F3670">
        <v>80</v>
      </c>
      <c r="G3670" t="s">
        <v>1953</v>
      </c>
    </row>
    <row r="3671" spans="1:7" x14ac:dyDescent="0.25">
      <c r="A3671">
        <v>5123</v>
      </c>
      <c r="B3671">
        <v>267185.906342</v>
      </c>
      <c r="C3671" t="s">
        <v>7</v>
      </c>
      <c r="D3671" t="s">
        <v>1263</v>
      </c>
      <c r="E3671" t="s">
        <v>10</v>
      </c>
      <c r="F3671">
        <v>68</v>
      </c>
      <c r="G3671" t="s">
        <v>1954</v>
      </c>
    </row>
    <row r="3672" spans="1:7" x14ac:dyDescent="0.25">
      <c r="A3672">
        <v>5124</v>
      </c>
      <c r="B3672">
        <v>267185.90817299997</v>
      </c>
      <c r="C3672" t="s">
        <v>7</v>
      </c>
      <c r="D3672" t="s">
        <v>1263</v>
      </c>
      <c r="E3672" t="s">
        <v>17</v>
      </c>
      <c r="F3672">
        <v>148</v>
      </c>
      <c r="G3672" t="s">
        <v>18</v>
      </c>
    </row>
    <row r="3673" spans="1:7" x14ac:dyDescent="0.25">
      <c r="A3673">
        <v>5125</v>
      </c>
      <c r="B3673">
        <v>267186.25643900002</v>
      </c>
      <c r="C3673" t="s">
        <v>1263</v>
      </c>
      <c r="D3673" t="s">
        <v>7</v>
      </c>
      <c r="E3673" t="s">
        <v>17</v>
      </c>
      <c r="F3673">
        <v>1516</v>
      </c>
      <c r="G3673" t="s">
        <v>19</v>
      </c>
    </row>
    <row r="3674" spans="1:7" x14ac:dyDescent="0.25">
      <c r="A3674">
        <v>5126</v>
      </c>
      <c r="B3674">
        <v>267186.25656100002</v>
      </c>
      <c r="C3674" t="s">
        <v>7</v>
      </c>
      <c r="D3674" t="s">
        <v>1263</v>
      </c>
      <c r="E3674" t="s">
        <v>10</v>
      </c>
      <c r="F3674">
        <v>68</v>
      </c>
      <c r="G3674" t="s">
        <v>1955</v>
      </c>
    </row>
    <row r="3675" spans="1:7" x14ac:dyDescent="0.25">
      <c r="A3675">
        <v>5127</v>
      </c>
      <c r="B3675">
        <v>267186.30642699997</v>
      </c>
      <c r="C3675" t="s">
        <v>1263</v>
      </c>
      <c r="D3675" t="s">
        <v>7</v>
      </c>
      <c r="E3675" t="s">
        <v>10</v>
      </c>
      <c r="F3675">
        <v>1516</v>
      </c>
      <c r="G3675" t="s">
        <v>21</v>
      </c>
    </row>
    <row r="3676" spans="1:7" x14ac:dyDescent="0.25">
      <c r="A3676">
        <v>5128</v>
      </c>
      <c r="B3676">
        <v>267186.30654899997</v>
      </c>
      <c r="C3676" t="s">
        <v>7</v>
      </c>
      <c r="D3676" t="s">
        <v>1263</v>
      </c>
      <c r="E3676" t="s">
        <v>10</v>
      </c>
      <c r="F3676">
        <v>68</v>
      </c>
      <c r="G3676" t="s">
        <v>1956</v>
      </c>
    </row>
    <row r="3677" spans="1:7" x14ac:dyDescent="0.25">
      <c r="A3677">
        <v>5129</v>
      </c>
      <c r="B3677">
        <v>267186.33685299999</v>
      </c>
      <c r="C3677" t="s">
        <v>1263</v>
      </c>
      <c r="D3677" t="s">
        <v>7</v>
      </c>
      <c r="E3677" t="s">
        <v>17</v>
      </c>
      <c r="F3677">
        <v>1414</v>
      </c>
      <c r="G3677" t="s">
        <v>23</v>
      </c>
    </row>
    <row r="3678" spans="1:7" x14ac:dyDescent="0.25">
      <c r="A3678">
        <v>5130</v>
      </c>
      <c r="B3678">
        <v>267186.33697499998</v>
      </c>
      <c r="C3678" t="s">
        <v>7</v>
      </c>
      <c r="D3678" t="s">
        <v>1263</v>
      </c>
      <c r="E3678" t="s">
        <v>10</v>
      </c>
      <c r="F3678">
        <v>68</v>
      </c>
      <c r="G3678" t="s">
        <v>1957</v>
      </c>
    </row>
    <row r="3679" spans="1:7" x14ac:dyDescent="0.25">
      <c r="A3679">
        <v>5131</v>
      </c>
      <c r="B3679">
        <v>267187.00271600002</v>
      </c>
      <c r="C3679" t="s">
        <v>7</v>
      </c>
      <c r="D3679" t="s">
        <v>1263</v>
      </c>
      <c r="E3679" t="s">
        <v>17</v>
      </c>
      <c r="F3679">
        <v>250</v>
      </c>
      <c r="G3679" t="s">
        <v>25</v>
      </c>
    </row>
    <row r="3680" spans="1:7" x14ac:dyDescent="0.25">
      <c r="A3680">
        <v>5132</v>
      </c>
      <c r="B3680">
        <v>267187.29629500001</v>
      </c>
      <c r="C3680" t="s">
        <v>1263</v>
      </c>
      <c r="D3680" t="s">
        <v>7</v>
      </c>
      <c r="E3680" t="s">
        <v>17</v>
      </c>
      <c r="F3680">
        <v>111</v>
      </c>
      <c r="G3680" t="s">
        <v>26</v>
      </c>
    </row>
    <row r="3681" spans="1:7" x14ac:dyDescent="0.25">
      <c r="A3681">
        <v>5133</v>
      </c>
      <c r="B3681">
        <v>267187.29644800001</v>
      </c>
      <c r="C3681" t="s">
        <v>7</v>
      </c>
      <c r="D3681" t="s">
        <v>1263</v>
      </c>
      <c r="E3681" t="s">
        <v>10</v>
      </c>
      <c r="F3681">
        <v>68</v>
      </c>
      <c r="G3681" t="s">
        <v>1958</v>
      </c>
    </row>
    <row r="3682" spans="1:7" x14ac:dyDescent="0.25">
      <c r="A3682">
        <v>5134</v>
      </c>
      <c r="B3682">
        <v>267187.30386400002</v>
      </c>
      <c r="C3682" t="s">
        <v>7</v>
      </c>
      <c r="D3682" t="s">
        <v>8</v>
      </c>
      <c r="E3682" t="s">
        <v>9</v>
      </c>
      <c r="F3682">
        <v>88</v>
      </c>
      <c r="G3682" t="s">
        <v>1271</v>
      </c>
    </row>
    <row r="3683" spans="1:7" x14ac:dyDescent="0.25">
      <c r="A3683">
        <v>5135</v>
      </c>
      <c r="B3683">
        <v>267187.42648299999</v>
      </c>
      <c r="C3683" t="s">
        <v>8</v>
      </c>
      <c r="D3683" t="s">
        <v>7</v>
      </c>
      <c r="E3683" t="s">
        <v>9</v>
      </c>
      <c r="F3683">
        <v>236</v>
      </c>
      <c r="G3683" t="s">
        <v>1272</v>
      </c>
    </row>
    <row r="3684" spans="1:7" x14ac:dyDescent="0.25">
      <c r="A3684">
        <v>5136</v>
      </c>
      <c r="B3684">
        <v>267187.43322800001</v>
      </c>
      <c r="C3684" t="s">
        <v>7</v>
      </c>
      <c r="D3684" t="s">
        <v>1263</v>
      </c>
      <c r="E3684" t="s">
        <v>17</v>
      </c>
      <c r="F3684">
        <v>517</v>
      </c>
      <c r="G3684" t="s">
        <v>30</v>
      </c>
    </row>
    <row r="3685" spans="1:7" x14ac:dyDescent="0.25">
      <c r="A3685">
        <v>5137</v>
      </c>
      <c r="B3685">
        <v>267187.86602800002</v>
      </c>
      <c r="C3685" t="s">
        <v>1263</v>
      </c>
      <c r="D3685" t="s">
        <v>7</v>
      </c>
      <c r="E3685" t="s">
        <v>10</v>
      </c>
      <c r="F3685">
        <v>68</v>
      </c>
      <c r="G3685" t="s">
        <v>1959</v>
      </c>
    </row>
    <row r="3686" spans="1:7" x14ac:dyDescent="0.25">
      <c r="A3686">
        <v>5138</v>
      </c>
      <c r="B3686">
        <v>267187.90661599999</v>
      </c>
      <c r="C3686" t="s">
        <v>1263</v>
      </c>
      <c r="D3686" t="s">
        <v>7</v>
      </c>
      <c r="E3686" t="s">
        <v>17</v>
      </c>
      <c r="F3686">
        <v>886</v>
      </c>
      <c r="G3686" t="s">
        <v>30</v>
      </c>
    </row>
    <row r="3687" spans="1:7" x14ac:dyDescent="0.25">
      <c r="A3687">
        <v>5139</v>
      </c>
      <c r="B3687">
        <v>267187.90673799999</v>
      </c>
      <c r="C3687" t="s">
        <v>7</v>
      </c>
      <c r="D3687" t="s">
        <v>1263</v>
      </c>
      <c r="E3687" t="s">
        <v>10</v>
      </c>
      <c r="F3687">
        <v>68</v>
      </c>
      <c r="G3687" t="s">
        <v>1960</v>
      </c>
    </row>
    <row r="3688" spans="1:7" x14ac:dyDescent="0.25">
      <c r="A3688">
        <v>5140</v>
      </c>
      <c r="B3688">
        <v>267187.91546599998</v>
      </c>
      <c r="C3688" t="s">
        <v>7</v>
      </c>
      <c r="D3688" t="s">
        <v>1263</v>
      </c>
      <c r="E3688" t="s">
        <v>17</v>
      </c>
      <c r="F3688">
        <v>91</v>
      </c>
      <c r="G3688" t="s">
        <v>32</v>
      </c>
    </row>
    <row r="3689" spans="1:7" x14ac:dyDescent="0.25">
      <c r="A3689">
        <v>5141</v>
      </c>
      <c r="B3689">
        <v>267187.91574099998</v>
      </c>
      <c r="C3689" t="s">
        <v>7</v>
      </c>
      <c r="D3689" t="s">
        <v>1263</v>
      </c>
      <c r="E3689" t="s">
        <v>10</v>
      </c>
      <c r="F3689">
        <v>68</v>
      </c>
      <c r="G3689" t="s">
        <v>1961</v>
      </c>
    </row>
    <row r="3690" spans="1:7" x14ac:dyDescent="0.25">
      <c r="A3690">
        <v>5142</v>
      </c>
      <c r="B3690">
        <v>267188.19628899998</v>
      </c>
      <c r="C3690" t="s">
        <v>1263</v>
      </c>
      <c r="D3690" t="s">
        <v>7</v>
      </c>
      <c r="E3690" t="s">
        <v>10</v>
      </c>
      <c r="F3690">
        <v>68</v>
      </c>
      <c r="G3690" t="s">
        <v>1962</v>
      </c>
    </row>
    <row r="3691" spans="1:7" x14ac:dyDescent="0.25">
      <c r="A3691">
        <v>5143</v>
      </c>
      <c r="B3691">
        <v>267188.19641099998</v>
      </c>
      <c r="C3691" t="s">
        <v>7</v>
      </c>
      <c r="D3691" t="s">
        <v>1263</v>
      </c>
      <c r="E3691" t="s">
        <v>10</v>
      </c>
      <c r="F3691">
        <v>68</v>
      </c>
      <c r="G3691" t="s">
        <v>1963</v>
      </c>
    </row>
    <row r="3692" spans="1:7" x14ac:dyDescent="0.25">
      <c r="A3692">
        <v>5144</v>
      </c>
      <c r="B3692">
        <v>267188.20605500002</v>
      </c>
      <c r="C3692" t="s">
        <v>1263</v>
      </c>
      <c r="D3692" t="s">
        <v>7</v>
      </c>
      <c r="E3692" t="s">
        <v>10</v>
      </c>
      <c r="F3692">
        <v>68</v>
      </c>
      <c r="G3692" t="s">
        <v>1964</v>
      </c>
    </row>
    <row r="3693" spans="1:7" x14ac:dyDescent="0.25">
      <c r="A3693">
        <v>5156</v>
      </c>
      <c r="B3693">
        <v>268988.00561499997</v>
      </c>
      <c r="C3693" t="s">
        <v>7</v>
      </c>
      <c r="D3693" t="s">
        <v>8</v>
      </c>
      <c r="E3693" t="s">
        <v>9</v>
      </c>
      <c r="F3693">
        <v>78</v>
      </c>
      <c r="G3693" t="s">
        <v>11</v>
      </c>
    </row>
    <row r="3694" spans="1:7" x14ac:dyDescent="0.25">
      <c r="A3694">
        <v>5157</v>
      </c>
      <c r="B3694">
        <v>268990.582123</v>
      </c>
      <c r="C3694" t="s">
        <v>8</v>
      </c>
      <c r="D3694" t="s">
        <v>7</v>
      </c>
      <c r="E3694" t="s">
        <v>9</v>
      </c>
      <c r="F3694">
        <v>264</v>
      </c>
      <c r="G3694" t="s">
        <v>769</v>
      </c>
    </row>
    <row r="3695" spans="1:7" x14ac:dyDescent="0.25">
      <c r="A3695">
        <v>5158</v>
      </c>
      <c r="B3695">
        <v>268990.624878</v>
      </c>
      <c r="C3695" t="s">
        <v>7</v>
      </c>
      <c r="D3695" t="s">
        <v>770</v>
      </c>
      <c r="E3695" t="s">
        <v>10</v>
      </c>
      <c r="F3695">
        <v>76</v>
      </c>
      <c r="G3695" t="s">
        <v>1965</v>
      </c>
    </row>
    <row r="3696" spans="1:7" x14ac:dyDescent="0.25">
      <c r="A3696">
        <v>5159</v>
      </c>
      <c r="B3696">
        <v>268990.86227400001</v>
      </c>
      <c r="C3696" t="s">
        <v>770</v>
      </c>
      <c r="D3696" t="s">
        <v>7</v>
      </c>
      <c r="E3696" t="s">
        <v>10</v>
      </c>
      <c r="F3696">
        <v>80</v>
      </c>
      <c r="G3696" t="s">
        <v>1966</v>
      </c>
    </row>
    <row r="3697" spans="1:7" x14ac:dyDescent="0.25">
      <c r="A3697">
        <v>5160</v>
      </c>
      <c r="B3697">
        <v>268990.86245700001</v>
      </c>
      <c r="C3697" t="s">
        <v>7</v>
      </c>
      <c r="D3697" t="s">
        <v>770</v>
      </c>
      <c r="E3697" t="s">
        <v>10</v>
      </c>
      <c r="F3697">
        <v>68</v>
      </c>
      <c r="G3697" t="s">
        <v>1967</v>
      </c>
    </row>
    <row r="3698" spans="1:7" x14ac:dyDescent="0.25">
      <c r="A3698">
        <v>5161</v>
      </c>
      <c r="B3698">
        <v>268990.86431899999</v>
      </c>
      <c r="C3698" t="s">
        <v>7</v>
      </c>
      <c r="D3698" t="s">
        <v>770</v>
      </c>
      <c r="E3698" t="s">
        <v>17</v>
      </c>
      <c r="F3698">
        <v>148</v>
      </c>
      <c r="G3698" t="s">
        <v>18</v>
      </c>
    </row>
    <row r="3699" spans="1:7" x14ac:dyDescent="0.25">
      <c r="A3699">
        <v>5162</v>
      </c>
      <c r="B3699">
        <v>268991.19235199998</v>
      </c>
      <c r="C3699" t="s">
        <v>770</v>
      </c>
      <c r="D3699" t="s">
        <v>7</v>
      </c>
      <c r="E3699" t="s">
        <v>17</v>
      </c>
      <c r="F3699">
        <v>1516</v>
      </c>
      <c r="G3699" t="s">
        <v>19</v>
      </c>
    </row>
    <row r="3700" spans="1:7" x14ac:dyDescent="0.25">
      <c r="A3700">
        <v>5163</v>
      </c>
      <c r="B3700">
        <v>268991.19247399998</v>
      </c>
      <c r="C3700" t="s">
        <v>7</v>
      </c>
      <c r="D3700" t="s">
        <v>770</v>
      </c>
      <c r="E3700" t="s">
        <v>10</v>
      </c>
      <c r="F3700">
        <v>68</v>
      </c>
      <c r="G3700" t="s">
        <v>1968</v>
      </c>
    </row>
    <row r="3701" spans="1:7" x14ac:dyDescent="0.25">
      <c r="A3701">
        <v>5164</v>
      </c>
      <c r="B3701">
        <v>268991.23248300003</v>
      </c>
      <c r="C3701" t="s">
        <v>770</v>
      </c>
      <c r="D3701" t="s">
        <v>7</v>
      </c>
      <c r="E3701" t="s">
        <v>10</v>
      </c>
      <c r="F3701">
        <v>1516</v>
      </c>
      <c r="G3701" t="s">
        <v>21</v>
      </c>
    </row>
    <row r="3702" spans="1:7" x14ac:dyDescent="0.25">
      <c r="A3702">
        <v>5165</v>
      </c>
      <c r="B3702">
        <v>268991.23257400002</v>
      </c>
      <c r="C3702" t="s">
        <v>7</v>
      </c>
      <c r="D3702" t="s">
        <v>770</v>
      </c>
      <c r="E3702" t="s">
        <v>10</v>
      </c>
      <c r="F3702">
        <v>68</v>
      </c>
      <c r="G3702" t="s">
        <v>1969</v>
      </c>
    </row>
    <row r="3703" spans="1:7" x14ac:dyDescent="0.25">
      <c r="A3703">
        <v>5166</v>
      </c>
      <c r="B3703">
        <v>268991.29248</v>
      </c>
      <c r="C3703" t="s">
        <v>770</v>
      </c>
      <c r="D3703" t="s">
        <v>7</v>
      </c>
      <c r="E3703" t="s">
        <v>17</v>
      </c>
      <c r="F3703">
        <v>1414</v>
      </c>
      <c r="G3703" t="s">
        <v>23</v>
      </c>
    </row>
    <row r="3704" spans="1:7" x14ac:dyDescent="0.25">
      <c r="A3704">
        <v>5167</v>
      </c>
      <c r="B3704">
        <v>268991.29257200001</v>
      </c>
      <c r="C3704" t="s">
        <v>7</v>
      </c>
      <c r="D3704" t="s">
        <v>770</v>
      </c>
      <c r="E3704" t="s">
        <v>10</v>
      </c>
      <c r="F3704">
        <v>68</v>
      </c>
      <c r="G3704" t="s">
        <v>1970</v>
      </c>
    </row>
    <row r="3705" spans="1:7" x14ac:dyDescent="0.25">
      <c r="A3705">
        <v>5168</v>
      </c>
      <c r="B3705">
        <v>268991.878387</v>
      </c>
      <c r="C3705" t="s">
        <v>7</v>
      </c>
      <c r="D3705" t="s">
        <v>770</v>
      </c>
      <c r="E3705" t="s">
        <v>17</v>
      </c>
      <c r="F3705">
        <v>250</v>
      </c>
      <c r="G3705" t="s">
        <v>25</v>
      </c>
    </row>
    <row r="3706" spans="1:7" x14ac:dyDescent="0.25">
      <c r="A3706">
        <v>5169</v>
      </c>
      <c r="B3706">
        <v>268992.16247600003</v>
      </c>
      <c r="C3706" t="s">
        <v>770</v>
      </c>
      <c r="D3706" t="s">
        <v>7</v>
      </c>
      <c r="E3706" t="s">
        <v>17</v>
      </c>
      <c r="F3706">
        <v>111</v>
      </c>
      <c r="G3706" t="s">
        <v>26</v>
      </c>
    </row>
    <row r="3707" spans="1:7" x14ac:dyDescent="0.25">
      <c r="A3707">
        <v>5170</v>
      </c>
      <c r="B3707">
        <v>268992.16262800002</v>
      </c>
      <c r="C3707" t="s">
        <v>7</v>
      </c>
      <c r="D3707" t="s">
        <v>770</v>
      </c>
      <c r="E3707" t="s">
        <v>10</v>
      </c>
      <c r="F3707">
        <v>68</v>
      </c>
      <c r="G3707" t="s">
        <v>1971</v>
      </c>
    </row>
    <row r="3708" spans="1:7" x14ac:dyDescent="0.25">
      <c r="A3708">
        <v>5171</v>
      </c>
      <c r="B3708">
        <v>268992.17041000002</v>
      </c>
      <c r="C3708" t="s">
        <v>7</v>
      </c>
      <c r="D3708" t="s">
        <v>8</v>
      </c>
      <c r="E3708" t="s">
        <v>9</v>
      </c>
      <c r="F3708">
        <v>88</v>
      </c>
      <c r="G3708" t="s">
        <v>778</v>
      </c>
    </row>
    <row r="3709" spans="1:7" x14ac:dyDescent="0.25">
      <c r="A3709">
        <v>5172</v>
      </c>
      <c r="B3709">
        <v>268997.27505499998</v>
      </c>
      <c r="C3709" t="s">
        <v>7</v>
      </c>
      <c r="D3709" t="s">
        <v>106</v>
      </c>
      <c r="E3709" t="s">
        <v>9</v>
      </c>
      <c r="F3709">
        <v>88</v>
      </c>
      <c r="G3709" t="s">
        <v>778</v>
      </c>
    </row>
    <row r="3710" spans="1:7" x14ac:dyDescent="0.25">
      <c r="A3710">
        <v>5173</v>
      </c>
      <c r="B3710">
        <v>268999.80886799999</v>
      </c>
      <c r="C3710" t="s">
        <v>106</v>
      </c>
      <c r="D3710" t="s">
        <v>7</v>
      </c>
      <c r="E3710" t="s">
        <v>9</v>
      </c>
      <c r="F3710">
        <v>188</v>
      </c>
      <c r="G3710" t="s">
        <v>779</v>
      </c>
    </row>
    <row r="3711" spans="1:7" x14ac:dyDescent="0.25">
      <c r="A3711">
        <v>5174</v>
      </c>
      <c r="B3711">
        <v>268999.81201200001</v>
      </c>
      <c r="C3711" t="s">
        <v>7</v>
      </c>
      <c r="D3711" t="s">
        <v>770</v>
      </c>
      <c r="E3711" t="s">
        <v>17</v>
      </c>
      <c r="F3711">
        <v>517</v>
      </c>
      <c r="G3711" t="s">
        <v>30</v>
      </c>
    </row>
    <row r="3712" spans="1:7" x14ac:dyDescent="0.25">
      <c r="A3712">
        <v>5175</v>
      </c>
      <c r="B3712">
        <v>269000.18911699997</v>
      </c>
      <c r="C3712" t="s">
        <v>770</v>
      </c>
      <c r="D3712" t="s">
        <v>7</v>
      </c>
      <c r="E3712" t="s">
        <v>17</v>
      </c>
      <c r="F3712">
        <v>887</v>
      </c>
      <c r="G3712" t="s">
        <v>30</v>
      </c>
    </row>
    <row r="3713" spans="1:7" x14ac:dyDescent="0.25">
      <c r="A3713">
        <v>5176</v>
      </c>
      <c r="B3713">
        <v>269000.18923900003</v>
      </c>
      <c r="C3713" t="s">
        <v>7</v>
      </c>
      <c r="D3713" t="s">
        <v>770</v>
      </c>
      <c r="E3713" t="s">
        <v>10</v>
      </c>
      <c r="F3713">
        <v>68</v>
      </c>
      <c r="G3713" t="s">
        <v>1972</v>
      </c>
    </row>
    <row r="3714" spans="1:7" x14ac:dyDescent="0.25">
      <c r="A3714">
        <v>5177</v>
      </c>
      <c r="B3714">
        <v>269000.40023799997</v>
      </c>
      <c r="C3714" t="s">
        <v>7</v>
      </c>
      <c r="D3714" t="s">
        <v>770</v>
      </c>
      <c r="E3714" t="s">
        <v>17</v>
      </c>
      <c r="F3714">
        <v>91</v>
      </c>
      <c r="G3714" t="s">
        <v>32</v>
      </c>
    </row>
    <row r="3715" spans="1:7" x14ac:dyDescent="0.25">
      <c r="A3715">
        <v>5178</v>
      </c>
      <c r="B3715">
        <v>269000.417755</v>
      </c>
      <c r="C3715" t="s">
        <v>7</v>
      </c>
      <c r="D3715" t="s">
        <v>770</v>
      </c>
      <c r="E3715" t="s">
        <v>10</v>
      </c>
      <c r="F3715">
        <v>68</v>
      </c>
      <c r="G3715" t="s">
        <v>1973</v>
      </c>
    </row>
    <row r="3716" spans="1:7" x14ac:dyDescent="0.25">
      <c r="A3716">
        <v>5179</v>
      </c>
      <c r="B3716">
        <v>269000.63894700003</v>
      </c>
      <c r="C3716" t="s">
        <v>770</v>
      </c>
      <c r="D3716" t="s">
        <v>7</v>
      </c>
      <c r="E3716" t="s">
        <v>10</v>
      </c>
      <c r="F3716">
        <v>68</v>
      </c>
      <c r="G3716" t="s">
        <v>1974</v>
      </c>
    </row>
    <row r="3717" spans="1:7" x14ac:dyDescent="0.25">
      <c r="A3717">
        <v>5180</v>
      </c>
      <c r="B3717">
        <v>269000.63909900002</v>
      </c>
      <c r="C3717" t="s">
        <v>7</v>
      </c>
      <c r="D3717" t="s">
        <v>770</v>
      </c>
      <c r="E3717" t="s">
        <v>10</v>
      </c>
      <c r="F3717">
        <v>68</v>
      </c>
      <c r="G3717" t="s">
        <v>1975</v>
      </c>
    </row>
    <row r="3718" spans="1:7" x14ac:dyDescent="0.25">
      <c r="A3718">
        <v>5181</v>
      </c>
      <c r="B3718">
        <v>269000.65887400002</v>
      </c>
      <c r="C3718" t="s">
        <v>770</v>
      </c>
      <c r="D3718" t="s">
        <v>7</v>
      </c>
      <c r="E3718" t="s">
        <v>10</v>
      </c>
      <c r="F3718">
        <v>68</v>
      </c>
      <c r="G3718" t="s">
        <v>1976</v>
      </c>
    </row>
    <row r="3719" spans="1:7" x14ac:dyDescent="0.25">
      <c r="A3719">
        <v>5190</v>
      </c>
      <c r="B3719">
        <v>270800.47592200001</v>
      </c>
      <c r="C3719" t="s">
        <v>7</v>
      </c>
      <c r="D3719" t="s">
        <v>8</v>
      </c>
      <c r="E3719" t="s">
        <v>9</v>
      </c>
      <c r="F3719">
        <v>78</v>
      </c>
      <c r="G3719" t="s">
        <v>11</v>
      </c>
    </row>
    <row r="3720" spans="1:7" x14ac:dyDescent="0.25">
      <c r="A3720">
        <v>5191</v>
      </c>
      <c r="B3720">
        <v>270803.10714699997</v>
      </c>
      <c r="C3720" t="s">
        <v>8</v>
      </c>
      <c r="D3720" t="s">
        <v>7</v>
      </c>
      <c r="E3720" t="s">
        <v>9</v>
      </c>
      <c r="F3720">
        <v>264</v>
      </c>
      <c r="G3720" t="s">
        <v>1262</v>
      </c>
    </row>
    <row r="3721" spans="1:7" x14ac:dyDescent="0.25">
      <c r="A3721">
        <v>5192</v>
      </c>
      <c r="B3721">
        <v>270803.13494900003</v>
      </c>
      <c r="C3721" t="s">
        <v>7</v>
      </c>
      <c r="D3721" t="s">
        <v>1263</v>
      </c>
      <c r="E3721" t="s">
        <v>10</v>
      </c>
      <c r="F3721">
        <v>76</v>
      </c>
      <c r="G3721" t="s">
        <v>1977</v>
      </c>
    </row>
    <row r="3722" spans="1:7" x14ac:dyDescent="0.25">
      <c r="A3722">
        <v>5193</v>
      </c>
      <c r="B3722">
        <v>270803.74703999999</v>
      </c>
      <c r="C3722" t="s">
        <v>1263</v>
      </c>
      <c r="D3722" t="s">
        <v>7</v>
      </c>
      <c r="E3722" t="s">
        <v>10</v>
      </c>
      <c r="F3722">
        <v>80</v>
      </c>
      <c r="G3722" t="s">
        <v>1978</v>
      </c>
    </row>
    <row r="3723" spans="1:7" x14ac:dyDescent="0.25">
      <c r="A3723">
        <v>5194</v>
      </c>
      <c r="B3723">
        <v>270803.74719199998</v>
      </c>
      <c r="C3723" t="s">
        <v>7</v>
      </c>
      <c r="D3723" t="s">
        <v>1263</v>
      </c>
      <c r="E3723" t="s">
        <v>10</v>
      </c>
      <c r="F3723">
        <v>68</v>
      </c>
      <c r="G3723" t="s">
        <v>1979</v>
      </c>
    </row>
    <row r="3724" spans="1:7" x14ac:dyDescent="0.25">
      <c r="A3724">
        <v>5195</v>
      </c>
      <c r="B3724">
        <v>270803.74899300002</v>
      </c>
      <c r="C3724" t="s">
        <v>7</v>
      </c>
      <c r="D3724" t="s">
        <v>1263</v>
      </c>
      <c r="E3724" t="s">
        <v>17</v>
      </c>
      <c r="F3724">
        <v>148</v>
      </c>
      <c r="G3724" t="s">
        <v>18</v>
      </c>
    </row>
    <row r="3725" spans="1:7" x14ac:dyDescent="0.25">
      <c r="A3725">
        <v>5196</v>
      </c>
      <c r="B3725">
        <v>270804.05679300003</v>
      </c>
      <c r="C3725" t="s">
        <v>1263</v>
      </c>
      <c r="D3725" t="s">
        <v>7</v>
      </c>
      <c r="E3725" t="s">
        <v>17</v>
      </c>
      <c r="F3725">
        <v>1516</v>
      </c>
      <c r="G3725" t="s">
        <v>19</v>
      </c>
    </row>
    <row r="3726" spans="1:7" x14ac:dyDescent="0.25">
      <c r="A3726">
        <v>5197</v>
      </c>
      <c r="B3726">
        <v>270804.05691500002</v>
      </c>
      <c r="C3726" t="s">
        <v>7</v>
      </c>
      <c r="D3726" t="s">
        <v>1263</v>
      </c>
      <c r="E3726" t="s">
        <v>10</v>
      </c>
      <c r="F3726">
        <v>68</v>
      </c>
      <c r="G3726" t="s">
        <v>1980</v>
      </c>
    </row>
    <row r="3727" spans="1:7" x14ac:dyDescent="0.25">
      <c r="A3727">
        <v>5198</v>
      </c>
      <c r="B3727">
        <v>270804.10705599998</v>
      </c>
      <c r="C3727" t="s">
        <v>1263</v>
      </c>
      <c r="D3727" t="s">
        <v>7</v>
      </c>
      <c r="E3727" t="s">
        <v>10</v>
      </c>
      <c r="F3727">
        <v>1516</v>
      </c>
      <c r="G3727" t="s">
        <v>21</v>
      </c>
    </row>
    <row r="3728" spans="1:7" x14ac:dyDescent="0.25">
      <c r="A3728">
        <v>5199</v>
      </c>
      <c r="B3728">
        <v>270804.10714699997</v>
      </c>
      <c r="C3728" t="s">
        <v>7</v>
      </c>
      <c r="D3728" t="s">
        <v>1263</v>
      </c>
      <c r="E3728" t="s">
        <v>10</v>
      </c>
      <c r="F3728">
        <v>68</v>
      </c>
      <c r="G3728" t="s">
        <v>1981</v>
      </c>
    </row>
    <row r="3729" spans="1:7" x14ac:dyDescent="0.25">
      <c r="A3729">
        <v>5200</v>
      </c>
      <c r="B3729">
        <v>270804.12704499997</v>
      </c>
      <c r="C3729" t="s">
        <v>1263</v>
      </c>
      <c r="D3729" t="s">
        <v>7</v>
      </c>
      <c r="E3729" t="s">
        <v>17</v>
      </c>
      <c r="F3729">
        <v>1414</v>
      </c>
      <c r="G3729" t="s">
        <v>23</v>
      </c>
    </row>
    <row r="3730" spans="1:7" x14ac:dyDescent="0.25">
      <c r="A3730">
        <v>5201</v>
      </c>
      <c r="B3730">
        <v>270804.12713600002</v>
      </c>
      <c r="C3730" t="s">
        <v>7</v>
      </c>
      <c r="D3730" t="s">
        <v>1263</v>
      </c>
      <c r="E3730" t="s">
        <v>10</v>
      </c>
      <c r="F3730">
        <v>68</v>
      </c>
      <c r="G3730" t="s">
        <v>1982</v>
      </c>
    </row>
    <row r="3731" spans="1:7" x14ac:dyDescent="0.25">
      <c r="A3731">
        <v>5202</v>
      </c>
      <c r="B3731">
        <v>270804.30654899997</v>
      </c>
      <c r="C3731" t="s">
        <v>7</v>
      </c>
      <c r="D3731" t="s">
        <v>1263</v>
      </c>
      <c r="E3731" t="s">
        <v>17</v>
      </c>
      <c r="F3731">
        <v>250</v>
      </c>
      <c r="G3731" t="s">
        <v>25</v>
      </c>
    </row>
    <row r="3732" spans="1:7" x14ac:dyDescent="0.25">
      <c r="A3732">
        <v>5203</v>
      </c>
      <c r="B3732">
        <v>270804.55712900002</v>
      </c>
      <c r="C3732" t="s">
        <v>1263</v>
      </c>
      <c r="D3732" t="s">
        <v>7</v>
      </c>
      <c r="E3732" t="s">
        <v>17</v>
      </c>
      <c r="F3732">
        <v>111</v>
      </c>
      <c r="G3732" t="s">
        <v>26</v>
      </c>
    </row>
    <row r="3733" spans="1:7" x14ac:dyDescent="0.25">
      <c r="A3733">
        <v>5204</v>
      </c>
      <c r="B3733">
        <v>270804.55734300002</v>
      </c>
      <c r="C3733" t="s">
        <v>7</v>
      </c>
      <c r="D3733" t="s">
        <v>1263</v>
      </c>
      <c r="E3733" t="s">
        <v>10</v>
      </c>
      <c r="F3733">
        <v>68</v>
      </c>
      <c r="G3733" t="s">
        <v>1983</v>
      </c>
    </row>
    <row r="3734" spans="1:7" x14ac:dyDescent="0.25">
      <c r="A3734">
        <v>5205</v>
      </c>
      <c r="B3734">
        <v>270804.574066</v>
      </c>
      <c r="C3734" t="s">
        <v>7</v>
      </c>
      <c r="D3734" t="s">
        <v>8</v>
      </c>
      <c r="E3734" t="s">
        <v>9</v>
      </c>
      <c r="F3734">
        <v>88</v>
      </c>
      <c r="G3734" t="s">
        <v>1271</v>
      </c>
    </row>
    <row r="3735" spans="1:7" x14ac:dyDescent="0.25">
      <c r="A3735">
        <v>5206</v>
      </c>
      <c r="B3735">
        <v>270804.63681</v>
      </c>
      <c r="C3735" t="s">
        <v>8</v>
      </c>
      <c r="D3735" t="s">
        <v>7</v>
      </c>
      <c r="E3735" t="s">
        <v>9</v>
      </c>
      <c r="F3735">
        <v>236</v>
      </c>
      <c r="G3735" t="s">
        <v>1272</v>
      </c>
    </row>
    <row r="3736" spans="1:7" x14ac:dyDescent="0.25">
      <c r="A3736">
        <v>5207</v>
      </c>
      <c r="B3736">
        <v>270804.64349400002</v>
      </c>
      <c r="C3736" t="s">
        <v>7</v>
      </c>
      <c r="D3736" t="s">
        <v>1263</v>
      </c>
      <c r="E3736" t="s">
        <v>17</v>
      </c>
      <c r="F3736">
        <v>517</v>
      </c>
      <c r="G3736" t="s">
        <v>30</v>
      </c>
    </row>
    <row r="3737" spans="1:7" x14ac:dyDescent="0.25">
      <c r="A3737">
        <v>5208</v>
      </c>
      <c r="B3737">
        <v>270805.05709800002</v>
      </c>
      <c r="C3737" t="s">
        <v>1263</v>
      </c>
      <c r="D3737" t="s">
        <v>7</v>
      </c>
      <c r="E3737" t="s">
        <v>17</v>
      </c>
      <c r="F3737">
        <v>887</v>
      </c>
      <c r="G3737" t="s">
        <v>30</v>
      </c>
    </row>
    <row r="3738" spans="1:7" x14ac:dyDescent="0.25">
      <c r="A3738">
        <v>5209</v>
      </c>
      <c r="B3738">
        <v>270805.05737300002</v>
      </c>
      <c r="C3738" t="s">
        <v>7</v>
      </c>
      <c r="D3738" t="s">
        <v>1263</v>
      </c>
      <c r="E3738" t="s">
        <v>10</v>
      </c>
      <c r="F3738">
        <v>68</v>
      </c>
      <c r="G3738" t="s">
        <v>1984</v>
      </c>
    </row>
    <row r="3739" spans="1:7" x14ac:dyDescent="0.25">
      <c r="A3739">
        <v>5210</v>
      </c>
      <c r="B3739">
        <v>270805.08810400002</v>
      </c>
      <c r="C3739" t="s">
        <v>7</v>
      </c>
      <c r="D3739" t="s">
        <v>1263</v>
      </c>
      <c r="E3739" t="s">
        <v>17</v>
      </c>
      <c r="F3739">
        <v>91</v>
      </c>
      <c r="G3739" t="s">
        <v>32</v>
      </c>
    </row>
    <row r="3740" spans="1:7" x14ac:dyDescent="0.25">
      <c r="A3740">
        <v>5211</v>
      </c>
      <c r="B3740">
        <v>270805.08889800002</v>
      </c>
      <c r="C3740" t="s">
        <v>7</v>
      </c>
      <c r="D3740" t="s">
        <v>1263</v>
      </c>
      <c r="E3740" t="s">
        <v>10</v>
      </c>
      <c r="F3740">
        <v>68</v>
      </c>
      <c r="G3740" t="s">
        <v>1985</v>
      </c>
    </row>
    <row r="3741" spans="1:7" x14ac:dyDescent="0.25">
      <c r="A3741">
        <v>5212</v>
      </c>
      <c r="B3741">
        <v>270805.31701699999</v>
      </c>
      <c r="C3741" t="s">
        <v>1263</v>
      </c>
      <c r="D3741" t="s">
        <v>7</v>
      </c>
      <c r="E3741" t="s">
        <v>10</v>
      </c>
      <c r="F3741">
        <v>68</v>
      </c>
      <c r="G3741" t="s">
        <v>1986</v>
      </c>
    </row>
    <row r="3742" spans="1:7" x14ac:dyDescent="0.25">
      <c r="A3742">
        <v>5213</v>
      </c>
      <c r="B3742">
        <v>270805.31713899999</v>
      </c>
      <c r="C3742" t="s">
        <v>7</v>
      </c>
      <c r="D3742" t="s">
        <v>1263</v>
      </c>
      <c r="E3742" t="s">
        <v>10</v>
      </c>
      <c r="F3742">
        <v>68</v>
      </c>
      <c r="G3742" t="s">
        <v>1987</v>
      </c>
    </row>
    <row r="3743" spans="1:7" x14ac:dyDescent="0.25">
      <c r="A3743">
        <v>5214</v>
      </c>
      <c r="B3743">
        <v>270805.32711800002</v>
      </c>
      <c r="C3743" t="s">
        <v>1263</v>
      </c>
      <c r="D3743" t="s">
        <v>7</v>
      </c>
      <c r="E3743" t="s">
        <v>10</v>
      </c>
      <c r="F3743">
        <v>68</v>
      </c>
      <c r="G3743" t="s">
        <v>1988</v>
      </c>
    </row>
    <row r="3744" spans="1:7" x14ac:dyDescent="0.25">
      <c r="A3744">
        <v>5221</v>
      </c>
      <c r="B3744">
        <v>272605.17804000003</v>
      </c>
      <c r="C3744" t="s">
        <v>7</v>
      </c>
      <c r="D3744" t="s">
        <v>8</v>
      </c>
      <c r="E3744" t="s">
        <v>9</v>
      </c>
      <c r="F3744">
        <v>78</v>
      </c>
      <c r="G3744" t="s">
        <v>11</v>
      </c>
    </row>
    <row r="3745" spans="1:7" x14ac:dyDescent="0.25">
      <c r="A3745">
        <v>5222</v>
      </c>
      <c r="B3745">
        <v>272610.22457899997</v>
      </c>
      <c r="C3745" t="s">
        <v>7</v>
      </c>
      <c r="D3745" t="s">
        <v>106</v>
      </c>
      <c r="E3745" t="s">
        <v>9</v>
      </c>
      <c r="F3745">
        <v>78</v>
      </c>
      <c r="G3745" t="s">
        <v>11</v>
      </c>
    </row>
    <row r="3746" spans="1:7" x14ac:dyDescent="0.25">
      <c r="A3746">
        <v>5223</v>
      </c>
      <c r="B3746">
        <v>272612.72488400002</v>
      </c>
      <c r="C3746" t="s">
        <v>106</v>
      </c>
      <c r="D3746" t="s">
        <v>7</v>
      </c>
      <c r="E3746" t="s">
        <v>9</v>
      </c>
      <c r="F3746">
        <v>494</v>
      </c>
      <c r="G3746" t="s">
        <v>52</v>
      </c>
    </row>
    <row r="3747" spans="1:7" x14ac:dyDescent="0.25">
      <c r="A3747">
        <v>5224</v>
      </c>
      <c r="B3747">
        <v>272612.76498400001</v>
      </c>
      <c r="C3747" t="s">
        <v>7</v>
      </c>
      <c r="D3747" t="s">
        <v>53</v>
      </c>
      <c r="E3747" t="s">
        <v>10</v>
      </c>
      <c r="F3747">
        <v>76</v>
      </c>
      <c r="G3747" t="s">
        <v>1989</v>
      </c>
    </row>
    <row r="3748" spans="1:7" x14ac:dyDescent="0.25">
      <c r="A3748">
        <v>5225</v>
      </c>
      <c r="B3748">
        <v>272612.984772</v>
      </c>
      <c r="C3748" t="s">
        <v>53</v>
      </c>
      <c r="D3748" t="s">
        <v>7</v>
      </c>
      <c r="E3748" t="s">
        <v>10</v>
      </c>
      <c r="F3748">
        <v>80</v>
      </c>
      <c r="G3748" t="s">
        <v>1990</v>
      </c>
    </row>
    <row r="3749" spans="1:7" x14ac:dyDescent="0.25">
      <c r="A3749">
        <v>5226</v>
      </c>
      <c r="B3749">
        <v>272612.98492399999</v>
      </c>
      <c r="C3749" t="s">
        <v>7</v>
      </c>
      <c r="D3749" t="s">
        <v>53</v>
      </c>
      <c r="E3749" t="s">
        <v>10</v>
      </c>
      <c r="F3749">
        <v>68</v>
      </c>
      <c r="G3749" t="s">
        <v>1991</v>
      </c>
    </row>
    <row r="3750" spans="1:7" x14ac:dyDescent="0.25">
      <c r="A3750">
        <v>5227</v>
      </c>
      <c r="B3750">
        <v>272613.03604099998</v>
      </c>
      <c r="C3750" t="s">
        <v>7</v>
      </c>
      <c r="D3750" t="s">
        <v>53</v>
      </c>
      <c r="E3750" t="s">
        <v>17</v>
      </c>
      <c r="F3750">
        <v>148</v>
      </c>
      <c r="G3750" t="s">
        <v>18</v>
      </c>
    </row>
    <row r="3751" spans="1:7" x14ac:dyDescent="0.25">
      <c r="A3751">
        <v>5228</v>
      </c>
      <c r="B3751">
        <v>272613.30502299999</v>
      </c>
      <c r="C3751" t="s">
        <v>53</v>
      </c>
      <c r="D3751" t="s">
        <v>7</v>
      </c>
      <c r="E3751" t="s">
        <v>17</v>
      </c>
      <c r="F3751">
        <v>1516</v>
      </c>
      <c r="G3751" t="s">
        <v>19</v>
      </c>
    </row>
    <row r="3752" spans="1:7" x14ac:dyDescent="0.25">
      <c r="A3752">
        <v>5229</v>
      </c>
      <c r="B3752">
        <v>272613.30514499999</v>
      </c>
      <c r="C3752" t="s">
        <v>7</v>
      </c>
      <c r="D3752" t="s">
        <v>53</v>
      </c>
      <c r="E3752" t="s">
        <v>10</v>
      </c>
      <c r="F3752">
        <v>68</v>
      </c>
      <c r="G3752" t="s">
        <v>1992</v>
      </c>
    </row>
    <row r="3753" spans="1:7" x14ac:dyDescent="0.25">
      <c r="A3753">
        <v>5230</v>
      </c>
      <c r="B3753">
        <v>272613.34481799998</v>
      </c>
      <c r="C3753" t="s">
        <v>53</v>
      </c>
      <c r="D3753" t="s">
        <v>7</v>
      </c>
      <c r="E3753" t="s">
        <v>10</v>
      </c>
      <c r="F3753">
        <v>1516</v>
      </c>
      <c r="G3753" t="s">
        <v>21</v>
      </c>
    </row>
    <row r="3754" spans="1:7" x14ac:dyDescent="0.25">
      <c r="A3754">
        <v>5231</v>
      </c>
      <c r="B3754">
        <v>272613.34493999998</v>
      </c>
      <c r="C3754" t="s">
        <v>7</v>
      </c>
      <c r="D3754" t="s">
        <v>53</v>
      </c>
      <c r="E3754" t="s">
        <v>10</v>
      </c>
      <c r="F3754">
        <v>68</v>
      </c>
      <c r="G3754" t="s">
        <v>1993</v>
      </c>
    </row>
    <row r="3755" spans="1:7" x14ac:dyDescent="0.25">
      <c r="A3755">
        <v>5232</v>
      </c>
      <c r="B3755">
        <v>272613.38473500003</v>
      </c>
      <c r="C3755" t="s">
        <v>53</v>
      </c>
      <c r="D3755" t="s">
        <v>7</v>
      </c>
      <c r="E3755" t="s">
        <v>17</v>
      </c>
      <c r="F3755">
        <v>1414</v>
      </c>
      <c r="G3755" t="s">
        <v>23</v>
      </c>
    </row>
    <row r="3756" spans="1:7" x14ac:dyDescent="0.25">
      <c r="A3756">
        <v>5233</v>
      </c>
      <c r="B3756">
        <v>272613.38482699997</v>
      </c>
      <c r="C3756" t="s">
        <v>7</v>
      </c>
      <c r="D3756" t="s">
        <v>53</v>
      </c>
      <c r="E3756" t="s">
        <v>10</v>
      </c>
      <c r="F3756">
        <v>68</v>
      </c>
      <c r="G3756" t="s">
        <v>1994</v>
      </c>
    </row>
    <row r="3757" spans="1:7" x14ac:dyDescent="0.25">
      <c r="A3757">
        <v>5234</v>
      </c>
      <c r="B3757">
        <v>272613.96972699999</v>
      </c>
      <c r="C3757" t="s">
        <v>7</v>
      </c>
      <c r="D3757" t="s">
        <v>53</v>
      </c>
      <c r="E3757" t="s">
        <v>17</v>
      </c>
      <c r="F3757">
        <v>250</v>
      </c>
      <c r="G3757" t="s">
        <v>25</v>
      </c>
    </row>
    <row r="3758" spans="1:7" x14ac:dyDescent="0.25">
      <c r="A3758">
        <v>5235</v>
      </c>
      <c r="B3758">
        <v>272614.195007</v>
      </c>
      <c r="C3758" t="s">
        <v>53</v>
      </c>
      <c r="D3758" t="s">
        <v>7</v>
      </c>
      <c r="E3758" t="s">
        <v>17</v>
      </c>
      <c r="F3758">
        <v>111</v>
      </c>
      <c r="G3758" t="s">
        <v>26</v>
      </c>
    </row>
    <row r="3759" spans="1:7" x14ac:dyDescent="0.25">
      <c r="A3759">
        <v>5236</v>
      </c>
      <c r="B3759">
        <v>272614.19516</v>
      </c>
      <c r="C3759" t="s">
        <v>7</v>
      </c>
      <c r="D3759" t="s">
        <v>53</v>
      </c>
      <c r="E3759" t="s">
        <v>10</v>
      </c>
      <c r="F3759">
        <v>68</v>
      </c>
      <c r="G3759" t="s">
        <v>1995</v>
      </c>
    </row>
    <row r="3760" spans="1:7" x14ac:dyDescent="0.25">
      <c r="A3760">
        <v>5237</v>
      </c>
      <c r="B3760">
        <v>272614.20443699998</v>
      </c>
      <c r="C3760" t="s">
        <v>7</v>
      </c>
      <c r="D3760" t="s">
        <v>8</v>
      </c>
      <c r="E3760" t="s">
        <v>9</v>
      </c>
      <c r="F3760">
        <v>88</v>
      </c>
      <c r="G3760" t="s">
        <v>61</v>
      </c>
    </row>
    <row r="3761" spans="1:7" x14ac:dyDescent="0.25">
      <c r="A3761">
        <v>5238</v>
      </c>
      <c r="B3761">
        <v>272614.27511599998</v>
      </c>
      <c r="C3761" t="s">
        <v>8</v>
      </c>
      <c r="D3761" t="s">
        <v>7</v>
      </c>
      <c r="E3761" t="s">
        <v>9</v>
      </c>
      <c r="F3761">
        <v>236</v>
      </c>
      <c r="G3761" t="s">
        <v>62</v>
      </c>
    </row>
    <row r="3762" spans="1:7" x14ac:dyDescent="0.25">
      <c r="A3762">
        <v>5239</v>
      </c>
      <c r="B3762">
        <v>272614.28216599999</v>
      </c>
      <c r="C3762" t="s">
        <v>7</v>
      </c>
      <c r="D3762" t="s">
        <v>53</v>
      </c>
      <c r="E3762" t="s">
        <v>17</v>
      </c>
      <c r="F3762">
        <v>517</v>
      </c>
      <c r="G3762" t="s">
        <v>30</v>
      </c>
    </row>
    <row r="3763" spans="1:7" x14ac:dyDescent="0.25">
      <c r="A3763">
        <v>5240</v>
      </c>
      <c r="B3763">
        <v>272614.61480699998</v>
      </c>
      <c r="C3763" t="s">
        <v>53</v>
      </c>
      <c r="D3763" t="s">
        <v>7</v>
      </c>
      <c r="E3763" t="s">
        <v>10</v>
      </c>
      <c r="F3763">
        <v>68</v>
      </c>
      <c r="G3763" t="s">
        <v>1996</v>
      </c>
    </row>
    <row r="3764" spans="1:7" x14ac:dyDescent="0.25">
      <c r="A3764">
        <v>5241</v>
      </c>
      <c r="B3764">
        <v>272614.63497900002</v>
      </c>
      <c r="C3764" t="s">
        <v>53</v>
      </c>
      <c r="D3764" t="s">
        <v>7</v>
      </c>
      <c r="E3764" t="s">
        <v>17</v>
      </c>
      <c r="F3764">
        <v>887</v>
      </c>
      <c r="G3764" t="s">
        <v>30</v>
      </c>
    </row>
    <row r="3765" spans="1:7" x14ac:dyDescent="0.25">
      <c r="A3765">
        <v>5242</v>
      </c>
      <c r="B3765">
        <v>272614.63507100003</v>
      </c>
      <c r="C3765" t="s">
        <v>7</v>
      </c>
      <c r="D3765" t="s">
        <v>53</v>
      </c>
      <c r="E3765" t="s">
        <v>10</v>
      </c>
      <c r="F3765">
        <v>68</v>
      </c>
      <c r="G3765" t="s">
        <v>1997</v>
      </c>
    </row>
    <row r="3766" spans="1:7" x14ac:dyDescent="0.25">
      <c r="A3766">
        <v>5243</v>
      </c>
      <c r="B3766">
        <v>272614.64312700002</v>
      </c>
      <c r="C3766" t="s">
        <v>7</v>
      </c>
      <c r="D3766" t="s">
        <v>53</v>
      </c>
      <c r="E3766" t="s">
        <v>17</v>
      </c>
      <c r="F3766">
        <v>91</v>
      </c>
      <c r="G3766" t="s">
        <v>32</v>
      </c>
    </row>
    <row r="3767" spans="1:7" x14ac:dyDescent="0.25">
      <c r="A3767">
        <v>5244</v>
      </c>
      <c r="B3767">
        <v>272614.64511099999</v>
      </c>
      <c r="C3767" t="s">
        <v>7</v>
      </c>
      <c r="D3767" t="s">
        <v>53</v>
      </c>
      <c r="E3767" t="s">
        <v>10</v>
      </c>
      <c r="F3767">
        <v>68</v>
      </c>
      <c r="G3767" t="s">
        <v>1998</v>
      </c>
    </row>
    <row r="3768" spans="1:7" x14ac:dyDescent="0.25">
      <c r="A3768">
        <v>5245</v>
      </c>
      <c r="B3768">
        <v>272614.86480699998</v>
      </c>
      <c r="C3768" t="s">
        <v>53</v>
      </c>
      <c r="D3768" t="s">
        <v>7</v>
      </c>
      <c r="E3768" t="s">
        <v>10</v>
      </c>
      <c r="F3768">
        <v>68</v>
      </c>
      <c r="G3768" t="s">
        <v>1999</v>
      </c>
    </row>
    <row r="3769" spans="1:7" x14ac:dyDescent="0.25">
      <c r="A3769">
        <v>5246</v>
      </c>
      <c r="B3769">
        <v>272614.86492899997</v>
      </c>
      <c r="C3769" t="s">
        <v>7</v>
      </c>
      <c r="D3769" t="s">
        <v>53</v>
      </c>
      <c r="E3769" t="s">
        <v>10</v>
      </c>
      <c r="F3769">
        <v>68</v>
      </c>
      <c r="G3769" t="s">
        <v>2000</v>
      </c>
    </row>
    <row r="3770" spans="1:7" x14ac:dyDescent="0.25">
      <c r="A3770">
        <v>5247</v>
      </c>
      <c r="B3770">
        <v>272614.86480699998</v>
      </c>
      <c r="C3770" t="s">
        <v>53</v>
      </c>
      <c r="D3770" t="s">
        <v>7</v>
      </c>
      <c r="E3770" t="s">
        <v>10</v>
      </c>
      <c r="F3770">
        <v>68</v>
      </c>
      <c r="G3770" t="s">
        <v>2001</v>
      </c>
    </row>
    <row r="3771" spans="1:7" x14ac:dyDescent="0.25">
      <c r="A3771">
        <v>5255</v>
      </c>
      <c r="B3771">
        <v>274414.77560400002</v>
      </c>
      <c r="C3771" t="s">
        <v>7</v>
      </c>
      <c r="D3771" t="s">
        <v>8</v>
      </c>
      <c r="E3771" t="s">
        <v>9</v>
      </c>
      <c r="F3771">
        <v>78</v>
      </c>
      <c r="G3771" t="s">
        <v>11</v>
      </c>
    </row>
    <row r="3772" spans="1:7" x14ac:dyDescent="0.25">
      <c r="A3772">
        <v>5256</v>
      </c>
      <c r="B3772">
        <v>274419.84448199999</v>
      </c>
      <c r="C3772" t="s">
        <v>7</v>
      </c>
      <c r="D3772" t="s">
        <v>106</v>
      </c>
      <c r="E3772" t="s">
        <v>9</v>
      </c>
      <c r="F3772">
        <v>78</v>
      </c>
      <c r="G3772" t="s">
        <v>11</v>
      </c>
    </row>
    <row r="3773" spans="1:7" x14ac:dyDescent="0.25">
      <c r="A3773">
        <v>5257</v>
      </c>
      <c r="B3773">
        <v>274422.23474099999</v>
      </c>
      <c r="C3773" t="s">
        <v>106</v>
      </c>
      <c r="D3773" t="s">
        <v>7</v>
      </c>
      <c r="E3773" t="s">
        <v>9</v>
      </c>
      <c r="F3773">
        <v>494</v>
      </c>
      <c r="G3773" t="s">
        <v>86</v>
      </c>
    </row>
    <row r="3774" spans="1:7" x14ac:dyDescent="0.25">
      <c r="A3774">
        <v>5258</v>
      </c>
      <c r="B3774">
        <v>274422.29492199997</v>
      </c>
      <c r="C3774" t="s">
        <v>7</v>
      </c>
      <c r="D3774" t="s">
        <v>87</v>
      </c>
      <c r="E3774" t="s">
        <v>10</v>
      </c>
      <c r="F3774">
        <v>76</v>
      </c>
      <c r="G3774" t="s">
        <v>2002</v>
      </c>
    </row>
    <row r="3775" spans="1:7" x14ac:dyDescent="0.25">
      <c r="A3775">
        <v>5259</v>
      </c>
      <c r="B3775">
        <v>274422.50469999999</v>
      </c>
      <c r="C3775" t="s">
        <v>87</v>
      </c>
      <c r="D3775" t="s">
        <v>7</v>
      </c>
      <c r="E3775" t="s">
        <v>10</v>
      </c>
      <c r="F3775">
        <v>80</v>
      </c>
      <c r="G3775" t="s">
        <v>2003</v>
      </c>
    </row>
    <row r="3776" spans="1:7" x14ac:dyDescent="0.25">
      <c r="A3776">
        <v>5260</v>
      </c>
      <c r="B3776">
        <v>274422.50488299999</v>
      </c>
      <c r="C3776" t="s">
        <v>7</v>
      </c>
      <c r="D3776" t="s">
        <v>87</v>
      </c>
      <c r="E3776" t="s">
        <v>10</v>
      </c>
      <c r="F3776">
        <v>68</v>
      </c>
      <c r="G3776" t="s">
        <v>2004</v>
      </c>
    </row>
    <row r="3777" spans="1:7" x14ac:dyDescent="0.25">
      <c r="A3777">
        <v>5261</v>
      </c>
      <c r="B3777">
        <v>274422.50671400002</v>
      </c>
      <c r="C3777" t="s">
        <v>7</v>
      </c>
      <c r="D3777" t="s">
        <v>87</v>
      </c>
      <c r="E3777" t="s">
        <v>17</v>
      </c>
      <c r="F3777">
        <v>148</v>
      </c>
      <c r="G3777" t="s">
        <v>18</v>
      </c>
    </row>
    <row r="3778" spans="1:7" x14ac:dyDescent="0.25">
      <c r="A3778">
        <v>5262</v>
      </c>
      <c r="B3778">
        <v>274422.74475100002</v>
      </c>
      <c r="C3778" t="s">
        <v>87</v>
      </c>
      <c r="D3778" t="s">
        <v>7</v>
      </c>
      <c r="E3778" t="s">
        <v>17</v>
      </c>
      <c r="F3778">
        <v>1001</v>
      </c>
      <c r="G3778" t="s">
        <v>42</v>
      </c>
    </row>
    <row r="3779" spans="1:7" x14ac:dyDescent="0.25">
      <c r="A3779">
        <v>5263</v>
      </c>
      <c r="B3779">
        <v>274422.74487300002</v>
      </c>
      <c r="C3779" t="s">
        <v>7</v>
      </c>
      <c r="D3779" t="s">
        <v>87</v>
      </c>
      <c r="E3779" t="s">
        <v>10</v>
      </c>
      <c r="F3779">
        <v>68</v>
      </c>
      <c r="G3779" t="s">
        <v>2005</v>
      </c>
    </row>
    <row r="3780" spans="1:7" x14ac:dyDescent="0.25">
      <c r="A3780">
        <v>5264</v>
      </c>
      <c r="B3780">
        <v>274423.20815999998</v>
      </c>
      <c r="C3780" t="s">
        <v>7</v>
      </c>
      <c r="D3780" t="s">
        <v>87</v>
      </c>
      <c r="E3780" t="s">
        <v>17</v>
      </c>
      <c r="F3780">
        <v>254</v>
      </c>
      <c r="G3780" t="s">
        <v>25</v>
      </c>
    </row>
    <row r="3781" spans="1:7" x14ac:dyDescent="0.25">
      <c r="A3781">
        <v>5265</v>
      </c>
      <c r="B3781">
        <v>274423.41473399999</v>
      </c>
      <c r="C3781" t="s">
        <v>87</v>
      </c>
      <c r="D3781" t="s">
        <v>7</v>
      </c>
      <c r="E3781" t="s">
        <v>17</v>
      </c>
      <c r="F3781">
        <v>115</v>
      </c>
      <c r="G3781" t="s">
        <v>26</v>
      </c>
    </row>
    <row r="3782" spans="1:7" x14ac:dyDescent="0.25">
      <c r="A3782">
        <v>5266</v>
      </c>
      <c r="B3782">
        <v>274423.41488599998</v>
      </c>
      <c r="C3782" t="s">
        <v>7</v>
      </c>
      <c r="D3782" t="s">
        <v>87</v>
      </c>
      <c r="E3782" t="s">
        <v>10</v>
      </c>
      <c r="F3782">
        <v>68</v>
      </c>
      <c r="G3782" t="s">
        <v>2006</v>
      </c>
    </row>
    <row r="3783" spans="1:7" x14ac:dyDescent="0.25">
      <c r="A3783">
        <v>5267</v>
      </c>
      <c r="B3783">
        <v>274423.42108200002</v>
      </c>
      <c r="C3783" t="s">
        <v>7</v>
      </c>
      <c r="D3783" t="s">
        <v>8</v>
      </c>
      <c r="E3783" t="s">
        <v>9</v>
      </c>
      <c r="F3783">
        <v>88</v>
      </c>
      <c r="G3783" t="s">
        <v>93</v>
      </c>
    </row>
    <row r="3784" spans="1:7" x14ac:dyDescent="0.25">
      <c r="A3784">
        <v>5268</v>
      </c>
      <c r="B3784">
        <v>274423.49472000002</v>
      </c>
      <c r="C3784" t="s">
        <v>8</v>
      </c>
      <c r="D3784" t="s">
        <v>7</v>
      </c>
      <c r="E3784" t="s">
        <v>9</v>
      </c>
      <c r="F3784">
        <v>231</v>
      </c>
      <c r="G3784" t="s">
        <v>94</v>
      </c>
    </row>
    <row r="3785" spans="1:7" x14ac:dyDescent="0.25">
      <c r="A3785">
        <v>5269</v>
      </c>
      <c r="B3785">
        <v>274423.50198399997</v>
      </c>
      <c r="C3785" t="s">
        <v>7</v>
      </c>
      <c r="D3785" t="s">
        <v>87</v>
      </c>
      <c r="E3785" t="s">
        <v>17</v>
      </c>
      <c r="F3785">
        <v>521</v>
      </c>
      <c r="G3785" t="s">
        <v>30</v>
      </c>
    </row>
    <row r="3786" spans="1:7" x14ac:dyDescent="0.25">
      <c r="A3786">
        <v>5270</v>
      </c>
      <c r="B3786">
        <v>274423.81485000002</v>
      </c>
      <c r="C3786" t="s">
        <v>87</v>
      </c>
      <c r="D3786" t="s">
        <v>7</v>
      </c>
      <c r="E3786" t="s">
        <v>10</v>
      </c>
      <c r="F3786">
        <v>68</v>
      </c>
      <c r="G3786" t="s">
        <v>2007</v>
      </c>
    </row>
    <row r="3787" spans="1:7" x14ac:dyDescent="0.25">
      <c r="A3787">
        <v>5271</v>
      </c>
      <c r="B3787">
        <v>274423.85452300002</v>
      </c>
      <c r="C3787" t="s">
        <v>87</v>
      </c>
      <c r="D3787" t="s">
        <v>7</v>
      </c>
      <c r="E3787" t="s">
        <v>17</v>
      </c>
      <c r="F3787">
        <v>891</v>
      </c>
      <c r="G3787" t="s">
        <v>30</v>
      </c>
    </row>
    <row r="3788" spans="1:7" x14ac:dyDescent="0.25">
      <c r="A3788">
        <v>5272</v>
      </c>
      <c r="B3788">
        <v>274423.85464500001</v>
      </c>
      <c r="C3788" t="s">
        <v>7</v>
      </c>
      <c r="D3788" t="s">
        <v>87</v>
      </c>
      <c r="E3788" t="s">
        <v>10</v>
      </c>
      <c r="F3788">
        <v>68</v>
      </c>
      <c r="G3788" t="s">
        <v>2008</v>
      </c>
    </row>
    <row r="3789" spans="1:7" x14ac:dyDescent="0.25">
      <c r="A3789">
        <v>5273</v>
      </c>
      <c r="B3789">
        <v>274423.86920199997</v>
      </c>
      <c r="C3789" t="s">
        <v>7</v>
      </c>
      <c r="D3789" t="s">
        <v>87</v>
      </c>
      <c r="E3789" t="s">
        <v>17</v>
      </c>
      <c r="F3789">
        <v>95</v>
      </c>
      <c r="G3789" t="s">
        <v>32</v>
      </c>
    </row>
    <row r="3790" spans="1:7" x14ac:dyDescent="0.25">
      <c r="A3790">
        <v>5274</v>
      </c>
      <c r="B3790">
        <v>274423.86959800002</v>
      </c>
      <c r="C3790" t="s">
        <v>7</v>
      </c>
      <c r="D3790" t="s">
        <v>87</v>
      </c>
      <c r="E3790" t="s">
        <v>10</v>
      </c>
      <c r="F3790">
        <v>68</v>
      </c>
      <c r="G3790" t="s">
        <v>2009</v>
      </c>
    </row>
    <row r="3791" spans="1:7" x14ac:dyDescent="0.25">
      <c r="A3791">
        <v>5275</v>
      </c>
      <c r="B3791">
        <v>274424.07476799999</v>
      </c>
      <c r="C3791" t="s">
        <v>87</v>
      </c>
      <c r="D3791" t="s">
        <v>7</v>
      </c>
      <c r="E3791" t="s">
        <v>10</v>
      </c>
      <c r="F3791">
        <v>68</v>
      </c>
      <c r="G3791" t="s">
        <v>2010</v>
      </c>
    </row>
    <row r="3792" spans="1:7" x14ac:dyDescent="0.25">
      <c r="A3792">
        <v>5276</v>
      </c>
      <c r="B3792">
        <v>274424.07501199999</v>
      </c>
      <c r="C3792" t="s">
        <v>7</v>
      </c>
      <c r="D3792" t="s">
        <v>87</v>
      </c>
      <c r="E3792" t="s">
        <v>10</v>
      </c>
      <c r="F3792">
        <v>68</v>
      </c>
      <c r="G3792" t="s">
        <v>2011</v>
      </c>
    </row>
    <row r="3793" spans="1:7" x14ac:dyDescent="0.25">
      <c r="A3793">
        <v>5277</v>
      </c>
      <c r="B3793">
        <v>274424.07479899999</v>
      </c>
      <c r="C3793" t="s">
        <v>87</v>
      </c>
      <c r="D3793" t="s">
        <v>7</v>
      </c>
      <c r="E3793" t="s">
        <v>10</v>
      </c>
      <c r="F3793">
        <v>68</v>
      </c>
      <c r="G3793" t="s">
        <v>2012</v>
      </c>
    </row>
    <row r="3794" spans="1:7" x14ac:dyDescent="0.25">
      <c r="A3794">
        <v>5281</v>
      </c>
      <c r="B3794">
        <v>276223.96566799999</v>
      </c>
      <c r="C3794" t="s">
        <v>7</v>
      </c>
      <c r="D3794" t="s">
        <v>8</v>
      </c>
      <c r="E3794" t="s">
        <v>9</v>
      </c>
      <c r="F3794">
        <v>78</v>
      </c>
      <c r="G3794" t="s">
        <v>11</v>
      </c>
    </row>
    <row r="3795" spans="1:7" x14ac:dyDescent="0.25">
      <c r="A3795">
        <v>5282</v>
      </c>
      <c r="B3795">
        <v>276229.01449600002</v>
      </c>
      <c r="C3795" t="s">
        <v>7</v>
      </c>
      <c r="D3795" t="s">
        <v>106</v>
      </c>
      <c r="E3795" t="s">
        <v>9</v>
      </c>
      <c r="F3795">
        <v>78</v>
      </c>
      <c r="G3795" t="s">
        <v>11</v>
      </c>
    </row>
    <row r="3796" spans="1:7" x14ac:dyDescent="0.25">
      <c r="A3796">
        <v>5283</v>
      </c>
      <c r="B3796">
        <v>276231.578461</v>
      </c>
      <c r="C3796" t="s">
        <v>106</v>
      </c>
      <c r="D3796" t="s">
        <v>7</v>
      </c>
      <c r="E3796" t="s">
        <v>9</v>
      </c>
      <c r="F3796">
        <v>494</v>
      </c>
      <c r="G3796" t="s">
        <v>664</v>
      </c>
    </row>
    <row r="3797" spans="1:7" x14ac:dyDescent="0.25">
      <c r="A3797">
        <v>5284</v>
      </c>
      <c r="B3797">
        <v>276231.624908</v>
      </c>
      <c r="C3797" t="s">
        <v>7</v>
      </c>
      <c r="D3797" t="s">
        <v>665</v>
      </c>
      <c r="E3797" t="s">
        <v>10</v>
      </c>
      <c r="F3797">
        <v>76</v>
      </c>
      <c r="G3797" t="s">
        <v>2013</v>
      </c>
    </row>
    <row r="3798" spans="1:7" x14ac:dyDescent="0.25">
      <c r="A3798">
        <v>5285</v>
      </c>
      <c r="B3798">
        <v>276231.84893799998</v>
      </c>
      <c r="C3798" t="s">
        <v>665</v>
      </c>
      <c r="D3798" t="s">
        <v>7</v>
      </c>
      <c r="E3798" t="s">
        <v>10</v>
      </c>
      <c r="F3798">
        <v>80</v>
      </c>
      <c r="G3798" t="s">
        <v>2014</v>
      </c>
    </row>
    <row r="3799" spans="1:7" x14ac:dyDescent="0.25">
      <c r="A3799">
        <v>5286</v>
      </c>
      <c r="B3799">
        <v>276231.84912099998</v>
      </c>
      <c r="C3799" t="s">
        <v>7</v>
      </c>
      <c r="D3799" t="s">
        <v>665</v>
      </c>
      <c r="E3799" t="s">
        <v>10</v>
      </c>
      <c r="F3799">
        <v>68</v>
      </c>
      <c r="G3799" t="s">
        <v>2015</v>
      </c>
    </row>
    <row r="3800" spans="1:7" x14ac:dyDescent="0.25">
      <c r="A3800">
        <v>5287</v>
      </c>
      <c r="B3800">
        <v>276231.85653699999</v>
      </c>
      <c r="C3800" t="s">
        <v>7</v>
      </c>
      <c r="D3800" t="s">
        <v>665</v>
      </c>
      <c r="E3800" t="s">
        <v>17</v>
      </c>
      <c r="F3800">
        <v>148</v>
      </c>
      <c r="G3800" t="s">
        <v>18</v>
      </c>
    </row>
    <row r="3801" spans="1:7" x14ac:dyDescent="0.25">
      <c r="A3801">
        <v>5288</v>
      </c>
      <c r="B3801">
        <v>276232.13830599998</v>
      </c>
      <c r="C3801" t="s">
        <v>665</v>
      </c>
      <c r="D3801" t="s">
        <v>7</v>
      </c>
      <c r="E3801" t="s">
        <v>17</v>
      </c>
      <c r="F3801">
        <v>1001</v>
      </c>
      <c r="G3801" t="s">
        <v>42</v>
      </c>
    </row>
    <row r="3802" spans="1:7" x14ac:dyDescent="0.25">
      <c r="A3802">
        <v>5289</v>
      </c>
      <c r="B3802">
        <v>276232.13845799997</v>
      </c>
      <c r="C3802" t="s">
        <v>7</v>
      </c>
      <c r="D3802" t="s">
        <v>665</v>
      </c>
      <c r="E3802" t="s">
        <v>10</v>
      </c>
      <c r="F3802">
        <v>68</v>
      </c>
      <c r="G3802" t="s">
        <v>2016</v>
      </c>
    </row>
    <row r="3803" spans="1:7" x14ac:dyDescent="0.25">
      <c r="A3803">
        <v>5290</v>
      </c>
      <c r="B3803">
        <v>276232.203125</v>
      </c>
      <c r="C3803" t="s">
        <v>7</v>
      </c>
      <c r="D3803" t="s">
        <v>665</v>
      </c>
      <c r="E3803" t="s">
        <v>17</v>
      </c>
      <c r="F3803">
        <v>250</v>
      </c>
      <c r="G3803" t="s">
        <v>25</v>
      </c>
    </row>
    <row r="3804" spans="1:7" x14ac:dyDescent="0.25">
      <c r="A3804">
        <v>5291</v>
      </c>
      <c r="B3804">
        <v>276232.47857699997</v>
      </c>
      <c r="C3804" t="s">
        <v>665</v>
      </c>
      <c r="D3804" t="s">
        <v>7</v>
      </c>
      <c r="E3804" t="s">
        <v>17</v>
      </c>
      <c r="F3804">
        <v>111</v>
      </c>
      <c r="G3804" t="s">
        <v>26</v>
      </c>
    </row>
    <row r="3805" spans="1:7" x14ac:dyDescent="0.25">
      <c r="A3805">
        <v>5292</v>
      </c>
      <c r="B3805">
        <v>276232.47872900002</v>
      </c>
      <c r="C3805" t="s">
        <v>7</v>
      </c>
      <c r="D3805" t="s">
        <v>665</v>
      </c>
      <c r="E3805" t="s">
        <v>10</v>
      </c>
      <c r="F3805">
        <v>68</v>
      </c>
      <c r="G3805" t="s">
        <v>2017</v>
      </c>
    </row>
    <row r="3806" spans="1:7" x14ac:dyDescent="0.25">
      <c r="A3806">
        <v>5293</v>
      </c>
      <c r="B3806">
        <v>276232.48492399999</v>
      </c>
      <c r="C3806" t="s">
        <v>7</v>
      </c>
      <c r="D3806" t="s">
        <v>8</v>
      </c>
      <c r="E3806" t="s">
        <v>9</v>
      </c>
      <c r="F3806">
        <v>87</v>
      </c>
      <c r="G3806" t="s">
        <v>671</v>
      </c>
    </row>
    <row r="3807" spans="1:7" x14ac:dyDescent="0.25">
      <c r="A3807">
        <v>5294</v>
      </c>
      <c r="B3807">
        <v>276232.56884800002</v>
      </c>
      <c r="C3807" t="s">
        <v>8</v>
      </c>
      <c r="D3807" t="s">
        <v>7</v>
      </c>
      <c r="E3807" t="s">
        <v>9</v>
      </c>
      <c r="F3807">
        <v>230</v>
      </c>
      <c r="G3807" t="s">
        <v>672</v>
      </c>
    </row>
    <row r="3808" spans="1:7" x14ac:dyDescent="0.25">
      <c r="A3808">
        <v>5295</v>
      </c>
      <c r="B3808">
        <v>276232.57568399998</v>
      </c>
      <c r="C3808" t="s">
        <v>7</v>
      </c>
      <c r="D3808" t="s">
        <v>665</v>
      </c>
      <c r="E3808" t="s">
        <v>17</v>
      </c>
      <c r="F3808">
        <v>517</v>
      </c>
      <c r="G3808" t="s">
        <v>30</v>
      </c>
    </row>
    <row r="3809" spans="1:7" x14ac:dyDescent="0.25">
      <c r="A3809">
        <v>5296</v>
      </c>
      <c r="B3809">
        <v>276232.96832300001</v>
      </c>
      <c r="C3809" t="s">
        <v>665</v>
      </c>
      <c r="D3809" t="s">
        <v>7</v>
      </c>
      <c r="E3809" t="s">
        <v>10</v>
      </c>
      <c r="F3809">
        <v>68</v>
      </c>
      <c r="G3809" t="s">
        <v>2018</v>
      </c>
    </row>
    <row r="3810" spans="1:7" x14ac:dyDescent="0.25">
      <c r="A3810">
        <v>5297</v>
      </c>
      <c r="B3810">
        <v>276233.00833099999</v>
      </c>
      <c r="C3810" t="s">
        <v>665</v>
      </c>
      <c r="D3810" t="s">
        <v>7</v>
      </c>
      <c r="E3810" t="s">
        <v>17</v>
      </c>
      <c r="F3810">
        <v>887</v>
      </c>
      <c r="G3810" t="s">
        <v>30</v>
      </c>
    </row>
    <row r="3811" spans="1:7" x14ac:dyDescent="0.25">
      <c r="A3811">
        <v>5298</v>
      </c>
      <c r="B3811">
        <v>276233.00845299999</v>
      </c>
      <c r="C3811" t="s">
        <v>7</v>
      </c>
      <c r="D3811" t="s">
        <v>665</v>
      </c>
      <c r="E3811" t="s">
        <v>10</v>
      </c>
      <c r="F3811">
        <v>68</v>
      </c>
      <c r="G3811" t="s">
        <v>2019</v>
      </c>
    </row>
    <row r="3812" spans="1:7" x14ac:dyDescent="0.25">
      <c r="A3812">
        <v>5299</v>
      </c>
      <c r="B3812">
        <v>276233.22051999997</v>
      </c>
      <c r="C3812" t="s">
        <v>7</v>
      </c>
      <c r="D3812" t="s">
        <v>665</v>
      </c>
      <c r="E3812" t="s">
        <v>17</v>
      </c>
      <c r="F3812">
        <v>91</v>
      </c>
      <c r="G3812" t="s">
        <v>32</v>
      </c>
    </row>
    <row r="3813" spans="1:7" x14ac:dyDescent="0.25">
      <c r="A3813">
        <v>5300</v>
      </c>
      <c r="B3813">
        <v>276233.22085600003</v>
      </c>
      <c r="C3813" t="s">
        <v>7</v>
      </c>
      <c r="D3813" t="s">
        <v>665</v>
      </c>
      <c r="E3813" t="s">
        <v>10</v>
      </c>
      <c r="F3813">
        <v>68</v>
      </c>
      <c r="G3813" t="s">
        <v>2020</v>
      </c>
    </row>
    <row r="3814" spans="1:7" x14ac:dyDescent="0.25">
      <c r="A3814">
        <v>5301</v>
      </c>
      <c r="B3814">
        <v>276233.43859899999</v>
      </c>
      <c r="C3814" t="s">
        <v>665</v>
      </c>
      <c r="D3814" t="s">
        <v>7</v>
      </c>
      <c r="E3814" t="s">
        <v>10</v>
      </c>
      <c r="F3814">
        <v>68</v>
      </c>
      <c r="G3814" t="s">
        <v>2021</v>
      </c>
    </row>
    <row r="3815" spans="1:7" x14ac:dyDescent="0.25">
      <c r="A3815">
        <v>5302</v>
      </c>
      <c r="B3815">
        <v>276233.43875099998</v>
      </c>
      <c r="C3815" t="s">
        <v>7</v>
      </c>
      <c r="D3815" t="s">
        <v>665</v>
      </c>
      <c r="E3815" t="s">
        <v>10</v>
      </c>
      <c r="F3815">
        <v>68</v>
      </c>
      <c r="G3815" t="s">
        <v>2022</v>
      </c>
    </row>
    <row r="3816" spans="1:7" x14ac:dyDescent="0.25">
      <c r="A3816">
        <v>5303</v>
      </c>
      <c r="B3816">
        <v>276233.44818100001</v>
      </c>
      <c r="C3816" t="s">
        <v>665</v>
      </c>
      <c r="D3816" t="s">
        <v>7</v>
      </c>
      <c r="E3816" t="s">
        <v>10</v>
      </c>
      <c r="F3816">
        <v>68</v>
      </c>
      <c r="G3816" t="s">
        <v>2023</v>
      </c>
    </row>
    <row r="3817" spans="1:7" x14ac:dyDescent="0.25">
      <c r="A3817">
        <v>5308</v>
      </c>
      <c r="B3817">
        <v>278033.27569600003</v>
      </c>
      <c r="C3817" t="s">
        <v>7</v>
      </c>
      <c r="D3817" t="s">
        <v>8</v>
      </c>
      <c r="E3817" t="s">
        <v>9</v>
      </c>
      <c r="F3817">
        <v>78</v>
      </c>
      <c r="G3817" t="s">
        <v>11</v>
      </c>
    </row>
    <row r="3818" spans="1:7" x14ac:dyDescent="0.25">
      <c r="A3818">
        <v>5309</v>
      </c>
      <c r="B3818">
        <v>278035.90368699998</v>
      </c>
      <c r="C3818" t="s">
        <v>8</v>
      </c>
      <c r="D3818" t="s">
        <v>7</v>
      </c>
      <c r="E3818" t="s">
        <v>9</v>
      </c>
      <c r="F3818">
        <v>264</v>
      </c>
      <c r="G3818" t="s">
        <v>1511</v>
      </c>
    </row>
    <row r="3819" spans="1:7" x14ac:dyDescent="0.25">
      <c r="A3819">
        <v>5310</v>
      </c>
      <c r="B3819">
        <v>278035.95468099997</v>
      </c>
      <c r="C3819" t="s">
        <v>7</v>
      </c>
      <c r="D3819" t="s">
        <v>1512</v>
      </c>
      <c r="E3819" t="s">
        <v>10</v>
      </c>
      <c r="F3819">
        <v>76</v>
      </c>
      <c r="G3819" t="s">
        <v>2024</v>
      </c>
    </row>
    <row r="3820" spans="1:7" x14ac:dyDescent="0.25">
      <c r="A3820">
        <v>5311</v>
      </c>
      <c r="B3820">
        <v>278036.17321799998</v>
      </c>
      <c r="C3820" t="s">
        <v>1512</v>
      </c>
      <c r="D3820" t="s">
        <v>7</v>
      </c>
      <c r="E3820" t="s">
        <v>10</v>
      </c>
      <c r="F3820">
        <v>80</v>
      </c>
      <c r="G3820" t="s">
        <v>2025</v>
      </c>
    </row>
    <row r="3821" spans="1:7" x14ac:dyDescent="0.25">
      <c r="A3821">
        <v>5312</v>
      </c>
      <c r="B3821">
        <v>278036.17336999997</v>
      </c>
      <c r="C3821" t="s">
        <v>7</v>
      </c>
      <c r="D3821" t="s">
        <v>1512</v>
      </c>
      <c r="E3821" t="s">
        <v>10</v>
      </c>
      <c r="F3821">
        <v>68</v>
      </c>
      <c r="G3821" t="s">
        <v>2026</v>
      </c>
    </row>
    <row r="3822" spans="1:7" x14ac:dyDescent="0.25">
      <c r="A3822">
        <v>5313</v>
      </c>
      <c r="B3822">
        <v>278036.23541299999</v>
      </c>
      <c r="C3822" t="s">
        <v>7</v>
      </c>
      <c r="D3822" t="s">
        <v>1512</v>
      </c>
      <c r="E3822" t="s">
        <v>17</v>
      </c>
      <c r="F3822">
        <v>148</v>
      </c>
      <c r="G3822" t="s">
        <v>18</v>
      </c>
    </row>
    <row r="3823" spans="1:7" x14ac:dyDescent="0.25">
      <c r="A3823">
        <v>5314</v>
      </c>
      <c r="B3823">
        <v>278036.48355100001</v>
      </c>
      <c r="C3823" t="s">
        <v>1512</v>
      </c>
      <c r="D3823" t="s">
        <v>7</v>
      </c>
      <c r="E3823" t="s">
        <v>17</v>
      </c>
      <c r="F3823">
        <v>1001</v>
      </c>
      <c r="G3823" t="s">
        <v>42</v>
      </c>
    </row>
    <row r="3824" spans="1:7" x14ac:dyDescent="0.25">
      <c r="A3824">
        <v>5315</v>
      </c>
      <c r="B3824">
        <v>278036.48364300001</v>
      </c>
      <c r="C3824" t="s">
        <v>7</v>
      </c>
      <c r="D3824" t="s">
        <v>1512</v>
      </c>
      <c r="E3824" t="s">
        <v>10</v>
      </c>
      <c r="F3824">
        <v>68</v>
      </c>
      <c r="G3824" t="s">
        <v>2027</v>
      </c>
    </row>
    <row r="3825" spans="1:7" x14ac:dyDescent="0.25">
      <c r="A3825">
        <v>5316</v>
      </c>
      <c r="B3825">
        <v>278036.90020799998</v>
      </c>
      <c r="C3825" t="s">
        <v>7</v>
      </c>
      <c r="D3825" t="s">
        <v>1512</v>
      </c>
      <c r="E3825" t="s">
        <v>17</v>
      </c>
      <c r="F3825">
        <v>250</v>
      </c>
      <c r="G3825" t="s">
        <v>25</v>
      </c>
    </row>
    <row r="3826" spans="1:7" x14ac:dyDescent="0.25">
      <c r="A3826">
        <v>5317</v>
      </c>
      <c r="B3826">
        <v>278037.12332200003</v>
      </c>
      <c r="C3826" t="s">
        <v>1512</v>
      </c>
      <c r="D3826" t="s">
        <v>7</v>
      </c>
      <c r="E3826" t="s">
        <v>17</v>
      </c>
      <c r="F3826">
        <v>111</v>
      </c>
      <c r="G3826" t="s">
        <v>26</v>
      </c>
    </row>
    <row r="3827" spans="1:7" x14ac:dyDescent="0.25">
      <c r="A3827">
        <v>5318</v>
      </c>
      <c r="B3827">
        <v>278037.12350500003</v>
      </c>
      <c r="C3827" t="s">
        <v>7</v>
      </c>
      <c r="D3827" t="s">
        <v>1512</v>
      </c>
      <c r="E3827" t="s">
        <v>10</v>
      </c>
      <c r="F3827">
        <v>68</v>
      </c>
      <c r="G3827" t="s">
        <v>2028</v>
      </c>
    </row>
    <row r="3828" spans="1:7" x14ac:dyDescent="0.25">
      <c r="A3828">
        <v>5319</v>
      </c>
      <c r="B3828">
        <v>278037.12972999999</v>
      </c>
      <c r="C3828" t="s">
        <v>7</v>
      </c>
      <c r="D3828" t="s">
        <v>8</v>
      </c>
      <c r="E3828" t="s">
        <v>9</v>
      </c>
      <c r="F3828">
        <v>88</v>
      </c>
      <c r="G3828" t="s">
        <v>1518</v>
      </c>
    </row>
    <row r="3829" spans="1:7" x14ac:dyDescent="0.25">
      <c r="A3829">
        <v>5320</v>
      </c>
      <c r="B3829">
        <v>278037.21344000002</v>
      </c>
      <c r="C3829" t="s">
        <v>8</v>
      </c>
      <c r="D3829" t="s">
        <v>7</v>
      </c>
      <c r="E3829" t="s">
        <v>9</v>
      </c>
      <c r="F3829">
        <v>231</v>
      </c>
      <c r="G3829" t="s">
        <v>1519</v>
      </c>
    </row>
    <row r="3830" spans="1:7" x14ac:dyDescent="0.25">
      <c r="A3830">
        <v>5321</v>
      </c>
      <c r="B3830">
        <v>278037.22061199998</v>
      </c>
      <c r="C3830" t="s">
        <v>7</v>
      </c>
      <c r="D3830" t="s">
        <v>1512</v>
      </c>
      <c r="E3830" t="s">
        <v>17</v>
      </c>
      <c r="F3830">
        <v>517</v>
      </c>
      <c r="G3830" t="s">
        <v>30</v>
      </c>
    </row>
    <row r="3831" spans="1:7" x14ac:dyDescent="0.25">
      <c r="A3831">
        <v>5322</v>
      </c>
      <c r="B3831">
        <v>278037.56353799999</v>
      </c>
      <c r="C3831" t="s">
        <v>1512</v>
      </c>
      <c r="D3831" t="s">
        <v>7</v>
      </c>
      <c r="E3831" t="s">
        <v>10</v>
      </c>
      <c r="F3831">
        <v>68</v>
      </c>
      <c r="G3831" t="s">
        <v>2029</v>
      </c>
    </row>
    <row r="3832" spans="1:7" x14ac:dyDescent="0.25">
      <c r="A3832">
        <v>5323</v>
      </c>
      <c r="B3832">
        <v>278037.78317299997</v>
      </c>
      <c r="C3832" t="s">
        <v>1512</v>
      </c>
      <c r="D3832" t="s">
        <v>7</v>
      </c>
      <c r="E3832" t="s">
        <v>17</v>
      </c>
      <c r="F3832">
        <v>905</v>
      </c>
      <c r="G3832" t="s">
        <v>30</v>
      </c>
    </row>
    <row r="3833" spans="1:7" x14ac:dyDescent="0.25">
      <c r="A3833">
        <v>5324</v>
      </c>
      <c r="B3833">
        <v>278037.78329499997</v>
      </c>
      <c r="C3833" t="s">
        <v>7</v>
      </c>
      <c r="D3833" t="s">
        <v>1512</v>
      </c>
      <c r="E3833" t="s">
        <v>10</v>
      </c>
      <c r="F3833">
        <v>68</v>
      </c>
      <c r="G3833" t="s">
        <v>2030</v>
      </c>
    </row>
    <row r="3834" spans="1:7" x14ac:dyDescent="0.25">
      <c r="A3834">
        <v>5325</v>
      </c>
      <c r="B3834">
        <v>278038.23068199999</v>
      </c>
      <c r="C3834" t="s">
        <v>7</v>
      </c>
      <c r="D3834" t="s">
        <v>1512</v>
      </c>
      <c r="E3834" t="s">
        <v>17</v>
      </c>
      <c r="F3834">
        <v>91</v>
      </c>
      <c r="G3834" t="s">
        <v>32</v>
      </c>
    </row>
    <row r="3835" spans="1:7" x14ac:dyDescent="0.25">
      <c r="A3835">
        <v>5326</v>
      </c>
      <c r="B3835">
        <v>278038.23104899999</v>
      </c>
      <c r="C3835" t="s">
        <v>7</v>
      </c>
      <c r="D3835" t="s">
        <v>1512</v>
      </c>
      <c r="E3835" t="s">
        <v>10</v>
      </c>
      <c r="F3835">
        <v>68</v>
      </c>
      <c r="G3835" t="s">
        <v>2031</v>
      </c>
    </row>
    <row r="3836" spans="1:7" x14ac:dyDescent="0.25">
      <c r="A3836">
        <v>5327</v>
      </c>
      <c r="B3836">
        <v>278038.44363400002</v>
      </c>
      <c r="C3836" t="s">
        <v>1512</v>
      </c>
      <c r="D3836" t="s">
        <v>7</v>
      </c>
      <c r="E3836" t="s">
        <v>10</v>
      </c>
      <c r="F3836">
        <v>68</v>
      </c>
      <c r="G3836" t="s">
        <v>2032</v>
      </c>
    </row>
    <row r="3837" spans="1:7" x14ac:dyDescent="0.25">
      <c r="A3837">
        <v>5328</v>
      </c>
      <c r="B3837">
        <v>278038.44378700003</v>
      </c>
      <c r="C3837" t="s">
        <v>7</v>
      </c>
      <c r="D3837" t="s">
        <v>1512</v>
      </c>
      <c r="E3837" t="s">
        <v>10</v>
      </c>
      <c r="F3837">
        <v>68</v>
      </c>
      <c r="G3837" t="s">
        <v>2033</v>
      </c>
    </row>
    <row r="3838" spans="1:7" x14ac:dyDescent="0.25">
      <c r="A3838">
        <v>5329</v>
      </c>
      <c r="B3838">
        <v>278038.44363400002</v>
      </c>
      <c r="C3838" t="s">
        <v>1512</v>
      </c>
      <c r="D3838" t="s">
        <v>7</v>
      </c>
      <c r="E3838" t="s">
        <v>10</v>
      </c>
      <c r="F3838">
        <v>68</v>
      </c>
      <c r="G3838" t="s">
        <v>2034</v>
      </c>
    </row>
    <row r="3839" spans="1:7" x14ac:dyDescent="0.25">
      <c r="A3839">
        <v>5337</v>
      </c>
      <c r="B3839">
        <v>279838.36572300002</v>
      </c>
      <c r="C3839" t="s">
        <v>7</v>
      </c>
      <c r="D3839" t="s">
        <v>8</v>
      </c>
      <c r="E3839" t="s">
        <v>9</v>
      </c>
      <c r="F3839">
        <v>78</v>
      </c>
      <c r="G3839" t="s">
        <v>11</v>
      </c>
    </row>
    <row r="3840" spans="1:7" x14ac:dyDescent="0.25">
      <c r="A3840">
        <v>5338</v>
      </c>
      <c r="B3840">
        <v>279840.91357400001</v>
      </c>
      <c r="C3840" t="s">
        <v>8</v>
      </c>
      <c r="D3840" t="s">
        <v>7</v>
      </c>
      <c r="E3840" t="s">
        <v>9</v>
      </c>
      <c r="F3840">
        <v>264</v>
      </c>
      <c r="G3840" t="s">
        <v>504</v>
      </c>
    </row>
    <row r="3841" spans="1:7" x14ac:dyDescent="0.25">
      <c r="A3841">
        <v>5339</v>
      </c>
      <c r="B3841">
        <v>279840.94503800001</v>
      </c>
      <c r="C3841" t="s">
        <v>7</v>
      </c>
      <c r="D3841" t="s">
        <v>505</v>
      </c>
      <c r="E3841" t="s">
        <v>10</v>
      </c>
      <c r="F3841">
        <v>76</v>
      </c>
      <c r="G3841" t="s">
        <v>2035</v>
      </c>
    </row>
    <row r="3842" spans="1:7" x14ac:dyDescent="0.25">
      <c r="A3842">
        <v>5340</v>
      </c>
      <c r="B3842">
        <v>279841.20355199999</v>
      </c>
      <c r="C3842" t="s">
        <v>505</v>
      </c>
      <c r="D3842" t="s">
        <v>7</v>
      </c>
      <c r="E3842" t="s">
        <v>10</v>
      </c>
      <c r="F3842">
        <v>80</v>
      </c>
      <c r="G3842" t="s">
        <v>2036</v>
      </c>
    </row>
    <row r="3843" spans="1:7" x14ac:dyDescent="0.25">
      <c r="A3843">
        <v>5341</v>
      </c>
      <c r="B3843">
        <v>279841.20373499999</v>
      </c>
      <c r="C3843" t="s">
        <v>7</v>
      </c>
      <c r="D3843" t="s">
        <v>505</v>
      </c>
      <c r="E3843" t="s">
        <v>10</v>
      </c>
      <c r="F3843">
        <v>68</v>
      </c>
      <c r="G3843" t="s">
        <v>2037</v>
      </c>
    </row>
    <row r="3844" spans="1:7" x14ac:dyDescent="0.25">
      <c r="A3844">
        <v>5342</v>
      </c>
      <c r="B3844">
        <v>279841.22222900001</v>
      </c>
      <c r="C3844" t="s">
        <v>7</v>
      </c>
      <c r="D3844" t="s">
        <v>505</v>
      </c>
      <c r="E3844" t="s">
        <v>17</v>
      </c>
      <c r="F3844">
        <v>148</v>
      </c>
      <c r="G3844" t="s">
        <v>18</v>
      </c>
    </row>
    <row r="3845" spans="1:7" x14ac:dyDescent="0.25">
      <c r="A3845">
        <v>5343</v>
      </c>
      <c r="B3845">
        <v>279841.53356900002</v>
      </c>
      <c r="C3845" t="s">
        <v>505</v>
      </c>
      <c r="D3845" t="s">
        <v>7</v>
      </c>
      <c r="E3845" t="s">
        <v>17</v>
      </c>
      <c r="F3845">
        <v>1516</v>
      </c>
      <c r="G3845" t="s">
        <v>19</v>
      </c>
    </row>
    <row r="3846" spans="1:7" x14ac:dyDescent="0.25">
      <c r="A3846">
        <v>5344</v>
      </c>
      <c r="B3846">
        <v>279841.53369100002</v>
      </c>
      <c r="C3846" t="s">
        <v>7</v>
      </c>
      <c r="D3846" t="s">
        <v>505</v>
      </c>
      <c r="E3846" t="s">
        <v>10</v>
      </c>
      <c r="F3846">
        <v>68</v>
      </c>
      <c r="G3846" t="s">
        <v>2038</v>
      </c>
    </row>
    <row r="3847" spans="1:7" x14ac:dyDescent="0.25">
      <c r="A3847">
        <v>5345</v>
      </c>
      <c r="B3847">
        <v>279841.58364899998</v>
      </c>
      <c r="C3847" t="s">
        <v>505</v>
      </c>
      <c r="D3847" t="s">
        <v>7</v>
      </c>
      <c r="E3847" t="s">
        <v>10</v>
      </c>
      <c r="F3847">
        <v>1414</v>
      </c>
      <c r="G3847" t="s">
        <v>646</v>
      </c>
    </row>
    <row r="3848" spans="1:7" x14ac:dyDescent="0.25">
      <c r="A3848">
        <v>5346</v>
      </c>
      <c r="B3848">
        <v>279841.58373999997</v>
      </c>
      <c r="C3848" t="s">
        <v>7</v>
      </c>
      <c r="D3848" t="s">
        <v>505</v>
      </c>
      <c r="E3848" t="s">
        <v>10</v>
      </c>
      <c r="F3848">
        <v>80</v>
      </c>
      <c r="G3848" t="s">
        <v>2039</v>
      </c>
    </row>
    <row r="3849" spans="1:7" x14ac:dyDescent="0.25">
      <c r="A3849">
        <v>5347</v>
      </c>
      <c r="B3849">
        <v>279841.613617</v>
      </c>
      <c r="C3849" t="s">
        <v>505</v>
      </c>
      <c r="D3849" t="s">
        <v>7</v>
      </c>
      <c r="E3849" t="s">
        <v>10</v>
      </c>
      <c r="F3849">
        <v>1516</v>
      </c>
      <c r="G3849" t="s">
        <v>157</v>
      </c>
    </row>
    <row r="3850" spans="1:7" x14ac:dyDescent="0.25">
      <c r="A3850">
        <v>5348</v>
      </c>
      <c r="B3850">
        <v>279841.61373899999</v>
      </c>
      <c r="C3850" t="s">
        <v>7</v>
      </c>
      <c r="D3850" t="s">
        <v>505</v>
      </c>
      <c r="E3850" t="s">
        <v>10</v>
      </c>
      <c r="F3850">
        <v>68</v>
      </c>
      <c r="G3850" t="s">
        <v>2040</v>
      </c>
    </row>
    <row r="3851" spans="1:7" x14ac:dyDescent="0.25">
      <c r="A3851">
        <v>5349</v>
      </c>
      <c r="B3851">
        <v>279842.25878899998</v>
      </c>
      <c r="C3851" t="s">
        <v>7</v>
      </c>
      <c r="D3851" t="s">
        <v>505</v>
      </c>
      <c r="E3851" t="s">
        <v>17</v>
      </c>
      <c r="F3851">
        <v>250</v>
      </c>
      <c r="G3851" t="s">
        <v>25</v>
      </c>
    </row>
    <row r="3852" spans="1:7" x14ac:dyDescent="0.25">
      <c r="A3852">
        <v>5350</v>
      </c>
      <c r="B3852">
        <v>279842.52377299999</v>
      </c>
      <c r="C3852" t="s">
        <v>505</v>
      </c>
      <c r="D3852" t="s">
        <v>7</v>
      </c>
      <c r="E3852" t="s">
        <v>17</v>
      </c>
      <c r="F3852">
        <v>111</v>
      </c>
      <c r="G3852" t="s">
        <v>26</v>
      </c>
    </row>
    <row r="3853" spans="1:7" x14ac:dyDescent="0.25">
      <c r="A3853">
        <v>5351</v>
      </c>
      <c r="B3853">
        <v>279842.52392599999</v>
      </c>
      <c r="C3853" t="s">
        <v>7</v>
      </c>
      <c r="D3853" t="s">
        <v>505</v>
      </c>
      <c r="E3853" t="s">
        <v>10</v>
      </c>
      <c r="F3853">
        <v>68</v>
      </c>
      <c r="G3853" t="s">
        <v>2041</v>
      </c>
    </row>
    <row r="3854" spans="1:7" x14ac:dyDescent="0.25">
      <c r="A3854">
        <v>5352</v>
      </c>
      <c r="B3854">
        <v>279842.531586</v>
      </c>
      <c r="C3854" t="s">
        <v>7</v>
      </c>
      <c r="D3854" t="s">
        <v>8</v>
      </c>
      <c r="E3854" t="s">
        <v>9</v>
      </c>
      <c r="F3854">
        <v>88</v>
      </c>
      <c r="G3854" t="s">
        <v>513</v>
      </c>
    </row>
    <row r="3855" spans="1:7" x14ac:dyDescent="0.25">
      <c r="A3855">
        <v>5353</v>
      </c>
      <c r="B3855">
        <v>279842.60366800003</v>
      </c>
      <c r="C3855" t="s">
        <v>8</v>
      </c>
      <c r="D3855" t="s">
        <v>7</v>
      </c>
      <c r="E3855" t="s">
        <v>9</v>
      </c>
      <c r="F3855">
        <v>541</v>
      </c>
      <c r="G3855" t="s">
        <v>514</v>
      </c>
    </row>
    <row r="3856" spans="1:7" x14ac:dyDescent="0.25">
      <c r="A3856">
        <v>5354</v>
      </c>
      <c r="B3856">
        <v>279842.61135899997</v>
      </c>
      <c r="C3856" t="s">
        <v>7</v>
      </c>
      <c r="D3856" t="s">
        <v>505</v>
      </c>
      <c r="E3856" t="s">
        <v>17</v>
      </c>
      <c r="F3856">
        <v>517</v>
      </c>
      <c r="G3856" t="s">
        <v>30</v>
      </c>
    </row>
    <row r="3857" spans="1:7" x14ac:dyDescent="0.25">
      <c r="A3857">
        <v>5355</v>
      </c>
      <c r="B3857">
        <v>279842.98376500001</v>
      </c>
      <c r="C3857" t="s">
        <v>505</v>
      </c>
      <c r="D3857" t="s">
        <v>7</v>
      </c>
      <c r="E3857" t="s">
        <v>10</v>
      </c>
      <c r="F3857">
        <v>68</v>
      </c>
      <c r="G3857" t="s">
        <v>2042</v>
      </c>
    </row>
    <row r="3858" spans="1:7" x14ac:dyDescent="0.25">
      <c r="A3858">
        <v>5356</v>
      </c>
      <c r="B3858">
        <v>279843.03384400002</v>
      </c>
      <c r="C3858" t="s">
        <v>505</v>
      </c>
      <c r="D3858" t="s">
        <v>7</v>
      </c>
      <c r="E3858" t="s">
        <v>17</v>
      </c>
      <c r="F3858">
        <v>904</v>
      </c>
      <c r="G3858" t="s">
        <v>30</v>
      </c>
    </row>
    <row r="3859" spans="1:7" x14ac:dyDescent="0.25">
      <c r="A3859">
        <v>5357</v>
      </c>
      <c r="B3859">
        <v>279843.03393600002</v>
      </c>
      <c r="C3859" t="s">
        <v>7</v>
      </c>
      <c r="D3859" t="s">
        <v>505</v>
      </c>
      <c r="E3859" t="s">
        <v>10</v>
      </c>
      <c r="F3859">
        <v>68</v>
      </c>
      <c r="G3859" t="s">
        <v>2043</v>
      </c>
    </row>
    <row r="3860" spans="1:7" x14ac:dyDescent="0.25">
      <c r="A3860">
        <v>5358</v>
      </c>
      <c r="B3860">
        <v>279843.25945999997</v>
      </c>
      <c r="C3860" t="s">
        <v>7</v>
      </c>
      <c r="D3860" t="s">
        <v>505</v>
      </c>
      <c r="E3860" t="s">
        <v>17</v>
      </c>
      <c r="F3860">
        <v>91</v>
      </c>
      <c r="G3860" t="s">
        <v>32</v>
      </c>
    </row>
    <row r="3861" spans="1:7" x14ac:dyDescent="0.25">
      <c r="A3861">
        <v>5359</v>
      </c>
      <c r="B3861">
        <v>279843.25982699997</v>
      </c>
      <c r="C3861" t="s">
        <v>7</v>
      </c>
      <c r="D3861" t="s">
        <v>505</v>
      </c>
      <c r="E3861" t="s">
        <v>10</v>
      </c>
      <c r="F3861">
        <v>68</v>
      </c>
      <c r="G3861" t="s">
        <v>2044</v>
      </c>
    </row>
    <row r="3862" spans="1:7" x14ac:dyDescent="0.25">
      <c r="A3862">
        <v>5360</v>
      </c>
      <c r="B3862">
        <v>279843.523499</v>
      </c>
      <c r="C3862" t="s">
        <v>505</v>
      </c>
      <c r="D3862" t="s">
        <v>7</v>
      </c>
      <c r="E3862" t="s">
        <v>10</v>
      </c>
      <c r="F3862">
        <v>68</v>
      </c>
      <c r="G3862" t="s">
        <v>2045</v>
      </c>
    </row>
    <row r="3863" spans="1:7" x14ac:dyDescent="0.25">
      <c r="A3863">
        <v>5361</v>
      </c>
      <c r="B3863">
        <v>279843.523651</v>
      </c>
      <c r="C3863" t="s">
        <v>7</v>
      </c>
      <c r="D3863" t="s">
        <v>505</v>
      </c>
      <c r="E3863" t="s">
        <v>10</v>
      </c>
      <c r="F3863">
        <v>68</v>
      </c>
      <c r="G3863" t="s">
        <v>2046</v>
      </c>
    </row>
    <row r="3864" spans="1:7" x14ac:dyDescent="0.25">
      <c r="A3864">
        <v>5362</v>
      </c>
      <c r="B3864">
        <v>279843.543488</v>
      </c>
      <c r="C3864" t="s">
        <v>505</v>
      </c>
      <c r="D3864" t="s">
        <v>7</v>
      </c>
      <c r="E3864" t="s">
        <v>10</v>
      </c>
      <c r="F3864">
        <v>68</v>
      </c>
      <c r="G3864" t="s">
        <v>2047</v>
      </c>
    </row>
    <row r="3865" spans="1:7" x14ac:dyDescent="0.25">
      <c r="A3865">
        <v>5437</v>
      </c>
      <c r="B3865">
        <v>281587.023499</v>
      </c>
      <c r="C3865" t="s">
        <v>7</v>
      </c>
      <c r="D3865" t="s">
        <v>8</v>
      </c>
      <c r="E3865" t="s">
        <v>9</v>
      </c>
      <c r="F3865">
        <v>78</v>
      </c>
      <c r="G3865" t="s">
        <v>11</v>
      </c>
    </row>
    <row r="3866" spans="1:7" x14ac:dyDescent="0.25">
      <c r="A3866">
        <v>5440</v>
      </c>
      <c r="B3866">
        <v>281588.67627</v>
      </c>
      <c r="C3866" t="s">
        <v>8</v>
      </c>
      <c r="D3866" t="s">
        <v>7</v>
      </c>
      <c r="E3866" t="s">
        <v>9</v>
      </c>
      <c r="F3866">
        <v>264</v>
      </c>
      <c r="G3866" t="s">
        <v>227</v>
      </c>
    </row>
    <row r="3867" spans="1:7" x14ac:dyDescent="0.25">
      <c r="A3867">
        <v>5441</v>
      </c>
      <c r="B3867">
        <v>281588.74551400001</v>
      </c>
      <c r="C3867" t="s">
        <v>7</v>
      </c>
      <c r="D3867" t="s">
        <v>228</v>
      </c>
      <c r="E3867" t="s">
        <v>10</v>
      </c>
      <c r="F3867">
        <v>76</v>
      </c>
      <c r="G3867" t="s">
        <v>2048</v>
      </c>
    </row>
    <row r="3868" spans="1:7" x14ac:dyDescent="0.25">
      <c r="A3868">
        <v>5443</v>
      </c>
      <c r="B3868">
        <v>281588.996155</v>
      </c>
      <c r="C3868" t="s">
        <v>228</v>
      </c>
      <c r="D3868" t="s">
        <v>7</v>
      </c>
      <c r="E3868" t="s">
        <v>10</v>
      </c>
      <c r="F3868">
        <v>80</v>
      </c>
      <c r="G3868" t="s">
        <v>2049</v>
      </c>
    </row>
    <row r="3869" spans="1:7" x14ac:dyDescent="0.25">
      <c r="A3869">
        <v>5444</v>
      </c>
      <c r="B3869">
        <v>281588.99630699999</v>
      </c>
      <c r="C3869" t="s">
        <v>7</v>
      </c>
      <c r="D3869" t="s">
        <v>228</v>
      </c>
      <c r="E3869" t="s">
        <v>10</v>
      </c>
      <c r="F3869">
        <v>68</v>
      </c>
      <c r="G3869" t="s">
        <v>2050</v>
      </c>
    </row>
    <row r="3870" spans="1:7" x14ac:dyDescent="0.25">
      <c r="A3870">
        <v>5445</v>
      </c>
      <c r="B3870">
        <v>281588.99823000003</v>
      </c>
      <c r="C3870" t="s">
        <v>7</v>
      </c>
      <c r="D3870" t="s">
        <v>228</v>
      </c>
      <c r="E3870" t="s">
        <v>17</v>
      </c>
      <c r="F3870">
        <v>148</v>
      </c>
      <c r="G3870" t="s">
        <v>18</v>
      </c>
    </row>
    <row r="3871" spans="1:7" x14ac:dyDescent="0.25">
      <c r="A3871">
        <v>5446</v>
      </c>
      <c r="B3871">
        <v>281589.28637699998</v>
      </c>
      <c r="C3871" t="s">
        <v>228</v>
      </c>
      <c r="D3871" t="s">
        <v>7</v>
      </c>
      <c r="E3871" t="s">
        <v>17</v>
      </c>
      <c r="F3871">
        <v>1001</v>
      </c>
      <c r="G3871" t="s">
        <v>42</v>
      </c>
    </row>
    <row r="3872" spans="1:7" x14ac:dyDescent="0.25">
      <c r="A3872">
        <v>5447</v>
      </c>
      <c r="B3872">
        <v>281589.28649899998</v>
      </c>
      <c r="C3872" t="s">
        <v>7</v>
      </c>
      <c r="D3872" t="s">
        <v>228</v>
      </c>
      <c r="E3872" t="s">
        <v>10</v>
      </c>
      <c r="F3872">
        <v>68</v>
      </c>
      <c r="G3872" t="s">
        <v>2051</v>
      </c>
    </row>
    <row r="3873" spans="1:7" x14ac:dyDescent="0.25">
      <c r="A3873">
        <v>5448</v>
      </c>
      <c r="B3873">
        <v>281589.76299999998</v>
      </c>
      <c r="C3873" t="s">
        <v>7</v>
      </c>
      <c r="D3873" t="s">
        <v>228</v>
      </c>
      <c r="E3873" t="s">
        <v>17</v>
      </c>
      <c r="F3873">
        <v>250</v>
      </c>
      <c r="G3873" t="s">
        <v>25</v>
      </c>
    </row>
    <row r="3874" spans="1:7" x14ac:dyDescent="0.25">
      <c r="A3874">
        <v>5449</v>
      </c>
      <c r="B3874">
        <v>281590.03625499998</v>
      </c>
      <c r="C3874" t="s">
        <v>228</v>
      </c>
      <c r="D3874" t="s">
        <v>7</v>
      </c>
      <c r="E3874" t="s">
        <v>17</v>
      </c>
      <c r="F3874">
        <v>111</v>
      </c>
      <c r="G3874" t="s">
        <v>26</v>
      </c>
    </row>
    <row r="3875" spans="1:7" x14ac:dyDescent="0.25">
      <c r="A3875">
        <v>5450</v>
      </c>
      <c r="B3875">
        <v>281590.03643799998</v>
      </c>
      <c r="C3875" t="s">
        <v>7</v>
      </c>
      <c r="D3875" t="s">
        <v>228</v>
      </c>
      <c r="E3875" t="s">
        <v>10</v>
      </c>
      <c r="F3875">
        <v>68</v>
      </c>
      <c r="G3875" t="s">
        <v>2052</v>
      </c>
    </row>
    <row r="3876" spans="1:7" x14ac:dyDescent="0.25">
      <c r="A3876">
        <v>5451</v>
      </c>
      <c r="B3876">
        <v>281590.03997799999</v>
      </c>
      <c r="C3876" t="s">
        <v>7</v>
      </c>
      <c r="D3876" t="s">
        <v>8</v>
      </c>
      <c r="E3876" t="s">
        <v>9</v>
      </c>
      <c r="F3876">
        <v>87</v>
      </c>
      <c r="G3876" t="s">
        <v>234</v>
      </c>
    </row>
    <row r="3877" spans="1:7" x14ac:dyDescent="0.25">
      <c r="A3877">
        <v>5452</v>
      </c>
      <c r="B3877">
        <v>281590.155975</v>
      </c>
      <c r="C3877" t="s">
        <v>8</v>
      </c>
      <c r="D3877" t="s">
        <v>7</v>
      </c>
      <c r="E3877" t="s">
        <v>9</v>
      </c>
      <c r="F3877">
        <v>230</v>
      </c>
      <c r="G3877" t="s">
        <v>235</v>
      </c>
    </row>
    <row r="3878" spans="1:7" x14ac:dyDescent="0.25">
      <c r="A3878">
        <v>5453</v>
      </c>
      <c r="B3878">
        <v>281590.16302500002</v>
      </c>
      <c r="C3878" t="s">
        <v>7</v>
      </c>
      <c r="D3878" t="s">
        <v>228</v>
      </c>
      <c r="E3878" t="s">
        <v>17</v>
      </c>
      <c r="F3878">
        <v>517</v>
      </c>
      <c r="G3878" t="s">
        <v>30</v>
      </c>
    </row>
    <row r="3879" spans="1:7" x14ac:dyDescent="0.25">
      <c r="A3879">
        <v>5454</v>
      </c>
      <c r="B3879">
        <v>281590.53619399999</v>
      </c>
      <c r="C3879" t="s">
        <v>228</v>
      </c>
      <c r="D3879" t="s">
        <v>7</v>
      </c>
      <c r="E3879" t="s">
        <v>10</v>
      </c>
      <c r="F3879">
        <v>68</v>
      </c>
      <c r="G3879" t="s">
        <v>2053</v>
      </c>
    </row>
    <row r="3880" spans="1:7" x14ac:dyDescent="0.25">
      <c r="A3880">
        <v>5455</v>
      </c>
      <c r="B3880">
        <v>281590.56619300001</v>
      </c>
      <c r="C3880" t="s">
        <v>228</v>
      </c>
      <c r="D3880" t="s">
        <v>7</v>
      </c>
      <c r="E3880" t="s">
        <v>17</v>
      </c>
      <c r="F3880">
        <v>904</v>
      </c>
      <c r="G3880" t="s">
        <v>30</v>
      </c>
    </row>
    <row r="3881" spans="1:7" x14ac:dyDescent="0.25">
      <c r="A3881">
        <v>5456</v>
      </c>
      <c r="B3881">
        <v>281590.566406</v>
      </c>
      <c r="C3881" t="s">
        <v>7</v>
      </c>
      <c r="D3881" t="s">
        <v>228</v>
      </c>
      <c r="E3881" t="s">
        <v>10</v>
      </c>
      <c r="F3881">
        <v>68</v>
      </c>
      <c r="G3881" t="s">
        <v>2054</v>
      </c>
    </row>
    <row r="3882" spans="1:7" x14ac:dyDescent="0.25">
      <c r="A3882">
        <v>5457</v>
      </c>
      <c r="B3882">
        <v>281590.57559199998</v>
      </c>
      <c r="C3882" t="s">
        <v>7</v>
      </c>
      <c r="D3882" t="s">
        <v>228</v>
      </c>
      <c r="E3882" t="s">
        <v>17</v>
      </c>
      <c r="F3882">
        <v>91</v>
      </c>
      <c r="G3882" t="s">
        <v>32</v>
      </c>
    </row>
    <row r="3883" spans="1:7" x14ac:dyDescent="0.25">
      <c r="A3883">
        <v>5458</v>
      </c>
      <c r="B3883">
        <v>281590.597137</v>
      </c>
      <c r="C3883" t="s">
        <v>7</v>
      </c>
      <c r="D3883" t="s">
        <v>228</v>
      </c>
      <c r="E3883" t="s">
        <v>10</v>
      </c>
      <c r="F3883">
        <v>68</v>
      </c>
      <c r="G3883" t="s">
        <v>2055</v>
      </c>
    </row>
    <row r="3884" spans="1:7" x14ac:dyDescent="0.25">
      <c r="A3884">
        <v>5459</v>
      </c>
      <c r="B3884">
        <v>281590.83627299999</v>
      </c>
      <c r="C3884" t="s">
        <v>228</v>
      </c>
      <c r="D3884" t="s">
        <v>7</v>
      </c>
      <c r="E3884" t="s">
        <v>10</v>
      </c>
      <c r="F3884">
        <v>68</v>
      </c>
      <c r="G3884" t="s">
        <v>2056</v>
      </c>
    </row>
    <row r="3885" spans="1:7" x14ac:dyDescent="0.25">
      <c r="A3885">
        <v>5460</v>
      </c>
      <c r="B3885">
        <v>281590.83642599999</v>
      </c>
      <c r="C3885" t="s">
        <v>7</v>
      </c>
      <c r="D3885" t="s">
        <v>228</v>
      </c>
      <c r="E3885" t="s">
        <v>10</v>
      </c>
      <c r="F3885">
        <v>68</v>
      </c>
      <c r="G3885" t="s">
        <v>2057</v>
      </c>
    </row>
    <row r="3886" spans="1:7" x14ac:dyDescent="0.25">
      <c r="A3886">
        <v>5461</v>
      </c>
      <c r="B3886">
        <v>281590.855988</v>
      </c>
      <c r="C3886" t="s">
        <v>228</v>
      </c>
      <c r="D3886" t="s">
        <v>7</v>
      </c>
      <c r="E3886" t="s">
        <v>10</v>
      </c>
      <c r="F3886">
        <v>68</v>
      </c>
      <c r="G3886" t="s">
        <v>2058</v>
      </c>
    </row>
    <row r="3887" spans="1:7" x14ac:dyDescent="0.25">
      <c r="A3887">
        <v>5482</v>
      </c>
      <c r="B3887">
        <v>283390.675751</v>
      </c>
      <c r="C3887" t="s">
        <v>7</v>
      </c>
      <c r="D3887" t="s">
        <v>8</v>
      </c>
      <c r="E3887" t="s">
        <v>9</v>
      </c>
      <c r="F3887">
        <v>78</v>
      </c>
      <c r="G3887" t="s">
        <v>11</v>
      </c>
    </row>
    <row r="3888" spans="1:7" x14ac:dyDescent="0.25">
      <c r="A3888">
        <v>5483</v>
      </c>
      <c r="B3888">
        <v>283393.19976799999</v>
      </c>
      <c r="C3888" t="s">
        <v>8</v>
      </c>
      <c r="D3888" t="s">
        <v>7</v>
      </c>
      <c r="E3888" t="s">
        <v>9</v>
      </c>
      <c r="F3888">
        <v>264</v>
      </c>
      <c r="G3888" t="s">
        <v>1063</v>
      </c>
    </row>
    <row r="3889" spans="1:7" x14ac:dyDescent="0.25">
      <c r="A3889">
        <v>5484</v>
      </c>
      <c r="B3889">
        <v>283393.22512800002</v>
      </c>
      <c r="C3889" t="s">
        <v>7</v>
      </c>
      <c r="D3889" t="s">
        <v>1064</v>
      </c>
      <c r="E3889" t="s">
        <v>10</v>
      </c>
      <c r="F3889">
        <v>76</v>
      </c>
      <c r="G3889" t="s">
        <v>2059</v>
      </c>
    </row>
    <row r="3890" spans="1:7" x14ac:dyDescent="0.25">
      <c r="A3890">
        <v>5485</v>
      </c>
      <c r="B3890">
        <v>283393.47940100002</v>
      </c>
      <c r="C3890" t="s">
        <v>1064</v>
      </c>
      <c r="D3890" t="s">
        <v>7</v>
      </c>
      <c r="E3890" t="s">
        <v>10</v>
      </c>
      <c r="F3890">
        <v>80</v>
      </c>
      <c r="G3890" t="s">
        <v>2060</v>
      </c>
    </row>
    <row r="3891" spans="1:7" x14ac:dyDescent="0.25">
      <c r="A3891">
        <v>5486</v>
      </c>
      <c r="B3891">
        <v>283393.47958400002</v>
      </c>
      <c r="C3891" t="s">
        <v>7</v>
      </c>
      <c r="D3891" t="s">
        <v>1064</v>
      </c>
      <c r="E3891" t="s">
        <v>10</v>
      </c>
      <c r="F3891">
        <v>68</v>
      </c>
      <c r="G3891" t="s">
        <v>2061</v>
      </c>
    </row>
    <row r="3892" spans="1:7" x14ac:dyDescent="0.25">
      <c r="A3892">
        <v>5487</v>
      </c>
      <c r="B3892">
        <v>283393.48153699999</v>
      </c>
      <c r="C3892" t="s">
        <v>7</v>
      </c>
      <c r="D3892" t="s">
        <v>1064</v>
      </c>
      <c r="E3892" t="s">
        <v>17</v>
      </c>
      <c r="F3892">
        <v>148</v>
      </c>
      <c r="G3892" t="s">
        <v>18</v>
      </c>
    </row>
    <row r="3893" spans="1:7" x14ac:dyDescent="0.25">
      <c r="A3893">
        <v>5488</v>
      </c>
      <c r="B3893">
        <v>283393.78958099999</v>
      </c>
      <c r="C3893" t="s">
        <v>1064</v>
      </c>
      <c r="D3893" t="s">
        <v>7</v>
      </c>
      <c r="E3893" t="s">
        <v>17</v>
      </c>
      <c r="F3893">
        <v>1516</v>
      </c>
      <c r="G3893" t="s">
        <v>19</v>
      </c>
    </row>
    <row r="3894" spans="1:7" x14ac:dyDescent="0.25">
      <c r="A3894">
        <v>5489</v>
      </c>
      <c r="B3894">
        <v>283393.78970299999</v>
      </c>
      <c r="C3894" t="s">
        <v>7</v>
      </c>
      <c r="D3894" t="s">
        <v>1064</v>
      </c>
      <c r="E3894" t="s">
        <v>10</v>
      </c>
      <c r="F3894">
        <v>68</v>
      </c>
      <c r="G3894" t="s">
        <v>2062</v>
      </c>
    </row>
    <row r="3895" spans="1:7" x14ac:dyDescent="0.25">
      <c r="A3895">
        <v>5490</v>
      </c>
      <c r="B3895">
        <v>283393.83938600001</v>
      </c>
      <c r="C3895" t="s">
        <v>1064</v>
      </c>
      <c r="D3895" t="s">
        <v>7</v>
      </c>
      <c r="E3895" t="s">
        <v>10</v>
      </c>
      <c r="F3895">
        <v>1516</v>
      </c>
      <c r="G3895" t="s">
        <v>21</v>
      </c>
    </row>
    <row r="3896" spans="1:7" x14ac:dyDescent="0.25">
      <c r="A3896">
        <v>5491</v>
      </c>
      <c r="B3896">
        <v>283393.83947800001</v>
      </c>
      <c r="C3896" t="s">
        <v>7</v>
      </c>
      <c r="D3896" t="s">
        <v>1064</v>
      </c>
      <c r="E3896" t="s">
        <v>10</v>
      </c>
      <c r="F3896">
        <v>68</v>
      </c>
      <c r="G3896" t="s">
        <v>2063</v>
      </c>
    </row>
    <row r="3897" spans="1:7" x14ac:dyDescent="0.25">
      <c r="A3897">
        <v>5492</v>
      </c>
      <c r="B3897">
        <v>283393.87985199998</v>
      </c>
      <c r="C3897" t="s">
        <v>1064</v>
      </c>
      <c r="D3897" t="s">
        <v>7</v>
      </c>
      <c r="E3897" t="s">
        <v>17</v>
      </c>
      <c r="F3897">
        <v>1414</v>
      </c>
      <c r="G3897" t="s">
        <v>23</v>
      </c>
    </row>
    <row r="3898" spans="1:7" x14ac:dyDescent="0.25">
      <c r="A3898">
        <v>5493</v>
      </c>
      <c r="B3898">
        <v>283393.87997399998</v>
      </c>
      <c r="C3898" t="s">
        <v>7</v>
      </c>
      <c r="D3898" t="s">
        <v>1064</v>
      </c>
      <c r="E3898" t="s">
        <v>10</v>
      </c>
      <c r="F3898">
        <v>68</v>
      </c>
      <c r="G3898" t="s">
        <v>2064</v>
      </c>
    </row>
    <row r="3899" spans="1:7" x14ac:dyDescent="0.25">
      <c r="A3899">
        <v>5494</v>
      </c>
      <c r="B3899">
        <v>283394.44403100002</v>
      </c>
      <c r="C3899" t="s">
        <v>7</v>
      </c>
      <c r="D3899" t="s">
        <v>1064</v>
      </c>
      <c r="E3899" t="s">
        <v>17</v>
      </c>
      <c r="F3899">
        <v>250</v>
      </c>
      <c r="G3899" t="s">
        <v>25</v>
      </c>
    </row>
    <row r="3900" spans="1:7" x14ac:dyDescent="0.25">
      <c r="A3900">
        <v>5495</v>
      </c>
      <c r="B3900">
        <v>283394.70990000002</v>
      </c>
      <c r="C3900" t="s">
        <v>1064</v>
      </c>
      <c r="D3900" t="s">
        <v>7</v>
      </c>
      <c r="E3900" t="s">
        <v>17</v>
      </c>
      <c r="F3900">
        <v>111</v>
      </c>
      <c r="G3900" t="s">
        <v>26</v>
      </c>
    </row>
    <row r="3901" spans="1:7" x14ac:dyDescent="0.25">
      <c r="A3901">
        <v>5496</v>
      </c>
      <c r="B3901">
        <v>283394.71011400002</v>
      </c>
      <c r="C3901" t="s">
        <v>7</v>
      </c>
      <c r="D3901" t="s">
        <v>1064</v>
      </c>
      <c r="E3901" t="s">
        <v>10</v>
      </c>
      <c r="F3901">
        <v>68</v>
      </c>
      <c r="G3901" t="s">
        <v>2065</v>
      </c>
    </row>
    <row r="3902" spans="1:7" x14ac:dyDescent="0.25">
      <c r="A3902">
        <v>5497</v>
      </c>
      <c r="B3902">
        <v>283394.73147599999</v>
      </c>
      <c r="C3902" t="s">
        <v>7</v>
      </c>
      <c r="D3902" t="s">
        <v>8</v>
      </c>
      <c r="E3902" t="s">
        <v>9</v>
      </c>
      <c r="F3902">
        <v>88</v>
      </c>
      <c r="G3902" t="s">
        <v>1072</v>
      </c>
    </row>
    <row r="3903" spans="1:7" x14ac:dyDescent="0.25">
      <c r="A3903">
        <v>5498</v>
      </c>
      <c r="B3903">
        <v>283394.81979400001</v>
      </c>
      <c r="C3903" t="s">
        <v>8</v>
      </c>
      <c r="D3903" t="s">
        <v>7</v>
      </c>
      <c r="E3903" t="s">
        <v>9</v>
      </c>
      <c r="F3903">
        <v>236</v>
      </c>
      <c r="G3903" t="s">
        <v>1073</v>
      </c>
    </row>
    <row r="3904" spans="1:7" x14ac:dyDescent="0.25">
      <c r="A3904">
        <v>5499</v>
      </c>
      <c r="B3904">
        <v>283394.82842999999</v>
      </c>
      <c r="C3904" t="s">
        <v>7</v>
      </c>
      <c r="D3904" t="s">
        <v>1064</v>
      </c>
      <c r="E3904" t="s">
        <v>17</v>
      </c>
      <c r="F3904">
        <v>517</v>
      </c>
      <c r="G3904" t="s">
        <v>30</v>
      </c>
    </row>
    <row r="3905" spans="1:7" x14ac:dyDescent="0.25">
      <c r="A3905">
        <v>5500</v>
      </c>
      <c r="B3905">
        <v>283395.19955399999</v>
      </c>
      <c r="C3905" t="s">
        <v>1064</v>
      </c>
      <c r="D3905" t="s">
        <v>7</v>
      </c>
      <c r="E3905" t="s">
        <v>17</v>
      </c>
      <c r="F3905">
        <v>888</v>
      </c>
      <c r="G3905" t="s">
        <v>30</v>
      </c>
    </row>
    <row r="3906" spans="1:7" x14ac:dyDescent="0.25">
      <c r="A3906">
        <v>5501</v>
      </c>
      <c r="B3906">
        <v>283395.19967599999</v>
      </c>
      <c r="C3906" t="s">
        <v>7</v>
      </c>
      <c r="D3906" t="s">
        <v>1064</v>
      </c>
      <c r="E3906" t="s">
        <v>10</v>
      </c>
      <c r="F3906">
        <v>68</v>
      </c>
      <c r="G3906" t="s">
        <v>2066</v>
      </c>
    </row>
    <row r="3907" spans="1:7" x14ac:dyDescent="0.25">
      <c r="A3907">
        <v>5502</v>
      </c>
      <c r="B3907">
        <v>283395.74258399999</v>
      </c>
      <c r="C3907" t="s">
        <v>7</v>
      </c>
      <c r="D3907" t="s">
        <v>1064</v>
      </c>
      <c r="E3907" t="s">
        <v>17</v>
      </c>
      <c r="F3907">
        <v>91</v>
      </c>
      <c r="G3907" t="s">
        <v>32</v>
      </c>
    </row>
    <row r="3908" spans="1:7" x14ac:dyDescent="0.25">
      <c r="A3908">
        <v>5503</v>
      </c>
      <c r="B3908">
        <v>283395.746246</v>
      </c>
      <c r="C3908" t="s">
        <v>7</v>
      </c>
      <c r="D3908" t="s">
        <v>1064</v>
      </c>
      <c r="E3908" t="s">
        <v>10</v>
      </c>
      <c r="F3908">
        <v>68</v>
      </c>
      <c r="G3908" t="s">
        <v>2067</v>
      </c>
    </row>
    <row r="3909" spans="1:7" x14ac:dyDescent="0.25">
      <c r="A3909">
        <v>5504</v>
      </c>
      <c r="B3909">
        <v>283396.00952100003</v>
      </c>
      <c r="C3909" t="s">
        <v>1064</v>
      </c>
      <c r="D3909" t="s">
        <v>7</v>
      </c>
      <c r="E3909" t="s">
        <v>10</v>
      </c>
      <c r="F3909">
        <v>68</v>
      </c>
      <c r="G3909" t="s">
        <v>2068</v>
      </c>
    </row>
    <row r="3910" spans="1:7" x14ac:dyDescent="0.25">
      <c r="A3910">
        <v>5505</v>
      </c>
      <c r="B3910">
        <v>283396.00970499997</v>
      </c>
      <c r="C3910" t="s">
        <v>7</v>
      </c>
      <c r="D3910" t="s">
        <v>1064</v>
      </c>
      <c r="E3910" t="s">
        <v>10</v>
      </c>
      <c r="F3910">
        <v>68</v>
      </c>
      <c r="G3910" t="s">
        <v>2069</v>
      </c>
    </row>
    <row r="3911" spans="1:7" x14ac:dyDescent="0.25">
      <c r="A3911">
        <v>5506</v>
      </c>
      <c r="B3911">
        <v>283396.00955199997</v>
      </c>
      <c r="C3911" t="s">
        <v>1064</v>
      </c>
      <c r="D3911" t="s">
        <v>7</v>
      </c>
      <c r="E3911" t="s">
        <v>10</v>
      </c>
      <c r="F3911">
        <v>68</v>
      </c>
      <c r="G3911" t="s">
        <v>2070</v>
      </c>
    </row>
    <row r="3912" spans="1:7" x14ac:dyDescent="0.25">
      <c r="A3912">
        <v>5525</v>
      </c>
      <c r="B3912">
        <v>285195.82565299998</v>
      </c>
      <c r="C3912" t="s">
        <v>7</v>
      </c>
      <c r="D3912" t="s">
        <v>8</v>
      </c>
      <c r="E3912" t="s">
        <v>9</v>
      </c>
      <c r="F3912">
        <v>78</v>
      </c>
      <c r="G3912" t="s">
        <v>11</v>
      </c>
    </row>
    <row r="3913" spans="1:7" x14ac:dyDescent="0.25">
      <c r="A3913">
        <v>5526</v>
      </c>
      <c r="B3913">
        <v>285198.394409</v>
      </c>
      <c r="C3913" t="s">
        <v>8</v>
      </c>
      <c r="D3913" t="s">
        <v>7</v>
      </c>
      <c r="E3913" t="s">
        <v>9</v>
      </c>
      <c r="F3913">
        <v>264</v>
      </c>
      <c r="G3913" t="s">
        <v>647</v>
      </c>
    </row>
    <row r="3914" spans="1:7" x14ac:dyDescent="0.25">
      <c r="A3914">
        <v>5527</v>
      </c>
      <c r="B3914">
        <v>285198.44809000002</v>
      </c>
      <c r="C3914" t="s">
        <v>7</v>
      </c>
      <c r="D3914" t="s">
        <v>648</v>
      </c>
      <c r="E3914" t="s">
        <v>10</v>
      </c>
      <c r="F3914">
        <v>76</v>
      </c>
      <c r="G3914" t="s">
        <v>2071</v>
      </c>
    </row>
    <row r="3915" spans="1:7" x14ac:dyDescent="0.25">
      <c r="A3915">
        <v>5528</v>
      </c>
      <c r="B3915">
        <v>285198.68447899999</v>
      </c>
      <c r="C3915" t="s">
        <v>648</v>
      </c>
      <c r="D3915" t="s">
        <v>7</v>
      </c>
      <c r="E3915" t="s">
        <v>10</v>
      </c>
      <c r="F3915">
        <v>80</v>
      </c>
      <c r="G3915" t="s">
        <v>2072</v>
      </c>
    </row>
    <row r="3916" spans="1:7" x14ac:dyDescent="0.25">
      <c r="A3916">
        <v>5529</v>
      </c>
      <c r="B3916">
        <v>285198.68463099998</v>
      </c>
      <c r="C3916" t="s">
        <v>7</v>
      </c>
      <c r="D3916" t="s">
        <v>648</v>
      </c>
      <c r="E3916" t="s">
        <v>10</v>
      </c>
      <c r="F3916">
        <v>68</v>
      </c>
      <c r="G3916" t="s">
        <v>2073</v>
      </c>
    </row>
    <row r="3917" spans="1:7" x14ac:dyDescent="0.25">
      <c r="A3917">
        <v>5530</v>
      </c>
      <c r="B3917">
        <v>285198.68655400001</v>
      </c>
      <c r="C3917" t="s">
        <v>7</v>
      </c>
      <c r="D3917" t="s">
        <v>648</v>
      </c>
      <c r="E3917" t="s">
        <v>17</v>
      </c>
      <c r="F3917">
        <v>148</v>
      </c>
      <c r="G3917" t="s">
        <v>18</v>
      </c>
    </row>
    <row r="3918" spans="1:7" x14ac:dyDescent="0.25">
      <c r="A3918">
        <v>5531</v>
      </c>
      <c r="B3918">
        <v>285198.97433499998</v>
      </c>
      <c r="C3918" t="s">
        <v>648</v>
      </c>
      <c r="D3918" t="s">
        <v>7</v>
      </c>
      <c r="E3918" t="s">
        <v>17</v>
      </c>
      <c r="F3918">
        <v>1516</v>
      </c>
      <c r="G3918" t="s">
        <v>19</v>
      </c>
    </row>
    <row r="3919" spans="1:7" x14ac:dyDescent="0.25">
      <c r="A3919">
        <v>5532</v>
      </c>
      <c r="B3919">
        <v>285198.97448700003</v>
      </c>
      <c r="C3919" t="s">
        <v>7</v>
      </c>
      <c r="D3919" t="s">
        <v>648</v>
      </c>
      <c r="E3919" t="s">
        <v>10</v>
      </c>
      <c r="F3919">
        <v>68</v>
      </c>
      <c r="G3919" t="s">
        <v>2074</v>
      </c>
    </row>
    <row r="3920" spans="1:7" x14ac:dyDescent="0.25">
      <c r="A3920">
        <v>5533</v>
      </c>
      <c r="B3920">
        <v>285199.01434300002</v>
      </c>
      <c r="C3920" t="s">
        <v>648</v>
      </c>
      <c r="D3920" t="s">
        <v>7</v>
      </c>
      <c r="E3920" t="s">
        <v>10</v>
      </c>
      <c r="F3920">
        <v>1516</v>
      </c>
      <c r="G3920" t="s">
        <v>21</v>
      </c>
    </row>
    <row r="3921" spans="1:7" x14ac:dyDescent="0.25">
      <c r="A3921">
        <v>5534</v>
      </c>
      <c r="B3921">
        <v>285199.01446500001</v>
      </c>
      <c r="C3921" t="s">
        <v>7</v>
      </c>
      <c r="D3921" t="s">
        <v>648</v>
      </c>
      <c r="E3921" t="s">
        <v>10</v>
      </c>
      <c r="F3921">
        <v>68</v>
      </c>
      <c r="G3921" t="s">
        <v>2075</v>
      </c>
    </row>
    <row r="3922" spans="1:7" x14ac:dyDescent="0.25">
      <c r="A3922">
        <v>5535</v>
      </c>
      <c r="B3922">
        <v>285199.05419900001</v>
      </c>
      <c r="C3922" t="s">
        <v>648</v>
      </c>
      <c r="D3922" t="s">
        <v>7</v>
      </c>
      <c r="E3922" t="s">
        <v>17</v>
      </c>
      <c r="F3922">
        <v>1414</v>
      </c>
      <c r="G3922" t="s">
        <v>23</v>
      </c>
    </row>
    <row r="3923" spans="1:7" x14ac:dyDescent="0.25">
      <c r="A3923">
        <v>5536</v>
      </c>
      <c r="B3923">
        <v>285199.05435200001</v>
      </c>
      <c r="C3923" t="s">
        <v>7</v>
      </c>
      <c r="D3923" t="s">
        <v>648</v>
      </c>
      <c r="E3923" t="s">
        <v>10</v>
      </c>
      <c r="F3923">
        <v>68</v>
      </c>
      <c r="G3923" t="s">
        <v>2076</v>
      </c>
    </row>
    <row r="3924" spans="1:7" x14ac:dyDescent="0.25">
      <c r="A3924">
        <v>5537</v>
      </c>
      <c r="B3924">
        <v>285199.71340900002</v>
      </c>
      <c r="C3924" t="s">
        <v>7</v>
      </c>
      <c r="D3924" t="s">
        <v>648</v>
      </c>
      <c r="E3924" t="s">
        <v>17</v>
      </c>
      <c r="F3924">
        <v>250</v>
      </c>
      <c r="G3924" t="s">
        <v>25</v>
      </c>
    </row>
    <row r="3925" spans="1:7" x14ac:dyDescent="0.25">
      <c r="A3925">
        <v>5538</v>
      </c>
      <c r="B3925">
        <v>285200.00436399999</v>
      </c>
      <c r="C3925" t="s">
        <v>648</v>
      </c>
      <c r="D3925" t="s">
        <v>7</v>
      </c>
      <c r="E3925" t="s">
        <v>17</v>
      </c>
      <c r="F3925">
        <v>111</v>
      </c>
      <c r="G3925" t="s">
        <v>26</v>
      </c>
    </row>
    <row r="3926" spans="1:7" x14ac:dyDescent="0.25">
      <c r="A3926">
        <v>5539</v>
      </c>
      <c r="B3926">
        <v>285200.00457799999</v>
      </c>
      <c r="C3926" t="s">
        <v>7</v>
      </c>
      <c r="D3926" t="s">
        <v>648</v>
      </c>
      <c r="E3926" t="s">
        <v>10</v>
      </c>
      <c r="F3926">
        <v>68</v>
      </c>
      <c r="G3926" t="s">
        <v>2077</v>
      </c>
    </row>
    <row r="3927" spans="1:7" x14ac:dyDescent="0.25">
      <c r="A3927">
        <v>5540</v>
      </c>
      <c r="B3927">
        <v>285200.01684599998</v>
      </c>
      <c r="C3927" t="s">
        <v>7</v>
      </c>
      <c r="D3927" t="s">
        <v>8</v>
      </c>
      <c r="E3927" t="s">
        <v>9</v>
      </c>
      <c r="F3927">
        <v>88</v>
      </c>
      <c r="G3927" t="s">
        <v>656</v>
      </c>
    </row>
    <row r="3928" spans="1:7" x14ac:dyDescent="0.25">
      <c r="A3928">
        <v>5541</v>
      </c>
      <c r="B3928">
        <v>285200.09445199999</v>
      </c>
      <c r="C3928" t="s">
        <v>8</v>
      </c>
      <c r="D3928" t="s">
        <v>7</v>
      </c>
      <c r="E3928" t="s">
        <v>9</v>
      </c>
      <c r="F3928">
        <v>236</v>
      </c>
      <c r="G3928" t="s">
        <v>657</v>
      </c>
    </row>
    <row r="3929" spans="1:7" x14ac:dyDescent="0.25">
      <c r="A3929">
        <v>5542</v>
      </c>
      <c r="B3929">
        <v>285200.10183699999</v>
      </c>
      <c r="C3929" t="s">
        <v>7</v>
      </c>
      <c r="D3929" t="s">
        <v>648</v>
      </c>
      <c r="E3929" t="s">
        <v>17</v>
      </c>
      <c r="F3929">
        <v>517</v>
      </c>
      <c r="G3929" t="s">
        <v>30</v>
      </c>
    </row>
    <row r="3930" spans="1:7" x14ac:dyDescent="0.25">
      <c r="A3930">
        <v>5543</v>
      </c>
      <c r="B3930">
        <v>285200.46447800001</v>
      </c>
      <c r="C3930" t="s">
        <v>648</v>
      </c>
      <c r="D3930" t="s">
        <v>7</v>
      </c>
      <c r="E3930" t="s">
        <v>10</v>
      </c>
      <c r="F3930">
        <v>68</v>
      </c>
      <c r="G3930" t="s">
        <v>2078</v>
      </c>
    </row>
    <row r="3931" spans="1:7" x14ac:dyDescent="0.25">
      <c r="A3931">
        <v>5544</v>
      </c>
      <c r="B3931">
        <v>285200.484344</v>
      </c>
      <c r="C3931" t="s">
        <v>648</v>
      </c>
      <c r="D3931" t="s">
        <v>7</v>
      </c>
      <c r="E3931" t="s">
        <v>17</v>
      </c>
      <c r="F3931">
        <v>887</v>
      </c>
      <c r="G3931" t="s">
        <v>30</v>
      </c>
    </row>
    <row r="3932" spans="1:7" x14ac:dyDescent="0.25">
      <c r="A3932">
        <v>5545</v>
      </c>
      <c r="B3932">
        <v>285200.484558</v>
      </c>
      <c r="C3932" t="s">
        <v>7</v>
      </c>
      <c r="D3932" t="s">
        <v>648</v>
      </c>
      <c r="E3932" t="s">
        <v>10</v>
      </c>
      <c r="F3932">
        <v>68</v>
      </c>
      <c r="G3932" t="s">
        <v>2079</v>
      </c>
    </row>
    <row r="3933" spans="1:7" x14ac:dyDescent="0.25">
      <c r="A3933">
        <v>5546</v>
      </c>
      <c r="B3933">
        <v>285200.51303099998</v>
      </c>
      <c r="C3933" t="s">
        <v>7</v>
      </c>
      <c r="D3933" t="s">
        <v>648</v>
      </c>
      <c r="E3933" t="s">
        <v>17</v>
      </c>
      <c r="F3933">
        <v>91</v>
      </c>
      <c r="G3933" t="s">
        <v>32</v>
      </c>
    </row>
    <row r="3934" spans="1:7" x14ac:dyDescent="0.25">
      <c r="A3934">
        <v>5547</v>
      </c>
      <c r="B3934">
        <v>285200.51370200003</v>
      </c>
      <c r="C3934" t="s">
        <v>7</v>
      </c>
      <c r="D3934" t="s">
        <v>648</v>
      </c>
      <c r="E3934" t="s">
        <v>10</v>
      </c>
      <c r="F3934">
        <v>68</v>
      </c>
      <c r="G3934" t="s">
        <v>2080</v>
      </c>
    </row>
    <row r="3935" spans="1:7" x14ac:dyDescent="0.25">
      <c r="A3935">
        <v>5548</v>
      </c>
      <c r="B3935">
        <v>285200.75466899999</v>
      </c>
      <c r="C3935" t="s">
        <v>648</v>
      </c>
      <c r="D3935" t="s">
        <v>7</v>
      </c>
      <c r="E3935" t="s">
        <v>10</v>
      </c>
      <c r="F3935">
        <v>68</v>
      </c>
      <c r="G3935" t="s">
        <v>2081</v>
      </c>
    </row>
    <row r="3936" spans="1:7" x14ac:dyDescent="0.25">
      <c r="A3936">
        <v>5549</v>
      </c>
      <c r="B3936">
        <v>285200.75488299999</v>
      </c>
      <c r="C3936" t="s">
        <v>7</v>
      </c>
      <c r="D3936" t="s">
        <v>648</v>
      </c>
      <c r="E3936" t="s">
        <v>10</v>
      </c>
      <c r="F3936">
        <v>68</v>
      </c>
      <c r="G3936" t="s">
        <v>2082</v>
      </c>
    </row>
    <row r="3937" spans="1:7" x14ac:dyDescent="0.25">
      <c r="A3937">
        <v>5550</v>
      </c>
      <c r="B3937">
        <v>285200.75466899999</v>
      </c>
      <c r="C3937" t="s">
        <v>648</v>
      </c>
      <c r="D3937" t="s">
        <v>7</v>
      </c>
      <c r="E3937" t="s">
        <v>10</v>
      </c>
      <c r="F3937">
        <v>68</v>
      </c>
      <c r="G3937" t="s">
        <v>2083</v>
      </c>
    </row>
    <row r="3938" spans="1:7" x14ac:dyDescent="0.25">
      <c r="A3938">
        <v>5555</v>
      </c>
      <c r="B3938">
        <v>287000.58566300001</v>
      </c>
      <c r="C3938" t="s">
        <v>7</v>
      </c>
      <c r="D3938" t="s">
        <v>8</v>
      </c>
      <c r="E3938" t="s">
        <v>9</v>
      </c>
      <c r="F3938">
        <v>78</v>
      </c>
      <c r="G3938" t="s">
        <v>11</v>
      </c>
    </row>
    <row r="3939" spans="1:7" x14ac:dyDescent="0.25">
      <c r="A3939">
        <v>5556</v>
      </c>
      <c r="B3939">
        <v>287003.17623899999</v>
      </c>
      <c r="C3939" t="s">
        <v>8</v>
      </c>
      <c r="D3939" t="s">
        <v>7</v>
      </c>
      <c r="E3939" t="s">
        <v>9</v>
      </c>
      <c r="F3939">
        <v>264</v>
      </c>
      <c r="G3939" t="s">
        <v>52</v>
      </c>
    </row>
    <row r="3940" spans="1:7" x14ac:dyDescent="0.25">
      <c r="A3940">
        <v>5557</v>
      </c>
      <c r="B3940">
        <v>287003.24291999999</v>
      </c>
      <c r="C3940" t="s">
        <v>7</v>
      </c>
      <c r="D3940" t="s">
        <v>53</v>
      </c>
      <c r="E3940" t="s">
        <v>10</v>
      </c>
      <c r="F3940">
        <v>76</v>
      </c>
      <c r="G3940" t="s">
        <v>2084</v>
      </c>
    </row>
    <row r="3941" spans="1:7" x14ac:dyDescent="0.25">
      <c r="A3941">
        <v>5558</v>
      </c>
      <c r="B3941">
        <v>287003.46563699999</v>
      </c>
      <c r="C3941" t="s">
        <v>53</v>
      </c>
      <c r="D3941" t="s">
        <v>7</v>
      </c>
      <c r="E3941" t="s">
        <v>10</v>
      </c>
      <c r="F3941">
        <v>80</v>
      </c>
      <c r="G3941" t="s">
        <v>2085</v>
      </c>
    </row>
    <row r="3942" spans="1:7" x14ac:dyDescent="0.25">
      <c r="A3942">
        <v>5559</v>
      </c>
      <c r="B3942">
        <v>287003.46578999999</v>
      </c>
      <c r="C3942" t="s">
        <v>7</v>
      </c>
      <c r="D3942" t="s">
        <v>53</v>
      </c>
      <c r="E3942" t="s">
        <v>10</v>
      </c>
      <c r="F3942">
        <v>68</v>
      </c>
      <c r="G3942" t="s">
        <v>2086</v>
      </c>
    </row>
    <row r="3943" spans="1:7" x14ac:dyDescent="0.25">
      <c r="A3943">
        <v>5560</v>
      </c>
      <c r="B3943">
        <v>287003.46756000002</v>
      </c>
      <c r="C3943" t="s">
        <v>7</v>
      </c>
      <c r="D3943" t="s">
        <v>53</v>
      </c>
      <c r="E3943" t="s">
        <v>17</v>
      </c>
      <c r="F3943">
        <v>148</v>
      </c>
      <c r="G3943" t="s">
        <v>18</v>
      </c>
    </row>
    <row r="3944" spans="1:7" x14ac:dyDescent="0.25">
      <c r="A3944">
        <v>5561</v>
      </c>
      <c r="B3944">
        <v>287003.73568699998</v>
      </c>
      <c r="C3944" t="s">
        <v>53</v>
      </c>
      <c r="D3944" t="s">
        <v>7</v>
      </c>
      <c r="E3944" t="s">
        <v>17</v>
      </c>
      <c r="F3944">
        <v>1516</v>
      </c>
      <c r="G3944" t="s">
        <v>19</v>
      </c>
    </row>
    <row r="3945" spans="1:7" x14ac:dyDescent="0.25">
      <c r="A3945">
        <v>5562</v>
      </c>
      <c r="B3945">
        <v>287003.73580899998</v>
      </c>
      <c r="C3945" t="s">
        <v>7</v>
      </c>
      <c r="D3945" t="s">
        <v>53</v>
      </c>
      <c r="E3945" t="s">
        <v>10</v>
      </c>
      <c r="F3945">
        <v>68</v>
      </c>
      <c r="G3945" t="s">
        <v>2087</v>
      </c>
    </row>
    <row r="3946" spans="1:7" x14ac:dyDescent="0.25">
      <c r="A3946">
        <v>5563</v>
      </c>
      <c r="B3946">
        <v>287003.78591899999</v>
      </c>
      <c r="C3946" t="s">
        <v>53</v>
      </c>
      <c r="D3946" t="s">
        <v>7</v>
      </c>
      <c r="E3946" t="s">
        <v>10</v>
      </c>
      <c r="F3946">
        <v>1516</v>
      </c>
      <c r="G3946" t="s">
        <v>21</v>
      </c>
    </row>
    <row r="3947" spans="1:7" x14ac:dyDescent="0.25">
      <c r="A3947">
        <v>5564</v>
      </c>
      <c r="B3947">
        <v>287003.78601099999</v>
      </c>
      <c r="C3947" t="s">
        <v>7</v>
      </c>
      <c r="D3947" t="s">
        <v>53</v>
      </c>
      <c r="E3947" t="s">
        <v>10</v>
      </c>
      <c r="F3947">
        <v>68</v>
      </c>
      <c r="G3947" t="s">
        <v>2088</v>
      </c>
    </row>
    <row r="3948" spans="1:7" x14ac:dyDescent="0.25">
      <c r="A3948">
        <v>5565</v>
      </c>
      <c r="B3948">
        <v>287003.82574499998</v>
      </c>
      <c r="C3948" t="s">
        <v>53</v>
      </c>
      <c r="D3948" t="s">
        <v>7</v>
      </c>
      <c r="E3948" t="s">
        <v>17</v>
      </c>
      <c r="F3948">
        <v>1414</v>
      </c>
      <c r="G3948" t="s">
        <v>23</v>
      </c>
    </row>
    <row r="3949" spans="1:7" x14ac:dyDescent="0.25">
      <c r="A3949">
        <v>5566</v>
      </c>
      <c r="B3949">
        <v>287003.82586699998</v>
      </c>
      <c r="C3949" t="s">
        <v>7</v>
      </c>
      <c r="D3949" t="s">
        <v>53</v>
      </c>
      <c r="E3949" t="s">
        <v>10</v>
      </c>
      <c r="F3949">
        <v>68</v>
      </c>
      <c r="G3949" t="s">
        <v>2089</v>
      </c>
    </row>
    <row r="3950" spans="1:7" x14ac:dyDescent="0.25">
      <c r="A3950">
        <v>5567</v>
      </c>
      <c r="B3950">
        <v>287004.51592999999</v>
      </c>
      <c r="C3950" t="s">
        <v>7</v>
      </c>
      <c r="D3950" t="s">
        <v>53</v>
      </c>
      <c r="E3950" t="s">
        <v>17</v>
      </c>
      <c r="F3950">
        <v>250</v>
      </c>
      <c r="G3950" t="s">
        <v>25</v>
      </c>
    </row>
    <row r="3951" spans="1:7" x14ac:dyDescent="0.25">
      <c r="A3951">
        <v>5568</v>
      </c>
      <c r="B3951">
        <v>287004.73577899998</v>
      </c>
      <c r="C3951" t="s">
        <v>53</v>
      </c>
      <c r="D3951" t="s">
        <v>7</v>
      </c>
      <c r="E3951" t="s">
        <v>17</v>
      </c>
      <c r="F3951">
        <v>111</v>
      </c>
      <c r="G3951" t="s">
        <v>26</v>
      </c>
    </row>
    <row r="3952" spans="1:7" x14ac:dyDescent="0.25">
      <c r="A3952">
        <v>5569</v>
      </c>
      <c r="B3952">
        <v>287004.73590099998</v>
      </c>
      <c r="C3952" t="s">
        <v>7</v>
      </c>
      <c r="D3952" t="s">
        <v>53</v>
      </c>
      <c r="E3952" t="s">
        <v>10</v>
      </c>
      <c r="F3952">
        <v>68</v>
      </c>
      <c r="G3952" t="s">
        <v>2090</v>
      </c>
    </row>
    <row r="3953" spans="1:7" x14ac:dyDescent="0.25">
      <c r="A3953">
        <v>5570</v>
      </c>
      <c r="B3953">
        <v>287004.75201400003</v>
      </c>
      <c r="C3953" t="s">
        <v>7</v>
      </c>
      <c r="D3953" t="s">
        <v>8</v>
      </c>
      <c r="E3953" t="s">
        <v>9</v>
      </c>
      <c r="F3953">
        <v>88</v>
      </c>
      <c r="G3953" t="s">
        <v>61</v>
      </c>
    </row>
    <row r="3954" spans="1:7" x14ac:dyDescent="0.25">
      <c r="A3954">
        <v>5571</v>
      </c>
      <c r="B3954">
        <v>287004.82565299998</v>
      </c>
      <c r="C3954" t="s">
        <v>8</v>
      </c>
      <c r="D3954" t="s">
        <v>7</v>
      </c>
      <c r="E3954" t="s">
        <v>9</v>
      </c>
      <c r="F3954">
        <v>236</v>
      </c>
      <c r="G3954" t="s">
        <v>62</v>
      </c>
    </row>
    <row r="3955" spans="1:7" x14ac:dyDescent="0.25">
      <c r="A3955">
        <v>5572</v>
      </c>
      <c r="B3955">
        <v>287004.83148200001</v>
      </c>
      <c r="C3955" t="s">
        <v>7</v>
      </c>
      <c r="D3955" t="s">
        <v>53</v>
      </c>
      <c r="E3955" t="s">
        <v>17</v>
      </c>
      <c r="F3955">
        <v>517</v>
      </c>
      <c r="G3955" t="s">
        <v>30</v>
      </c>
    </row>
    <row r="3956" spans="1:7" x14ac:dyDescent="0.25">
      <c r="A3956">
        <v>5573</v>
      </c>
      <c r="B3956">
        <v>287005.16570999997</v>
      </c>
      <c r="C3956" t="s">
        <v>53</v>
      </c>
      <c r="D3956" t="s">
        <v>7</v>
      </c>
      <c r="E3956" t="s">
        <v>10</v>
      </c>
      <c r="F3956">
        <v>68</v>
      </c>
      <c r="G3956" t="s">
        <v>2091</v>
      </c>
    </row>
    <row r="3957" spans="1:7" x14ac:dyDescent="0.25">
      <c r="A3957">
        <v>5574</v>
      </c>
      <c r="B3957">
        <v>287005.20559700002</v>
      </c>
      <c r="C3957" t="s">
        <v>53</v>
      </c>
      <c r="D3957" t="s">
        <v>7</v>
      </c>
      <c r="E3957" t="s">
        <v>17</v>
      </c>
      <c r="F3957">
        <v>888</v>
      </c>
      <c r="G3957" t="s">
        <v>30</v>
      </c>
    </row>
    <row r="3958" spans="1:7" x14ac:dyDescent="0.25">
      <c r="A3958">
        <v>5575</v>
      </c>
      <c r="B3958">
        <v>287005.20571900002</v>
      </c>
      <c r="C3958" t="s">
        <v>7</v>
      </c>
      <c r="D3958" t="s">
        <v>53</v>
      </c>
      <c r="E3958" t="s">
        <v>10</v>
      </c>
      <c r="F3958">
        <v>68</v>
      </c>
      <c r="G3958" t="s">
        <v>2092</v>
      </c>
    </row>
    <row r="3959" spans="1:7" x14ac:dyDescent="0.25">
      <c r="A3959">
        <v>5576</v>
      </c>
      <c r="B3959">
        <v>287005.21423300001</v>
      </c>
      <c r="C3959" t="s">
        <v>7</v>
      </c>
      <c r="D3959" t="s">
        <v>53</v>
      </c>
      <c r="E3959" t="s">
        <v>17</v>
      </c>
      <c r="F3959">
        <v>91</v>
      </c>
      <c r="G3959" t="s">
        <v>32</v>
      </c>
    </row>
    <row r="3960" spans="1:7" x14ac:dyDescent="0.25">
      <c r="A3960">
        <v>5577</v>
      </c>
      <c r="B3960">
        <v>287005.214935</v>
      </c>
      <c r="C3960" t="s">
        <v>7</v>
      </c>
      <c r="D3960" t="s">
        <v>53</v>
      </c>
      <c r="E3960" t="s">
        <v>10</v>
      </c>
      <c r="F3960">
        <v>68</v>
      </c>
      <c r="G3960" t="s">
        <v>2093</v>
      </c>
    </row>
    <row r="3961" spans="1:7" x14ac:dyDescent="0.25">
      <c r="A3961">
        <v>5578</v>
      </c>
      <c r="B3961">
        <v>287005.45587200002</v>
      </c>
      <c r="C3961" t="s">
        <v>53</v>
      </c>
      <c r="D3961" t="s">
        <v>7</v>
      </c>
      <c r="E3961" t="s">
        <v>10</v>
      </c>
      <c r="F3961">
        <v>68</v>
      </c>
      <c r="G3961" t="s">
        <v>2094</v>
      </c>
    </row>
    <row r="3962" spans="1:7" x14ac:dyDescent="0.25">
      <c r="A3962">
        <v>5579</v>
      </c>
      <c r="B3962">
        <v>287005.45602400001</v>
      </c>
      <c r="C3962" t="s">
        <v>7</v>
      </c>
      <c r="D3962" t="s">
        <v>53</v>
      </c>
      <c r="E3962" t="s">
        <v>10</v>
      </c>
      <c r="F3962">
        <v>68</v>
      </c>
      <c r="G3962" t="s">
        <v>2095</v>
      </c>
    </row>
    <row r="3963" spans="1:7" x14ac:dyDescent="0.25">
      <c r="A3963">
        <v>5580</v>
      </c>
      <c r="B3963">
        <v>287005.45590200002</v>
      </c>
      <c r="C3963" t="s">
        <v>53</v>
      </c>
      <c r="D3963" t="s">
        <v>7</v>
      </c>
      <c r="E3963" t="s">
        <v>10</v>
      </c>
      <c r="F3963">
        <v>68</v>
      </c>
      <c r="G3963" t="s">
        <v>2096</v>
      </c>
    </row>
    <row r="3964" spans="1:7" x14ac:dyDescent="0.25">
      <c r="A3964">
        <v>5585</v>
      </c>
      <c r="B3964">
        <v>288805.335907</v>
      </c>
      <c r="C3964" t="s">
        <v>7</v>
      </c>
      <c r="D3964" t="s">
        <v>8</v>
      </c>
      <c r="E3964" t="s">
        <v>9</v>
      </c>
      <c r="F3964">
        <v>78</v>
      </c>
      <c r="G3964" t="s">
        <v>11</v>
      </c>
    </row>
    <row r="3965" spans="1:7" x14ac:dyDescent="0.25">
      <c r="A3965">
        <v>5586</v>
      </c>
      <c r="B3965">
        <v>288807.97335799999</v>
      </c>
      <c r="C3965" t="s">
        <v>8</v>
      </c>
      <c r="D3965" t="s">
        <v>7</v>
      </c>
      <c r="E3965" t="s">
        <v>9</v>
      </c>
      <c r="F3965">
        <v>164</v>
      </c>
      <c r="G3965" t="s">
        <v>115</v>
      </c>
    </row>
    <row r="3966" spans="1:7" x14ac:dyDescent="0.25">
      <c r="A3966">
        <v>5587</v>
      </c>
      <c r="B3966">
        <v>288808.00488299999</v>
      </c>
      <c r="C3966" t="s">
        <v>7</v>
      </c>
      <c r="D3966" t="s">
        <v>116</v>
      </c>
      <c r="E3966" t="s">
        <v>10</v>
      </c>
      <c r="F3966">
        <v>76</v>
      </c>
      <c r="G3966" t="s">
        <v>2097</v>
      </c>
    </row>
    <row r="3967" spans="1:7" x14ac:dyDescent="0.25">
      <c r="A3967">
        <v>5588</v>
      </c>
      <c r="B3967">
        <v>288808.203308</v>
      </c>
      <c r="C3967" t="s">
        <v>116</v>
      </c>
      <c r="D3967" t="s">
        <v>7</v>
      </c>
      <c r="E3967" t="s">
        <v>10</v>
      </c>
      <c r="F3967">
        <v>80</v>
      </c>
      <c r="G3967" t="s">
        <v>2098</v>
      </c>
    </row>
    <row r="3968" spans="1:7" x14ac:dyDescent="0.25">
      <c r="A3968">
        <v>5589</v>
      </c>
      <c r="B3968">
        <v>288808.203461</v>
      </c>
      <c r="C3968" t="s">
        <v>7</v>
      </c>
      <c r="D3968" t="s">
        <v>116</v>
      </c>
      <c r="E3968" t="s">
        <v>10</v>
      </c>
      <c r="F3968">
        <v>68</v>
      </c>
      <c r="G3968" t="s">
        <v>2099</v>
      </c>
    </row>
    <row r="3969" spans="1:7" x14ac:dyDescent="0.25">
      <c r="A3969">
        <v>5590</v>
      </c>
      <c r="B3969">
        <v>288808.23562599998</v>
      </c>
      <c r="C3969" t="s">
        <v>7</v>
      </c>
      <c r="D3969" t="s">
        <v>116</v>
      </c>
      <c r="E3969" t="s">
        <v>17</v>
      </c>
      <c r="F3969">
        <v>148</v>
      </c>
      <c r="G3969" t="s">
        <v>18</v>
      </c>
    </row>
    <row r="3970" spans="1:7" x14ac:dyDescent="0.25">
      <c r="A3970">
        <v>5591</v>
      </c>
      <c r="B3970">
        <v>288808.47354099998</v>
      </c>
      <c r="C3970" t="s">
        <v>116</v>
      </c>
      <c r="D3970" t="s">
        <v>7</v>
      </c>
      <c r="E3970" t="s">
        <v>17</v>
      </c>
      <c r="F3970">
        <v>1001</v>
      </c>
      <c r="G3970" t="s">
        <v>42</v>
      </c>
    </row>
    <row r="3971" spans="1:7" x14ac:dyDescent="0.25">
      <c r="A3971">
        <v>5592</v>
      </c>
      <c r="B3971">
        <v>288808.47366299998</v>
      </c>
      <c r="C3971" t="s">
        <v>7</v>
      </c>
      <c r="D3971" t="s">
        <v>116</v>
      </c>
      <c r="E3971" t="s">
        <v>10</v>
      </c>
      <c r="F3971">
        <v>68</v>
      </c>
      <c r="G3971" t="s">
        <v>2100</v>
      </c>
    </row>
    <row r="3972" spans="1:7" x14ac:dyDescent="0.25">
      <c r="A3972">
        <v>5593</v>
      </c>
      <c r="B3972">
        <v>288808.94101000001</v>
      </c>
      <c r="C3972" t="s">
        <v>7</v>
      </c>
      <c r="D3972" t="s">
        <v>116</v>
      </c>
      <c r="E3972" t="s">
        <v>17</v>
      </c>
      <c r="F3972">
        <v>254</v>
      </c>
      <c r="G3972" t="s">
        <v>25</v>
      </c>
    </row>
    <row r="3973" spans="1:7" x14ac:dyDescent="0.25">
      <c r="A3973">
        <v>5594</v>
      </c>
      <c r="B3973">
        <v>288809.15331999998</v>
      </c>
      <c r="C3973" t="s">
        <v>116</v>
      </c>
      <c r="D3973" t="s">
        <v>7</v>
      </c>
      <c r="E3973" t="s">
        <v>17</v>
      </c>
      <c r="F3973">
        <v>115</v>
      </c>
      <c r="G3973" t="s">
        <v>26</v>
      </c>
    </row>
    <row r="3974" spans="1:7" x14ac:dyDescent="0.25">
      <c r="A3974">
        <v>5595</v>
      </c>
      <c r="B3974">
        <v>288809.15347299998</v>
      </c>
      <c r="C3974" t="s">
        <v>7</v>
      </c>
      <c r="D3974" t="s">
        <v>116</v>
      </c>
      <c r="E3974" t="s">
        <v>10</v>
      </c>
      <c r="F3974">
        <v>68</v>
      </c>
      <c r="G3974" t="s">
        <v>2101</v>
      </c>
    </row>
    <row r="3975" spans="1:7" x14ac:dyDescent="0.25">
      <c r="A3975">
        <v>5596</v>
      </c>
      <c r="B3975">
        <v>288809.15972900001</v>
      </c>
      <c r="C3975" t="s">
        <v>7</v>
      </c>
      <c r="D3975" t="s">
        <v>8</v>
      </c>
      <c r="E3975" t="s">
        <v>9</v>
      </c>
      <c r="F3975">
        <v>88</v>
      </c>
      <c r="G3975" t="s">
        <v>122</v>
      </c>
    </row>
    <row r="3976" spans="1:7" x14ac:dyDescent="0.25">
      <c r="A3976">
        <v>5597</v>
      </c>
      <c r="B3976">
        <v>288809.22308299999</v>
      </c>
      <c r="C3976" t="s">
        <v>8</v>
      </c>
      <c r="D3976" t="s">
        <v>7</v>
      </c>
      <c r="E3976" t="s">
        <v>9</v>
      </c>
      <c r="F3976">
        <v>231</v>
      </c>
      <c r="G3976" t="s">
        <v>123</v>
      </c>
    </row>
    <row r="3977" spans="1:7" x14ac:dyDescent="0.25">
      <c r="A3977">
        <v>5598</v>
      </c>
      <c r="B3977">
        <v>288809.230133</v>
      </c>
      <c r="C3977" t="s">
        <v>7</v>
      </c>
      <c r="D3977" t="s">
        <v>116</v>
      </c>
      <c r="E3977" t="s">
        <v>17</v>
      </c>
      <c r="F3977">
        <v>521</v>
      </c>
      <c r="G3977" t="s">
        <v>30</v>
      </c>
    </row>
    <row r="3978" spans="1:7" x14ac:dyDescent="0.25">
      <c r="A3978">
        <v>5599</v>
      </c>
      <c r="B3978">
        <v>288809.543121</v>
      </c>
      <c r="C3978" t="s">
        <v>116</v>
      </c>
      <c r="D3978" t="s">
        <v>7</v>
      </c>
      <c r="E3978" t="s">
        <v>10</v>
      </c>
      <c r="F3978">
        <v>68</v>
      </c>
      <c r="G3978" t="s">
        <v>2102</v>
      </c>
    </row>
    <row r="3979" spans="1:7" x14ac:dyDescent="0.25">
      <c r="A3979">
        <v>5600</v>
      </c>
      <c r="B3979">
        <v>288809.703217</v>
      </c>
      <c r="C3979" t="s">
        <v>116</v>
      </c>
      <c r="D3979" t="s">
        <v>7</v>
      </c>
      <c r="E3979" t="s">
        <v>17</v>
      </c>
      <c r="F3979">
        <v>891</v>
      </c>
      <c r="G3979" t="s">
        <v>30</v>
      </c>
    </row>
    <row r="3980" spans="1:7" x14ac:dyDescent="0.25">
      <c r="A3980">
        <v>5601</v>
      </c>
      <c r="B3980">
        <v>288809.703308</v>
      </c>
      <c r="C3980" t="s">
        <v>7</v>
      </c>
      <c r="D3980" t="s">
        <v>116</v>
      </c>
      <c r="E3980" t="s">
        <v>10</v>
      </c>
      <c r="F3980">
        <v>68</v>
      </c>
      <c r="G3980" t="s">
        <v>2103</v>
      </c>
    </row>
    <row r="3981" spans="1:7" x14ac:dyDescent="0.25">
      <c r="A3981">
        <v>5602</v>
      </c>
      <c r="B3981">
        <v>288809.71032700001</v>
      </c>
      <c r="C3981" t="s">
        <v>7</v>
      </c>
      <c r="D3981" t="s">
        <v>116</v>
      </c>
      <c r="E3981" t="s">
        <v>17</v>
      </c>
      <c r="F3981">
        <v>95</v>
      </c>
      <c r="G3981" t="s">
        <v>32</v>
      </c>
    </row>
    <row r="3982" spans="1:7" x14ac:dyDescent="0.25">
      <c r="A3982">
        <v>5603</v>
      </c>
      <c r="B3982">
        <v>288809.710999</v>
      </c>
      <c r="C3982" t="s">
        <v>7</v>
      </c>
      <c r="D3982" t="s">
        <v>116</v>
      </c>
      <c r="E3982" t="s">
        <v>10</v>
      </c>
      <c r="F3982">
        <v>68</v>
      </c>
      <c r="G3982" t="s">
        <v>2104</v>
      </c>
    </row>
    <row r="3983" spans="1:7" x14ac:dyDescent="0.25">
      <c r="A3983">
        <v>5604</v>
      </c>
      <c r="B3983">
        <v>288809.91320800001</v>
      </c>
      <c r="C3983" t="s">
        <v>116</v>
      </c>
      <c r="D3983" t="s">
        <v>7</v>
      </c>
      <c r="E3983" t="s">
        <v>10</v>
      </c>
      <c r="F3983">
        <v>68</v>
      </c>
      <c r="G3983" t="s">
        <v>2105</v>
      </c>
    </row>
    <row r="3984" spans="1:7" x14ac:dyDescent="0.25">
      <c r="A3984">
        <v>5605</v>
      </c>
      <c r="B3984">
        <v>288809.91336100001</v>
      </c>
      <c r="C3984" t="s">
        <v>7</v>
      </c>
      <c r="D3984" t="s">
        <v>116</v>
      </c>
      <c r="E3984" t="s">
        <v>10</v>
      </c>
      <c r="F3984">
        <v>68</v>
      </c>
      <c r="G3984" t="s">
        <v>2106</v>
      </c>
    </row>
    <row r="3985" spans="1:7" x14ac:dyDescent="0.25">
      <c r="A3985">
        <v>5606</v>
      </c>
      <c r="B3985">
        <v>288809.91323900002</v>
      </c>
      <c r="C3985" t="s">
        <v>116</v>
      </c>
      <c r="D3985" t="s">
        <v>7</v>
      </c>
      <c r="E3985" t="s">
        <v>10</v>
      </c>
      <c r="F3985">
        <v>68</v>
      </c>
      <c r="G3985" t="s">
        <v>2107</v>
      </c>
    </row>
    <row r="3986" spans="1:7" x14ac:dyDescent="0.25">
      <c r="A3986">
        <v>5625</v>
      </c>
      <c r="B3986">
        <v>290609.87570199999</v>
      </c>
      <c r="C3986" t="s">
        <v>7</v>
      </c>
      <c r="D3986" t="s">
        <v>8</v>
      </c>
      <c r="E3986" t="s">
        <v>9</v>
      </c>
      <c r="F3986">
        <v>78</v>
      </c>
      <c r="G3986" t="s">
        <v>11</v>
      </c>
    </row>
    <row r="3987" spans="1:7" x14ac:dyDescent="0.25">
      <c r="A3987">
        <v>5626</v>
      </c>
      <c r="B3987">
        <v>290612.562408</v>
      </c>
      <c r="C3987" t="s">
        <v>8</v>
      </c>
      <c r="D3987" t="s">
        <v>7</v>
      </c>
      <c r="E3987" t="s">
        <v>9</v>
      </c>
      <c r="F3987">
        <v>164</v>
      </c>
      <c r="G3987" t="s">
        <v>254</v>
      </c>
    </row>
    <row r="3988" spans="1:7" x14ac:dyDescent="0.25">
      <c r="A3988">
        <v>5627</v>
      </c>
      <c r="B3988">
        <v>290612.61489899998</v>
      </c>
      <c r="C3988" t="s">
        <v>7</v>
      </c>
      <c r="D3988" t="s">
        <v>255</v>
      </c>
      <c r="E3988" t="s">
        <v>10</v>
      </c>
      <c r="F3988">
        <v>76</v>
      </c>
      <c r="G3988" t="s">
        <v>2108</v>
      </c>
    </row>
    <row r="3989" spans="1:7" x14ac:dyDescent="0.25">
      <c r="A3989">
        <v>5628</v>
      </c>
      <c r="B3989">
        <v>290612.82260100002</v>
      </c>
      <c r="C3989" t="s">
        <v>255</v>
      </c>
      <c r="D3989" t="s">
        <v>7</v>
      </c>
      <c r="E3989" t="s">
        <v>10</v>
      </c>
      <c r="F3989">
        <v>80</v>
      </c>
      <c r="G3989" t="s">
        <v>2109</v>
      </c>
    </row>
    <row r="3990" spans="1:7" x14ac:dyDescent="0.25">
      <c r="A3990">
        <v>5629</v>
      </c>
      <c r="B3990">
        <v>290612.82275400002</v>
      </c>
      <c r="C3990" t="s">
        <v>7</v>
      </c>
      <c r="D3990" t="s">
        <v>255</v>
      </c>
      <c r="E3990" t="s">
        <v>10</v>
      </c>
      <c r="F3990">
        <v>68</v>
      </c>
      <c r="G3990" t="s">
        <v>2110</v>
      </c>
    </row>
    <row r="3991" spans="1:7" x14ac:dyDescent="0.25">
      <c r="A3991">
        <v>5630</v>
      </c>
      <c r="B3991">
        <v>290612.894745</v>
      </c>
      <c r="C3991" t="s">
        <v>7</v>
      </c>
      <c r="D3991" t="s">
        <v>255</v>
      </c>
      <c r="E3991" t="s">
        <v>17</v>
      </c>
      <c r="F3991">
        <v>148</v>
      </c>
      <c r="G3991" t="s">
        <v>18</v>
      </c>
    </row>
    <row r="3992" spans="1:7" x14ac:dyDescent="0.25">
      <c r="A3992">
        <v>5631</v>
      </c>
      <c r="B3992">
        <v>290613.132507</v>
      </c>
      <c r="C3992" t="s">
        <v>255</v>
      </c>
      <c r="D3992" t="s">
        <v>7</v>
      </c>
      <c r="E3992" t="s">
        <v>17</v>
      </c>
      <c r="F3992">
        <v>1001</v>
      </c>
      <c r="G3992" t="s">
        <v>42</v>
      </c>
    </row>
    <row r="3993" spans="1:7" x14ac:dyDescent="0.25">
      <c r="A3993">
        <v>5632</v>
      </c>
      <c r="B3993">
        <v>290613.132629</v>
      </c>
      <c r="C3993" t="s">
        <v>7</v>
      </c>
      <c r="D3993" t="s">
        <v>255</v>
      </c>
      <c r="E3993" t="s">
        <v>10</v>
      </c>
      <c r="F3993">
        <v>68</v>
      </c>
      <c r="G3993" t="s">
        <v>2111</v>
      </c>
    </row>
    <row r="3994" spans="1:7" x14ac:dyDescent="0.25">
      <c r="A3994">
        <v>5633</v>
      </c>
      <c r="B3994">
        <v>290613.56024199998</v>
      </c>
      <c r="C3994" t="s">
        <v>7</v>
      </c>
      <c r="D3994" t="s">
        <v>255</v>
      </c>
      <c r="E3994" t="s">
        <v>17</v>
      </c>
      <c r="F3994">
        <v>250</v>
      </c>
      <c r="G3994" t="s">
        <v>25</v>
      </c>
    </row>
    <row r="3995" spans="1:7" x14ac:dyDescent="0.25">
      <c r="A3995">
        <v>5634</v>
      </c>
      <c r="B3995">
        <v>290613.76275599998</v>
      </c>
      <c r="C3995" t="s">
        <v>255</v>
      </c>
      <c r="D3995" t="s">
        <v>7</v>
      </c>
      <c r="E3995" t="s">
        <v>17</v>
      </c>
      <c r="F3995">
        <v>111</v>
      </c>
      <c r="G3995" t="s">
        <v>26</v>
      </c>
    </row>
    <row r="3996" spans="1:7" x14ac:dyDescent="0.25">
      <c r="A3996">
        <v>5635</v>
      </c>
      <c r="B3996">
        <v>290613.76290899998</v>
      </c>
      <c r="C3996" t="s">
        <v>7</v>
      </c>
      <c r="D3996" t="s">
        <v>255</v>
      </c>
      <c r="E3996" t="s">
        <v>10</v>
      </c>
      <c r="F3996">
        <v>68</v>
      </c>
      <c r="G3996" t="s">
        <v>2112</v>
      </c>
    </row>
    <row r="3997" spans="1:7" x14ac:dyDescent="0.25">
      <c r="A3997">
        <v>5636</v>
      </c>
      <c r="B3997">
        <v>290613.769226</v>
      </c>
      <c r="C3997" t="s">
        <v>7</v>
      </c>
      <c r="D3997" t="s">
        <v>8</v>
      </c>
      <c r="E3997" t="s">
        <v>9</v>
      </c>
      <c r="F3997">
        <v>87</v>
      </c>
      <c r="G3997" t="s">
        <v>261</v>
      </c>
    </row>
    <row r="3998" spans="1:7" x14ac:dyDescent="0.25">
      <c r="A3998">
        <v>5637</v>
      </c>
      <c r="B3998">
        <v>290613.83252</v>
      </c>
      <c r="C3998" t="s">
        <v>8</v>
      </c>
      <c r="D3998" t="s">
        <v>7</v>
      </c>
      <c r="E3998" t="s">
        <v>9</v>
      </c>
      <c r="F3998">
        <v>230</v>
      </c>
      <c r="G3998" t="s">
        <v>262</v>
      </c>
    </row>
    <row r="3999" spans="1:7" x14ac:dyDescent="0.25">
      <c r="A3999">
        <v>5638</v>
      </c>
      <c r="B3999">
        <v>290613.83953900001</v>
      </c>
      <c r="C3999" t="s">
        <v>7</v>
      </c>
      <c r="D3999" t="s">
        <v>255</v>
      </c>
      <c r="E3999" t="s">
        <v>17</v>
      </c>
      <c r="F3999">
        <v>517</v>
      </c>
      <c r="G3999" t="s">
        <v>30</v>
      </c>
    </row>
    <row r="4000" spans="1:7" x14ac:dyDescent="0.25">
      <c r="A4000">
        <v>5639</v>
      </c>
      <c r="B4000">
        <v>290614.152496</v>
      </c>
      <c r="C4000" t="s">
        <v>255</v>
      </c>
      <c r="D4000" t="s">
        <v>7</v>
      </c>
      <c r="E4000" t="s">
        <v>10</v>
      </c>
      <c r="F4000">
        <v>68</v>
      </c>
      <c r="G4000" t="s">
        <v>2113</v>
      </c>
    </row>
    <row r="4001" spans="1:7" x14ac:dyDescent="0.25">
      <c r="A4001">
        <v>5640</v>
      </c>
      <c r="B4001">
        <v>290614.57260100002</v>
      </c>
      <c r="C4001" t="s">
        <v>255</v>
      </c>
      <c r="D4001" t="s">
        <v>7</v>
      </c>
      <c r="E4001" t="s">
        <v>17</v>
      </c>
      <c r="F4001">
        <v>888</v>
      </c>
      <c r="G4001" t="s">
        <v>30</v>
      </c>
    </row>
    <row r="4002" spans="1:7" x14ac:dyDescent="0.25">
      <c r="A4002">
        <v>5641</v>
      </c>
      <c r="B4002">
        <v>290614.57275400002</v>
      </c>
      <c r="C4002" t="s">
        <v>7</v>
      </c>
      <c r="D4002" t="s">
        <v>255</v>
      </c>
      <c r="E4002" t="s">
        <v>10</v>
      </c>
      <c r="F4002">
        <v>68</v>
      </c>
      <c r="G4002" t="s">
        <v>2114</v>
      </c>
    </row>
    <row r="4003" spans="1:7" x14ac:dyDescent="0.25">
      <c r="A4003">
        <v>5642</v>
      </c>
      <c r="B4003">
        <v>290614.789093</v>
      </c>
      <c r="C4003" t="s">
        <v>7</v>
      </c>
      <c r="D4003" t="s">
        <v>255</v>
      </c>
      <c r="E4003" t="s">
        <v>17</v>
      </c>
      <c r="F4003">
        <v>91</v>
      </c>
      <c r="G4003" t="s">
        <v>32</v>
      </c>
    </row>
    <row r="4004" spans="1:7" x14ac:dyDescent="0.25">
      <c r="A4004">
        <v>5643</v>
      </c>
      <c r="B4004">
        <v>290614.81549100002</v>
      </c>
      <c r="C4004" t="s">
        <v>7</v>
      </c>
      <c r="D4004" t="s">
        <v>255</v>
      </c>
      <c r="E4004" t="s">
        <v>10</v>
      </c>
      <c r="F4004">
        <v>68</v>
      </c>
      <c r="G4004" t="s">
        <v>2115</v>
      </c>
    </row>
    <row r="4005" spans="1:7" x14ac:dyDescent="0.25">
      <c r="A4005">
        <v>5644</v>
      </c>
      <c r="B4005">
        <v>290614.992493</v>
      </c>
      <c r="C4005" t="s">
        <v>255</v>
      </c>
      <c r="D4005" t="s">
        <v>7</v>
      </c>
      <c r="E4005" t="s">
        <v>10</v>
      </c>
      <c r="F4005">
        <v>68</v>
      </c>
      <c r="G4005" t="s">
        <v>2116</v>
      </c>
    </row>
    <row r="4006" spans="1:7" x14ac:dyDescent="0.25">
      <c r="A4006">
        <v>5645</v>
      </c>
      <c r="B4006">
        <v>290614.99264499999</v>
      </c>
      <c r="C4006" t="s">
        <v>7</v>
      </c>
      <c r="D4006" t="s">
        <v>255</v>
      </c>
      <c r="E4006" t="s">
        <v>10</v>
      </c>
      <c r="F4006">
        <v>68</v>
      </c>
      <c r="G4006" t="s">
        <v>2117</v>
      </c>
    </row>
    <row r="4007" spans="1:7" x14ac:dyDescent="0.25">
      <c r="A4007">
        <v>5646</v>
      </c>
      <c r="B4007">
        <v>290615.02258300001</v>
      </c>
      <c r="C4007" t="s">
        <v>255</v>
      </c>
      <c r="D4007" t="s">
        <v>7</v>
      </c>
      <c r="E4007" t="s">
        <v>10</v>
      </c>
      <c r="F4007">
        <v>68</v>
      </c>
      <c r="G4007" t="s">
        <v>2118</v>
      </c>
    </row>
    <row r="4008" spans="1:7" x14ac:dyDescent="0.25">
      <c r="A4008">
        <v>5659</v>
      </c>
      <c r="B4008">
        <v>292414.84567299997</v>
      </c>
      <c r="C4008" t="s">
        <v>7</v>
      </c>
      <c r="D4008" t="s">
        <v>8</v>
      </c>
      <c r="E4008" t="s">
        <v>9</v>
      </c>
      <c r="F4008">
        <v>78</v>
      </c>
      <c r="G4008" t="s">
        <v>11</v>
      </c>
    </row>
    <row r="4009" spans="1:7" x14ac:dyDescent="0.25">
      <c r="A4009">
        <v>5660</v>
      </c>
      <c r="B4009">
        <v>292417.37942499999</v>
      </c>
      <c r="C4009" t="s">
        <v>8</v>
      </c>
      <c r="D4009" t="s">
        <v>7</v>
      </c>
      <c r="E4009" t="s">
        <v>9</v>
      </c>
      <c r="F4009">
        <v>264</v>
      </c>
      <c r="G4009" t="s">
        <v>291</v>
      </c>
    </row>
    <row r="4010" spans="1:7" x14ac:dyDescent="0.25">
      <c r="A4010">
        <v>5661</v>
      </c>
      <c r="B4010">
        <v>292417.42489600001</v>
      </c>
      <c r="C4010" t="s">
        <v>7</v>
      </c>
      <c r="D4010" t="s">
        <v>292</v>
      </c>
      <c r="E4010" t="s">
        <v>10</v>
      </c>
      <c r="F4010">
        <v>76</v>
      </c>
      <c r="G4010" t="s">
        <v>2119</v>
      </c>
    </row>
    <row r="4011" spans="1:7" x14ac:dyDescent="0.25">
      <c r="A4011">
        <v>5662</v>
      </c>
      <c r="B4011">
        <v>292417.63983200002</v>
      </c>
      <c r="C4011" t="s">
        <v>292</v>
      </c>
      <c r="D4011" t="s">
        <v>7</v>
      </c>
      <c r="E4011" t="s">
        <v>10</v>
      </c>
      <c r="F4011">
        <v>80</v>
      </c>
      <c r="G4011" t="s">
        <v>2120</v>
      </c>
    </row>
    <row r="4012" spans="1:7" x14ac:dyDescent="0.25">
      <c r="A4012">
        <v>5663</v>
      </c>
      <c r="B4012">
        <v>292417.63998400001</v>
      </c>
      <c r="C4012" t="s">
        <v>7</v>
      </c>
      <c r="D4012" t="s">
        <v>292</v>
      </c>
      <c r="E4012" t="s">
        <v>10</v>
      </c>
      <c r="F4012">
        <v>68</v>
      </c>
      <c r="G4012" t="s">
        <v>2121</v>
      </c>
    </row>
    <row r="4013" spans="1:7" x14ac:dyDescent="0.25">
      <c r="A4013">
        <v>5664</v>
      </c>
      <c r="B4013">
        <v>292417.64199799998</v>
      </c>
      <c r="C4013" t="s">
        <v>7</v>
      </c>
      <c r="D4013" t="s">
        <v>292</v>
      </c>
      <c r="E4013" t="s">
        <v>17</v>
      </c>
      <c r="F4013">
        <v>148</v>
      </c>
      <c r="G4013" t="s">
        <v>18</v>
      </c>
    </row>
    <row r="4014" spans="1:7" x14ac:dyDescent="0.25">
      <c r="A4014">
        <v>5665</v>
      </c>
      <c r="B4014">
        <v>292417.87954699999</v>
      </c>
      <c r="C4014" t="s">
        <v>292</v>
      </c>
      <c r="D4014" t="s">
        <v>7</v>
      </c>
      <c r="E4014" t="s">
        <v>17</v>
      </c>
      <c r="F4014">
        <v>1001</v>
      </c>
      <c r="G4014" t="s">
        <v>42</v>
      </c>
    </row>
    <row r="4015" spans="1:7" x14ac:dyDescent="0.25">
      <c r="A4015">
        <v>5666</v>
      </c>
      <c r="B4015">
        <v>292417.87966899999</v>
      </c>
      <c r="C4015" t="s">
        <v>7</v>
      </c>
      <c r="D4015" t="s">
        <v>292</v>
      </c>
      <c r="E4015" t="s">
        <v>10</v>
      </c>
      <c r="F4015">
        <v>68</v>
      </c>
      <c r="G4015" t="s">
        <v>2122</v>
      </c>
    </row>
    <row r="4016" spans="1:7" x14ac:dyDescent="0.25">
      <c r="A4016">
        <v>5667</v>
      </c>
      <c r="B4016">
        <v>292418.35141</v>
      </c>
      <c r="C4016" t="s">
        <v>7</v>
      </c>
      <c r="D4016" t="s">
        <v>292</v>
      </c>
      <c r="E4016" t="s">
        <v>17</v>
      </c>
      <c r="F4016">
        <v>250</v>
      </c>
      <c r="G4016" t="s">
        <v>25</v>
      </c>
    </row>
    <row r="4017" spans="1:7" x14ac:dyDescent="0.25">
      <c r="A4017">
        <v>5668</v>
      </c>
      <c r="B4017">
        <v>292418.55944799999</v>
      </c>
      <c r="C4017" t="s">
        <v>292</v>
      </c>
      <c r="D4017" t="s">
        <v>7</v>
      </c>
      <c r="E4017" t="s">
        <v>17</v>
      </c>
      <c r="F4017">
        <v>111</v>
      </c>
      <c r="G4017" t="s">
        <v>26</v>
      </c>
    </row>
    <row r="4018" spans="1:7" x14ac:dyDescent="0.25">
      <c r="A4018">
        <v>5669</v>
      </c>
      <c r="B4018">
        <v>292418.55960099999</v>
      </c>
      <c r="C4018" t="s">
        <v>7</v>
      </c>
      <c r="D4018" t="s">
        <v>292</v>
      </c>
      <c r="E4018" t="s">
        <v>10</v>
      </c>
      <c r="F4018">
        <v>68</v>
      </c>
      <c r="G4018" t="s">
        <v>2123</v>
      </c>
    </row>
    <row r="4019" spans="1:7" x14ac:dyDescent="0.25">
      <c r="A4019">
        <v>5670</v>
      </c>
      <c r="B4019">
        <v>292418.56582600001</v>
      </c>
      <c r="C4019" t="s">
        <v>7</v>
      </c>
      <c r="D4019" t="s">
        <v>8</v>
      </c>
      <c r="E4019" t="s">
        <v>9</v>
      </c>
      <c r="F4019">
        <v>88</v>
      </c>
      <c r="G4019" t="s">
        <v>298</v>
      </c>
    </row>
    <row r="4020" spans="1:7" x14ac:dyDescent="0.25">
      <c r="A4020">
        <v>5671</v>
      </c>
      <c r="B4020">
        <v>292418.629395</v>
      </c>
      <c r="C4020" t="s">
        <v>8</v>
      </c>
      <c r="D4020" t="s">
        <v>7</v>
      </c>
      <c r="E4020" t="s">
        <v>9</v>
      </c>
      <c r="F4020">
        <v>231</v>
      </c>
      <c r="G4020" t="s">
        <v>299</v>
      </c>
    </row>
    <row r="4021" spans="1:7" x14ac:dyDescent="0.25">
      <c r="A4021">
        <v>5672</v>
      </c>
      <c r="B4021">
        <v>292418.63647500001</v>
      </c>
      <c r="C4021" t="s">
        <v>7</v>
      </c>
      <c r="D4021" t="s">
        <v>292</v>
      </c>
      <c r="E4021" t="s">
        <v>17</v>
      </c>
      <c r="F4021">
        <v>517</v>
      </c>
      <c r="G4021" t="s">
        <v>30</v>
      </c>
    </row>
    <row r="4022" spans="1:7" x14ac:dyDescent="0.25">
      <c r="A4022">
        <v>5673</v>
      </c>
      <c r="B4022">
        <v>292418.94955399999</v>
      </c>
      <c r="C4022" t="s">
        <v>292</v>
      </c>
      <c r="D4022" t="s">
        <v>7</v>
      </c>
      <c r="E4022" t="s">
        <v>10</v>
      </c>
      <c r="F4022">
        <v>68</v>
      </c>
      <c r="G4022" t="s">
        <v>2124</v>
      </c>
    </row>
    <row r="4023" spans="1:7" x14ac:dyDescent="0.25">
      <c r="A4023">
        <v>5674</v>
      </c>
      <c r="B4023">
        <v>292419.769501</v>
      </c>
      <c r="C4023" t="s">
        <v>292</v>
      </c>
      <c r="D4023" t="s">
        <v>7</v>
      </c>
      <c r="E4023" t="s">
        <v>17</v>
      </c>
      <c r="F4023">
        <v>889</v>
      </c>
      <c r="G4023" t="s">
        <v>30</v>
      </c>
    </row>
    <row r="4024" spans="1:7" x14ac:dyDescent="0.25">
      <c r="A4024">
        <v>5675</v>
      </c>
      <c r="B4024">
        <v>292419.769623</v>
      </c>
      <c r="C4024" t="s">
        <v>7</v>
      </c>
      <c r="D4024" t="s">
        <v>292</v>
      </c>
      <c r="E4024" t="s">
        <v>10</v>
      </c>
      <c r="F4024">
        <v>68</v>
      </c>
      <c r="G4024" t="s">
        <v>2125</v>
      </c>
    </row>
    <row r="4025" spans="1:7" x14ac:dyDescent="0.25">
      <c r="A4025">
        <v>5676</v>
      </c>
      <c r="B4025">
        <v>292420.01477000001</v>
      </c>
      <c r="C4025" t="s">
        <v>7</v>
      </c>
      <c r="D4025" t="s">
        <v>292</v>
      </c>
      <c r="E4025" t="s">
        <v>17</v>
      </c>
      <c r="F4025">
        <v>91</v>
      </c>
      <c r="G4025" t="s">
        <v>32</v>
      </c>
    </row>
    <row r="4026" spans="1:7" x14ac:dyDescent="0.25">
      <c r="A4026">
        <v>5677</v>
      </c>
      <c r="B4026">
        <v>292420.02477999998</v>
      </c>
      <c r="C4026" t="s">
        <v>7</v>
      </c>
      <c r="D4026" t="s">
        <v>292</v>
      </c>
      <c r="E4026" t="s">
        <v>10</v>
      </c>
      <c r="F4026">
        <v>68</v>
      </c>
      <c r="G4026" t="s">
        <v>2126</v>
      </c>
    </row>
    <row r="4027" spans="1:7" x14ac:dyDescent="0.25">
      <c r="A4027">
        <v>5678</v>
      </c>
      <c r="B4027">
        <v>292420.21963499999</v>
      </c>
      <c r="C4027" t="s">
        <v>292</v>
      </c>
      <c r="D4027" t="s">
        <v>7</v>
      </c>
      <c r="E4027" t="s">
        <v>10</v>
      </c>
      <c r="F4027">
        <v>68</v>
      </c>
      <c r="G4027" t="s">
        <v>2127</v>
      </c>
    </row>
    <row r="4028" spans="1:7" x14ac:dyDescent="0.25">
      <c r="A4028">
        <v>5679</v>
      </c>
      <c r="B4028">
        <v>292420.21978799999</v>
      </c>
      <c r="C4028" t="s">
        <v>7</v>
      </c>
      <c r="D4028" t="s">
        <v>292</v>
      </c>
      <c r="E4028" t="s">
        <v>10</v>
      </c>
      <c r="F4028">
        <v>68</v>
      </c>
      <c r="G4028" t="s">
        <v>2128</v>
      </c>
    </row>
    <row r="4029" spans="1:7" x14ac:dyDescent="0.25">
      <c r="A4029">
        <v>5680</v>
      </c>
      <c r="B4029">
        <v>292420.22934000002</v>
      </c>
      <c r="C4029" t="s">
        <v>292</v>
      </c>
      <c r="D4029" t="s">
        <v>7</v>
      </c>
      <c r="E4029" t="s">
        <v>10</v>
      </c>
      <c r="F4029">
        <v>68</v>
      </c>
      <c r="G4029" t="s">
        <v>2129</v>
      </c>
    </row>
    <row r="4030" spans="1:7" x14ac:dyDescent="0.25">
      <c r="A4030">
        <v>5689</v>
      </c>
      <c r="B4030">
        <v>294220.05560299999</v>
      </c>
      <c r="C4030" t="s">
        <v>7</v>
      </c>
      <c r="D4030" t="s">
        <v>8</v>
      </c>
      <c r="E4030" t="s">
        <v>9</v>
      </c>
      <c r="F4030">
        <v>78</v>
      </c>
      <c r="G4030" t="s">
        <v>11</v>
      </c>
    </row>
    <row r="4031" spans="1:7" x14ac:dyDescent="0.25">
      <c r="A4031">
        <v>5690</v>
      </c>
      <c r="B4031">
        <v>294222.77093499998</v>
      </c>
      <c r="C4031" t="s">
        <v>8</v>
      </c>
      <c r="D4031" t="s">
        <v>7</v>
      </c>
      <c r="E4031" t="s">
        <v>9</v>
      </c>
      <c r="F4031">
        <v>264</v>
      </c>
      <c r="G4031" t="s">
        <v>504</v>
      </c>
    </row>
    <row r="4032" spans="1:7" x14ac:dyDescent="0.25">
      <c r="A4032">
        <v>5691</v>
      </c>
      <c r="B4032">
        <v>294222.80514499999</v>
      </c>
      <c r="C4032" t="s">
        <v>7</v>
      </c>
      <c r="D4032" t="s">
        <v>505</v>
      </c>
      <c r="E4032" t="s">
        <v>10</v>
      </c>
      <c r="F4032">
        <v>76</v>
      </c>
      <c r="G4032" t="s">
        <v>2130</v>
      </c>
    </row>
    <row r="4033" spans="1:7" x14ac:dyDescent="0.25">
      <c r="A4033">
        <v>5692</v>
      </c>
      <c r="B4033">
        <v>294223.02108799998</v>
      </c>
      <c r="C4033" t="s">
        <v>505</v>
      </c>
      <c r="D4033" t="s">
        <v>7</v>
      </c>
      <c r="E4033" t="s">
        <v>10</v>
      </c>
      <c r="F4033">
        <v>80</v>
      </c>
      <c r="G4033" t="s">
        <v>2131</v>
      </c>
    </row>
    <row r="4034" spans="1:7" x14ac:dyDescent="0.25">
      <c r="A4034">
        <v>5693</v>
      </c>
      <c r="B4034">
        <v>294223.02123999997</v>
      </c>
      <c r="C4034" t="s">
        <v>7</v>
      </c>
      <c r="D4034" t="s">
        <v>505</v>
      </c>
      <c r="E4034" t="s">
        <v>10</v>
      </c>
      <c r="F4034">
        <v>68</v>
      </c>
      <c r="G4034" t="s">
        <v>2132</v>
      </c>
    </row>
    <row r="4035" spans="1:7" x14ac:dyDescent="0.25">
      <c r="A4035">
        <v>5694</v>
      </c>
      <c r="B4035">
        <v>294223.02304100001</v>
      </c>
      <c r="C4035" t="s">
        <v>7</v>
      </c>
      <c r="D4035" t="s">
        <v>505</v>
      </c>
      <c r="E4035" t="s">
        <v>17</v>
      </c>
      <c r="F4035">
        <v>148</v>
      </c>
      <c r="G4035" t="s">
        <v>18</v>
      </c>
    </row>
    <row r="4036" spans="1:7" x14ac:dyDescent="0.25">
      <c r="A4036">
        <v>5695</v>
      </c>
      <c r="B4036">
        <v>294223.301117</v>
      </c>
      <c r="C4036" t="s">
        <v>505</v>
      </c>
      <c r="D4036" t="s">
        <v>7</v>
      </c>
      <c r="E4036" t="s">
        <v>17</v>
      </c>
      <c r="F4036">
        <v>1516</v>
      </c>
      <c r="G4036" t="s">
        <v>19</v>
      </c>
    </row>
    <row r="4037" spans="1:7" x14ac:dyDescent="0.25">
      <c r="A4037">
        <v>5696</v>
      </c>
      <c r="B4037">
        <v>294223.30123899999</v>
      </c>
      <c r="C4037" t="s">
        <v>7</v>
      </c>
      <c r="D4037" t="s">
        <v>505</v>
      </c>
      <c r="E4037" t="s">
        <v>10</v>
      </c>
      <c r="F4037">
        <v>68</v>
      </c>
      <c r="G4037" t="s">
        <v>2133</v>
      </c>
    </row>
    <row r="4038" spans="1:7" x14ac:dyDescent="0.25">
      <c r="A4038">
        <v>5697</v>
      </c>
      <c r="B4038">
        <v>294223.35098300001</v>
      </c>
      <c r="C4038" t="s">
        <v>505</v>
      </c>
      <c r="D4038" t="s">
        <v>7</v>
      </c>
      <c r="E4038" t="s">
        <v>10</v>
      </c>
      <c r="F4038">
        <v>1516</v>
      </c>
      <c r="G4038" t="s">
        <v>21</v>
      </c>
    </row>
    <row r="4039" spans="1:7" x14ac:dyDescent="0.25">
      <c r="A4039">
        <v>5698</v>
      </c>
      <c r="B4039">
        <v>294223.35110500001</v>
      </c>
      <c r="C4039" t="s">
        <v>7</v>
      </c>
      <c r="D4039" t="s">
        <v>505</v>
      </c>
      <c r="E4039" t="s">
        <v>10</v>
      </c>
      <c r="F4039">
        <v>68</v>
      </c>
      <c r="G4039" t="s">
        <v>2134</v>
      </c>
    </row>
    <row r="4040" spans="1:7" x14ac:dyDescent="0.25">
      <c r="A4040">
        <v>5699</v>
      </c>
      <c r="B4040">
        <v>294223.371613</v>
      </c>
      <c r="C4040" t="s">
        <v>505</v>
      </c>
      <c r="D4040" t="s">
        <v>7</v>
      </c>
      <c r="E4040" t="s">
        <v>17</v>
      </c>
      <c r="F4040">
        <v>1414</v>
      </c>
      <c r="G4040" t="s">
        <v>23</v>
      </c>
    </row>
    <row r="4041" spans="1:7" x14ac:dyDescent="0.25">
      <c r="A4041">
        <v>5700</v>
      </c>
      <c r="B4041">
        <v>294223.37173499999</v>
      </c>
      <c r="C4041" t="s">
        <v>7</v>
      </c>
      <c r="D4041" t="s">
        <v>505</v>
      </c>
      <c r="E4041" t="s">
        <v>10</v>
      </c>
      <c r="F4041">
        <v>68</v>
      </c>
      <c r="G4041" t="s">
        <v>2135</v>
      </c>
    </row>
    <row r="4042" spans="1:7" x14ac:dyDescent="0.25">
      <c r="A4042">
        <v>5701</v>
      </c>
      <c r="B4042">
        <v>294224.027496</v>
      </c>
      <c r="C4042" t="s">
        <v>7</v>
      </c>
      <c r="D4042" t="s">
        <v>505</v>
      </c>
      <c r="E4042" t="s">
        <v>17</v>
      </c>
      <c r="F4042">
        <v>250</v>
      </c>
      <c r="G4042" t="s">
        <v>25</v>
      </c>
    </row>
    <row r="4043" spans="1:7" x14ac:dyDescent="0.25">
      <c r="A4043">
        <v>5702</v>
      </c>
      <c r="B4043">
        <v>294224.24093600002</v>
      </c>
      <c r="C4043" t="s">
        <v>505</v>
      </c>
      <c r="D4043" t="s">
        <v>7</v>
      </c>
      <c r="E4043" t="s">
        <v>17</v>
      </c>
      <c r="F4043">
        <v>111</v>
      </c>
      <c r="G4043" t="s">
        <v>26</v>
      </c>
    </row>
    <row r="4044" spans="1:7" x14ac:dyDescent="0.25">
      <c r="A4044">
        <v>5703</v>
      </c>
      <c r="B4044">
        <v>294224.24105800001</v>
      </c>
      <c r="C4044" t="s">
        <v>7</v>
      </c>
      <c r="D4044" t="s">
        <v>505</v>
      </c>
      <c r="E4044" t="s">
        <v>10</v>
      </c>
      <c r="F4044">
        <v>68</v>
      </c>
      <c r="G4044" t="s">
        <v>2136</v>
      </c>
    </row>
    <row r="4045" spans="1:7" x14ac:dyDescent="0.25">
      <c r="A4045">
        <v>5704</v>
      </c>
      <c r="B4045">
        <v>294224.257965</v>
      </c>
      <c r="C4045" t="s">
        <v>7</v>
      </c>
      <c r="D4045" t="s">
        <v>8</v>
      </c>
      <c r="E4045" t="s">
        <v>9</v>
      </c>
      <c r="F4045">
        <v>88</v>
      </c>
      <c r="G4045" t="s">
        <v>513</v>
      </c>
    </row>
    <row r="4046" spans="1:7" x14ac:dyDescent="0.25">
      <c r="A4046">
        <v>5705</v>
      </c>
      <c r="B4046">
        <v>294224.32101399999</v>
      </c>
      <c r="C4046" t="s">
        <v>8</v>
      </c>
      <c r="D4046" t="s">
        <v>7</v>
      </c>
      <c r="E4046" t="s">
        <v>9</v>
      </c>
      <c r="F4046">
        <v>236</v>
      </c>
      <c r="G4046" t="s">
        <v>514</v>
      </c>
    </row>
    <row r="4047" spans="1:7" x14ac:dyDescent="0.25">
      <c r="A4047">
        <v>5706</v>
      </c>
      <c r="B4047">
        <v>294224.32742300001</v>
      </c>
      <c r="C4047" t="s">
        <v>7</v>
      </c>
      <c r="D4047" t="s">
        <v>505</v>
      </c>
      <c r="E4047" t="s">
        <v>17</v>
      </c>
      <c r="F4047">
        <v>517</v>
      </c>
      <c r="G4047" t="s">
        <v>30</v>
      </c>
    </row>
    <row r="4048" spans="1:7" x14ac:dyDescent="0.25">
      <c r="A4048">
        <v>5707</v>
      </c>
      <c r="B4048">
        <v>294224.65100100002</v>
      </c>
      <c r="C4048" t="s">
        <v>505</v>
      </c>
      <c r="D4048" t="s">
        <v>7</v>
      </c>
      <c r="E4048" t="s">
        <v>10</v>
      </c>
      <c r="F4048">
        <v>68</v>
      </c>
      <c r="G4048" t="s">
        <v>2137</v>
      </c>
    </row>
    <row r="4049" spans="1:7" x14ac:dyDescent="0.25">
      <c r="A4049">
        <v>5708</v>
      </c>
      <c r="B4049">
        <v>294225.08096300001</v>
      </c>
      <c r="C4049" t="s">
        <v>505</v>
      </c>
      <c r="D4049" t="s">
        <v>7</v>
      </c>
      <c r="E4049" t="s">
        <v>17</v>
      </c>
      <c r="F4049">
        <v>888</v>
      </c>
      <c r="G4049" t="s">
        <v>30</v>
      </c>
    </row>
    <row r="4050" spans="1:7" x14ac:dyDescent="0.25">
      <c r="A4050">
        <v>5709</v>
      </c>
      <c r="B4050">
        <v>294225.08108500001</v>
      </c>
      <c r="C4050" t="s">
        <v>7</v>
      </c>
      <c r="D4050" t="s">
        <v>505</v>
      </c>
      <c r="E4050" t="s">
        <v>10</v>
      </c>
      <c r="F4050">
        <v>68</v>
      </c>
      <c r="G4050" t="s">
        <v>2138</v>
      </c>
    </row>
    <row r="4051" spans="1:7" x14ac:dyDescent="0.25">
      <c r="A4051">
        <v>5710</v>
      </c>
      <c r="B4051">
        <v>294225.31982400001</v>
      </c>
      <c r="C4051" t="s">
        <v>7</v>
      </c>
      <c r="D4051" t="s">
        <v>505</v>
      </c>
      <c r="E4051" t="s">
        <v>17</v>
      </c>
      <c r="F4051">
        <v>91</v>
      </c>
      <c r="G4051" t="s">
        <v>32</v>
      </c>
    </row>
    <row r="4052" spans="1:7" x14ac:dyDescent="0.25">
      <c r="A4052">
        <v>5711</v>
      </c>
      <c r="B4052">
        <v>294225.32128899998</v>
      </c>
      <c r="C4052" t="s">
        <v>7</v>
      </c>
      <c r="D4052" t="s">
        <v>505</v>
      </c>
      <c r="E4052" t="s">
        <v>10</v>
      </c>
      <c r="F4052">
        <v>68</v>
      </c>
      <c r="G4052" t="s">
        <v>2139</v>
      </c>
    </row>
    <row r="4053" spans="1:7" x14ac:dyDescent="0.25">
      <c r="A4053">
        <v>5712</v>
      </c>
      <c r="B4053">
        <v>294225.530853</v>
      </c>
      <c r="C4053" t="s">
        <v>505</v>
      </c>
      <c r="D4053" t="s">
        <v>7</v>
      </c>
      <c r="E4053" t="s">
        <v>10</v>
      </c>
      <c r="F4053">
        <v>68</v>
      </c>
      <c r="G4053" t="s">
        <v>2140</v>
      </c>
    </row>
    <row r="4054" spans="1:7" x14ac:dyDescent="0.25">
      <c r="A4054">
        <v>5713</v>
      </c>
      <c r="B4054">
        <v>294225.531006</v>
      </c>
      <c r="C4054" t="s">
        <v>7</v>
      </c>
      <c r="D4054" t="s">
        <v>505</v>
      </c>
      <c r="E4054" t="s">
        <v>10</v>
      </c>
      <c r="F4054">
        <v>68</v>
      </c>
      <c r="G4054" t="s">
        <v>2141</v>
      </c>
    </row>
    <row r="4055" spans="1:7" x14ac:dyDescent="0.25">
      <c r="A4055">
        <v>5714</v>
      </c>
      <c r="B4055">
        <v>294225.54113799997</v>
      </c>
      <c r="C4055" t="s">
        <v>505</v>
      </c>
      <c r="D4055" t="s">
        <v>7</v>
      </c>
      <c r="E4055" t="s">
        <v>10</v>
      </c>
      <c r="F4055">
        <v>68</v>
      </c>
      <c r="G4055" t="s">
        <v>2142</v>
      </c>
    </row>
    <row r="4056" spans="1:7" x14ac:dyDescent="0.25">
      <c r="A4056">
        <v>5719</v>
      </c>
      <c r="B4056">
        <v>295990.16543599998</v>
      </c>
      <c r="C4056" t="s">
        <v>7</v>
      </c>
      <c r="D4056" t="s">
        <v>8</v>
      </c>
      <c r="E4056" t="s">
        <v>9</v>
      </c>
      <c r="F4056">
        <v>78</v>
      </c>
      <c r="G4056" t="s">
        <v>11</v>
      </c>
    </row>
    <row r="4057" spans="1:7" x14ac:dyDescent="0.25">
      <c r="A4057">
        <v>5720</v>
      </c>
      <c r="B4057">
        <v>295991.839905</v>
      </c>
      <c r="C4057" t="s">
        <v>8</v>
      </c>
      <c r="D4057" t="s">
        <v>7</v>
      </c>
      <c r="E4057" t="s">
        <v>9</v>
      </c>
      <c r="F4057">
        <v>264</v>
      </c>
      <c r="G4057" t="s">
        <v>1024</v>
      </c>
    </row>
    <row r="4058" spans="1:7" x14ac:dyDescent="0.25">
      <c r="A4058">
        <v>5723</v>
      </c>
      <c r="B4058">
        <v>295991.95776399999</v>
      </c>
      <c r="C4058" t="s">
        <v>7</v>
      </c>
      <c r="D4058" t="s">
        <v>1025</v>
      </c>
      <c r="E4058" t="s">
        <v>10</v>
      </c>
      <c r="F4058">
        <v>76</v>
      </c>
      <c r="G4058" t="s">
        <v>2143</v>
      </c>
    </row>
    <row r="4059" spans="1:7" x14ac:dyDescent="0.25">
      <c r="A4059">
        <v>5725</v>
      </c>
      <c r="B4059">
        <v>295992.13967900001</v>
      </c>
      <c r="C4059" t="s">
        <v>1025</v>
      </c>
      <c r="D4059" t="s">
        <v>7</v>
      </c>
      <c r="E4059" t="s">
        <v>10</v>
      </c>
      <c r="F4059">
        <v>80</v>
      </c>
      <c r="G4059" t="s">
        <v>2144</v>
      </c>
    </row>
    <row r="4060" spans="1:7" x14ac:dyDescent="0.25">
      <c r="A4060">
        <v>5726</v>
      </c>
      <c r="B4060">
        <v>295992.13983200002</v>
      </c>
      <c r="C4060" t="s">
        <v>7</v>
      </c>
      <c r="D4060" t="s">
        <v>1025</v>
      </c>
      <c r="E4060" t="s">
        <v>10</v>
      </c>
      <c r="F4060">
        <v>68</v>
      </c>
      <c r="G4060" t="s">
        <v>2145</v>
      </c>
    </row>
    <row r="4061" spans="1:7" x14ac:dyDescent="0.25">
      <c r="A4061">
        <v>5727</v>
      </c>
      <c r="B4061">
        <v>295992.16616800003</v>
      </c>
      <c r="C4061" t="s">
        <v>7</v>
      </c>
      <c r="D4061" t="s">
        <v>1025</v>
      </c>
      <c r="E4061" t="s">
        <v>17</v>
      </c>
      <c r="F4061">
        <v>148</v>
      </c>
      <c r="G4061" t="s">
        <v>18</v>
      </c>
    </row>
    <row r="4062" spans="1:7" x14ac:dyDescent="0.25">
      <c r="A4062">
        <v>5728</v>
      </c>
      <c r="B4062">
        <v>295992.37966899999</v>
      </c>
      <c r="C4062" t="s">
        <v>1025</v>
      </c>
      <c r="D4062" t="s">
        <v>7</v>
      </c>
      <c r="E4062" t="s">
        <v>17</v>
      </c>
      <c r="F4062">
        <v>1001</v>
      </c>
      <c r="G4062" t="s">
        <v>42</v>
      </c>
    </row>
    <row r="4063" spans="1:7" x14ac:dyDescent="0.25">
      <c r="A4063">
        <v>5729</v>
      </c>
      <c r="B4063">
        <v>295992.37979099998</v>
      </c>
      <c r="C4063" t="s">
        <v>7</v>
      </c>
      <c r="D4063" t="s">
        <v>1025</v>
      </c>
      <c r="E4063" t="s">
        <v>10</v>
      </c>
      <c r="F4063">
        <v>68</v>
      </c>
      <c r="G4063" t="s">
        <v>2146</v>
      </c>
    </row>
    <row r="4064" spans="1:7" x14ac:dyDescent="0.25">
      <c r="A4064">
        <v>5730</v>
      </c>
      <c r="B4064">
        <v>295992.40737899998</v>
      </c>
      <c r="C4064" t="s">
        <v>7</v>
      </c>
      <c r="D4064" t="s">
        <v>1025</v>
      </c>
      <c r="E4064" t="s">
        <v>17</v>
      </c>
      <c r="F4064">
        <v>250</v>
      </c>
      <c r="G4064" t="s">
        <v>25</v>
      </c>
    </row>
    <row r="4065" spans="1:7" x14ac:dyDescent="0.25">
      <c r="A4065">
        <v>5731</v>
      </c>
      <c r="B4065">
        <v>295992.94445800001</v>
      </c>
      <c r="C4065" t="s">
        <v>7</v>
      </c>
      <c r="D4065" t="s">
        <v>1025</v>
      </c>
      <c r="E4065" t="s">
        <v>17</v>
      </c>
      <c r="F4065">
        <v>250</v>
      </c>
      <c r="G4065" t="s">
        <v>550</v>
      </c>
    </row>
    <row r="4066" spans="1:7" x14ac:dyDescent="0.25">
      <c r="A4066">
        <v>5732</v>
      </c>
      <c r="B4066">
        <v>295993.56945800001</v>
      </c>
      <c r="C4066" t="s">
        <v>1025</v>
      </c>
      <c r="D4066" t="s">
        <v>7</v>
      </c>
      <c r="E4066" t="s">
        <v>17</v>
      </c>
      <c r="F4066">
        <v>1001</v>
      </c>
      <c r="G4066" t="s">
        <v>2147</v>
      </c>
    </row>
    <row r="4067" spans="1:7" x14ac:dyDescent="0.25">
      <c r="A4067">
        <v>5733</v>
      </c>
      <c r="B4067">
        <v>295993.56967200001</v>
      </c>
      <c r="C4067" t="s">
        <v>7</v>
      </c>
      <c r="D4067" t="s">
        <v>1025</v>
      </c>
      <c r="E4067" t="s">
        <v>10</v>
      </c>
      <c r="F4067">
        <v>80</v>
      </c>
      <c r="G4067" t="s">
        <v>2148</v>
      </c>
    </row>
    <row r="4068" spans="1:7" x14ac:dyDescent="0.25">
      <c r="A4068">
        <v>5734</v>
      </c>
      <c r="B4068">
        <v>295993.63964800001</v>
      </c>
      <c r="C4068" t="s">
        <v>1025</v>
      </c>
      <c r="D4068" t="s">
        <v>7</v>
      </c>
      <c r="E4068" t="s">
        <v>10</v>
      </c>
      <c r="F4068">
        <v>68</v>
      </c>
      <c r="G4068" t="s">
        <v>2149</v>
      </c>
    </row>
    <row r="4069" spans="1:7" x14ac:dyDescent="0.25">
      <c r="A4069">
        <v>5735</v>
      </c>
      <c r="B4069">
        <v>295993.63967900001</v>
      </c>
      <c r="C4069" t="s">
        <v>1025</v>
      </c>
      <c r="D4069" t="s">
        <v>7</v>
      </c>
      <c r="E4069" t="s">
        <v>17</v>
      </c>
      <c r="F4069">
        <v>111</v>
      </c>
      <c r="G4069" t="s">
        <v>26</v>
      </c>
    </row>
    <row r="4070" spans="1:7" x14ac:dyDescent="0.25">
      <c r="A4070">
        <v>5736</v>
      </c>
      <c r="B4070">
        <v>295993.63992300001</v>
      </c>
      <c r="C4070" t="s">
        <v>7</v>
      </c>
      <c r="D4070" t="s">
        <v>1025</v>
      </c>
      <c r="E4070" t="s">
        <v>10</v>
      </c>
      <c r="F4070">
        <v>68</v>
      </c>
      <c r="G4070" t="s">
        <v>2150</v>
      </c>
    </row>
    <row r="4071" spans="1:7" x14ac:dyDescent="0.25">
      <c r="A4071">
        <v>5737</v>
      </c>
      <c r="B4071">
        <v>295993.64639299997</v>
      </c>
      <c r="C4071" t="s">
        <v>7</v>
      </c>
      <c r="D4071" t="s">
        <v>8</v>
      </c>
      <c r="E4071" t="s">
        <v>9</v>
      </c>
      <c r="F4071">
        <v>87</v>
      </c>
      <c r="G4071" t="s">
        <v>1031</v>
      </c>
    </row>
    <row r="4072" spans="1:7" x14ac:dyDescent="0.25">
      <c r="A4072">
        <v>5738</v>
      </c>
      <c r="B4072">
        <v>295993.71942099999</v>
      </c>
      <c r="C4072" t="s">
        <v>8</v>
      </c>
      <c r="D4072" t="s">
        <v>7</v>
      </c>
      <c r="E4072" t="s">
        <v>9</v>
      </c>
      <c r="F4072">
        <v>230</v>
      </c>
      <c r="G4072" t="s">
        <v>1032</v>
      </c>
    </row>
    <row r="4073" spans="1:7" x14ac:dyDescent="0.25">
      <c r="A4073">
        <v>5739</v>
      </c>
      <c r="B4073">
        <v>295993.741943</v>
      </c>
      <c r="C4073" t="s">
        <v>7</v>
      </c>
      <c r="D4073" t="s">
        <v>1025</v>
      </c>
      <c r="E4073" t="s">
        <v>17</v>
      </c>
      <c r="F4073">
        <v>517</v>
      </c>
      <c r="G4073" t="s">
        <v>30</v>
      </c>
    </row>
    <row r="4074" spans="1:7" x14ac:dyDescent="0.25">
      <c r="A4074">
        <v>5740</v>
      </c>
      <c r="B4074">
        <v>295994.05960099999</v>
      </c>
      <c r="C4074" t="s">
        <v>1025</v>
      </c>
      <c r="D4074" t="s">
        <v>7</v>
      </c>
      <c r="E4074" t="s">
        <v>10</v>
      </c>
      <c r="F4074">
        <v>68</v>
      </c>
      <c r="G4074" t="s">
        <v>2151</v>
      </c>
    </row>
    <row r="4075" spans="1:7" x14ac:dyDescent="0.25">
      <c r="A4075">
        <v>5741</v>
      </c>
      <c r="B4075">
        <v>295994.32937599998</v>
      </c>
      <c r="C4075" t="s">
        <v>1025</v>
      </c>
      <c r="D4075" t="s">
        <v>7</v>
      </c>
      <c r="E4075" t="s">
        <v>17</v>
      </c>
      <c r="F4075">
        <v>890</v>
      </c>
      <c r="G4075" t="s">
        <v>30</v>
      </c>
    </row>
    <row r="4076" spans="1:7" x14ac:dyDescent="0.25">
      <c r="A4076">
        <v>5742</v>
      </c>
      <c r="B4076">
        <v>295994.32946799998</v>
      </c>
      <c r="C4076" t="s">
        <v>7</v>
      </c>
      <c r="D4076" t="s">
        <v>1025</v>
      </c>
      <c r="E4076" t="s">
        <v>10</v>
      </c>
      <c r="F4076">
        <v>68</v>
      </c>
      <c r="G4076" t="s">
        <v>2152</v>
      </c>
    </row>
    <row r="4077" spans="1:7" x14ac:dyDescent="0.25">
      <c r="A4077">
        <v>5743</v>
      </c>
      <c r="B4077">
        <v>295994.59942599997</v>
      </c>
      <c r="C4077" t="s">
        <v>7</v>
      </c>
      <c r="D4077" t="s">
        <v>1025</v>
      </c>
      <c r="E4077" t="s">
        <v>17</v>
      </c>
      <c r="F4077">
        <v>91</v>
      </c>
      <c r="G4077" t="s">
        <v>32</v>
      </c>
    </row>
    <row r="4078" spans="1:7" x14ac:dyDescent="0.25">
      <c r="A4078">
        <v>5744</v>
      </c>
      <c r="B4078">
        <v>295994.61483799998</v>
      </c>
      <c r="C4078" t="s">
        <v>7</v>
      </c>
      <c r="D4078" t="s">
        <v>1025</v>
      </c>
      <c r="E4078" t="s">
        <v>10</v>
      </c>
      <c r="F4078">
        <v>68</v>
      </c>
      <c r="G4078" t="s">
        <v>2153</v>
      </c>
    </row>
    <row r="4079" spans="1:7" x14ac:dyDescent="0.25">
      <c r="A4079">
        <v>5745</v>
      </c>
      <c r="B4079">
        <v>295994.79959100002</v>
      </c>
      <c r="C4079" t="s">
        <v>1025</v>
      </c>
      <c r="D4079" t="s">
        <v>7</v>
      </c>
      <c r="E4079" t="s">
        <v>10</v>
      </c>
      <c r="F4079">
        <v>68</v>
      </c>
      <c r="G4079" t="s">
        <v>2154</v>
      </c>
    </row>
    <row r="4080" spans="1:7" x14ac:dyDescent="0.25">
      <c r="A4080">
        <v>5746</v>
      </c>
      <c r="B4080">
        <v>295994.79974400002</v>
      </c>
      <c r="C4080" t="s">
        <v>7</v>
      </c>
      <c r="D4080" t="s">
        <v>1025</v>
      </c>
      <c r="E4080" t="s">
        <v>10</v>
      </c>
      <c r="F4080">
        <v>68</v>
      </c>
      <c r="G4080" t="s">
        <v>2155</v>
      </c>
    </row>
    <row r="4081" spans="1:7" x14ac:dyDescent="0.25">
      <c r="A4081">
        <v>5747</v>
      </c>
      <c r="B4081">
        <v>295994.81909200002</v>
      </c>
      <c r="C4081" t="s">
        <v>1025</v>
      </c>
      <c r="D4081" t="s">
        <v>7</v>
      </c>
      <c r="E4081" t="s">
        <v>10</v>
      </c>
      <c r="F4081">
        <v>68</v>
      </c>
      <c r="G4081" t="s">
        <v>2156</v>
      </c>
    </row>
    <row r="4082" spans="1:7" x14ac:dyDescent="0.25">
      <c r="A4082">
        <v>5751</v>
      </c>
      <c r="B4082">
        <v>297794.66564899997</v>
      </c>
      <c r="C4082" t="s">
        <v>7</v>
      </c>
      <c r="D4082" t="s">
        <v>8</v>
      </c>
      <c r="E4082" t="s">
        <v>9</v>
      </c>
      <c r="F4082">
        <v>78</v>
      </c>
      <c r="G4082" t="s">
        <v>11</v>
      </c>
    </row>
    <row r="4083" spans="1:7" x14ac:dyDescent="0.25">
      <c r="A4083">
        <v>5752</v>
      </c>
      <c r="B4083">
        <v>297797.16857899999</v>
      </c>
      <c r="C4083" t="s">
        <v>8</v>
      </c>
      <c r="D4083" t="s">
        <v>7</v>
      </c>
      <c r="E4083" t="s">
        <v>9</v>
      </c>
      <c r="F4083">
        <v>264</v>
      </c>
      <c r="G4083" t="s">
        <v>213</v>
      </c>
    </row>
    <row r="4084" spans="1:7" x14ac:dyDescent="0.25">
      <c r="A4084">
        <v>5753</v>
      </c>
      <c r="B4084">
        <v>297797.21517899999</v>
      </c>
      <c r="C4084" t="s">
        <v>7</v>
      </c>
      <c r="D4084" t="s">
        <v>214</v>
      </c>
      <c r="E4084" t="s">
        <v>10</v>
      </c>
      <c r="F4084">
        <v>76</v>
      </c>
      <c r="G4084" t="s">
        <v>2157</v>
      </c>
    </row>
    <row r="4085" spans="1:7" x14ac:dyDescent="0.25">
      <c r="A4085">
        <v>5754</v>
      </c>
      <c r="B4085">
        <v>297797.42852800002</v>
      </c>
      <c r="C4085" t="s">
        <v>214</v>
      </c>
      <c r="D4085" t="s">
        <v>7</v>
      </c>
      <c r="E4085" t="s">
        <v>10</v>
      </c>
      <c r="F4085">
        <v>80</v>
      </c>
      <c r="G4085" t="s">
        <v>2158</v>
      </c>
    </row>
    <row r="4086" spans="1:7" x14ac:dyDescent="0.25">
      <c r="A4086">
        <v>5755</v>
      </c>
      <c r="B4086">
        <v>297797.42868000001</v>
      </c>
      <c r="C4086" t="s">
        <v>7</v>
      </c>
      <c r="D4086" t="s">
        <v>214</v>
      </c>
      <c r="E4086" t="s">
        <v>10</v>
      </c>
      <c r="F4086">
        <v>68</v>
      </c>
      <c r="G4086" t="s">
        <v>2159</v>
      </c>
    </row>
    <row r="4087" spans="1:7" x14ac:dyDescent="0.25">
      <c r="A4087">
        <v>5756</v>
      </c>
      <c r="B4087">
        <v>297797.50695800001</v>
      </c>
      <c r="C4087" t="s">
        <v>7</v>
      </c>
      <c r="D4087" t="s">
        <v>214</v>
      </c>
      <c r="E4087" t="s">
        <v>17</v>
      </c>
      <c r="F4087">
        <v>148</v>
      </c>
      <c r="G4087" t="s">
        <v>18</v>
      </c>
    </row>
    <row r="4088" spans="1:7" x14ac:dyDescent="0.25">
      <c r="A4088">
        <v>5757</v>
      </c>
      <c r="B4088">
        <v>297797.74859600002</v>
      </c>
      <c r="C4088" t="s">
        <v>214</v>
      </c>
      <c r="D4088" t="s">
        <v>7</v>
      </c>
      <c r="E4088" t="s">
        <v>17</v>
      </c>
      <c r="F4088">
        <v>1001</v>
      </c>
      <c r="G4088" t="s">
        <v>42</v>
      </c>
    </row>
    <row r="4089" spans="1:7" x14ac:dyDescent="0.25">
      <c r="A4089">
        <v>5758</v>
      </c>
      <c r="B4089">
        <v>297797.74871800002</v>
      </c>
      <c r="C4089" t="s">
        <v>7</v>
      </c>
      <c r="D4089" t="s">
        <v>214</v>
      </c>
      <c r="E4089" t="s">
        <v>10</v>
      </c>
      <c r="F4089">
        <v>68</v>
      </c>
      <c r="G4089" t="s">
        <v>2160</v>
      </c>
    </row>
    <row r="4090" spans="1:7" x14ac:dyDescent="0.25">
      <c r="A4090">
        <v>5759</v>
      </c>
      <c r="B4090">
        <v>297798.22906500002</v>
      </c>
      <c r="C4090" t="s">
        <v>7</v>
      </c>
      <c r="D4090" t="s">
        <v>214</v>
      </c>
      <c r="E4090" t="s">
        <v>17</v>
      </c>
      <c r="F4090">
        <v>250</v>
      </c>
      <c r="G4090" t="s">
        <v>25</v>
      </c>
    </row>
    <row r="4091" spans="1:7" x14ac:dyDescent="0.25">
      <c r="A4091">
        <v>5760</v>
      </c>
      <c r="B4091">
        <v>297798.44851700001</v>
      </c>
      <c r="C4091" t="s">
        <v>214</v>
      </c>
      <c r="D4091" t="s">
        <v>7</v>
      </c>
      <c r="E4091" t="s">
        <v>17</v>
      </c>
      <c r="F4091">
        <v>111</v>
      </c>
      <c r="G4091" t="s">
        <v>26</v>
      </c>
    </row>
    <row r="4092" spans="1:7" x14ac:dyDescent="0.25">
      <c r="A4092">
        <v>5761</v>
      </c>
      <c r="B4092">
        <v>297798.448669</v>
      </c>
      <c r="C4092" t="s">
        <v>7</v>
      </c>
      <c r="D4092" t="s">
        <v>214</v>
      </c>
      <c r="E4092" t="s">
        <v>10</v>
      </c>
      <c r="F4092">
        <v>68</v>
      </c>
      <c r="G4092" t="s">
        <v>2161</v>
      </c>
    </row>
    <row r="4093" spans="1:7" x14ac:dyDescent="0.25">
      <c r="A4093">
        <v>5762</v>
      </c>
      <c r="B4093">
        <v>297798.45513900003</v>
      </c>
      <c r="C4093" t="s">
        <v>7</v>
      </c>
      <c r="D4093" t="s">
        <v>8</v>
      </c>
      <c r="E4093" t="s">
        <v>9</v>
      </c>
      <c r="F4093">
        <v>88</v>
      </c>
      <c r="G4093" t="s">
        <v>220</v>
      </c>
    </row>
    <row r="4094" spans="1:7" x14ac:dyDescent="0.25">
      <c r="A4094">
        <v>5763</v>
      </c>
      <c r="B4094">
        <v>297798.51837200002</v>
      </c>
      <c r="C4094" t="s">
        <v>8</v>
      </c>
      <c r="D4094" t="s">
        <v>7</v>
      </c>
      <c r="E4094" t="s">
        <v>9</v>
      </c>
      <c r="F4094">
        <v>231</v>
      </c>
      <c r="G4094" t="s">
        <v>221</v>
      </c>
    </row>
    <row r="4095" spans="1:7" x14ac:dyDescent="0.25">
      <c r="A4095">
        <v>5764</v>
      </c>
      <c r="B4095">
        <v>297798.52548200003</v>
      </c>
      <c r="C4095" t="s">
        <v>7</v>
      </c>
      <c r="D4095" t="s">
        <v>214</v>
      </c>
      <c r="E4095" t="s">
        <v>17</v>
      </c>
      <c r="F4095">
        <v>517</v>
      </c>
      <c r="G4095" t="s">
        <v>30</v>
      </c>
    </row>
    <row r="4096" spans="1:7" x14ac:dyDescent="0.25">
      <c r="A4096">
        <v>5765</v>
      </c>
      <c r="B4096">
        <v>297798.84860199998</v>
      </c>
      <c r="C4096" t="s">
        <v>214</v>
      </c>
      <c r="D4096" t="s">
        <v>7</v>
      </c>
      <c r="E4096" t="s">
        <v>10</v>
      </c>
      <c r="F4096">
        <v>68</v>
      </c>
      <c r="G4096" t="s">
        <v>2162</v>
      </c>
    </row>
    <row r="4097" spans="1:7" x14ac:dyDescent="0.25">
      <c r="A4097">
        <v>5766</v>
      </c>
      <c r="B4097">
        <v>297800.54855299997</v>
      </c>
      <c r="C4097" t="s">
        <v>214</v>
      </c>
      <c r="D4097" t="s">
        <v>7</v>
      </c>
      <c r="E4097" t="s">
        <v>17</v>
      </c>
      <c r="F4097">
        <v>873</v>
      </c>
      <c r="G4097" t="s">
        <v>30</v>
      </c>
    </row>
    <row r="4098" spans="1:7" x14ac:dyDescent="0.25">
      <c r="A4098">
        <v>5767</v>
      </c>
      <c r="B4098">
        <v>297800.54867599998</v>
      </c>
      <c r="C4098" t="s">
        <v>7</v>
      </c>
      <c r="D4098" t="s">
        <v>214</v>
      </c>
      <c r="E4098" t="s">
        <v>10</v>
      </c>
      <c r="F4098">
        <v>68</v>
      </c>
      <c r="G4098" t="s">
        <v>2163</v>
      </c>
    </row>
    <row r="4099" spans="1:7" x14ac:dyDescent="0.25">
      <c r="A4099">
        <v>5768</v>
      </c>
      <c r="B4099">
        <v>297801.07287600002</v>
      </c>
      <c r="C4099" t="s">
        <v>7</v>
      </c>
      <c r="D4099" t="s">
        <v>214</v>
      </c>
      <c r="E4099" t="s">
        <v>17</v>
      </c>
      <c r="F4099">
        <v>91</v>
      </c>
      <c r="G4099" t="s">
        <v>32</v>
      </c>
    </row>
    <row r="4100" spans="1:7" x14ac:dyDescent="0.25">
      <c r="A4100">
        <v>5769</v>
      </c>
      <c r="B4100">
        <v>297801.074371</v>
      </c>
      <c r="C4100" t="s">
        <v>7</v>
      </c>
      <c r="D4100" t="s">
        <v>214</v>
      </c>
      <c r="E4100" t="s">
        <v>10</v>
      </c>
      <c r="F4100">
        <v>68</v>
      </c>
      <c r="G4100" t="s">
        <v>2164</v>
      </c>
    </row>
    <row r="4101" spans="1:7" x14ac:dyDescent="0.25">
      <c r="A4101">
        <v>5770</v>
      </c>
      <c r="B4101">
        <v>297801.29873699998</v>
      </c>
      <c r="C4101" t="s">
        <v>214</v>
      </c>
      <c r="D4101" t="s">
        <v>7</v>
      </c>
      <c r="E4101" t="s">
        <v>10</v>
      </c>
      <c r="F4101">
        <v>68</v>
      </c>
      <c r="G4101" t="s">
        <v>2165</v>
      </c>
    </row>
    <row r="4102" spans="1:7" x14ac:dyDescent="0.25">
      <c r="A4102">
        <v>5771</v>
      </c>
      <c r="B4102">
        <v>297801.29888900003</v>
      </c>
      <c r="C4102" t="s">
        <v>7</v>
      </c>
      <c r="D4102" t="s">
        <v>214</v>
      </c>
      <c r="E4102" t="s">
        <v>10</v>
      </c>
      <c r="F4102">
        <v>68</v>
      </c>
      <c r="G4102" t="s">
        <v>2166</v>
      </c>
    </row>
    <row r="4103" spans="1:7" x14ac:dyDescent="0.25">
      <c r="A4103">
        <v>5772</v>
      </c>
      <c r="B4103">
        <v>297801.29873699998</v>
      </c>
      <c r="C4103" t="s">
        <v>214</v>
      </c>
      <c r="D4103" t="s">
        <v>7</v>
      </c>
      <c r="E4103" t="s">
        <v>10</v>
      </c>
      <c r="F4103">
        <v>68</v>
      </c>
      <c r="G4103" t="s">
        <v>2167</v>
      </c>
    </row>
    <row r="4104" spans="1:7" x14ac:dyDescent="0.25">
      <c r="A4104">
        <v>5890</v>
      </c>
      <c r="B4104">
        <v>299600.84561199998</v>
      </c>
      <c r="C4104" t="s">
        <v>7</v>
      </c>
      <c r="D4104" t="s">
        <v>8</v>
      </c>
      <c r="E4104" t="s">
        <v>9</v>
      </c>
      <c r="F4104">
        <v>78</v>
      </c>
      <c r="G4104" t="s">
        <v>11</v>
      </c>
    </row>
    <row r="4105" spans="1:7" x14ac:dyDescent="0.25">
      <c r="A4105">
        <v>5891</v>
      </c>
      <c r="B4105">
        <v>299603.32855199999</v>
      </c>
      <c r="C4105" t="s">
        <v>8</v>
      </c>
      <c r="D4105" t="s">
        <v>7</v>
      </c>
      <c r="E4105" t="s">
        <v>9</v>
      </c>
      <c r="F4105">
        <v>264</v>
      </c>
      <c r="G4105" t="s">
        <v>86</v>
      </c>
    </row>
    <row r="4106" spans="1:7" x14ac:dyDescent="0.25">
      <c r="A4106">
        <v>5892</v>
      </c>
      <c r="B4106">
        <v>299603.35855100001</v>
      </c>
      <c r="C4106" t="s">
        <v>7</v>
      </c>
      <c r="D4106" t="s">
        <v>87</v>
      </c>
      <c r="E4106" t="s">
        <v>10</v>
      </c>
      <c r="F4106">
        <v>76</v>
      </c>
      <c r="G4106" t="s">
        <v>2168</v>
      </c>
    </row>
    <row r="4107" spans="1:7" x14ac:dyDescent="0.25">
      <c r="A4107">
        <v>5893</v>
      </c>
      <c r="B4107">
        <v>299603.57864399999</v>
      </c>
      <c r="C4107" t="s">
        <v>87</v>
      </c>
      <c r="D4107" t="s">
        <v>7</v>
      </c>
      <c r="E4107" t="s">
        <v>10</v>
      </c>
      <c r="F4107">
        <v>80</v>
      </c>
      <c r="G4107" t="s">
        <v>2169</v>
      </c>
    </row>
    <row r="4108" spans="1:7" x14ac:dyDescent="0.25">
      <c r="A4108">
        <v>5894</v>
      </c>
      <c r="B4108">
        <v>299603.57879599999</v>
      </c>
      <c r="C4108" t="s">
        <v>7</v>
      </c>
      <c r="D4108" t="s">
        <v>87</v>
      </c>
      <c r="E4108" t="s">
        <v>10</v>
      </c>
      <c r="F4108">
        <v>68</v>
      </c>
      <c r="G4108" t="s">
        <v>2170</v>
      </c>
    </row>
    <row r="4109" spans="1:7" x14ac:dyDescent="0.25">
      <c r="A4109">
        <v>5895</v>
      </c>
      <c r="B4109">
        <v>299603.58065800002</v>
      </c>
      <c r="C4109" t="s">
        <v>7</v>
      </c>
      <c r="D4109" t="s">
        <v>87</v>
      </c>
      <c r="E4109" t="s">
        <v>17</v>
      </c>
      <c r="F4109">
        <v>148</v>
      </c>
      <c r="G4109" t="s">
        <v>18</v>
      </c>
    </row>
    <row r="4110" spans="1:7" x14ac:dyDescent="0.25">
      <c r="A4110">
        <v>5896</v>
      </c>
      <c r="B4110">
        <v>299603.828522</v>
      </c>
      <c r="C4110" t="s">
        <v>87</v>
      </c>
      <c r="D4110" t="s">
        <v>7</v>
      </c>
      <c r="E4110" t="s">
        <v>17</v>
      </c>
      <c r="F4110">
        <v>1001</v>
      </c>
      <c r="G4110" t="s">
        <v>42</v>
      </c>
    </row>
    <row r="4111" spans="1:7" x14ac:dyDescent="0.25">
      <c r="A4111">
        <v>5897</v>
      </c>
      <c r="B4111">
        <v>299603.82864399999</v>
      </c>
      <c r="C4111" t="s">
        <v>7</v>
      </c>
      <c r="D4111" t="s">
        <v>87</v>
      </c>
      <c r="E4111" t="s">
        <v>10</v>
      </c>
      <c r="F4111">
        <v>68</v>
      </c>
      <c r="G4111" t="s">
        <v>2171</v>
      </c>
    </row>
    <row r="4112" spans="1:7" x14ac:dyDescent="0.25">
      <c r="A4112">
        <v>5898</v>
      </c>
      <c r="B4112">
        <v>299604.29745499999</v>
      </c>
      <c r="C4112" t="s">
        <v>7</v>
      </c>
      <c r="D4112" t="s">
        <v>87</v>
      </c>
      <c r="E4112" t="s">
        <v>17</v>
      </c>
      <c r="F4112">
        <v>254</v>
      </c>
      <c r="G4112" t="s">
        <v>25</v>
      </c>
    </row>
    <row r="4113" spans="1:7" x14ac:dyDescent="0.25">
      <c r="A4113">
        <v>5899</v>
      </c>
      <c r="B4113">
        <v>299604.50860599999</v>
      </c>
      <c r="C4113" t="s">
        <v>87</v>
      </c>
      <c r="D4113" t="s">
        <v>7</v>
      </c>
      <c r="E4113" t="s">
        <v>17</v>
      </c>
      <c r="F4113">
        <v>115</v>
      </c>
      <c r="G4113" t="s">
        <v>26</v>
      </c>
    </row>
    <row r="4114" spans="1:7" x14ac:dyDescent="0.25">
      <c r="A4114">
        <v>5900</v>
      </c>
      <c r="B4114">
        <v>299604.50875899999</v>
      </c>
      <c r="C4114" t="s">
        <v>7</v>
      </c>
      <c r="D4114" t="s">
        <v>87</v>
      </c>
      <c r="E4114" t="s">
        <v>10</v>
      </c>
      <c r="F4114">
        <v>68</v>
      </c>
      <c r="G4114" t="s">
        <v>2172</v>
      </c>
    </row>
    <row r="4115" spans="1:7" x14ac:dyDescent="0.25">
      <c r="A4115">
        <v>5901</v>
      </c>
      <c r="B4115">
        <v>299604.51535</v>
      </c>
      <c r="C4115" t="s">
        <v>7</v>
      </c>
      <c r="D4115" t="s">
        <v>8</v>
      </c>
      <c r="E4115" t="s">
        <v>9</v>
      </c>
      <c r="F4115">
        <v>88</v>
      </c>
      <c r="G4115" t="s">
        <v>93</v>
      </c>
    </row>
    <row r="4116" spans="1:7" x14ac:dyDescent="0.25">
      <c r="A4116">
        <v>5902</v>
      </c>
      <c r="B4116">
        <v>299604.57842999999</v>
      </c>
      <c r="C4116" t="s">
        <v>8</v>
      </c>
      <c r="D4116" t="s">
        <v>7</v>
      </c>
      <c r="E4116" t="s">
        <v>9</v>
      </c>
      <c r="F4116">
        <v>231</v>
      </c>
      <c r="G4116" t="s">
        <v>94</v>
      </c>
    </row>
    <row r="4117" spans="1:7" x14ac:dyDescent="0.25">
      <c r="A4117">
        <v>5903</v>
      </c>
      <c r="B4117">
        <v>299604.585571</v>
      </c>
      <c r="C4117" t="s">
        <v>7</v>
      </c>
      <c r="D4117" t="s">
        <v>87</v>
      </c>
      <c r="E4117" t="s">
        <v>17</v>
      </c>
      <c r="F4117">
        <v>521</v>
      </c>
      <c r="G4117" t="s">
        <v>30</v>
      </c>
    </row>
    <row r="4118" spans="1:7" x14ac:dyDescent="0.25">
      <c r="A4118">
        <v>5904</v>
      </c>
      <c r="B4118">
        <v>299604.898468</v>
      </c>
      <c r="C4118" t="s">
        <v>87</v>
      </c>
      <c r="D4118" t="s">
        <v>7</v>
      </c>
      <c r="E4118" t="s">
        <v>10</v>
      </c>
      <c r="F4118">
        <v>68</v>
      </c>
      <c r="G4118" t="s">
        <v>2173</v>
      </c>
    </row>
    <row r="4119" spans="1:7" x14ac:dyDescent="0.25">
      <c r="A4119">
        <v>5905</v>
      </c>
      <c r="B4119">
        <v>299606.629059</v>
      </c>
      <c r="C4119" t="s">
        <v>87</v>
      </c>
      <c r="D4119" t="s">
        <v>7</v>
      </c>
      <c r="E4119" t="s">
        <v>17</v>
      </c>
      <c r="F4119">
        <v>876</v>
      </c>
      <c r="G4119" t="s">
        <v>30</v>
      </c>
    </row>
    <row r="4120" spans="1:7" x14ac:dyDescent="0.25">
      <c r="A4120">
        <v>5906</v>
      </c>
      <c r="B4120">
        <v>299606.629181</v>
      </c>
      <c r="C4120" t="s">
        <v>7</v>
      </c>
      <c r="D4120" t="s">
        <v>87</v>
      </c>
      <c r="E4120" t="s">
        <v>10</v>
      </c>
      <c r="F4120">
        <v>68</v>
      </c>
      <c r="G4120" t="s">
        <v>2174</v>
      </c>
    </row>
    <row r="4121" spans="1:7" x14ac:dyDescent="0.25">
      <c r="A4121">
        <v>5907</v>
      </c>
      <c r="B4121">
        <v>299607.10482800001</v>
      </c>
      <c r="C4121" t="s">
        <v>7</v>
      </c>
      <c r="D4121" t="s">
        <v>87</v>
      </c>
      <c r="E4121" t="s">
        <v>17</v>
      </c>
      <c r="F4121">
        <v>95</v>
      </c>
      <c r="G4121" t="s">
        <v>32</v>
      </c>
    </row>
    <row r="4122" spans="1:7" x14ac:dyDescent="0.25">
      <c r="A4122">
        <v>5908</v>
      </c>
      <c r="B4122">
        <v>299607.10778800002</v>
      </c>
      <c r="C4122" t="s">
        <v>7</v>
      </c>
      <c r="D4122" t="s">
        <v>87</v>
      </c>
      <c r="E4122" t="s">
        <v>10</v>
      </c>
      <c r="F4122">
        <v>68</v>
      </c>
      <c r="G4122" t="s">
        <v>2175</v>
      </c>
    </row>
    <row r="4123" spans="1:7" x14ac:dyDescent="0.25">
      <c r="A4123">
        <v>5909</v>
      </c>
      <c r="B4123">
        <v>299607.31875600002</v>
      </c>
      <c r="C4123" t="s">
        <v>87</v>
      </c>
      <c r="D4123" t="s">
        <v>7</v>
      </c>
      <c r="E4123" t="s">
        <v>10</v>
      </c>
      <c r="F4123">
        <v>68</v>
      </c>
      <c r="G4123" t="s">
        <v>2176</v>
      </c>
    </row>
    <row r="4124" spans="1:7" x14ac:dyDescent="0.25">
      <c r="A4124">
        <v>5910</v>
      </c>
      <c r="B4124">
        <v>299607.31890900002</v>
      </c>
      <c r="C4124" t="s">
        <v>7</v>
      </c>
      <c r="D4124" t="s">
        <v>87</v>
      </c>
      <c r="E4124" t="s">
        <v>10</v>
      </c>
      <c r="F4124">
        <v>68</v>
      </c>
      <c r="G4124" t="s">
        <v>2177</v>
      </c>
    </row>
    <row r="4125" spans="1:7" x14ac:dyDescent="0.25">
      <c r="A4125">
        <v>5911</v>
      </c>
      <c r="B4125">
        <v>299607.31878700003</v>
      </c>
      <c r="C4125" t="s">
        <v>87</v>
      </c>
      <c r="D4125" t="s">
        <v>7</v>
      </c>
      <c r="E4125" t="s">
        <v>10</v>
      </c>
      <c r="F4125">
        <v>68</v>
      </c>
      <c r="G4125" t="s">
        <v>2178</v>
      </c>
    </row>
    <row r="4126" spans="1:7" x14ac:dyDescent="0.25">
      <c r="A4126">
        <v>5915</v>
      </c>
      <c r="B4126">
        <v>301406.91567999998</v>
      </c>
      <c r="C4126" t="s">
        <v>7</v>
      </c>
      <c r="D4126" t="s">
        <v>8</v>
      </c>
      <c r="E4126" t="s">
        <v>9</v>
      </c>
      <c r="F4126">
        <v>78</v>
      </c>
      <c r="G4126" t="s">
        <v>11</v>
      </c>
    </row>
    <row r="4127" spans="1:7" x14ac:dyDescent="0.25">
      <c r="A4127">
        <v>5916</v>
      </c>
      <c r="B4127">
        <v>301409.43853799999</v>
      </c>
      <c r="C4127" t="s">
        <v>8</v>
      </c>
      <c r="D4127" t="s">
        <v>7</v>
      </c>
      <c r="E4127" t="s">
        <v>9</v>
      </c>
      <c r="F4127">
        <v>264</v>
      </c>
      <c r="G4127" t="s">
        <v>115</v>
      </c>
    </row>
    <row r="4128" spans="1:7" x14ac:dyDescent="0.25">
      <c r="A4128">
        <v>5917</v>
      </c>
      <c r="B4128">
        <v>301409.48510699999</v>
      </c>
      <c r="C4128" t="s">
        <v>7</v>
      </c>
      <c r="D4128" t="s">
        <v>116</v>
      </c>
      <c r="E4128" t="s">
        <v>10</v>
      </c>
      <c r="F4128">
        <v>76</v>
      </c>
      <c r="G4128" t="s">
        <v>2179</v>
      </c>
    </row>
    <row r="4129" spans="1:7" x14ac:dyDescent="0.25">
      <c r="A4129">
        <v>5918</v>
      </c>
      <c r="B4129">
        <v>301409.69845600001</v>
      </c>
      <c r="C4129" t="s">
        <v>116</v>
      </c>
      <c r="D4129" t="s">
        <v>7</v>
      </c>
      <c r="E4129" t="s">
        <v>10</v>
      </c>
      <c r="F4129">
        <v>80</v>
      </c>
      <c r="G4129" t="s">
        <v>2180</v>
      </c>
    </row>
    <row r="4130" spans="1:7" x14ac:dyDescent="0.25">
      <c r="A4130">
        <v>5919</v>
      </c>
      <c r="B4130">
        <v>301409.69860800001</v>
      </c>
      <c r="C4130" t="s">
        <v>7</v>
      </c>
      <c r="D4130" t="s">
        <v>116</v>
      </c>
      <c r="E4130" t="s">
        <v>10</v>
      </c>
      <c r="F4130">
        <v>68</v>
      </c>
      <c r="G4130" t="s">
        <v>2181</v>
      </c>
    </row>
    <row r="4131" spans="1:7" x14ac:dyDescent="0.25">
      <c r="A4131">
        <v>5920</v>
      </c>
      <c r="B4131">
        <v>301409.70037799998</v>
      </c>
      <c r="C4131" t="s">
        <v>7</v>
      </c>
      <c r="D4131" t="s">
        <v>116</v>
      </c>
      <c r="E4131" t="s">
        <v>17</v>
      </c>
      <c r="F4131">
        <v>148</v>
      </c>
      <c r="G4131" t="s">
        <v>18</v>
      </c>
    </row>
    <row r="4132" spans="1:7" x14ac:dyDescent="0.25">
      <c r="A4132">
        <v>5921</v>
      </c>
      <c r="B4132">
        <v>301409.93862899998</v>
      </c>
      <c r="C4132" t="s">
        <v>116</v>
      </c>
      <c r="D4132" t="s">
        <v>7</v>
      </c>
      <c r="E4132" t="s">
        <v>17</v>
      </c>
      <c r="F4132">
        <v>1001</v>
      </c>
      <c r="G4132" t="s">
        <v>42</v>
      </c>
    </row>
    <row r="4133" spans="1:7" x14ac:dyDescent="0.25">
      <c r="A4133">
        <v>5922</v>
      </c>
      <c r="B4133">
        <v>301409.93875099998</v>
      </c>
      <c r="C4133" t="s">
        <v>7</v>
      </c>
      <c r="D4133" t="s">
        <v>116</v>
      </c>
      <c r="E4133" t="s">
        <v>10</v>
      </c>
      <c r="F4133">
        <v>68</v>
      </c>
      <c r="G4133" t="s">
        <v>2182</v>
      </c>
    </row>
    <row r="4134" spans="1:7" x14ac:dyDescent="0.25">
      <c r="A4134">
        <v>5923</v>
      </c>
      <c r="B4134">
        <v>301410.40313699999</v>
      </c>
      <c r="C4134" t="s">
        <v>7</v>
      </c>
      <c r="D4134" t="s">
        <v>116</v>
      </c>
      <c r="E4134" t="s">
        <v>17</v>
      </c>
      <c r="F4134">
        <v>254</v>
      </c>
      <c r="G4134" t="s">
        <v>25</v>
      </c>
    </row>
    <row r="4135" spans="1:7" x14ac:dyDescent="0.25">
      <c r="A4135">
        <v>5924</v>
      </c>
      <c r="B4135">
        <v>301410.61871299997</v>
      </c>
      <c r="C4135" t="s">
        <v>116</v>
      </c>
      <c r="D4135" t="s">
        <v>7</v>
      </c>
      <c r="E4135" t="s">
        <v>17</v>
      </c>
      <c r="F4135">
        <v>115</v>
      </c>
      <c r="G4135" t="s">
        <v>26</v>
      </c>
    </row>
    <row r="4136" spans="1:7" x14ac:dyDescent="0.25">
      <c r="A4136">
        <v>5925</v>
      </c>
      <c r="B4136">
        <v>301410.61883499997</v>
      </c>
      <c r="C4136" t="s">
        <v>7</v>
      </c>
      <c r="D4136" t="s">
        <v>116</v>
      </c>
      <c r="E4136" t="s">
        <v>10</v>
      </c>
      <c r="F4136">
        <v>68</v>
      </c>
      <c r="G4136" t="s">
        <v>2183</v>
      </c>
    </row>
    <row r="4137" spans="1:7" x14ac:dyDescent="0.25">
      <c r="A4137">
        <v>5926</v>
      </c>
      <c r="B4137">
        <v>301410.63107300003</v>
      </c>
      <c r="C4137" t="s">
        <v>7</v>
      </c>
      <c r="D4137" t="s">
        <v>8</v>
      </c>
      <c r="E4137" t="s">
        <v>9</v>
      </c>
      <c r="F4137">
        <v>88</v>
      </c>
      <c r="G4137" t="s">
        <v>122</v>
      </c>
    </row>
    <row r="4138" spans="1:7" x14ac:dyDescent="0.25">
      <c r="A4138">
        <v>5927</v>
      </c>
      <c r="B4138">
        <v>301410.718536</v>
      </c>
      <c r="C4138" t="s">
        <v>8</v>
      </c>
      <c r="D4138" t="s">
        <v>7</v>
      </c>
      <c r="E4138" t="s">
        <v>9</v>
      </c>
      <c r="F4138">
        <v>231</v>
      </c>
      <c r="G4138" t="s">
        <v>123</v>
      </c>
    </row>
    <row r="4139" spans="1:7" x14ac:dyDescent="0.25">
      <c r="A4139">
        <v>5928</v>
      </c>
      <c r="B4139">
        <v>301410.72564700001</v>
      </c>
      <c r="C4139" t="s">
        <v>7</v>
      </c>
      <c r="D4139" t="s">
        <v>116</v>
      </c>
      <c r="E4139" t="s">
        <v>17</v>
      </c>
      <c r="F4139">
        <v>521</v>
      </c>
      <c r="G4139" t="s">
        <v>30</v>
      </c>
    </row>
    <row r="4140" spans="1:7" x14ac:dyDescent="0.25">
      <c r="A4140">
        <v>5929</v>
      </c>
      <c r="B4140">
        <v>301411.04876699997</v>
      </c>
      <c r="C4140" t="s">
        <v>116</v>
      </c>
      <c r="D4140" t="s">
        <v>7</v>
      </c>
      <c r="E4140" t="s">
        <v>10</v>
      </c>
      <c r="F4140">
        <v>68</v>
      </c>
      <c r="G4140" t="s">
        <v>2184</v>
      </c>
    </row>
    <row r="4141" spans="1:7" x14ac:dyDescent="0.25">
      <c r="A4141">
        <v>5930</v>
      </c>
      <c r="B4141">
        <v>301411.33877600002</v>
      </c>
      <c r="C4141" t="s">
        <v>116</v>
      </c>
      <c r="D4141" t="s">
        <v>7</v>
      </c>
      <c r="E4141" t="s">
        <v>17</v>
      </c>
      <c r="F4141">
        <v>876</v>
      </c>
      <c r="G4141" t="s">
        <v>30</v>
      </c>
    </row>
    <row r="4142" spans="1:7" x14ac:dyDescent="0.25">
      <c r="A4142">
        <v>5931</v>
      </c>
      <c r="B4142">
        <v>301411.33892800001</v>
      </c>
      <c r="C4142" t="s">
        <v>7</v>
      </c>
      <c r="D4142" t="s">
        <v>116</v>
      </c>
      <c r="E4142" t="s">
        <v>10</v>
      </c>
      <c r="F4142">
        <v>68</v>
      </c>
      <c r="G4142" t="s">
        <v>2185</v>
      </c>
    </row>
    <row r="4143" spans="1:7" x14ac:dyDescent="0.25">
      <c r="A4143">
        <v>5932</v>
      </c>
      <c r="B4143">
        <v>301411.54974400002</v>
      </c>
      <c r="C4143" t="s">
        <v>7</v>
      </c>
      <c r="D4143" t="s">
        <v>116</v>
      </c>
      <c r="E4143" t="s">
        <v>17</v>
      </c>
      <c r="F4143">
        <v>95</v>
      </c>
      <c r="G4143" t="s">
        <v>32</v>
      </c>
    </row>
    <row r="4144" spans="1:7" x14ac:dyDescent="0.25">
      <c r="A4144">
        <v>5933</v>
      </c>
      <c r="B4144">
        <v>301411.58529700001</v>
      </c>
      <c r="C4144" t="s">
        <v>7</v>
      </c>
      <c r="D4144" t="s">
        <v>116</v>
      </c>
      <c r="E4144" t="s">
        <v>10</v>
      </c>
      <c r="F4144">
        <v>68</v>
      </c>
      <c r="G4144" t="s">
        <v>2186</v>
      </c>
    </row>
    <row r="4145" spans="1:7" x14ac:dyDescent="0.25">
      <c r="A4145">
        <v>5934</v>
      </c>
      <c r="B4145">
        <v>301411.75845299999</v>
      </c>
      <c r="C4145" t="s">
        <v>116</v>
      </c>
      <c r="D4145" t="s">
        <v>7</v>
      </c>
      <c r="E4145" t="s">
        <v>10</v>
      </c>
      <c r="F4145">
        <v>68</v>
      </c>
      <c r="G4145" t="s">
        <v>2187</v>
      </c>
    </row>
    <row r="4146" spans="1:7" x14ac:dyDescent="0.25">
      <c r="A4146">
        <v>5935</v>
      </c>
      <c r="B4146">
        <v>301411.75860599999</v>
      </c>
      <c r="C4146" t="s">
        <v>7</v>
      </c>
      <c r="D4146" t="s">
        <v>116</v>
      </c>
      <c r="E4146" t="s">
        <v>10</v>
      </c>
      <c r="F4146">
        <v>68</v>
      </c>
      <c r="G4146" t="s">
        <v>2188</v>
      </c>
    </row>
    <row r="4147" spans="1:7" x14ac:dyDescent="0.25">
      <c r="A4147">
        <v>5936</v>
      </c>
      <c r="B4147">
        <v>301411.79843099997</v>
      </c>
      <c r="C4147" t="s">
        <v>116</v>
      </c>
      <c r="D4147" t="s">
        <v>7</v>
      </c>
      <c r="E4147" t="s">
        <v>10</v>
      </c>
      <c r="F4147">
        <v>68</v>
      </c>
      <c r="G4147" t="s">
        <v>2189</v>
      </c>
    </row>
    <row r="4148" spans="1:7" x14ac:dyDescent="0.25">
      <c r="A4148">
        <v>5941</v>
      </c>
      <c r="B4148">
        <v>303211.60586499999</v>
      </c>
      <c r="C4148" t="s">
        <v>7</v>
      </c>
      <c r="D4148" t="s">
        <v>8</v>
      </c>
      <c r="E4148" t="s">
        <v>9</v>
      </c>
      <c r="F4148">
        <v>78</v>
      </c>
      <c r="G4148" t="s">
        <v>11</v>
      </c>
    </row>
    <row r="4149" spans="1:7" x14ac:dyDescent="0.25">
      <c r="A4149">
        <v>5942</v>
      </c>
      <c r="B4149">
        <v>303214.10617099999</v>
      </c>
      <c r="C4149" t="s">
        <v>8</v>
      </c>
      <c r="D4149" t="s">
        <v>7</v>
      </c>
      <c r="E4149" t="s">
        <v>9</v>
      </c>
      <c r="F4149">
        <v>264</v>
      </c>
      <c r="G4149" t="s">
        <v>487</v>
      </c>
    </row>
    <row r="4150" spans="1:7" x14ac:dyDescent="0.25">
      <c r="A4150">
        <v>5943</v>
      </c>
      <c r="B4150">
        <v>303214.14492799999</v>
      </c>
      <c r="C4150" t="s">
        <v>7</v>
      </c>
      <c r="D4150" t="s">
        <v>488</v>
      </c>
      <c r="E4150" t="s">
        <v>10</v>
      </c>
      <c r="F4150">
        <v>76</v>
      </c>
      <c r="G4150" t="s">
        <v>2190</v>
      </c>
    </row>
    <row r="4151" spans="1:7" x14ac:dyDescent="0.25">
      <c r="A4151">
        <v>5944</v>
      </c>
      <c r="B4151">
        <v>303214.36642500001</v>
      </c>
      <c r="C4151" t="s">
        <v>488</v>
      </c>
      <c r="D4151" t="s">
        <v>7</v>
      </c>
      <c r="E4151" t="s">
        <v>10</v>
      </c>
      <c r="F4151">
        <v>80</v>
      </c>
      <c r="G4151" t="s">
        <v>2191</v>
      </c>
    </row>
    <row r="4152" spans="1:7" x14ac:dyDescent="0.25">
      <c r="A4152">
        <v>5945</v>
      </c>
      <c r="B4152">
        <v>303214.36657700001</v>
      </c>
      <c r="C4152" t="s">
        <v>7</v>
      </c>
      <c r="D4152" t="s">
        <v>488</v>
      </c>
      <c r="E4152" t="s">
        <v>10</v>
      </c>
      <c r="F4152">
        <v>68</v>
      </c>
      <c r="G4152" t="s">
        <v>2192</v>
      </c>
    </row>
    <row r="4153" spans="1:7" x14ac:dyDescent="0.25">
      <c r="A4153">
        <v>5946</v>
      </c>
      <c r="B4153">
        <v>303214.43591300002</v>
      </c>
      <c r="C4153" t="s">
        <v>7</v>
      </c>
      <c r="D4153" t="s">
        <v>488</v>
      </c>
      <c r="E4153" t="s">
        <v>17</v>
      </c>
      <c r="F4153">
        <v>148</v>
      </c>
      <c r="G4153" t="s">
        <v>18</v>
      </c>
    </row>
    <row r="4154" spans="1:7" x14ac:dyDescent="0.25">
      <c r="A4154">
        <v>5947</v>
      </c>
      <c r="B4154">
        <v>303214.706512</v>
      </c>
      <c r="C4154" t="s">
        <v>488</v>
      </c>
      <c r="D4154" t="s">
        <v>7</v>
      </c>
      <c r="E4154" t="s">
        <v>17</v>
      </c>
      <c r="F4154">
        <v>1516</v>
      </c>
      <c r="G4154" t="s">
        <v>19</v>
      </c>
    </row>
    <row r="4155" spans="1:7" x14ac:dyDescent="0.25">
      <c r="A4155">
        <v>5948</v>
      </c>
      <c r="B4155">
        <v>303214.70663500001</v>
      </c>
      <c r="C4155" t="s">
        <v>7</v>
      </c>
      <c r="D4155" t="s">
        <v>488</v>
      </c>
      <c r="E4155" t="s">
        <v>10</v>
      </c>
      <c r="F4155">
        <v>68</v>
      </c>
      <c r="G4155" t="s">
        <v>2193</v>
      </c>
    </row>
    <row r="4156" spans="1:7" x14ac:dyDescent="0.25">
      <c r="A4156">
        <v>5949</v>
      </c>
      <c r="B4156">
        <v>303214.74655099999</v>
      </c>
      <c r="C4156" t="s">
        <v>488</v>
      </c>
      <c r="D4156" t="s">
        <v>7</v>
      </c>
      <c r="E4156" t="s">
        <v>10</v>
      </c>
      <c r="F4156">
        <v>1516</v>
      </c>
      <c r="G4156" t="s">
        <v>21</v>
      </c>
    </row>
    <row r="4157" spans="1:7" x14ac:dyDescent="0.25">
      <c r="A4157">
        <v>5950</v>
      </c>
      <c r="B4157">
        <v>303214.74664299999</v>
      </c>
      <c r="C4157" t="s">
        <v>7</v>
      </c>
      <c r="D4157" t="s">
        <v>488</v>
      </c>
      <c r="E4157" t="s">
        <v>10</v>
      </c>
      <c r="F4157">
        <v>68</v>
      </c>
      <c r="G4157" t="s">
        <v>2194</v>
      </c>
    </row>
    <row r="4158" spans="1:7" x14ac:dyDescent="0.25">
      <c r="A4158">
        <v>5951</v>
      </c>
      <c r="B4158">
        <v>303214.77627600002</v>
      </c>
      <c r="C4158" t="s">
        <v>488</v>
      </c>
      <c r="D4158" t="s">
        <v>7</v>
      </c>
      <c r="E4158" t="s">
        <v>17</v>
      </c>
      <c r="F4158">
        <v>1414</v>
      </c>
      <c r="G4158" t="s">
        <v>23</v>
      </c>
    </row>
    <row r="4159" spans="1:7" x14ac:dyDescent="0.25">
      <c r="A4159">
        <v>5952</v>
      </c>
      <c r="B4159">
        <v>303214.77636700001</v>
      </c>
      <c r="C4159" t="s">
        <v>7</v>
      </c>
      <c r="D4159" t="s">
        <v>488</v>
      </c>
      <c r="E4159" t="s">
        <v>10</v>
      </c>
      <c r="F4159">
        <v>68</v>
      </c>
      <c r="G4159" t="s">
        <v>2195</v>
      </c>
    </row>
    <row r="4160" spans="1:7" x14ac:dyDescent="0.25">
      <c r="A4160">
        <v>5953</v>
      </c>
      <c r="B4160">
        <v>303215.45694</v>
      </c>
      <c r="C4160" t="s">
        <v>7</v>
      </c>
      <c r="D4160" t="s">
        <v>488</v>
      </c>
      <c r="E4160" t="s">
        <v>17</v>
      </c>
      <c r="F4160">
        <v>250</v>
      </c>
      <c r="G4160" t="s">
        <v>25</v>
      </c>
    </row>
    <row r="4161" spans="1:7" x14ac:dyDescent="0.25">
      <c r="A4161">
        <v>5954</v>
      </c>
      <c r="B4161">
        <v>303215.67639199999</v>
      </c>
      <c r="C4161" t="s">
        <v>488</v>
      </c>
      <c r="D4161" t="s">
        <v>7</v>
      </c>
      <c r="E4161" t="s">
        <v>17</v>
      </c>
      <c r="F4161">
        <v>111</v>
      </c>
      <c r="G4161" t="s">
        <v>26</v>
      </c>
    </row>
    <row r="4162" spans="1:7" x14ac:dyDescent="0.25">
      <c r="A4162">
        <v>5955</v>
      </c>
      <c r="B4162">
        <v>303215.67654399999</v>
      </c>
      <c r="C4162" t="s">
        <v>7</v>
      </c>
      <c r="D4162" t="s">
        <v>488</v>
      </c>
      <c r="E4162" t="s">
        <v>10</v>
      </c>
      <c r="F4162">
        <v>68</v>
      </c>
      <c r="G4162" t="s">
        <v>2196</v>
      </c>
    </row>
    <row r="4163" spans="1:7" x14ac:dyDescent="0.25">
      <c r="A4163">
        <v>5956</v>
      </c>
      <c r="B4163">
        <v>303215.68634000001</v>
      </c>
      <c r="C4163" t="s">
        <v>7</v>
      </c>
      <c r="D4163" t="s">
        <v>8</v>
      </c>
      <c r="E4163" t="s">
        <v>9</v>
      </c>
      <c r="F4163">
        <v>88</v>
      </c>
      <c r="G4163" t="s">
        <v>496</v>
      </c>
    </row>
    <row r="4164" spans="1:7" x14ac:dyDescent="0.25">
      <c r="A4164">
        <v>5957</v>
      </c>
      <c r="B4164">
        <v>303215.746185</v>
      </c>
      <c r="C4164" t="s">
        <v>8</v>
      </c>
      <c r="D4164" t="s">
        <v>7</v>
      </c>
      <c r="E4164" t="s">
        <v>9</v>
      </c>
      <c r="F4164">
        <v>236</v>
      </c>
      <c r="G4164" t="s">
        <v>497</v>
      </c>
    </row>
    <row r="4165" spans="1:7" x14ac:dyDescent="0.25">
      <c r="A4165">
        <v>5958</v>
      </c>
      <c r="B4165">
        <v>303215.74948100001</v>
      </c>
      <c r="C4165" t="s">
        <v>7</v>
      </c>
      <c r="D4165" t="s">
        <v>488</v>
      </c>
      <c r="E4165" t="s">
        <v>17</v>
      </c>
      <c r="F4165">
        <v>517</v>
      </c>
      <c r="G4165" t="s">
        <v>30</v>
      </c>
    </row>
    <row r="4166" spans="1:7" x14ac:dyDescent="0.25">
      <c r="A4166">
        <v>5959</v>
      </c>
      <c r="B4166">
        <v>303216.08642599999</v>
      </c>
      <c r="C4166" t="s">
        <v>488</v>
      </c>
      <c r="D4166" t="s">
        <v>7</v>
      </c>
      <c r="E4166" t="s">
        <v>10</v>
      </c>
      <c r="F4166">
        <v>68</v>
      </c>
      <c r="G4166" t="s">
        <v>2197</v>
      </c>
    </row>
    <row r="4167" spans="1:7" x14ac:dyDescent="0.25">
      <c r="A4167">
        <v>5960</v>
      </c>
      <c r="B4167">
        <v>303217.836121</v>
      </c>
      <c r="C4167" t="s">
        <v>488</v>
      </c>
      <c r="D4167" t="s">
        <v>7</v>
      </c>
      <c r="E4167" t="s">
        <v>17</v>
      </c>
      <c r="F4167">
        <v>872</v>
      </c>
      <c r="G4167" t="s">
        <v>30</v>
      </c>
    </row>
    <row r="4168" spans="1:7" x14ac:dyDescent="0.25">
      <c r="A4168">
        <v>5961</v>
      </c>
      <c r="B4168">
        <v>303217.836243</v>
      </c>
      <c r="C4168" t="s">
        <v>7</v>
      </c>
      <c r="D4168" t="s">
        <v>488</v>
      </c>
      <c r="E4168" t="s">
        <v>10</v>
      </c>
      <c r="F4168">
        <v>68</v>
      </c>
      <c r="G4168" t="s">
        <v>2198</v>
      </c>
    </row>
    <row r="4169" spans="1:7" x14ac:dyDescent="0.25">
      <c r="A4169">
        <v>5962</v>
      </c>
      <c r="B4169">
        <v>303218.059113</v>
      </c>
      <c r="C4169" t="s">
        <v>7</v>
      </c>
      <c r="D4169" t="s">
        <v>488</v>
      </c>
      <c r="E4169" t="s">
        <v>17</v>
      </c>
      <c r="F4169">
        <v>91</v>
      </c>
      <c r="G4169" t="s">
        <v>32</v>
      </c>
    </row>
    <row r="4170" spans="1:7" x14ac:dyDescent="0.25">
      <c r="A4170">
        <v>5963</v>
      </c>
      <c r="B4170">
        <v>303218.05963099998</v>
      </c>
      <c r="C4170" t="s">
        <v>7</v>
      </c>
      <c r="D4170" t="s">
        <v>488</v>
      </c>
      <c r="E4170" t="s">
        <v>10</v>
      </c>
      <c r="F4170">
        <v>68</v>
      </c>
      <c r="G4170" t="s">
        <v>2199</v>
      </c>
    </row>
    <row r="4171" spans="1:7" x14ac:dyDescent="0.25">
      <c r="A4171">
        <v>5964</v>
      </c>
      <c r="B4171">
        <v>303218.29632600001</v>
      </c>
      <c r="C4171" t="s">
        <v>488</v>
      </c>
      <c r="D4171" t="s">
        <v>7</v>
      </c>
      <c r="E4171" t="s">
        <v>10</v>
      </c>
      <c r="F4171">
        <v>68</v>
      </c>
      <c r="G4171" t="s">
        <v>2200</v>
      </c>
    </row>
    <row r="4172" spans="1:7" x14ac:dyDescent="0.25">
      <c r="A4172">
        <v>5965</v>
      </c>
      <c r="B4172">
        <v>303218.29644800001</v>
      </c>
      <c r="C4172" t="s">
        <v>7</v>
      </c>
      <c r="D4172" t="s">
        <v>488</v>
      </c>
      <c r="E4172" t="s">
        <v>10</v>
      </c>
      <c r="F4172">
        <v>68</v>
      </c>
      <c r="G4172" t="s">
        <v>2201</v>
      </c>
    </row>
    <row r="4173" spans="1:7" x14ac:dyDescent="0.25">
      <c r="A4173">
        <v>5966</v>
      </c>
      <c r="B4173">
        <v>303218.31619300001</v>
      </c>
      <c r="C4173" t="s">
        <v>488</v>
      </c>
      <c r="D4173" t="s">
        <v>7</v>
      </c>
      <c r="E4173" t="s">
        <v>10</v>
      </c>
      <c r="F4173">
        <v>68</v>
      </c>
      <c r="G4173" t="s">
        <v>2202</v>
      </c>
    </row>
    <row r="4174" spans="1:7" x14ac:dyDescent="0.25">
      <c r="A4174">
        <v>5971</v>
      </c>
      <c r="B4174">
        <v>305018.11566200003</v>
      </c>
      <c r="C4174" t="s">
        <v>7</v>
      </c>
      <c r="D4174" t="s">
        <v>8</v>
      </c>
      <c r="E4174" t="s">
        <v>9</v>
      </c>
      <c r="F4174">
        <v>78</v>
      </c>
      <c r="G4174" t="s">
        <v>11</v>
      </c>
    </row>
    <row r="4175" spans="1:7" x14ac:dyDescent="0.25">
      <c r="A4175">
        <v>5972</v>
      </c>
      <c r="B4175">
        <v>305020.62658699998</v>
      </c>
      <c r="C4175" t="s">
        <v>8</v>
      </c>
      <c r="D4175" t="s">
        <v>7</v>
      </c>
      <c r="E4175" t="s">
        <v>9</v>
      </c>
      <c r="F4175">
        <v>264</v>
      </c>
      <c r="G4175" t="s">
        <v>227</v>
      </c>
    </row>
    <row r="4176" spans="1:7" x14ac:dyDescent="0.25">
      <c r="A4176">
        <v>5973</v>
      </c>
      <c r="B4176">
        <v>305020.664001</v>
      </c>
      <c r="C4176" t="s">
        <v>7</v>
      </c>
      <c r="D4176" t="s">
        <v>228</v>
      </c>
      <c r="E4176" t="s">
        <v>10</v>
      </c>
      <c r="F4176">
        <v>76</v>
      </c>
      <c r="G4176" t="s">
        <v>2203</v>
      </c>
    </row>
    <row r="4177" spans="1:7" x14ac:dyDescent="0.25">
      <c r="A4177">
        <v>5974</v>
      </c>
      <c r="B4177">
        <v>305020.87649499997</v>
      </c>
      <c r="C4177" t="s">
        <v>228</v>
      </c>
      <c r="D4177" t="s">
        <v>7</v>
      </c>
      <c r="E4177" t="s">
        <v>10</v>
      </c>
      <c r="F4177">
        <v>80</v>
      </c>
      <c r="G4177" t="s">
        <v>2204</v>
      </c>
    </row>
    <row r="4178" spans="1:7" x14ac:dyDescent="0.25">
      <c r="A4178">
        <v>5975</v>
      </c>
      <c r="B4178">
        <v>305020.87664799998</v>
      </c>
      <c r="C4178" t="s">
        <v>7</v>
      </c>
      <c r="D4178" t="s">
        <v>228</v>
      </c>
      <c r="E4178" t="s">
        <v>10</v>
      </c>
      <c r="F4178">
        <v>68</v>
      </c>
      <c r="G4178" t="s">
        <v>2205</v>
      </c>
    </row>
    <row r="4179" spans="1:7" x14ac:dyDescent="0.25">
      <c r="A4179">
        <v>5976</v>
      </c>
      <c r="B4179">
        <v>305020.87847900001</v>
      </c>
      <c r="C4179" t="s">
        <v>7</v>
      </c>
      <c r="D4179" t="s">
        <v>228</v>
      </c>
      <c r="E4179" t="s">
        <v>17</v>
      </c>
      <c r="F4179">
        <v>148</v>
      </c>
      <c r="G4179" t="s">
        <v>18</v>
      </c>
    </row>
    <row r="4180" spans="1:7" x14ac:dyDescent="0.25">
      <c r="A4180">
        <v>5977</v>
      </c>
      <c r="B4180">
        <v>305021.11651600001</v>
      </c>
      <c r="C4180" t="s">
        <v>228</v>
      </c>
      <c r="D4180" t="s">
        <v>7</v>
      </c>
      <c r="E4180" t="s">
        <v>17</v>
      </c>
      <c r="F4180">
        <v>1001</v>
      </c>
      <c r="G4180" t="s">
        <v>42</v>
      </c>
    </row>
    <row r="4181" spans="1:7" x14ac:dyDescent="0.25">
      <c r="A4181">
        <v>5978</v>
      </c>
      <c r="B4181">
        <v>305021.11663800001</v>
      </c>
      <c r="C4181" t="s">
        <v>7</v>
      </c>
      <c r="D4181" t="s">
        <v>228</v>
      </c>
      <c r="E4181" t="s">
        <v>10</v>
      </c>
      <c r="F4181">
        <v>68</v>
      </c>
      <c r="G4181" t="s">
        <v>2206</v>
      </c>
    </row>
    <row r="4182" spans="1:7" x14ac:dyDescent="0.25">
      <c r="A4182">
        <v>5979</v>
      </c>
      <c r="B4182">
        <v>305021.59133899998</v>
      </c>
      <c r="C4182" t="s">
        <v>7</v>
      </c>
      <c r="D4182" t="s">
        <v>228</v>
      </c>
      <c r="E4182" t="s">
        <v>17</v>
      </c>
      <c r="F4182">
        <v>250</v>
      </c>
      <c r="G4182" t="s">
        <v>25</v>
      </c>
    </row>
    <row r="4183" spans="1:7" x14ac:dyDescent="0.25">
      <c r="A4183">
        <v>5980</v>
      </c>
      <c r="B4183">
        <v>305021.80667100003</v>
      </c>
      <c r="C4183" t="s">
        <v>228</v>
      </c>
      <c r="D4183" t="s">
        <v>7</v>
      </c>
      <c r="E4183" t="s">
        <v>17</v>
      </c>
      <c r="F4183">
        <v>111</v>
      </c>
      <c r="G4183" t="s">
        <v>26</v>
      </c>
    </row>
    <row r="4184" spans="1:7" x14ac:dyDescent="0.25">
      <c r="A4184">
        <v>5981</v>
      </c>
      <c r="B4184">
        <v>305021.80682400003</v>
      </c>
      <c r="C4184" t="s">
        <v>7</v>
      </c>
      <c r="D4184" t="s">
        <v>228</v>
      </c>
      <c r="E4184" t="s">
        <v>10</v>
      </c>
      <c r="F4184">
        <v>68</v>
      </c>
      <c r="G4184" t="s">
        <v>2207</v>
      </c>
    </row>
    <row r="4185" spans="1:7" x14ac:dyDescent="0.25">
      <c r="A4185">
        <v>5982</v>
      </c>
      <c r="B4185">
        <v>305021.80984499998</v>
      </c>
      <c r="C4185" t="s">
        <v>7</v>
      </c>
      <c r="D4185" t="s">
        <v>8</v>
      </c>
      <c r="E4185" t="s">
        <v>9</v>
      </c>
      <c r="F4185">
        <v>87</v>
      </c>
      <c r="G4185" t="s">
        <v>234</v>
      </c>
    </row>
    <row r="4186" spans="1:7" x14ac:dyDescent="0.25">
      <c r="A4186">
        <v>5983</v>
      </c>
      <c r="B4186">
        <v>305021.88720699999</v>
      </c>
      <c r="C4186" t="s">
        <v>8</v>
      </c>
      <c r="D4186" t="s">
        <v>7</v>
      </c>
      <c r="E4186" t="s">
        <v>9</v>
      </c>
      <c r="F4186">
        <v>230</v>
      </c>
      <c r="G4186" t="s">
        <v>235</v>
      </c>
    </row>
    <row r="4187" spans="1:7" x14ac:dyDescent="0.25">
      <c r="A4187">
        <v>5984</v>
      </c>
      <c r="B4187">
        <v>305021.90533400001</v>
      </c>
      <c r="C4187" t="s">
        <v>7</v>
      </c>
      <c r="D4187" t="s">
        <v>228</v>
      </c>
      <c r="E4187" t="s">
        <v>17</v>
      </c>
      <c r="F4187">
        <v>517</v>
      </c>
      <c r="G4187" t="s">
        <v>30</v>
      </c>
    </row>
    <row r="4188" spans="1:7" x14ac:dyDescent="0.25">
      <c r="A4188">
        <v>5985</v>
      </c>
      <c r="B4188">
        <v>305022.226593</v>
      </c>
      <c r="C4188" t="s">
        <v>228</v>
      </c>
      <c r="D4188" t="s">
        <v>7</v>
      </c>
      <c r="E4188" t="s">
        <v>10</v>
      </c>
      <c r="F4188">
        <v>68</v>
      </c>
      <c r="G4188" t="s">
        <v>2208</v>
      </c>
    </row>
    <row r="4189" spans="1:7" x14ac:dyDescent="0.25">
      <c r="A4189">
        <v>5986</v>
      </c>
      <c r="B4189">
        <v>305024.43649300002</v>
      </c>
      <c r="C4189" t="s">
        <v>228</v>
      </c>
      <c r="D4189" t="s">
        <v>7</v>
      </c>
      <c r="E4189" t="s">
        <v>17</v>
      </c>
      <c r="F4189">
        <v>874</v>
      </c>
      <c r="G4189" t="s">
        <v>30</v>
      </c>
    </row>
    <row r="4190" spans="1:7" x14ac:dyDescent="0.25">
      <c r="A4190">
        <v>5987</v>
      </c>
      <c r="B4190">
        <v>305024.43661500001</v>
      </c>
      <c r="C4190" t="s">
        <v>7</v>
      </c>
      <c r="D4190" t="s">
        <v>228</v>
      </c>
      <c r="E4190" t="s">
        <v>10</v>
      </c>
      <c r="F4190">
        <v>68</v>
      </c>
      <c r="G4190" t="s">
        <v>2209</v>
      </c>
    </row>
    <row r="4191" spans="1:7" x14ac:dyDescent="0.25">
      <c r="A4191">
        <v>5988</v>
      </c>
      <c r="B4191">
        <v>305024.64620999998</v>
      </c>
      <c r="C4191" t="s">
        <v>7</v>
      </c>
      <c r="D4191" t="s">
        <v>228</v>
      </c>
      <c r="E4191" t="s">
        <v>17</v>
      </c>
      <c r="F4191">
        <v>91</v>
      </c>
      <c r="G4191" t="s">
        <v>32</v>
      </c>
    </row>
    <row r="4192" spans="1:7" x14ac:dyDescent="0.25">
      <c r="A4192">
        <v>5989</v>
      </c>
      <c r="B4192">
        <v>305024.64730800001</v>
      </c>
      <c r="C4192" t="s">
        <v>7</v>
      </c>
      <c r="D4192" t="s">
        <v>228</v>
      </c>
      <c r="E4192" t="s">
        <v>10</v>
      </c>
      <c r="F4192">
        <v>68</v>
      </c>
      <c r="G4192" t="s">
        <v>2210</v>
      </c>
    </row>
    <row r="4193" spans="1:7" x14ac:dyDescent="0.25">
      <c r="A4193">
        <v>5990</v>
      </c>
      <c r="B4193">
        <v>305024.85659799998</v>
      </c>
      <c r="C4193" t="s">
        <v>228</v>
      </c>
      <c r="D4193" t="s">
        <v>7</v>
      </c>
      <c r="E4193" t="s">
        <v>10</v>
      </c>
      <c r="F4193">
        <v>68</v>
      </c>
      <c r="G4193" t="s">
        <v>2211</v>
      </c>
    </row>
    <row r="4194" spans="1:7" x14ac:dyDescent="0.25">
      <c r="A4194">
        <v>5991</v>
      </c>
      <c r="B4194">
        <v>305024.85684199998</v>
      </c>
      <c r="C4194" t="s">
        <v>7</v>
      </c>
      <c r="D4194" t="s">
        <v>228</v>
      </c>
      <c r="E4194" t="s">
        <v>10</v>
      </c>
      <c r="F4194">
        <v>68</v>
      </c>
      <c r="G4194" t="s">
        <v>2212</v>
      </c>
    </row>
    <row r="4195" spans="1:7" x14ac:dyDescent="0.25">
      <c r="A4195">
        <v>5992</v>
      </c>
      <c r="B4195">
        <v>305024.85662799998</v>
      </c>
      <c r="C4195" t="s">
        <v>228</v>
      </c>
      <c r="D4195" t="s">
        <v>7</v>
      </c>
      <c r="E4195" t="s">
        <v>10</v>
      </c>
      <c r="F4195">
        <v>68</v>
      </c>
      <c r="G4195" t="s">
        <v>2213</v>
      </c>
    </row>
    <row r="4196" spans="1:7" x14ac:dyDescent="0.25">
      <c r="A4196">
        <v>5996</v>
      </c>
      <c r="B4196">
        <v>306824.72561600001</v>
      </c>
      <c r="C4196" t="s">
        <v>7</v>
      </c>
      <c r="D4196" t="s">
        <v>8</v>
      </c>
      <c r="E4196" t="s">
        <v>9</v>
      </c>
      <c r="F4196">
        <v>78</v>
      </c>
      <c r="G4196" t="s">
        <v>11</v>
      </c>
    </row>
    <row r="4197" spans="1:7" x14ac:dyDescent="0.25">
      <c r="A4197">
        <v>5997</v>
      </c>
      <c r="B4197">
        <v>306827.25268600002</v>
      </c>
      <c r="C4197" t="s">
        <v>8</v>
      </c>
      <c r="D4197" t="s">
        <v>7</v>
      </c>
      <c r="E4197" t="s">
        <v>9</v>
      </c>
      <c r="F4197">
        <v>264</v>
      </c>
      <c r="G4197" t="s">
        <v>69</v>
      </c>
    </row>
    <row r="4198" spans="1:7" x14ac:dyDescent="0.25">
      <c r="A4198">
        <v>5998</v>
      </c>
      <c r="B4198">
        <v>306827.30544999999</v>
      </c>
      <c r="C4198" t="s">
        <v>7</v>
      </c>
      <c r="D4198" t="s">
        <v>70</v>
      </c>
      <c r="E4198" t="s">
        <v>10</v>
      </c>
      <c r="F4198">
        <v>76</v>
      </c>
      <c r="G4198" t="s">
        <v>2214</v>
      </c>
    </row>
    <row r="4199" spans="1:7" x14ac:dyDescent="0.25">
      <c r="A4199">
        <v>5999</v>
      </c>
      <c r="B4199">
        <v>306827.53277599998</v>
      </c>
      <c r="C4199" t="s">
        <v>70</v>
      </c>
      <c r="D4199" t="s">
        <v>7</v>
      </c>
      <c r="E4199" t="s">
        <v>10</v>
      </c>
      <c r="F4199">
        <v>80</v>
      </c>
      <c r="G4199" t="s">
        <v>2215</v>
      </c>
    </row>
    <row r="4200" spans="1:7" x14ac:dyDescent="0.25">
      <c r="A4200">
        <v>6000</v>
      </c>
      <c r="B4200">
        <v>306827.53292799997</v>
      </c>
      <c r="C4200" t="s">
        <v>7</v>
      </c>
      <c r="D4200" t="s">
        <v>70</v>
      </c>
      <c r="E4200" t="s">
        <v>10</v>
      </c>
      <c r="F4200">
        <v>68</v>
      </c>
      <c r="G4200" t="s">
        <v>2216</v>
      </c>
    </row>
    <row r="4201" spans="1:7" x14ac:dyDescent="0.25">
      <c r="A4201">
        <v>6001</v>
      </c>
      <c r="B4201">
        <v>306827.597626</v>
      </c>
      <c r="C4201" t="s">
        <v>7</v>
      </c>
      <c r="D4201" t="s">
        <v>70</v>
      </c>
      <c r="E4201" t="s">
        <v>17</v>
      </c>
      <c r="F4201">
        <v>148</v>
      </c>
      <c r="G4201" t="s">
        <v>18</v>
      </c>
    </row>
    <row r="4202" spans="1:7" x14ac:dyDescent="0.25">
      <c r="A4202">
        <v>6002</v>
      </c>
      <c r="B4202">
        <v>306827.87246699998</v>
      </c>
      <c r="C4202" t="s">
        <v>70</v>
      </c>
      <c r="D4202" t="s">
        <v>7</v>
      </c>
      <c r="E4202" t="s">
        <v>17</v>
      </c>
      <c r="F4202">
        <v>1516</v>
      </c>
      <c r="G4202" t="s">
        <v>19</v>
      </c>
    </row>
    <row r="4203" spans="1:7" x14ac:dyDescent="0.25">
      <c r="A4203">
        <v>6003</v>
      </c>
      <c r="B4203">
        <v>306827.87258899998</v>
      </c>
      <c r="C4203" t="s">
        <v>7</v>
      </c>
      <c r="D4203" t="s">
        <v>70</v>
      </c>
      <c r="E4203" t="s">
        <v>10</v>
      </c>
      <c r="F4203">
        <v>68</v>
      </c>
      <c r="G4203" t="s">
        <v>2217</v>
      </c>
    </row>
    <row r="4204" spans="1:7" x14ac:dyDescent="0.25">
      <c r="A4204">
        <v>6004</v>
      </c>
      <c r="B4204">
        <v>306827.91238400002</v>
      </c>
      <c r="C4204" t="s">
        <v>70</v>
      </c>
      <c r="D4204" t="s">
        <v>7</v>
      </c>
      <c r="E4204" t="s">
        <v>10</v>
      </c>
      <c r="F4204">
        <v>1516</v>
      </c>
      <c r="G4204" t="s">
        <v>21</v>
      </c>
    </row>
    <row r="4205" spans="1:7" x14ac:dyDescent="0.25">
      <c r="A4205">
        <v>6005</v>
      </c>
      <c r="B4205">
        <v>306827.91247600003</v>
      </c>
      <c r="C4205" t="s">
        <v>7</v>
      </c>
      <c r="D4205" t="s">
        <v>70</v>
      </c>
      <c r="E4205" t="s">
        <v>10</v>
      </c>
      <c r="F4205">
        <v>68</v>
      </c>
      <c r="G4205" t="s">
        <v>2218</v>
      </c>
    </row>
    <row r="4206" spans="1:7" x14ac:dyDescent="0.25">
      <c r="A4206">
        <v>6006</v>
      </c>
      <c r="B4206">
        <v>306827.94262699998</v>
      </c>
      <c r="C4206" t="s">
        <v>70</v>
      </c>
      <c r="D4206" t="s">
        <v>7</v>
      </c>
      <c r="E4206" t="s">
        <v>17</v>
      </c>
      <c r="F4206">
        <v>1414</v>
      </c>
      <c r="G4206" t="s">
        <v>23</v>
      </c>
    </row>
    <row r="4207" spans="1:7" x14ac:dyDescent="0.25">
      <c r="A4207">
        <v>6007</v>
      </c>
      <c r="B4207">
        <v>306827.94271799998</v>
      </c>
      <c r="C4207" t="s">
        <v>7</v>
      </c>
      <c r="D4207" t="s">
        <v>70</v>
      </c>
      <c r="E4207" t="s">
        <v>10</v>
      </c>
      <c r="F4207">
        <v>68</v>
      </c>
      <c r="G4207" t="s">
        <v>2219</v>
      </c>
    </row>
    <row r="4208" spans="1:7" x14ac:dyDescent="0.25">
      <c r="A4208">
        <v>6008</v>
      </c>
      <c r="B4208">
        <v>306828.16290300002</v>
      </c>
      <c r="C4208" t="s">
        <v>7</v>
      </c>
      <c r="D4208" t="s">
        <v>70</v>
      </c>
      <c r="E4208" t="s">
        <v>17</v>
      </c>
      <c r="F4208">
        <v>250</v>
      </c>
      <c r="G4208" t="s">
        <v>25</v>
      </c>
    </row>
    <row r="4209" spans="1:7" x14ac:dyDescent="0.25">
      <c r="A4209">
        <v>6009</v>
      </c>
      <c r="B4209">
        <v>306828.382965</v>
      </c>
      <c r="C4209" t="s">
        <v>70</v>
      </c>
      <c r="D4209" t="s">
        <v>7</v>
      </c>
      <c r="E4209" t="s">
        <v>17</v>
      </c>
      <c r="F4209">
        <v>111</v>
      </c>
      <c r="G4209" t="s">
        <v>26</v>
      </c>
    </row>
    <row r="4210" spans="1:7" x14ac:dyDescent="0.25">
      <c r="A4210">
        <v>6010</v>
      </c>
      <c r="B4210">
        <v>306828.38314799999</v>
      </c>
      <c r="C4210" t="s">
        <v>7</v>
      </c>
      <c r="D4210" t="s">
        <v>70</v>
      </c>
      <c r="E4210" t="s">
        <v>10</v>
      </c>
      <c r="F4210">
        <v>68</v>
      </c>
      <c r="G4210" t="s">
        <v>2220</v>
      </c>
    </row>
    <row r="4211" spans="1:7" x14ac:dyDescent="0.25">
      <c r="A4211">
        <v>6011</v>
      </c>
      <c r="B4211">
        <v>306828.39337200002</v>
      </c>
      <c r="C4211" t="s">
        <v>7</v>
      </c>
      <c r="D4211" t="s">
        <v>8</v>
      </c>
      <c r="E4211" t="s">
        <v>9</v>
      </c>
      <c r="F4211">
        <v>88</v>
      </c>
      <c r="G4211" t="s">
        <v>78</v>
      </c>
    </row>
    <row r="4212" spans="1:7" x14ac:dyDescent="0.25">
      <c r="A4212">
        <v>6012</v>
      </c>
      <c r="B4212">
        <v>306828.46255499998</v>
      </c>
      <c r="C4212" t="s">
        <v>8</v>
      </c>
      <c r="D4212" t="s">
        <v>7</v>
      </c>
      <c r="E4212" t="s">
        <v>9</v>
      </c>
      <c r="F4212">
        <v>236</v>
      </c>
      <c r="G4212" t="s">
        <v>79</v>
      </c>
    </row>
    <row r="4213" spans="1:7" x14ac:dyDescent="0.25">
      <c r="A4213">
        <v>6013</v>
      </c>
      <c r="B4213">
        <v>306828.48901399999</v>
      </c>
      <c r="C4213" t="s">
        <v>7</v>
      </c>
      <c r="D4213" t="s">
        <v>70</v>
      </c>
      <c r="E4213" t="s">
        <v>17</v>
      </c>
      <c r="F4213">
        <v>517</v>
      </c>
      <c r="G4213" t="s">
        <v>30</v>
      </c>
    </row>
    <row r="4214" spans="1:7" x14ac:dyDescent="0.25">
      <c r="A4214">
        <v>6014</v>
      </c>
      <c r="B4214">
        <v>306828.87240599998</v>
      </c>
      <c r="C4214" t="s">
        <v>70</v>
      </c>
      <c r="D4214" t="s">
        <v>7</v>
      </c>
      <c r="E4214" t="s">
        <v>10</v>
      </c>
      <c r="F4214">
        <v>68</v>
      </c>
      <c r="G4214" t="s">
        <v>2221</v>
      </c>
    </row>
    <row r="4215" spans="1:7" x14ac:dyDescent="0.25">
      <c r="A4215">
        <v>6015</v>
      </c>
      <c r="B4215">
        <v>306829.36239600001</v>
      </c>
      <c r="C4215" t="s">
        <v>70</v>
      </c>
      <c r="D4215" t="s">
        <v>7</v>
      </c>
      <c r="E4215" t="s">
        <v>17</v>
      </c>
      <c r="F4215">
        <v>871</v>
      </c>
      <c r="G4215" t="s">
        <v>30</v>
      </c>
    </row>
    <row r="4216" spans="1:7" x14ac:dyDescent="0.25">
      <c r="A4216">
        <v>6016</v>
      </c>
      <c r="B4216">
        <v>306829.36251800001</v>
      </c>
      <c r="C4216" t="s">
        <v>7</v>
      </c>
      <c r="D4216" t="s">
        <v>70</v>
      </c>
      <c r="E4216" t="s">
        <v>10</v>
      </c>
      <c r="F4216">
        <v>68</v>
      </c>
      <c r="G4216" t="s">
        <v>2222</v>
      </c>
    </row>
    <row r="4217" spans="1:7" x14ac:dyDescent="0.25">
      <c r="A4217">
        <v>6017</v>
      </c>
      <c r="B4217">
        <v>306829.570374</v>
      </c>
      <c r="C4217" t="s">
        <v>7</v>
      </c>
      <c r="D4217" t="s">
        <v>70</v>
      </c>
      <c r="E4217" t="s">
        <v>17</v>
      </c>
      <c r="F4217">
        <v>91</v>
      </c>
      <c r="G4217" t="s">
        <v>32</v>
      </c>
    </row>
    <row r="4218" spans="1:7" x14ac:dyDescent="0.25">
      <c r="A4218">
        <v>6018</v>
      </c>
      <c r="B4218">
        <v>306829.58529700001</v>
      </c>
      <c r="C4218" t="s">
        <v>7</v>
      </c>
      <c r="D4218" t="s">
        <v>70</v>
      </c>
      <c r="E4218" t="s">
        <v>10</v>
      </c>
      <c r="F4218">
        <v>68</v>
      </c>
      <c r="G4218" t="s">
        <v>2223</v>
      </c>
    </row>
    <row r="4219" spans="1:7" x14ac:dyDescent="0.25">
      <c r="A4219">
        <v>6019</v>
      </c>
      <c r="B4219">
        <v>306829.79235800001</v>
      </c>
      <c r="C4219" t="s">
        <v>70</v>
      </c>
      <c r="D4219" t="s">
        <v>7</v>
      </c>
      <c r="E4219" t="s">
        <v>10</v>
      </c>
      <c r="F4219">
        <v>68</v>
      </c>
      <c r="G4219" t="s">
        <v>2224</v>
      </c>
    </row>
    <row r="4220" spans="1:7" x14ac:dyDescent="0.25">
      <c r="A4220">
        <v>6020</v>
      </c>
      <c r="B4220">
        <v>306829.79248</v>
      </c>
      <c r="C4220" t="s">
        <v>7</v>
      </c>
      <c r="D4220" t="s">
        <v>70</v>
      </c>
      <c r="E4220" t="s">
        <v>10</v>
      </c>
      <c r="F4220">
        <v>68</v>
      </c>
      <c r="G4220" t="s">
        <v>2225</v>
      </c>
    </row>
    <row r="4221" spans="1:7" x14ac:dyDescent="0.25">
      <c r="A4221">
        <v>6021</v>
      </c>
      <c r="B4221">
        <v>306829.812378</v>
      </c>
      <c r="C4221" t="s">
        <v>70</v>
      </c>
      <c r="D4221" t="s">
        <v>7</v>
      </c>
      <c r="E4221" t="s">
        <v>10</v>
      </c>
      <c r="F4221">
        <v>68</v>
      </c>
      <c r="G4221" t="s">
        <v>2226</v>
      </c>
    </row>
    <row r="4222" spans="1:7" x14ac:dyDescent="0.25">
      <c r="A4222">
        <v>6028</v>
      </c>
      <c r="B4222">
        <v>308629.655914</v>
      </c>
      <c r="C4222" t="s">
        <v>7</v>
      </c>
      <c r="D4222" t="s">
        <v>8</v>
      </c>
      <c r="E4222" t="s">
        <v>9</v>
      </c>
      <c r="F4222">
        <v>78</v>
      </c>
      <c r="G4222" t="s">
        <v>11</v>
      </c>
    </row>
    <row r="4223" spans="1:7" x14ac:dyDescent="0.25">
      <c r="A4223">
        <v>6029</v>
      </c>
      <c r="B4223">
        <v>308632.24377399997</v>
      </c>
      <c r="C4223" t="s">
        <v>8</v>
      </c>
      <c r="D4223" t="s">
        <v>7</v>
      </c>
      <c r="E4223" t="s">
        <v>9</v>
      </c>
      <c r="F4223">
        <v>264</v>
      </c>
      <c r="G4223" t="s">
        <v>1262</v>
      </c>
    </row>
    <row r="4224" spans="1:7" x14ac:dyDescent="0.25">
      <c r="A4224">
        <v>6030</v>
      </c>
      <c r="B4224">
        <v>308632.28494300001</v>
      </c>
      <c r="C4224" t="s">
        <v>7</v>
      </c>
      <c r="D4224" t="s">
        <v>1263</v>
      </c>
      <c r="E4224" t="s">
        <v>10</v>
      </c>
      <c r="F4224">
        <v>76</v>
      </c>
      <c r="G4224" t="s">
        <v>2227</v>
      </c>
    </row>
    <row r="4225" spans="1:7" x14ac:dyDescent="0.25">
      <c r="A4225">
        <v>6031</v>
      </c>
      <c r="B4225">
        <v>308632.50363200001</v>
      </c>
      <c r="C4225" t="s">
        <v>1263</v>
      </c>
      <c r="D4225" t="s">
        <v>7</v>
      </c>
      <c r="E4225" t="s">
        <v>10</v>
      </c>
      <c r="F4225">
        <v>80</v>
      </c>
      <c r="G4225" t="s">
        <v>2228</v>
      </c>
    </row>
    <row r="4226" spans="1:7" x14ac:dyDescent="0.25">
      <c r="A4226">
        <v>6032</v>
      </c>
      <c r="B4226">
        <v>308632.503815</v>
      </c>
      <c r="C4226" t="s">
        <v>7</v>
      </c>
      <c r="D4226" t="s">
        <v>1263</v>
      </c>
      <c r="E4226" t="s">
        <v>10</v>
      </c>
      <c r="F4226">
        <v>68</v>
      </c>
      <c r="G4226" t="s">
        <v>2229</v>
      </c>
    </row>
    <row r="4227" spans="1:7" x14ac:dyDescent="0.25">
      <c r="A4227">
        <v>6033</v>
      </c>
      <c r="B4227">
        <v>308632.53579699999</v>
      </c>
      <c r="C4227" t="s">
        <v>7</v>
      </c>
      <c r="D4227" t="s">
        <v>1263</v>
      </c>
      <c r="E4227" t="s">
        <v>17</v>
      </c>
      <c r="F4227">
        <v>148</v>
      </c>
      <c r="G4227" t="s">
        <v>18</v>
      </c>
    </row>
    <row r="4228" spans="1:7" x14ac:dyDescent="0.25">
      <c r="A4228">
        <v>6034</v>
      </c>
      <c r="B4228">
        <v>308632.83078000002</v>
      </c>
      <c r="C4228" t="s">
        <v>1263</v>
      </c>
      <c r="D4228" t="s">
        <v>7</v>
      </c>
      <c r="E4228" t="s">
        <v>17</v>
      </c>
      <c r="F4228">
        <v>1516</v>
      </c>
      <c r="G4228" t="s">
        <v>19</v>
      </c>
    </row>
    <row r="4229" spans="1:7" x14ac:dyDescent="0.25">
      <c r="A4229">
        <v>6035</v>
      </c>
      <c r="B4229">
        <v>308632.83090200002</v>
      </c>
      <c r="C4229" t="s">
        <v>7</v>
      </c>
      <c r="D4229" t="s">
        <v>1263</v>
      </c>
      <c r="E4229" t="s">
        <v>10</v>
      </c>
      <c r="F4229">
        <v>68</v>
      </c>
      <c r="G4229" t="s">
        <v>2230</v>
      </c>
    </row>
    <row r="4230" spans="1:7" x14ac:dyDescent="0.25">
      <c r="A4230">
        <v>6036</v>
      </c>
      <c r="B4230">
        <v>308632.863831</v>
      </c>
      <c r="C4230" t="s">
        <v>1263</v>
      </c>
      <c r="D4230" t="s">
        <v>7</v>
      </c>
      <c r="E4230" t="s">
        <v>10</v>
      </c>
      <c r="F4230">
        <v>1516</v>
      </c>
      <c r="G4230" t="s">
        <v>21</v>
      </c>
    </row>
    <row r="4231" spans="1:7" x14ac:dyDescent="0.25">
      <c r="A4231">
        <v>6037</v>
      </c>
      <c r="B4231">
        <v>308632.86395299999</v>
      </c>
      <c r="C4231" t="s">
        <v>7</v>
      </c>
      <c r="D4231" t="s">
        <v>1263</v>
      </c>
      <c r="E4231" t="s">
        <v>10</v>
      </c>
      <c r="F4231">
        <v>68</v>
      </c>
      <c r="G4231" t="s">
        <v>2231</v>
      </c>
    </row>
    <row r="4232" spans="1:7" x14ac:dyDescent="0.25">
      <c r="A4232">
        <v>6038</v>
      </c>
      <c r="B4232">
        <v>308632.89361600002</v>
      </c>
      <c r="C4232" t="s">
        <v>1263</v>
      </c>
      <c r="D4232" t="s">
        <v>7</v>
      </c>
      <c r="E4232" t="s">
        <v>17</v>
      </c>
      <c r="F4232">
        <v>1414</v>
      </c>
      <c r="G4232" t="s">
        <v>23</v>
      </c>
    </row>
    <row r="4233" spans="1:7" x14ac:dyDescent="0.25">
      <c r="A4233">
        <v>6039</v>
      </c>
      <c r="B4233">
        <v>308632.89373800001</v>
      </c>
      <c r="C4233" t="s">
        <v>7</v>
      </c>
      <c r="D4233" t="s">
        <v>1263</v>
      </c>
      <c r="E4233" t="s">
        <v>10</v>
      </c>
      <c r="F4233">
        <v>68</v>
      </c>
      <c r="G4233" t="s">
        <v>2232</v>
      </c>
    </row>
    <row r="4234" spans="1:7" x14ac:dyDescent="0.25">
      <c r="A4234">
        <v>6040</v>
      </c>
      <c r="B4234">
        <v>308633.57916299999</v>
      </c>
      <c r="C4234" t="s">
        <v>7</v>
      </c>
      <c r="D4234" t="s">
        <v>1263</v>
      </c>
      <c r="E4234" t="s">
        <v>17</v>
      </c>
      <c r="F4234">
        <v>250</v>
      </c>
      <c r="G4234" t="s">
        <v>25</v>
      </c>
    </row>
    <row r="4235" spans="1:7" x14ac:dyDescent="0.25">
      <c r="A4235">
        <v>6041</v>
      </c>
      <c r="B4235">
        <v>308633.80365000002</v>
      </c>
      <c r="C4235" t="s">
        <v>1263</v>
      </c>
      <c r="D4235" t="s">
        <v>7</v>
      </c>
      <c r="E4235" t="s">
        <v>17</v>
      </c>
      <c r="F4235">
        <v>111</v>
      </c>
      <c r="G4235" t="s">
        <v>26</v>
      </c>
    </row>
    <row r="4236" spans="1:7" x14ac:dyDescent="0.25">
      <c r="A4236">
        <v>6042</v>
      </c>
      <c r="B4236">
        <v>308633.80380200001</v>
      </c>
      <c r="C4236" t="s">
        <v>7</v>
      </c>
      <c r="D4236" t="s">
        <v>1263</v>
      </c>
      <c r="E4236" t="s">
        <v>10</v>
      </c>
      <c r="F4236">
        <v>68</v>
      </c>
      <c r="G4236" t="s">
        <v>2233</v>
      </c>
    </row>
    <row r="4237" spans="1:7" x14ac:dyDescent="0.25">
      <c r="A4237">
        <v>6043</v>
      </c>
      <c r="B4237">
        <v>308633.81112700002</v>
      </c>
      <c r="C4237" t="s">
        <v>7</v>
      </c>
      <c r="D4237" t="s">
        <v>8</v>
      </c>
      <c r="E4237" t="s">
        <v>9</v>
      </c>
      <c r="F4237">
        <v>88</v>
      </c>
      <c r="G4237" t="s">
        <v>1271</v>
      </c>
    </row>
    <row r="4238" spans="1:7" x14ac:dyDescent="0.25">
      <c r="A4238">
        <v>6044</v>
      </c>
      <c r="B4238">
        <v>308633.87356600002</v>
      </c>
      <c r="C4238" t="s">
        <v>8</v>
      </c>
      <c r="D4238" t="s">
        <v>7</v>
      </c>
      <c r="E4238" t="s">
        <v>9</v>
      </c>
      <c r="F4238">
        <v>236</v>
      </c>
      <c r="G4238" t="s">
        <v>1272</v>
      </c>
    </row>
    <row r="4239" spans="1:7" x14ac:dyDescent="0.25">
      <c r="A4239">
        <v>6045</v>
      </c>
      <c r="B4239">
        <v>308633.87701400003</v>
      </c>
      <c r="C4239" t="s">
        <v>7</v>
      </c>
      <c r="D4239" t="s">
        <v>1263</v>
      </c>
      <c r="E4239" t="s">
        <v>17</v>
      </c>
      <c r="F4239">
        <v>517</v>
      </c>
      <c r="G4239" t="s">
        <v>30</v>
      </c>
    </row>
    <row r="4240" spans="1:7" x14ac:dyDescent="0.25">
      <c r="A4240">
        <v>6046</v>
      </c>
      <c r="B4240">
        <v>308634.21377600002</v>
      </c>
      <c r="C4240" t="s">
        <v>1263</v>
      </c>
      <c r="D4240" t="s">
        <v>7</v>
      </c>
      <c r="E4240" t="s">
        <v>10</v>
      </c>
      <c r="F4240">
        <v>68</v>
      </c>
      <c r="G4240" t="s">
        <v>2234</v>
      </c>
    </row>
    <row r="4241" spans="1:7" x14ac:dyDescent="0.25">
      <c r="A4241">
        <v>6047</v>
      </c>
      <c r="B4241">
        <v>308634.33361799998</v>
      </c>
      <c r="C4241" t="s">
        <v>1263</v>
      </c>
      <c r="D4241" t="s">
        <v>7</v>
      </c>
      <c r="E4241" t="s">
        <v>17</v>
      </c>
      <c r="F4241">
        <v>872</v>
      </c>
      <c r="G4241" t="s">
        <v>30</v>
      </c>
    </row>
    <row r="4242" spans="1:7" x14ac:dyDescent="0.25">
      <c r="A4242">
        <v>6048</v>
      </c>
      <c r="B4242">
        <v>308634.33380099997</v>
      </c>
      <c r="C4242" t="s">
        <v>7</v>
      </c>
      <c r="D4242" t="s">
        <v>1263</v>
      </c>
      <c r="E4242" t="s">
        <v>10</v>
      </c>
      <c r="F4242">
        <v>68</v>
      </c>
      <c r="G4242" t="s">
        <v>2235</v>
      </c>
    </row>
    <row r="4243" spans="1:7" x14ac:dyDescent="0.25">
      <c r="A4243">
        <v>6049</v>
      </c>
      <c r="B4243">
        <v>308634.35998499999</v>
      </c>
      <c r="C4243" t="s">
        <v>7</v>
      </c>
      <c r="D4243" t="s">
        <v>1263</v>
      </c>
      <c r="E4243" t="s">
        <v>17</v>
      </c>
      <c r="F4243">
        <v>91</v>
      </c>
      <c r="G4243" t="s">
        <v>32</v>
      </c>
    </row>
    <row r="4244" spans="1:7" x14ac:dyDescent="0.25">
      <c r="A4244">
        <v>6050</v>
      </c>
      <c r="B4244">
        <v>308634.36065699998</v>
      </c>
      <c r="C4244" t="s">
        <v>7</v>
      </c>
      <c r="D4244" t="s">
        <v>1263</v>
      </c>
      <c r="E4244" t="s">
        <v>10</v>
      </c>
      <c r="F4244">
        <v>68</v>
      </c>
      <c r="G4244" t="s">
        <v>2236</v>
      </c>
    </row>
    <row r="4245" spans="1:7" x14ac:dyDescent="0.25">
      <c r="A4245">
        <v>6051</v>
      </c>
      <c r="B4245">
        <v>308634.593689</v>
      </c>
      <c r="C4245" t="s">
        <v>1263</v>
      </c>
      <c r="D4245" t="s">
        <v>7</v>
      </c>
      <c r="E4245" t="s">
        <v>10</v>
      </c>
      <c r="F4245">
        <v>68</v>
      </c>
      <c r="G4245" t="s">
        <v>2237</v>
      </c>
    </row>
    <row r="4246" spans="1:7" x14ac:dyDescent="0.25">
      <c r="A4246">
        <v>6052</v>
      </c>
      <c r="B4246">
        <v>308634.593933</v>
      </c>
      <c r="C4246" t="s">
        <v>7</v>
      </c>
      <c r="D4246" t="s">
        <v>1263</v>
      </c>
      <c r="E4246" t="s">
        <v>10</v>
      </c>
      <c r="F4246">
        <v>68</v>
      </c>
      <c r="G4246" t="s">
        <v>2238</v>
      </c>
    </row>
    <row r="4247" spans="1:7" x14ac:dyDescent="0.25">
      <c r="A4247">
        <v>6053</v>
      </c>
      <c r="B4247">
        <v>308634.593689</v>
      </c>
      <c r="C4247" t="s">
        <v>1263</v>
      </c>
      <c r="D4247" t="s">
        <v>7</v>
      </c>
      <c r="E4247" t="s">
        <v>10</v>
      </c>
      <c r="F4247">
        <v>68</v>
      </c>
      <c r="G4247" t="s">
        <v>2239</v>
      </c>
    </row>
    <row r="4248" spans="1:7" x14ac:dyDescent="0.25">
      <c r="A4248">
        <v>6058</v>
      </c>
      <c r="B4248">
        <v>310393.406097</v>
      </c>
      <c r="C4248" t="s">
        <v>7</v>
      </c>
      <c r="D4248" t="s">
        <v>8</v>
      </c>
      <c r="E4248" t="s">
        <v>9</v>
      </c>
      <c r="F4248">
        <v>78</v>
      </c>
      <c r="G4248" t="s">
        <v>11</v>
      </c>
    </row>
    <row r="4249" spans="1:7" x14ac:dyDescent="0.25">
      <c r="A4249">
        <v>6060</v>
      </c>
      <c r="B4249">
        <v>310394.85446200002</v>
      </c>
      <c r="C4249" t="s">
        <v>8</v>
      </c>
      <c r="D4249" t="s">
        <v>7</v>
      </c>
      <c r="E4249" t="s">
        <v>9</v>
      </c>
      <c r="F4249">
        <v>264</v>
      </c>
      <c r="G4249" t="s">
        <v>227</v>
      </c>
    </row>
    <row r="4250" spans="1:7" x14ac:dyDescent="0.25">
      <c r="A4250">
        <v>6062</v>
      </c>
      <c r="B4250">
        <v>310394.90518200002</v>
      </c>
      <c r="C4250" t="s">
        <v>7</v>
      </c>
      <c r="D4250" t="s">
        <v>228</v>
      </c>
      <c r="E4250" t="s">
        <v>10</v>
      </c>
      <c r="F4250">
        <v>76</v>
      </c>
      <c r="G4250" t="s">
        <v>2240</v>
      </c>
    </row>
    <row r="4251" spans="1:7" x14ac:dyDescent="0.25">
      <c r="A4251">
        <v>6063</v>
      </c>
      <c r="B4251">
        <v>310395.10446200002</v>
      </c>
      <c r="C4251" t="s">
        <v>228</v>
      </c>
      <c r="D4251" t="s">
        <v>7</v>
      </c>
      <c r="E4251" t="s">
        <v>10</v>
      </c>
      <c r="F4251">
        <v>80</v>
      </c>
      <c r="G4251" t="s">
        <v>2241</v>
      </c>
    </row>
    <row r="4252" spans="1:7" x14ac:dyDescent="0.25">
      <c r="A4252">
        <v>6064</v>
      </c>
      <c r="B4252">
        <v>310395.10461400001</v>
      </c>
      <c r="C4252" t="s">
        <v>7</v>
      </c>
      <c r="D4252" t="s">
        <v>228</v>
      </c>
      <c r="E4252" t="s">
        <v>10</v>
      </c>
      <c r="F4252">
        <v>68</v>
      </c>
      <c r="G4252" t="s">
        <v>2242</v>
      </c>
    </row>
    <row r="4253" spans="1:7" x14ac:dyDescent="0.25">
      <c r="A4253">
        <v>6065</v>
      </c>
      <c r="B4253">
        <v>310395.10641499999</v>
      </c>
      <c r="C4253" t="s">
        <v>7</v>
      </c>
      <c r="D4253" t="s">
        <v>228</v>
      </c>
      <c r="E4253" t="s">
        <v>17</v>
      </c>
      <c r="F4253">
        <v>148</v>
      </c>
      <c r="G4253" t="s">
        <v>18</v>
      </c>
    </row>
    <row r="4254" spans="1:7" x14ac:dyDescent="0.25">
      <c r="A4254">
        <v>6067</v>
      </c>
      <c r="B4254">
        <v>310395.34478799999</v>
      </c>
      <c r="C4254" t="s">
        <v>228</v>
      </c>
      <c r="D4254" t="s">
        <v>7</v>
      </c>
      <c r="E4254" t="s">
        <v>17</v>
      </c>
      <c r="F4254">
        <v>1001</v>
      </c>
      <c r="G4254" t="s">
        <v>42</v>
      </c>
    </row>
    <row r="4255" spans="1:7" x14ac:dyDescent="0.25">
      <c r="A4255">
        <v>6068</v>
      </c>
      <c r="B4255">
        <v>310395.34490999999</v>
      </c>
      <c r="C4255" t="s">
        <v>7</v>
      </c>
      <c r="D4255" t="s">
        <v>228</v>
      </c>
      <c r="E4255" t="s">
        <v>10</v>
      </c>
      <c r="F4255">
        <v>68</v>
      </c>
      <c r="G4255" t="s">
        <v>2243</v>
      </c>
    </row>
    <row r="4256" spans="1:7" x14ac:dyDescent="0.25">
      <c r="A4256">
        <v>6069</v>
      </c>
      <c r="B4256">
        <v>310395.80807500001</v>
      </c>
      <c r="C4256" t="s">
        <v>7</v>
      </c>
      <c r="D4256" t="s">
        <v>228</v>
      </c>
      <c r="E4256" t="s">
        <v>17</v>
      </c>
      <c r="F4256">
        <v>250</v>
      </c>
      <c r="G4256" t="s">
        <v>25</v>
      </c>
    </row>
    <row r="4257" spans="1:7" x14ac:dyDescent="0.25">
      <c r="A4257">
        <v>6070</v>
      </c>
      <c r="B4257">
        <v>310396.02465799998</v>
      </c>
      <c r="C4257" t="s">
        <v>228</v>
      </c>
      <c r="D4257" t="s">
        <v>7</v>
      </c>
      <c r="E4257" t="s">
        <v>17</v>
      </c>
      <c r="F4257">
        <v>111</v>
      </c>
      <c r="G4257" t="s">
        <v>26</v>
      </c>
    </row>
    <row r="4258" spans="1:7" x14ac:dyDescent="0.25">
      <c r="A4258">
        <v>6071</v>
      </c>
      <c r="B4258">
        <v>310396.02477999998</v>
      </c>
      <c r="C4258" t="s">
        <v>7</v>
      </c>
      <c r="D4258" t="s">
        <v>228</v>
      </c>
      <c r="E4258" t="s">
        <v>10</v>
      </c>
      <c r="F4258">
        <v>68</v>
      </c>
      <c r="G4258" t="s">
        <v>2244</v>
      </c>
    </row>
    <row r="4259" spans="1:7" x14ac:dyDescent="0.25">
      <c r="A4259">
        <v>6072</v>
      </c>
      <c r="B4259">
        <v>310396.031036</v>
      </c>
      <c r="C4259" t="s">
        <v>7</v>
      </c>
      <c r="D4259" t="s">
        <v>8</v>
      </c>
      <c r="E4259" t="s">
        <v>9</v>
      </c>
      <c r="F4259">
        <v>87</v>
      </c>
      <c r="G4259" t="s">
        <v>234</v>
      </c>
    </row>
    <row r="4260" spans="1:7" x14ac:dyDescent="0.25">
      <c r="A4260">
        <v>6073</v>
      </c>
      <c r="B4260">
        <v>310396.09435999999</v>
      </c>
      <c r="C4260" t="s">
        <v>8</v>
      </c>
      <c r="D4260" t="s">
        <v>7</v>
      </c>
      <c r="E4260" t="s">
        <v>9</v>
      </c>
      <c r="F4260">
        <v>230</v>
      </c>
      <c r="G4260" t="s">
        <v>235</v>
      </c>
    </row>
    <row r="4261" spans="1:7" x14ac:dyDescent="0.25">
      <c r="A4261">
        <v>6074</v>
      </c>
      <c r="B4261">
        <v>310396.101776</v>
      </c>
      <c r="C4261" t="s">
        <v>7</v>
      </c>
      <c r="D4261" t="s">
        <v>228</v>
      </c>
      <c r="E4261" t="s">
        <v>17</v>
      </c>
      <c r="F4261">
        <v>517</v>
      </c>
      <c r="G4261" t="s">
        <v>30</v>
      </c>
    </row>
    <row r="4262" spans="1:7" x14ac:dyDescent="0.25">
      <c r="A4262">
        <v>6075</v>
      </c>
      <c r="B4262">
        <v>310396.41458099999</v>
      </c>
      <c r="C4262" t="s">
        <v>228</v>
      </c>
      <c r="D4262" t="s">
        <v>7</v>
      </c>
      <c r="E4262" t="s">
        <v>10</v>
      </c>
      <c r="F4262">
        <v>68</v>
      </c>
      <c r="G4262" t="s">
        <v>2245</v>
      </c>
    </row>
    <row r="4263" spans="1:7" x14ac:dyDescent="0.25">
      <c r="A4263">
        <v>6076</v>
      </c>
      <c r="B4263">
        <v>310397.89492799999</v>
      </c>
      <c r="C4263" t="s">
        <v>228</v>
      </c>
      <c r="D4263" t="s">
        <v>7</v>
      </c>
      <c r="E4263" t="s">
        <v>17</v>
      </c>
      <c r="F4263">
        <v>872</v>
      </c>
      <c r="G4263" t="s">
        <v>30</v>
      </c>
    </row>
    <row r="4264" spans="1:7" x14ac:dyDescent="0.25">
      <c r="A4264">
        <v>6077</v>
      </c>
      <c r="B4264">
        <v>310397.89511099999</v>
      </c>
      <c r="C4264" t="s">
        <v>7</v>
      </c>
      <c r="D4264" t="s">
        <v>228</v>
      </c>
      <c r="E4264" t="s">
        <v>10</v>
      </c>
      <c r="F4264">
        <v>68</v>
      </c>
      <c r="G4264" t="s">
        <v>2246</v>
      </c>
    </row>
    <row r="4265" spans="1:7" x14ac:dyDescent="0.25">
      <c r="A4265">
        <v>6078</v>
      </c>
      <c r="B4265">
        <v>310398.11117599998</v>
      </c>
      <c r="C4265" t="s">
        <v>7</v>
      </c>
      <c r="D4265" t="s">
        <v>228</v>
      </c>
      <c r="E4265" t="s">
        <v>17</v>
      </c>
      <c r="F4265">
        <v>91</v>
      </c>
      <c r="G4265" t="s">
        <v>32</v>
      </c>
    </row>
    <row r="4266" spans="1:7" x14ac:dyDescent="0.25">
      <c r="A4266">
        <v>6079</v>
      </c>
      <c r="B4266">
        <v>310398.11529500003</v>
      </c>
      <c r="C4266" t="s">
        <v>7</v>
      </c>
      <c r="D4266" t="s">
        <v>228</v>
      </c>
      <c r="E4266" t="s">
        <v>10</v>
      </c>
      <c r="F4266">
        <v>68</v>
      </c>
      <c r="G4266" t="s">
        <v>2247</v>
      </c>
    </row>
    <row r="4267" spans="1:7" x14ac:dyDescent="0.25">
      <c r="A4267">
        <v>6080</v>
      </c>
      <c r="B4267">
        <v>310398.31439199997</v>
      </c>
      <c r="C4267" t="s">
        <v>228</v>
      </c>
      <c r="D4267" t="s">
        <v>7</v>
      </c>
      <c r="E4267" t="s">
        <v>10</v>
      </c>
      <c r="F4267">
        <v>68</v>
      </c>
      <c r="G4267" t="s">
        <v>2248</v>
      </c>
    </row>
    <row r="4268" spans="1:7" x14ac:dyDescent="0.25">
      <c r="A4268">
        <v>6081</v>
      </c>
      <c r="B4268">
        <v>310398.31451400003</v>
      </c>
      <c r="C4268" t="s">
        <v>7</v>
      </c>
      <c r="D4268" t="s">
        <v>228</v>
      </c>
      <c r="E4268" t="s">
        <v>10</v>
      </c>
      <c r="F4268">
        <v>68</v>
      </c>
      <c r="G4268" t="s">
        <v>2249</v>
      </c>
    </row>
    <row r="4269" spans="1:7" x14ac:dyDescent="0.25">
      <c r="A4269">
        <v>6082</v>
      </c>
      <c r="B4269">
        <v>310398.31439199997</v>
      </c>
      <c r="C4269" t="s">
        <v>228</v>
      </c>
      <c r="D4269" t="s">
        <v>7</v>
      </c>
      <c r="E4269" t="s">
        <v>10</v>
      </c>
      <c r="F4269">
        <v>68</v>
      </c>
      <c r="G4269" t="s">
        <v>2250</v>
      </c>
    </row>
    <row r="4270" spans="1:7" x14ac:dyDescent="0.25">
      <c r="A4270">
        <v>6086</v>
      </c>
      <c r="B4270">
        <v>312198.16580199997</v>
      </c>
      <c r="C4270" t="s">
        <v>7</v>
      </c>
      <c r="D4270" t="s">
        <v>8</v>
      </c>
      <c r="E4270" t="s">
        <v>9</v>
      </c>
      <c r="F4270">
        <v>78</v>
      </c>
      <c r="G4270" t="s">
        <v>11</v>
      </c>
    </row>
    <row r="4271" spans="1:7" x14ac:dyDescent="0.25">
      <c r="A4271">
        <v>6087</v>
      </c>
      <c r="B4271">
        <v>312200.72351099999</v>
      </c>
      <c r="C4271" t="s">
        <v>8</v>
      </c>
      <c r="D4271" t="s">
        <v>7</v>
      </c>
      <c r="E4271" t="s">
        <v>9</v>
      </c>
      <c r="F4271">
        <v>264</v>
      </c>
      <c r="G4271" t="s">
        <v>504</v>
      </c>
    </row>
    <row r="4272" spans="1:7" x14ac:dyDescent="0.25">
      <c r="A4272">
        <v>6088</v>
      </c>
      <c r="B4272">
        <v>312200.79489100003</v>
      </c>
      <c r="C4272" t="s">
        <v>7</v>
      </c>
      <c r="D4272" t="s">
        <v>505</v>
      </c>
      <c r="E4272" t="s">
        <v>10</v>
      </c>
      <c r="F4272">
        <v>76</v>
      </c>
      <c r="G4272" t="s">
        <v>2251</v>
      </c>
    </row>
    <row r="4273" spans="1:7" x14ac:dyDescent="0.25">
      <c r="A4273">
        <v>6089</v>
      </c>
      <c r="B4273">
        <v>312203.83435100003</v>
      </c>
      <c r="C4273" t="s">
        <v>7</v>
      </c>
      <c r="D4273" t="s">
        <v>505</v>
      </c>
      <c r="E4273" t="s">
        <v>10</v>
      </c>
      <c r="F4273">
        <v>76</v>
      </c>
      <c r="G4273" t="s">
        <v>2252</v>
      </c>
    </row>
    <row r="4274" spans="1:7" x14ac:dyDescent="0.25">
      <c r="A4274">
        <v>6090</v>
      </c>
      <c r="B4274">
        <v>312209.84435999999</v>
      </c>
      <c r="C4274" t="s">
        <v>7</v>
      </c>
      <c r="D4274" t="s">
        <v>505</v>
      </c>
      <c r="E4274" t="s">
        <v>10</v>
      </c>
      <c r="F4274">
        <v>76</v>
      </c>
      <c r="G4274" t="s">
        <v>2253</v>
      </c>
    </row>
    <row r="4275" spans="1:7" x14ac:dyDescent="0.25">
      <c r="A4275">
        <v>6091</v>
      </c>
      <c r="B4275">
        <v>312281.22491500003</v>
      </c>
      <c r="C4275" t="s">
        <v>7</v>
      </c>
      <c r="D4275" t="s">
        <v>505</v>
      </c>
      <c r="E4275" t="s">
        <v>10</v>
      </c>
      <c r="F4275">
        <v>76</v>
      </c>
      <c r="G4275" t="s">
        <v>2254</v>
      </c>
    </row>
    <row r="4276" spans="1:7" x14ac:dyDescent="0.25">
      <c r="A4276">
        <v>6092</v>
      </c>
      <c r="B4276">
        <v>312281.964722</v>
      </c>
      <c r="C4276" t="s">
        <v>505</v>
      </c>
      <c r="D4276" t="s">
        <v>7</v>
      </c>
      <c r="E4276" t="s">
        <v>10</v>
      </c>
      <c r="F4276">
        <v>80</v>
      </c>
      <c r="G4276" t="s">
        <v>2255</v>
      </c>
    </row>
    <row r="4277" spans="1:7" x14ac:dyDescent="0.25">
      <c r="A4277">
        <v>6093</v>
      </c>
      <c r="B4277">
        <v>312281.964874</v>
      </c>
      <c r="C4277" t="s">
        <v>7</v>
      </c>
      <c r="D4277" t="s">
        <v>505</v>
      </c>
      <c r="E4277" t="s">
        <v>10</v>
      </c>
      <c r="F4277">
        <v>68</v>
      </c>
      <c r="G4277" t="s">
        <v>2256</v>
      </c>
    </row>
    <row r="4278" spans="1:7" x14ac:dyDescent="0.25">
      <c r="A4278">
        <v>6094</v>
      </c>
      <c r="B4278">
        <v>312281.96661399998</v>
      </c>
      <c r="C4278" t="s">
        <v>7</v>
      </c>
      <c r="D4278" t="s">
        <v>505</v>
      </c>
      <c r="E4278" t="s">
        <v>17</v>
      </c>
      <c r="F4278">
        <v>148</v>
      </c>
      <c r="G4278" t="s">
        <v>18</v>
      </c>
    </row>
    <row r="4279" spans="1:7" x14ac:dyDescent="0.25">
      <c r="A4279">
        <v>6095</v>
      </c>
      <c r="B4279">
        <v>312283.15328999999</v>
      </c>
      <c r="C4279" t="s">
        <v>505</v>
      </c>
      <c r="D4279" t="s">
        <v>7</v>
      </c>
      <c r="E4279" t="s">
        <v>17</v>
      </c>
      <c r="F4279">
        <v>1516</v>
      </c>
      <c r="G4279" t="s">
        <v>19</v>
      </c>
    </row>
    <row r="4280" spans="1:7" x14ac:dyDescent="0.25">
      <c r="A4280">
        <v>6096</v>
      </c>
      <c r="B4280">
        <v>312283.15341199999</v>
      </c>
      <c r="C4280" t="s">
        <v>7</v>
      </c>
      <c r="D4280" t="s">
        <v>505</v>
      </c>
      <c r="E4280" t="s">
        <v>10</v>
      </c>
      <c r="F4280">
        <v>68</v>
      </c>
      <c r="G4280" t="s">
        <v>2257</v>
      </c>
    </row>
    <row r="4281" spans="1:7" x14ac:dyDescent="0.25">
      <c r="A4281">
        <v>6097</v>
      </c>
      <c r="B4281">
        <v>312283.21444700001</v>
      </c>
      <c r="C4281" t="s">
        <v>505</v>
      </c>
      <c r="D4281" t="s">
        <v>7</v>
      </c>
      <c r="E4281" t="s">
        <v>10</v>
      </c>
      <c r="F4281">
        <v>1516</v>
      </c>
      <c r="G4281" t="s">
        <v>21</v>
      </c>
    </row>
    <row r="4282" spans="1:7" x14ac:dyDescent="0.25">
      <c r="A4282">
        <v>6098</v>
      </c>
      <c r="B4282">
        <v>312283.214569</v>
      </c>
      <c r="C4282" t="s">
        <v>7</v>
      </c>
      <c r="D4282" t="s">
        <v>505</v>
      </c>
      <c r="E4282" t="s">
        <v>10</v>
      </c>
      <c r="F4282">
        <v>68</v>
      </c>
      <c r="G4282" t="s">
        <v>2258</v>
      </c>
    </row>
    <row r="4283" spans="1:7" x14ac:dyDescent="0.25">
      <c r="A4283">
        <v>6099</v>
      </c>
      <c r="B4283">
        <v>312283.25351000001</v>
      </c>
      <c r="C4283" t="s">
        <v>505</v>
      </c>
      <c r="D4283" t="s">
        <v>7</v>
      </c>
      <c r="E4283" t="s">
        <v>17</v>
      </c>
      <c r="F4283">
        <v>1414</v>
      </c>
      <c r="G4283" t="s">
        <v>23</v>
      </c>
    </row>
    <row r="4284" spans="1:7" x14ac:dyDescent="0.25">
      <c r="A4284">
        <v>6100</v>
      </c>
      <c r="B4284">
        <v>312283.25363200001</v>
      </c>
      <c r="C4284" t="s">
        <v>7</v>
      </c>
      <c r="D4284" t="s">
        <v>505</v>
      </c>
      <c r="E4284" t="s">
        <v>10</v>
      </c>
      <c r="F4284">
        <v>68</v>
      </c>
      <c r="G4284" t="s">
        <v>2259</v>
      </c>
    </row>
    <row r="4285" spans="1:7" x14ac:dyDescent="0.25">
      <c r="A4285">
        <v>6101</v>
      </c>
      <c r="B4285">
        <v>312283.96814000001</v>
      </c>
      <c r="C4285" t="s">
        <v>7</v>
      </c>
      <c r="D4285" t="s">
        <v>505</v>
      </c>
      <c r="E4285" t="s">
        <v>17</v>
      </c>
      <c r="F4285">
        <v>250</v>
      </c>
      <c r="G4285" t="s">
        <v>25</v>
      </c>
    </row>
    <row r="4286" spans="1:7" x14ac:dyDescent="0.25">
      <c r="A4286">
        <v>6102</v>
      </c>
      <c r="B4286">
        <v>312284.19338999997</v>
      </c>
      <c r="C4286" t="s">
        <v>505</v>
      </c>
      <c r="D4286" t="s">
        <v>7</v>
      </c>
      <c r="E4286" t="s">
        <v>17</v>
      </c>
      <c r="F4286">
        <v>111</v>
      </c>
      <c r="G4286" t="s">
        <v>26</v>
      </c>
    </row>
    <row r="4287" spans="1:7" x14ac:dyDescent="0.25">
      <c r="A4287">
        <v>6103</v>
      </c>
      <c r="B4287">
        <v>312284.19354200002</v>
      </c>
      <c r="C4287" t="s">
        <v>7</v>
      </c>
      <c r="D4287" t="s">
        <v>505</v>
      </c>
      <c r="E4287" t="s">
        <v>10</v>
      </c>
      <c r="F4287">
        <v>68</v>
      </c>
      <c r="G4287" t="s">
        <v>2260</v>
      </c>
    </row>
    <row r="4288" spans="1:7" x14ac:dyDescent="0.25">
      <c r="A4288">
        <v>6104</v>
      </c>
      <c r="B4288">
        <v>312284.20159900002</v>
      </c>
      <c r="C4288" t="s">
        <v>7</v>
      </c>
      <c r="D4288" t="s">
        <v>8</v>
      </c>
      <c r="E4288" t="s">
        <v>9</v>
      </c>
      <c r="F4288">
        <v>88</v>
      </c>
      <c r="G4288" t="s">
        <v>513</v>
      </c>
    </row>
    <row r="4289" spans="1:7" x14ac:dyDescent="0.25">
      <c r="A4289">
        <v>6105</v>
      </c>
      <c r="B4289">
        <v>312284.273376</v>
      </c>
      <c r="C4289" t="s">
        <v>8</v>
      </c>
      <c r="D4289" t="s">
        <v>7</v>
      </c>
      <c r="E4289" t="s">
        <v>9</v>
      </c>
      <c r="F4289">
        <v>236</v>
      </c>
      <c r="G4289" t="s">
        <v>514</v>
      </c>
    </row>
    <row r="4290" spans="1:7" x14ac:dyDescent="0.25">
      <c r="A4290">
        <v>6106</v>
      </c>
      <c r="B4290">
        <v>312284.312683</v>
      </c>
      <c r="C4290" t="s">
        <v>7</v>
      </c>
      <c r="D4290" t="s">
        <v>505</v>
      </c>
      <c r="E4290" t="s">
        <v>17</v>
      </c>
      <c r="F4290">
        <v>517</v>
      </c>
      <c r="G4290" t="s">
        <v>30</v>
      </c>
    </row>
    <row r="4291" spans="1:7" x14ac:dyDescent="0.25">
      <c r="A4291">
        <v>6107</v>
      </c>
      <c r="B4291">
        <v>312284.64334100002</v>
      </c>
      <c r="C4291" t="s">
        <v>505</v>
      </c>
      <c r="D4291" t="s">
        <v>7</v>
      </c>
      <c r="E4291" t="s">
        <v>10</v>
      </c>
      <c r="F4291">
        <v>68</v>
      </c>
      <c r="G4291" t="s">
        <v>2261</v>
      </c>
    </row>
    <row r="4292" spans="1:7" x14ac:dyDescent="0.25">
      <c r="A4292">
        <v>6108</v>
      </c>
      <c r="B4292">
        <v>312284.91326900001</v>
      </c>
      <c r="C4292" t="s">
        <v>505</v>
      </c>
      <c r="D4292" t="s">
        <v>7</v>
      </c>
      <c r="E4292" t="s">
        <v>17</v>
      </c>
      <c r="F4292">
        <v>871</v>
      </c>
      <c r="G4292" t="s">
        <v>30</v>
      </c>
    </row>
    <row r="4293" spans="1:7" x14ac:dyDescent="0.25">
      <c r="A4293">
        <v>6109</v>
      </c>
      <c r="B4293">
        <v>312284.91339100001</v>
      </c>
      <c r="C4293" t="s">
        <v>7</v>
      </c>
      <c r="D4293" t="s">
        <v>505</v>
      </c>
      <c r="E4293" t="s">
        <v>10</v>
      </c>
      <c r="F4293">
        <v>68</v>
      </c>
      <c r="G4293" t="s">
        <v>2262</v>
      </c>
    </row>
    <row r="4294" spans="1:7" x14ac:dyDescent="0.25">
      <c r="A4294">
        <v>6110</v>
      </c>
      <c r="B4294">
        <v>312284.92041000002</v>
      </c>
      <c r="C4294" t="s">
        <v>7</v>
      </c>
      <c r="D4294" t="s">
        <v>505</v>
      </c>
      <c r="E4294" t="s">
        <v>17</v>
      </c>
      <c r="F4294">
        <v>91</v>
      </c>
      <c r="G4294" t="s">
        <v>32</v>
      </c>
    </row>
    <row r="4295" spans="1:7" x14ac:dyDescent="0.25">
      <c r="A4295">
        <v>6111</v>
      </c>
      <c r="B4295">
        <v>312284.92099000001</v>
      </c>
      <c r="C4295" t="s">
        <v>7</v>
      </c>
      <c r="D4295" t="s">
        <v>505</v>
      </c>
      <c r="E4295" t="s">
        <v>10</v>
      </c>
      <c r="F4295">
        <v>68</v>
      </c>
      <c r="G4295" t="s">
        <v>2263</v>
      </c>
    </row>
    <row r="4296" spans="1:7" x14ac:dyDescent="0.25">
      <c r="A4296">
        <v>6112</v>
      </c>
      <c r="B4296">
        <v>312285.14337200002</v>
      </c>
      <c r="C4296" t="s">
        <v>505</v>
      </c>
      <c r="D4296" t="s">
        <v>7</v>
      </c>
      <c r="E4296" t="s">
        <v>10</v>
      </c>
      <c r="F4296">
        <v>68</v>
      </c>
      <c r="G4296" t="s">
        <v>2264</v>
      </c>
    </row>
    <row r="4297" spans="1:7" x14ac:dyDescent="0.25">
      <c r="A4297">
        <v>6113</v>
      </c>
      <c r="B4297">
        <v>312285.14352400001</v>
      </c>
      <c r="C4297" t="s">
        <v>7</v>
      </c>
      <c r="D4297" t="s">
        <v>505</v>
      </c>
      <c r="E4297" t="s">
        <v>10</v>
      </c>
      <c r="F4297">
        <v>68</v>
      </c>
      <c r="G4297" t="s">
        <v>2265</v>
      </c>
    </row>
    <row r="4298" spans="1:7" x14ac:dyDescent="0.25">
      <c r="A4298">
        <v>6114</v>
      </c>
      <c r="B4298">
        <v>312285.14337200002</v>
      </c>
      <c r="C4298" t="s">
        <v>505</v>
      </c>
      <c r="D4298" t="s">
        <v>7</v>
      </c>
      <c r="E4298" t="s">
        <v>10</v>
      </c>
      <c r="F4298">
        <v>68</v>
      </c>
      <c r="G4298" t="s">
        <v>2266</v>
      </c>
    </row>
    <row r="4299" spans="1:7" x14ac:dyDescent="0.25">
      <c r="A4299">
        <v>6118</v>
      </c>
      <c r="B4299">
        <v>314085.03594999999</v>
      </c>
      <c r="C4299" t="s">
        <v>7</v>
      </c>
      <c r="D4299" t="s">
        <v>8</v>
      </c>
      <c r="E4299" t="s">
        <v>9</v>
      </c>
      <c r="F4299">
        <v>78</v>
      </c>
      <c r="G4299" t="s">
        <v>11</v>
      </c>
    </row>
    <row r="4300" spans="1:7" x14ac:dyDescent="0.25">
      <c r="A4300">
        <v>6119</v>
      </c>
      <c r="B4300">
        <v>314087.53707899997</v>
      </c>
      <c r="C4300" t="s">
        <v>8</v>
      </c>
      <c r="D4300" t="s">
        <v>7</v>
      </c>
      <c r="E4300" t="s">
        <v>9</v>
      </c>
      <c r="F4300">
        <v>264</v>
      </c>
      <c r="G4300" t="s">
        <v>1024</v>
      </c>
    </row>
    <row r="4301" spans="1:7" x14ac:dyDescent="0.25">
      <c r="A4301">
        <v>6120</v>
      </c>
      <c r="B4301">
        <v>314087.57492099999</v>
      </c>
      <c r="C4301" t="s">
        <v>7</v>
      </c>
      <c r="D4301" t="s">
        <v>1025</v>
      </c>
      <c r="E4301" t="s">
        <v>10</v>
      </c>
      <c r="F4301">
        <v>76</v>
      </c>
      <c r="G4301" t="s">
        <v>2267</v>
      </c>
    </row>
    <row r="4302" spans="1:7" x14ac:dyDescent="0.25">
      <c r="A4302">
        <v>6121</v>
      </c>
      <c r="B4302">
        <v>314087.79733299999</v>
      </c>
      <c r="C4302" t="s">
        <v>1025</v>
      </c>
      <c r="D4302" t="s">
        <v>7</v>
      </c>
      <c r="E4302" t="s">
        <v>10</v>
      </c>
      <c r="F4302">
        <v>80</v>
      </c>
      <c r="G4302" t="s">
        <v>2268</v>
      </c>
    </row>
    <row r="4303" spans="1:7" x14ac:dyDescent="0.25">
      <c r="A4303">
        <v>6122</v>
      </c>
      <c r="B4303">
        <v>314087.79748499999</v>
      </c>
      <c r="C4303" t="s">
        <v>7</v>
      </c>
      <c r="D4303" t="s">
        <v>1025</v>
      </c>
      <c r="E4303" t="s">
        <v>10</v>
      </c>
      <c r="F4303">
        <v>68</v>
      </c>
      <c r="G4303" t="s">
        <v>2269</v>
      </c>
    </row>
    <row r="4304" spans="1:7" x14ac:dyDescent="0.25">
      <c r="A4304">
        <v>6123</v>
      </c>
      <c r="B4304">
        <v>314087.79928600002</v>
      </c>
      <c r="C4304" t="s">
        <v>7</v>
      </c>
      <c r="D4304" t="s">
        <v>1025</v>
      </c>
      <c r="E4304" t="s">
        <v>17</v>
      </c>
      <c r="F4304">
        <v>148</v>
      </c>
      <c r="G4304" t="s">
        <v>18</v>
      </c>
    </row>
    <row r="4305" spans="1:7" x14ac:dyDescent="0.25">
      <c r="A4305">
        <v>6124</v>
      </c>
      <c r="B4305">
        <v>314088.08691399998</v>
      </c>
      <c r="C4305" t="s">
        <v>1025</v>
      </c>
      <c r="D4305" t="s">
        <v>7</v>
      </c>
      <c r="E4305" t="s">
        <v>17</v>
      </c>
      <c r="F4305">
        <v>1001</v>
      </c>
      <c r="G4305" t="s">
        <v>42</v>
      </c>
    </row>
    <row r="4306" spans="1:7" x14ac:dyDescent="0.25">
      <c r="A4306">
        <v>6125</v>
      </c>
      <c r="B4306">
        <v>314088.08703599998</v>
      </c>
      <c r="C4306" t="s">
        <v>7</v>
      </c>
      <c r="D4306" t="s">
        <v>1025</v>
      </c>
      <c r="E4306" t="s">
        <v>10</v>
      </c>
      <c r="F4306">
        <v>68</v>
      </c>
      <c r="G4306" t="s">
        <v>2270</v>
      </c>
    </row>
    <row r="4307" spans="1:7" x14ac:dyDescent="0.25">
      <c r="A4307">
        <v>6126</v>
      </c>
      <c r="B4307">
        <v>314088.56982400001</v>
      </c>
      <c r="C4307" t="s">
        <v>7</v>
      </c>
      <c r="D4307" t="s">
        <v>1025</v>
      </c>
      <c r="E4307" t="s">
        <v>17</v>
      </c>
      <c r="F4307">
        <v>250</v>
      </c>
      <c r="G4307" t="s">
        <v>25</v>
      </c>
    </row>
    <row r="4308" spans="1:7" x14ac:dyDescent="0.25">
      <c r="A4308">
        <v>6127</v>
      </c>
      <c r="B4308">
        <v>314088.83691399998</v>
      </c>
      <c r="C4308" t="s">
        <v>1025</v>
      </c>
      <c r="D4308" t="s">
        <v>7</v>
      </c>
      <c r="E4308" t="s">
        <v>17</v>
      </c>
      <c r="F4308">
        <v>111</v>
      </c>
      <c r="G4308" t="s">
        <v>26</v>
      </c>
    </row>
    <row r="4309" spans="1:7" x14ac:dyDescent="0.25">
      <c r="A4309">
        <v>6128</v>
      </c>
      <c r="B4309">
        <v>314088.83706699999</v>
      </c>
      <c r="C4309" t="s">
        <v>7</v>
      </c>
      <c r="D4309" t="s">
        <v>1025</v>
      </c>
      <c r="E4309" t="s">
        <v>10</v>
      </c>
      <c r="F4309">
        <v>68</v>
      </c>
      <c r="G4309" t="s">
        <v>2271</v>
      </c>
    </row>
    <row r="4310" spans="1:7" x14ac:dyDescent="0.25">
      <c r="A4310">
        <v>6129</v>
      </c>
      <c r="B4310">
        <v>314088.84005699999</v>
      </c>
      <c r="C4310" t="s">
        <v>7</v>
      </c>
      <c r="D4310" t="s">
        <v>8</v>
      </c>
      <c r="E4310" t="s">
        <v>9</v>
      </c>
      <c r="F4310">
        <v>87</v>
      </c>
      <c r="G4310" t="s">
        <v>1031</v>
      </c>
    </row>
    <row r="4311" spans="1:7" x14ac:dyDescent="0.25">
      <c r="A4311">
        <v>6130</v>
      </c>
      <c r="B4311">
        <v>314088.94686899998</v>
      </c>
      <c r="C4311" t="s">
        <v>8</v>
      </c>
      <c r="D4311" t="s">
        <v>7</v>
      </c>
      <c r="E4311" t="s">
        <v>9</v>
      </c>
      <c r="F4311">
        <v>230</v>
      </c>
      <c r="G4311" t="s">
        <v>1032</v>
      </c>
    </row>
    <row r="4312" spans="1:7" x14ac:dyDescent="0.25">
      <c r="A4312">
        <v>6131</v>
      </c>
      <c r="B4312">
        <v>314088.96383700002</v>
      </c>
      <c r="C4312" t="s">
        <v>7</v>
      </c>
      <c r="D4312" t="s">
        <v>1025</v>
      </c>
      <c r="E4312" t="s">
        <v>17</v>
      </c>
      <c r="F4312">
        <v>517</v>
      </c>
      <c r="G4312" t="s">
        <v>30</v>
      </c>
    </row>
    <row r="4313" spans="1:7" x14ac:dyDescent="0.25">
      <c r="A4313">
        <v>6132</v>
      </c>
      <c r="B4313">
        <v>314089.36685200001</v>
      </c>
      <c r="C4313" t="s">
        <v>1025</v>
      </c>
      <c r="D4313" t="s">
        <v>7</v>
      </c>
      <c r="E4313" t="s">
        <v>10</v>
      </c>
      <c r="F4313">
        <v>68</v>
      </c>
      <c r="G4313" t="s">
        <v>2272</v>
      </c>
    </row>
    <row r="4314" spans="1:7" x14ac:dyDescent="0.25">
      <c r="A4314">
        <v>6133</v>
      </c>
      <c r="B4314">
        <v>314090.18682900001</v>
      </c>
      <c r="C4314" t="s">
        <v>1025</v>
      </c>
      <c r="D4314" t="s">
        <v>7</v>
      </c>
      <c r="E4314" t="s">
        <v>17</v>
      </c>
      <c r="F4314">
        <v>873</v>
      </c>
      <c r="G4314" t="s">
        <v>30</v>
      </c>
    </row>
    <row r="4315" spans="1:7" x14ac:dyDescent="0.25">
      <c r="A4315">
        <v>6134</v>
      </c>
      <c r="B4315">
        <v>314090.18695100001</v>
      </c>
      <c r="C4315" t="s">
        <v>7</v>
      </c>
      <c r="D4315" t="s">
        <v>1025</v>
      </c>
      <c r="E4315" t="s">
        <v>10</v>
      </c>
      <c r="F4315">
        <v>68</v>
      </c>
      <c r="G4315" t="s">
        <v>2273</v>
      </c>
    </row>
    <row r="4316" spans="1:7" x14ac:dyDescent="0.25">
      <c r="A4316">
        <v>6135</v>
      </c>
      <c r="B4316">
        <v>314090.19744900003</v>
      </c>
      <c r="C4316" t="s">
        <v>7</v>
      </c>
      <c r="D4316" t="s">
        <v>1025</v>
      </c>
      <c r="E4316" t="s">
        <v>17</v>
      </c>
      <c r="F4316">
        <v>91</v>
      </c>
      <c r="G4316" t="s">
        <v>32</v>
      </c>
    </row>
    <row r="4317" spans="1:7" x14ac:dyDescent="0.25">
      <c r="A4317">
        <v>6136</v>
      </c>
      <c r="B4317">
        <v>314090.19778400002</v>
      </c>
      <c r="C4317" t="s">
        <v>7</v>
      </c>
      <c r="D4317" t="s">
        <v>1025</v>
      </c>
      <c r="E4317" t="s">
        <v>10</v>
      </c>
      <c r="F4317">
        <v>68</v>
      </c>
      <c r="G4317" t="s">
        <v>2274</v>
      </c>
    </row>
    <row r="4318" spans="1:7" x14ac:dyDescent="0.25">
      <c r="A4318">
        <v>6137</v>
      </c>
      <c r="B4318">
        <v>314090.71676600003</v>
      </c>
      <c r="C4318" t="s">
        <v>1025</v>
      </c>
      <c r="D4318" t="s">
        <v>7</v>
      </c>
      <c r="E4318" t="s">
        <v>10</v>
      </c>
      <c r="F4318">
        <v>68</v>
      </c>
      <c r="G4318" t="s">
        <v>2275</v>
      </c>
    </row>
    <row r="4319" spans="1:7" x14ac:dyDescent="0.25">
      <c r="A4319">
        <v>6138</v>
      </c>
      <c r="B4319">
        <v>314090.71691900003</v>
      </c>
      <c r="C4319" t="s">
        <v>7</v>
      </c>
      <c r="D4319" t="s">
        <v>1025</v>
      </c>
      <c r="E4319" t="s">
        <v>10</v>
      </c>
      <c r="F4319">
        <v>68</v>
      </c>
      <c r="G4319" t="s">
        <v>2276</v>
      </c>
    </row>
    <row r="4320" spans="1:7" x14ac:dyDescent="0.25">
      <c r="A4320">
        <v>6139</v>
      </c>
      <c r="B4320">
        <v>314090.726868</v>
      </c>
      <c r="C4320" t="s">
        <v>1025</v>
      </c>
      <c r="D4320" t="s">
        <v>7</v>
      </c>
      <c r="E4320" t="s">
        <v>10</v>
      </c>
      <c r="F4320">
        <v>68</v>
      </c>
      <c r="G4320" t="s">
        <v>2277</v>
      </c>
    </row>
    <row r="4321" spans="1:7" x14ac:dyDescent="0.25">
      <c r="A4321">
        <v>6144</v>
      </c>
      <c r="B4321">
        <v>315890.29565400002</v>
      </c>
      <c r="C4321" t="s">
        <v>7</v>
      </c>
      <c r="D4321" t="s">
        <v>8</v>
      </c>
      <c r="E4321" t="s">
        <v>9</v>
      </c>
      <c r="F4321">
        <v>78</v>
      </c>
      <c r="G4321" t="s">
        <v>11</v>
      </c>
    </row>
    <row r="4322" spans="1:7" x14ac:dyDescent="0.25">
      <c r="A4322">
        <v>6145</v>
      </c>
      <c r="B4322">
        <v>315892.82211299997</v>
      </c>
      <c r="C4322" t="s">
        <v>8</v>
      </c>
      <c r="D4322" t="s">
        <v>7</v>
      </c>
      <c r="E4322" t="s">
        <v>9</v>
      </c>
      <c r="F4322">
        <v>264</v>
      </c>
      <c r="G4322" t="s">
        <v>227</v>
      </c>
    </row>
    <row r="4323" spans="1:7" x14ac:dyDescent="0.25">
      <c r="A4323">
        <v>6146</v>
      </c>
      <c r="B4323">
        <v>315892.86517300003</v>
      </c>
      <c r="C4323" t="s">
        <v>7</v>
      </c>
      <c r="D4323" t="s">
        <v>228</v>
      </c>
      <c r="E4323" t="s">
        <v>10</v>
      </c>
      <c r="F4323">
        <v>76</v>
      </c>
      <c r="G4323" t="s">
        <v>2278</v>
      </c>
    </row>
    <row r="4324" spans="1:7" x14ac:dyDescent="0.25">
      <c r="A4324">
        <v>6147</v>
      </c>
      <c r="B4324">
        <v>315893.081879</v>
      </c>
      <c r="C4324" t="s">
        <v>228</v>
      </c>
      <c r="D4324" t="s">
        <v>7</v>
      </c>
      <c r="E4324" t="s">
        <v>10</v>
      </c>
      <c r="F4324">
        <v>80</v>
      </c>
      <c r="G4324" t="s">
        <v>2279</v>
      </c>
    </row>
    <row r="4325" spans="1:7" x14ac:dyDescent="0.25">
      <c r="A4325">
        <v>6148</v>
      </c>
      <c r="B4325">
        <v>315893.082031</v>
      </c>
      <c r="C4325" t="s">
        <v>7</v>
      </c>
      <c r="D4325" t="s">
        <v>228</v>
      </c>
      <c r="E4325" t="s">
        <v>10</v>
      </c>
      <c r="F4325">
        <v>68</v>
      </c>
      <c r="G4325" t="s">
        <v>2280</v>
      </c>
    </row>
    <row r="4326" spans="1:7" x14ac:dyDescent="0.25">
      <c r="A4326">
        <v>6149</v>
      </c>
      <c r="B4326">
        <v>315893.08380099997</v>
      </c>
      <c r="C4326" t="s">
        <v>7</v>
      </c>
      <c r="D4326" t="s">
        <v>228</v>
      </c>
      <c r="E4326" t="s">
        <v>17</v>
      </c>
      <c r="F4326">
        <v>148</v>
      </c>
      <c r="G4326" t="s">
        <v>18</v>
      </c>
    </row>
    <row r="4327" spans="1:7" x14ac:dyDescent="0.25">
      <c r="A4327">
        <v>6150</v>
      </c>
      <c r="B4327">
        <v>315893.33252</v>
      </c>
      <c r="C4327" t="s">
        <v>228</v>
      </c>
      <c r="D4327" t="s">
        <v>7</v>
      </c>
      <c r="E4327" t="s">
        <v>17</v>
      </c>
      <c r="F4327">
        <v>1001</v>
      </c>
      <c r="G4327" t="s">
        <v>42</v>
      </c>
    </row>
    <row r="4328" spans="1:7" x14ac:dyDescent="0.25">
      <c r="A4328">
        <v>6151</v>
      </c>
      <c r="B4328">
        <v>315893.33261099999</v>
      </c>
      <c r="C4328" t="s">
        <v>7</v>
      </c>
      <c r="D4328" t="s">
        <v>228</v>
      </c>
      <c r="E4328" t="s">
        <v>10</v>
      </c>
      <c r="F4328">
        <v>68</v>
      </c>
      <c r="G4328" t="s">
        <v>2281</v>
      </c>
    </row>
    <row r="4329" spans="1:7" x14ac:dyDescent="0.25">
      <c r="A4329">
        <v>6152</v>
      </c>
      <c r="B4329">
        <v>315893.788635</v>
      </c>
      <c r="C4329" t="s">
        <v>7</v>
      </c>
      <c r="D4329" t="s">
        <v>228</v>
      </c>
      <c r="E4329" t="s">
        <v>17</v>
      </c>
      <c r="F4329">
        <v>250</v>
      </c>
      <c r="G4329" t="s">
        <v>25</v>
      </c>
    </row>
    <row r="4330" spans="1:7" x14ac:dyDescent="0.25">
      <c r="A4330">
        <v>6153</v>
      </c>
      <c r="B4330">
        <v>315894.00222800003</v>
      </c>
      <c r="C4330" t="s">
        <v>228</v>
      </c>
      <c r="D4330" t="s">
        <v>7</v>
      </c>
      <c r="E4330" t="s">
        <v>17</v>
      </c>
      <c r="F4330">
        <v>111</v>
      </c>
      <c r="G4330" t="s">
        <v>26</v>
      </c>
    </row>
    <row r="4331" spans="1:7" x14ac:dyDescent="0.25">
      <c r="A4331">
        <v>6154</v>
      </c>
      <c r="B4331">
        <v>315894.00235000002</v>
      </c>
      <c r="C4331" t="s">
        <v>7</v>
      </c>
      <c r="D4331" t="s">
        <v>228</v>
      </c>
      <c r="E4331" t="s">
        <v>10</v>
      </c>
      <c r="F4331">
        <v>68</v>
      </c>
      <c r="G4331" t="s">
        <v>2282</v>
      </c>
    </row>
    <row r="4332" spans="1:7" x14ac:dyDescent="0.25">
      <c r="A4332">
        <v>6155</v>
      </c>
      <c r="B4332">
        <v>315894.00860599999</v>
      </c>
      <c r="C4332" t="s">
        <v>7</v>
      </c>
      <c r="D4332" t="s">
        <v>8</v>
      </c>
      <c r="E4332" t="s">
        <v>9</v>
      </c>
      <c r="F4332">
        <v>87</v>
      </c>
      <c r="G4332" t="s">
        <v>234</v>
      </c>
    </row>
    <row r="4333" spans="1:7" x14ac:dyDescent="0.25">
      <c r="A4333">
        <v>6156</v>
      </c>
      <c r="B4333">
        <v>315894.11203000002</v>
      </c>
      <c r="C4333" t="s">
        <v>8</v>
      </c>
      <c r="D4333" t="s">
        <v>7</v>
      </c>
      <c r="E4333" t="s">
        <v>9</v>
      </c>
      <c r="F4333">
        <v>230</v>
      </c>
      <c r="G4333" t="s">
        <v>235</v>
      </c>
    </row>
    <row r="4334" spans="1:7" x14ac:dyDescent="0.25">
      <c r="A4334">
        <v>6157</v>
      </c>
      <c r="B4334">
        <v>315894.11917100003</v>
      </c>
      <c r="C4334" t="s">
        <v>7</v>
      </c>
      <c r="D4334" t="s">
        <v>228</v>
      </c>
      <c r="E4334" t="s">
        <v>17</v>
      </c>
      <c r="F4334">
        <v>517</v>
      </c>
      <c r="G4334" t="s">
        <v>30</v>
      </c>
    </row>
    <row r="4335" spans="1:7" x14ac:dyDescent="0.25">
      <c r="A4335">
        <v>6158</v>
      </c>
      <c r="B4335">
        <v>315894.46200599999</v>
      </c>
      <c r="C4335" t="s">
        <v>228</v>
      </c>
      <c r="D4335" t="s">
        <v>7</v>
      </c>
      <c r="E4335" t="s">
        <v>10</v>
      </c>
      <c r="F4335">
        <v>68</v>
      </c>
      <c r="G4335" t="s">
        <v>2283</v>
      </c>
    </row>
    <row r="4336" spans="1:7" x14ac:dyDescent="0.25">
      <c r="A4336">
        <v>6159</v>
      </c>
      <c r="B4336">
        <v>315894.78222699999</v>
      </c>
      <c r="C4336" t="s">
        <v>228</v>
      </c>
      <c r="D4336" t="s">
        <v>7</v>
      </c>
      <c r="E4336" t="s">
        <v>17</v>
      </c>
      <c r="F4336">
        <v>873</v>
      </c>
      <c r="G4336" t="s">
        <v>30</v>
      </c>
    </row>
    <row r="4337" spans="1:7" x14ac:dyDescent="0.25">
      <c r="A4337">
        <v>6160</v>
      </c>
      <c r="B4337">
        <v>315894.78240999999</v>
      </c>
      <c r="C4337" t="s">
        <v>7</v>
      </c>
      <c r="D4337" t="s">
        <v>228</v>
      </c>
      <c r="E4337" t="s">
        <v>10</v>
      </c>
      <c r="F4337">
        <v>68</v>
      </c>
      <c r="G4337" t="s">
        <v>2284</v>
      </c>
    </row>
    <row r="4338" spans="1:7" x14ac:dyDescent="0.25">
      <c r="A4338">
        <v>6161</v>
      </c>
      <c r="B4338">
        <v>315895.04028299998</v>
      </c>
      <c r="C4338" t="s">
        <v>7</v>
      </c>
      <c r="D4338" t="s">
        <v>228</v>
      </c>
      <c r="E4338" t="s">
        <v>17</v>
      </c>
      <c r="F4338">
        <v>91</v>
      </c>
      <c r="G4338" t="s">
        <v>32</v>
      </c>
    </row>
    <row r="4339" spans="1:7" x14ac:dyDescent="0.25">
      <c r="A4339">
        <v>6162</v>
      </c>
      <c r="B4339">
        <v>315895.054718</v>
      </c>
      <c r="C4339" t="s">
        <v>7</v>
      </c>
      <c r="D4339" t="s">
        <v>228</v>
      </c>
      <c r="E4339" t="s">
        <v>10</v>
      </c>
      <c r="F4339">
        <v>68</v>
      </c>
      <c r="G4339" t="s">
        <v>2285</v>
      </c>
    </row>
    <row r="4340" spans="1:7" x14ac:dyDescent="0.25">
      <c r="A4340">
        <v>6163</v>
      </c>
      <c r="B4340">
        <v>315895.25186199998</v>
      </c>
      <c r="C4340" t="s">
        <v>228</v>
      </c>
      <c r="D4340" t="s">
        <v>7</v>
      </c>
      <c r="E4340" t="s">
        <v>10</v>
      </c>
      <c r="F4340">
        <v>68</v>
      </c>
      <c r="G4340" t="s">
        <v>2286</v>
      </c>
    </row>
    <row r="4341" spans="1:7" x14ac:dyDescent="0.25">
      <c r="A4341">
        <v>6164</v>
      </c>
      <c r="B4341">
        <v>315895.25201400003</v>
      </c>
      <c r="C4341" t="s">
        <v>7</v>
      </c>
      <c r="D4341" t="s">
        <v>228</v>
      </c>
      <c r="E4341" t="s">
        <v>10</v>
      </c>
      <c r="F4341">
        <v>68</v>
      </c>
      <c r="G4341" t="s">
        <v>2287</v>
      </c>
    </row>
    <row r="4342" spans="1:7" x14ac:dyDescent="0.25">
      <c r="A4342">
        <v>6165</v>
      </c>
      <c r="B4342">
        <v>315895.27206400002</v>
      </c>
      <c r="C4342" t="s">
        <v>228</v>
      </c>
      <c r="D4342" t="s">
        <v>7</v>
      </c>
      <c r="E4342" t="s">
        <v>10</v>
      </c>
      <c r="F4342">
        <v>68</v>
      </c>
      <c r="G4342" t="s">
        <v>2288</v>
      </c>
    </row>
    <row r="4343" spans="1:7" x14ac:dyDescent="0.25">
      <c r="A4343">
        <v>6169</v>
      </c>
      <c r="B4343">
        <v>317695.09585600003</v>
      </c>
      <c r="C4343" t="s">
        <v>7</v>
      </c>
      <c r="D4343" t="s">
        <v>8</v>
      </c>
      <c r="E4343" t="s">
        <v>9</v>
      </c>
      <c r="F4343">
        <v>78</v>
      </c>
      <c r="G4343" t="s">
        <v>11</v>
      </c>
    </row>
    <row r="4344" spans="1:7" x14ac:dyDescent="0.25">
      <c r="A4344">
        <v>6170</v>
      </c>
      <c r="B4344">
        <v>317697.88314799999</v>
      </c>
      <c r="C4344" t="s">
        <v>8</v>
      </c>
      <c r="D4344" t="s">
        <v>7</v>
      </c>
      <c r="E4344" t="s">
        <v>9</v>
      </c>
      <c r="F4344">
        <v>264</v>
      </c>
      <c r="G4344" t="s">
        <v>2289</v>
      </c>
    </row>
    <row r="4345" spans="1:7" x14ac:dyDescent="0.25">
      <c r="A4345">
        <v>6171</v>
      </c>
      <c r="B4345">
        <v>317697.94491600001</v>
      </c>
      <c r="C4345" t="s">
        <v>7</v>
      </c>
      <c r="D4345" t="s">
        <v>2290</v>
      </c>
      <c r="E4345" t="s">
        <v>10</v>
      </c>
      <c r="F4345">
        <v>76</v>
      </c>
      <c r="G4345" t="s">
        <v>2291</v>
      </c>
    </row>
    <row r="4346" spans="1:7" x14ac:dyDescent="0.25">
      <c r="A4346">
        <v>6172</v>
      </c>
      <c r="B4346">
        <v>317698.17349199997</v>
      </c>
      <c r="C4346" t="s">
        <v>2290</v>
      </c>
      <c r="D4346" t="s">
        <v>7</v>
      </c>
      <c r="E4346" t="s">
        <v>10</v>
      </c>
      <c r="F4346">
        <v>80</v>
      </c>
      <c r="G4346" t="s">
        <v>2292</v>
      </c>
    </row>
    <row r="4347" spans="1:7" x14ac:dyDescent="0.25">
      <c r="A4347">
        <v>6173</v>
      </c>
      <c r="B4347">
        <v>317698.17364499997</v>
      </c>
      <c r="C4347" t="s">
        <v>7</v>
      </c>
      <c r="D4347" t="s">
        <v>2290</v>
      </c>
      <c r="E4347" t="s">
        <v>10</v>
      </c>
      <c r="F4347">
        <v>68</v>
      </c>
      <c r="G4347" t="s">
        <v>2293</v>
      </c>
    </row>
    <row r="4348" spans="1:7" x14ac:dyDescent="0.25">
      <c r="A4348">
        <v>6174</v>
      </c>
      <c r="B4348">
        <v>317698.18603500002</v>
      </c>
      <c r="C4348" t="s">
        <v>7</v>
      </c>
      <c r="D4348" t="s">
        <v>2290</v>
      </c>
      <c r="E4348" t="s">
        <v>17</v>
      </c>
      <c r="F4348">
        <v>148</v>
      </c>
      <c r="G4348" t="s">
        <v>18</v>
      </c>
    </row>
    <row r="4349" spans="1:7" x14ac:dyDescent="0.25">
      <c r="A4349">
        <v>6175</v>
      </c>
      <c r="B4349">
        <v>317698.42336999997</v>
      </c>
      <c r="C4349" t="s">
        <v>2290</v>
      </c>
      <c r="D4349" t="s">
        <v>7</v>
      </c>
      <c r="E4349" t="s">
        <v>17</v>
      </c>
      <c r="F4349">
        <v>1001</v>
      </c>
      <c r="G4349" t="s">
        <v>42</v>
      </c>
    </row>
    <row r="4350" spans="1:7" x14ac:dyDescent="0.25">
      <c r="A4350">
        <v>6176</v>
      </c>
      <c r="B4350">
        <v>317698.42349199997</v>
      </c>
      <c r="C4350" t="s">
        <v>7</v>
      </c>
      <c r="D4350" t="s">
        <v>2290</v>
      </c>
      <c r="E4350" t="s">
        <v>10</v>
      </c>
      <c r="F4350">
        <v>68</v>
      </c>
      <c r="G4350" t="s">
        <v>2294</v>
      </c>
    </row>
    <row r="4351" spans="1:7" x14ac:dyDescent="0.25">
      <c r="A4351">
        <v>6177</v>
      </c>
      <c r="B4351">
        <v>317698.49517800001</v>
      </c>
      <c r="C4351" t="s">
        <v>7</v>
      </c>
      <c r="D4351" t="s">
        <v>2290</v>
      </c>
      <c r="E4351" t="s">
        <v>17</v>
      </c>
      <c r="F4351">
        <v>254</v>
      </c>
      <c r="G4351" t="s">
        <v>25</v>
      </c>
    </row>
    <row r="4352" spans="1:7" x14ac:dyDescent="0.25">
      <c r="A4352">
        <v>6178</v>
      </c>
      <c r="B4352">
        <v>317698.74334699998</v>
      </c>
      <c r="C4352" t="s">
        <v>2290</v>
      </c>
      <c r="D4352" t="s">
        <v>7</v>
      </c>
      <c r="E4352" t="s">
        <v>17</v>
      </c>
      <c r="F4352">
        <v>115</v>
      </c>
      <c r="G4352" t="s">
        <v>26</v>
      </c>
    </row>
    <row r="4353" spans="1:7" x14ac:dyDescent="0.25">
      <c r="A4353">
        <v>6179</v>
      </c>
      <c r="B4353">
        <v>317698.74346899998</v>
      </c>
      <c r="C4353" t="s">
        <v>7</v>
      </c>
      <c r="D4353" t="s">
        <v>2290</v>
      </c>
      <c r="E4353" t="s">
        <v>10</v>
      </c>
      <c r="F4353">
        <v>68</v>
      </c>
      <c r="G4353" t="s">
        <v>2295</v>
      </c>
    </row>
    <row r="4354" spans="1:7" x14ac:dyDescent="0.25">
      <c r="A4354">
        <v>6180</v>
      </c>
      <c r="B4354">
        <v>317698.750031</v>
      </c>
      <c r="C4354" t="s">
        <v>7</v>
      </c>
      <c r="D4354" t="s">
        <v>8</v>
      </c>
      <c r="E4354" t="s">
        <v>9</v>
      </c>
      <c r="F4354">
        <v>88</v>
      </c>
      <c r="G4354" t="s">
        <v>2296</v>
      </c>
    </row>
    <row r="4355" spans="1:7" x14ac:dyDescent="0.25">
      <c r="A4355">
        <v>6181</v>
      </c>
      <c r="B4355">
        <v>317698.82345600001</v>
      </c>
      <c r="C4355" t="s">
        <v>8</v>
      </c>
      <c r="D4355" t="s">
        <v>7</v>
      </c>
      <c r="E4355" t="s">
        <v>9</v>
      </c>
      <c r="F4355">
        <v>231</v>
      </c>
      <c r="G4355" t="s">
        <v>2297</v>
      </c>
    </row>
    <row r="4356" spans="1:7" x14ac:dyDescent="0.25">
      <c r="A4356">
        <v>6182</v>
      </c>
      <c r="B4356">
        <v>317698.83074900002</v>
      </c>
      <c r="C4356" t="s">
        <v>7</v>
      </c>
      <c r="D4356" t="s">
        <v>2290</v>
      </c>
      <c r="E4356" t="s">
        <v>17</v>
      </c>
      <c r="F4356">
        <v>521</v>
      </c>
      <c r="G4356" t="s">
        <v>30</v>
      </c>
    </row>
    <row r="4357" spans="1:7" x14ac:dyDescent="0.25">
      <c r="A4357">
        <v>6183</v>
      </c>
      <c r="B4357">
        <v>317699.15325899998</v>
      </c>
      <c r="C4357" t="s">
        <v>2290</v>
      </c>
      <c r="D4357" t="s">
        <v>7</v>
      </c>
      <c r="E4357" t="s">
        <v>10</v>
      </c>
      <c r="F4357">
        <v>68</v>
      </c>
      <c r="G4357" t="s">
        <v>2298</v>
      </c>
    </row>
    <row r="4358" spans="1:7" x14ac:dyDescent="0.25">
      <c r="A4358">
        <v>6184</v>
      </c>
      <c r="B4358">
        <v>317699.66351300001</v>
      </c>
      <c r="C4358" t="s">
        <v>2290</v>
      </c>
      <c r="D4358" t="s">
        <v>7</v>
      </c>
      <c r="E4358" t="s">
        <v>17</v>
      </c>
      <c r="F4358">
        <v>877</v>
      </c>
      <c r="G4358" t="s">
        <v>30</v>
      </c>
    </row>
    <row r="4359" spans="1:7" x14ac:dyDescent="0.25">
      <c r="A4359">
        <v>6185</v>
      </c>
      <c r="B4359">
        <v>317699.663635</v>
      </c>
      <c r="C4359" t="s">
        <v>7</v>
      </c>
      <c r="D4359" t="s">
        <v>2290</v>
      </c>
      <c r="E4359" t="s">
        <v>10</v>
      </c>
      <c r="F4359">
        <v>68</v>
      </c>
      <c r="G4359" t="s">
        <v>2299</v>
      </c>
    </row>
    <row r="4360" spans="1:7" x14ac:dyDescent="0.25">
      <c r="A4360">
        <v>6186</v>
      </c>
      <c r="B4360">
        <v>317699.88986200001</v>
      </c>
      <c r="C4360" t="s">
        <v>7</v>
      </c>
      <c r="D4360" t="s">
        <v>2290</v>
      </c>
      <c r="E4360" t="s">
        <v>17</v>
      </c>
      <c r="F4360">
        <v>95</v>
      </c>
      <c r="G4360" t="s">
        <v>32</v>
      </c>
    </row>
    <row r="4361" spans="1:7" x14ac:dyDescent="0.25">
      <c r="A4361">
        <v>6187</v>
      </c>
      <c r="B4361">
        <v>317699.90466300002</v>
      </c>
      <c r="C4361" t="s">
        <v>7</v>
      </c>
      <c r="D4361" t="s">
        <v>2290</v>
      </c>
      <c r="E4361" t="s">
        <v>10</v>
      </c>
      <c r="F4361">
        <v>68</v>
      </c>
      <c r="G4361" t="s">
        <v>2300</v>
      </c>
    </row>
    <row r="4362" spans="1:7" x14ac:dyDescent="0.25">
      <c r="A4362">
        <v>6188</v>
      </c>
      <c r="B4362">
        <v>317700.25329600001</v>
      </c>
      <c r="C4362" t="s">
        <v>2290</v>
      </c>
      <c r="D4362" t="s">
        <v>7</v>
      </c>
      <c r="E4362" t="s">
        <v>10</v>
      </c>
      <c r="F4362">
        <v>68</v>
      </c>
      <c r="G4362" t="s">
        <v>2301</v>
      </c>
    </row>
    <row r="4363" spans="1:7" x14ac:dyDescent="0.25">
      <c r="A4363">
        <v>6189</v>
      </c>
      <c r="B4363">
        <v>317700.25351000001</v>
      </c>
      <c r="C4363" t="s">
        <v>7</v>
      </c>
      <c r="D4363" t="s">
        <v>2290</v>
      </c>
      <c r="E4363" t="s">
        <v>10</v>
      </c>
      <c r="F4363">
        <v>68</v>
      </c>
      <c r="G4363" t="s">
        <v>2302</v>
      </c>
    </row>
    <row r="4364" spans="1:7" x14ac:dyDescent="0.25">
      <c r="A4364">
        <v>6190</v>
      </c>
      <c r="B4364">
        <v>317700.27316300001</v>
      </c>
      <c r="C4364" t="s">
        <v>2290</v>
      </c>
      <c r="D4364" t="s">
        <v>7</v>
      </c>
      <c r="E4364" t="s">
        <v>10</v>
      </c>
      <c r="F4364">
        <v>68</v>
      </c>
      <c r="G4364" t="s">
        <v>2303</v>
      </c>
    </row>
    <row r="4365" spans="1:7" x14ac:dyDescent="0.25">
      <c r="A4365">
        <v>6194</v>
      </c>
      <c r="B4365">
        <v>319499.95587200002</v>
      </c>
      <c r="C4365" t="s">
        <v>7</v>
      </c>
      <c r="D4365" t="s">
        <v>8</v>
      </c>
      <c r="E4365" t="s">
        <v>9</v>
      </c>
      <c r="F4365">
        <v>78</v>
      </c>
      <c r="G4365" t="s">
        <v>11</v>
      </c>
    </row>
    <row r="4366" spans="1:7" x14ac:dyDescent="0.25">
      <c r="A4366">
        <v>6195</v>
      </c>
      <c r="B4366">
        <v>319502.72995000001</v>
      </c>
      <c r="C4366" t="s">
        <v>8</v>
      </c>
      <c r="D4366" t="s">
        <v>7</v>
      </c>
      <c r="E4366" t="s">
        <v>9</v>
      </c>
      <c r="F4366">
        <v>264</v>
      </c>
      <c r="G4366" t="s">
        <v>2304</v>
      </c>
    </row>
    <row r="4367" spans="1:7" x14ac:dyDescent="0.25">
      <c r="A4367">
        <v>6196</v>
      </c>
      <c r="B4367">
        <v>319502.78494300001</v>
      </c>
      <c r="C4367" t="s">
        <v>7</v>
      </c>
      <c r="D4367" t="s">
        <v>2305</v>
      </c>
      <c r="E4367" t="s">
        <v>10</v>
      </c>
      <c r="F4367">
        <v>76</v>
      </c>
      <c r="G4367" t="s">
        <v>2306</v>
      </c>
    </row>
    <row r="4368" spans="1:7" x14ac:dyDescent="0.25">
      <c r="A4368">
        <v>6197</v>
      </c>
      <c r="B4368">
        <v>319503.00048799999</v>
      </c>
      <c r="C4368" t="s">
        <v>2305</v>
      </c>
      <c r="D4368" t="s">
        <v>7</v>
      </c>
      <c r="E4368" t="s">
        <v>10</v>
      </c>
      <c r="F4368">
        <v>80</v>
      </c>
      <c r="G4368" t="s">
        <v>2307</v>
      </c>
    </row>
    <row r="4369" spans="1:7" x14ac:dyDescent="0.25">
      <c r="A4369">
        <v>6198</v>
      </c>
      <c r="B4369">
        <v>319503.00067099999</v>
      </c>
      <c r="C4369" t="s">
        <v>7</v>
      </c>
      <c r="D4369" t="s">
        <v>2305</v>
      </c>
      <c r="E4369" t="s">
        <v>10</v>
      </c>
      <c r="F4369">
        <v>68</v>
      </c>
      <c r="G4369" t="s">
        <v>2308</v>
      </c>
    </row>
    <row r="4370" spans="1:7" x14ac:dyDescent="0.25">
      <c r="A4370">
        <v>6199</v>
      </c>
      <c r="B4370">
        <v>319503.00244100002</v>
      </c>
      <c r="C4370" t="s">
        <v>7</v>
      </c>
      <c r="D4370" t="s">
        <v>2305</v>
      </c>
      <c r="E4370" t="s">
        <v>17</v>
      </c>
      <c r="F4370">
        <v>148</v>
      </c>
      <c r="G4370" t="s">
        <v>18</v>
      </c>
    </row>
    <row r="4371" spans="1:7" x14ac:dyDescent="0.25">
      <c r="A4371">
        <v>6200</v>
      </c>
      <c r="B4371">
        <v>319503.270081</v>
      </c>
      <c r="C4371" t="s">
        <v>2305</v>
      </c>
      <c r="D4371" t="s">
        <v>7</v>
      </c>
      <c r="E4371" t="s">
        <v>17</v>
      </c>
      <c r="F4371">
        <v>1001</v>
      </c>
      <c r="G4371" t="s">
        <v>42</v>
      </c>
    </row>
    <row r="4372" spans="1:7" x14ac:dyDescent="0.25">
      <c r="A4372">
        <v>6201</v>
      </c>
      <c r="B4372">
        <v>319503.27020299999</v>
      </c>
      <c r="C4372" t="s">
        <v>7</v>
      </c>
      <c r="D4372" t="s">
        <v>2305</v>
      </c>
      <c r="E4372" t="s">
        <v>10</v>
      </c>
      <c r="F4372">
        <v>68</v>
      </c>
      <c r="G4372" t="s">
        <v>2309</v>
      </c>
    </row>
    <row r="4373" spans="1:7" x14ac:dyDescent="0.25">
      <c r="A4373">
        <v>6202</v>
      </c>
      <c r="B4373">
        <v>319503.76284799998</v>
      </c>
      <c r="C4373" t="s">
        <v>7</v>
      </c>
      <c r="D4373" t="s">
        <v>2305</v>
      </c>
      <c r="E4373" t="s">
        <v>17</v>
      </c>
      <c r="F4373">
        <v>254</v>
      </c>
      <c r="G4373" t="s">
        <v>25</v>
      </c>
    </row>
    <row r="4374" spans="1:7" x14ac:dyDescent="0.25">
      <c r="A4374">
        <v>6203</v>
      </c>
      <c r="B4374">
        <v>319504.386902</v>
      </c>
      <c r="C4374" t="s">
        <v>7</v>
      </c>
      <c r="D4374" t="s">
        <v>2305</v>
      </c>
      <c r="E4374" t="s">
        <v>17</v>
      </c>
      <c r="F4374">
        <v>254</v>
      </c>
      <c r="G4374" t="s">
        <v>550</v>
      </c>
    </row>
    <row r="4375" spans="1:7" x14ac:dyDescent="0.25">
      <c r="A4375">
        <v>6204</v>
      </c>
      <c r="B4375">
        <v>319504.500031</v>
      </c>
      <c r="C4375" t="s">
        <v>2305</v>
      </c>
      <c r="D4375" t="s">
        <v>7</v>
      </c>
      <c r="E4375" t="s">
        <v>17</v>
      </c>
      <c r="F4375">
        <v>115</v>
      </c>
      <c r="G4375" t="s">
        <v>26</v>
      </c>
    </row>
    <row r="4376" spans="1:7" x14ac:dyDescent="0.25">
      <c r="A4376">
        <v>6205</v>
      </c>
      <c r="B4376">
        <v>319504.500183</v>
      </c>
      <c r="C4376" t="s">
        <v>7</v>
      </c>
      <c r="D4376" t="s">
        <v>2305</v>
      </c>
      <c r="E4376" t="s">
        <v>10</v>
      </c>
      <c r="F4376">
        <v>68</v>
      </c>
      <c r="G4376" t="s">
        <v>2310</v>
      </c>
    </row>
    <row r="4377" spans="1:7" x14ac:dyDescent="0.25">
      <c r="A4377">
        <v>6206</v>
      </c>
      <c r="B4377">
        <v>319504.50317400001</v>
      </c>
      <c r="C4377" t="s">
        <v>7</v>
      </c>
      <c r="D4377" t="s">
        <v>8</v>
      </c>
      <c r="E4377" t="s">
        <v>9</v>
      </c>
      <c r="F4377">
        <v>88</v>
      </c>
      <c r="G4377" t="s">
        <v>2311</v>
      </c>
    </row>
    <row r="4378" spans="1:7" x14ac:dyDescent="0.25">
      <c r="A4378">
        <v>6207</v>
      </c>
      <c r="B4378">
        <v>319504.56991600001</v>
      </c>
      <c r="C4378" t="s">
        <v>8</v>
      </c>
      <c r="D4378" t="s">
        <v>7</v>
      </c>
      <c r="E4378" t="s">
        <v>9</v>
      </c>
      <c r="F4378">
        <v>231</v>
      </c>
      <c r="G4378" t="s">
        <v>2312</v>
      </c>
    </row>
    <row r="4379" spans="1:7" x14ac:dyDescent="0.25">
      <c r="A4379">
        <v>6208</v>
      </c>
      <c r="B4379">
        <v>319504.57318100001</v>
      </c>
      <c r="C4379" t="s">
        <v>7</v>
      </c>
      <c r="D4379" t="s">
        <v>2305</v>
      </c>
      <c r="E4379" t="s">
        <v>17</v>
      </c>
      <c r="F4379">
        <v>521</v>
      </c>
      <c r="G4379" t="s">
        <v>30</v>
      </c>
    </row>
    <row r="4380" spans="1:7" x14ac:dyDescent="0.25">
      <c r="A4380">
        <v>6209</v>
      </c>
      <c r="B4380">
        <v>319504.69976799999</v>
      </c>
      <c r="C4380" t="s">
        <v>2305</v>
      </c>
      <c r="D4380" t="s">
        <v>7</v>
      </c>
      <c r="E4380" t="s">
        <v>10</v>
      </c>
      <c r="F4380">
        <v>68</v>
      </c>
      <c r="G4380" t="s">
        <v>2313</v>
      </c>
    </row>
    <row r="4381" spans="1:7" x14ac:dyDescent="0.25">
      <c r="A4381">
        <v>6210</v>
      </c>
      <c r="B4381">
        <v>319504.89977999998</v>
      </c>
      <c r="C4381" t="s">
        <v>2305</v>
      </c>
      <c r="D4381" t="s">
        <v>7</v>
      </c>
      <c r="E4381" t="s">
        <v>10</v>
      </c>
      <c r="F4381">
        <v>68</v>
      </c>
      <c r="G4381" t="s">
        <v>2314</v>
      </c>
    </row>
    <row r="4382" spans="1:7" x14ac:dyDescent="0.25">
      <c r="A4382">
        <v>6211</v>
      </c>
      <c r="B4382">
        <v>319505.10000600002</v>
      </c>
      <c r="C4382" t="s">
        <v>2305</v>
      </c>
      <c r="D4382" t="s">
        <v>7</v>
      </c>
      <c r="E4382" t="s">
        <v>17</v>
      </c>
      <c r="F4382">
        <v>878</v>
      </c>
      <c r="G4382" t="s">
        <v>30</v>
      </c>
    </row>
    <row r="4383" spans="1:7" x14ac:dyDescent="0.25">
      <c r="A4383">
        <v>6212</v>
      </c>
      <c r="B4383">
        <v>319505.10018900002</v>
      </c>
      <c r="C4383" t="s">
        <v>7</v>
      </c>
      <c r="D4383" t="s">
        <v>2305</v>
      </c>
      <c r="E4383" t="s">
        <v>10</v>
      </c>
      <c r="F4383">
        <v>68</v>
      </c>
      <c r="G4383" t="s">
        <v>2315</v>
      </c>
    </row>
    <row r="4384" spans="1:7" x14ac:dyDescent="0.25">
      <c r="A4384">
        <v>6213</v>
      </c>
      <c r="B4384">
        <v>319505.12548799999</v>
      </c>
      <c r="C4384" t="s">
        <v>7</v>
      </c>
      <c r="D4384" t="s">
        <v>2305</v>
      </c>
      <c r="E4384" t="s">
        <v>17</v>
      </c>
      <c r="F4384">
        <v>95</v>
      </c>
      <c r="G4384" t="s">
        <v>32</v>
      </c>
    </row>
    <row r="4385" spans="1:7" x14ac:dyDescent="0.25">
      <c r="A4385">
        <v>6214</v>
      </c>
      <c r="B4385">
        <v>319505.12615999999</v>
      </c>
      <c r="C4385" t="s">
        <v>7</v>
      </c>
      <c r="D4385" t="s">
        <v>2305</v>
      </c>
      <c r="E4385" t="s">
        <v>10</v>
      </c>
      <c r="F4385">
        <v>68</v>
      </c>
      <c r="G4385" t="s">
        <v>2316</v>
      </c>
    </row>
    <row r="4386" spans="1:7" x14ac:dyDescent="0.25">
      <c r="A4386">
        <v>6215</v>
      </c>
      <c r="B4386">
        <v>319505.89990199998</v>
      </c>
      <c r="C4386" t="s">
        <v>2305</v>
      </c>
      <c r="D4386" t="s">
        <v>7</v>
      </c>
      <c r="E4386" t="s">
        <v>10</v>
      </c>
      <c r="F4386">
        <v>68</v>
      </c>
      <c r="G4386" t="s">
        <v>2317</v>
      </c>
    </row>
    <row r="4387" spans="1:7" x14ac:dyDescent="0.25">
      <c r="A4387">
        <v>6216</v>
      </c>
      <c r="B4387">
        <v>319505.90005499998</v>
      </c>
      <c r="C4387" t="s">
        <v>7</v>
      </c>
      <c r="D4387" t="s">
        <v>2305</v>
      </c>
      <c r="E4387" t="s">
        <v>10</v>
      </c>
      <c r="F4387">
        <v>68</v>
      </c>
      <c r="G4387" t="s">
        <v>2318</v>
      </c>
    </row>
    <row r="4388" spans="1:7" x14ac:dyDescent="0.25">
      <c r="A4388">
        <v>6217</v>
      </c>
      <c r="B4388">
        <v>319505.90979000001</v>
      </c>
      <c r="C4388" t="s">
        <v>2305</v>
      </c>
      <c r="D4388" t="s">
        <v>7</v>
      </c>
      <c r="E4388" t="s">
        <v>10</v>
      </c>
      <c r="F4388">
        <v>68</v>
      </c>
      <c r="G4388" t="s">
        <v>2319</v>
      </c>
    </row>
    <row r="4389" spans="1:7" x14ac:dyDescent="0.25">
      <c r="A4389">
        <v>6221</v>
      </c>
      <c r="B4389">
        <v>321305.20562700002</v>
      </c>
      <c r="C4389" t="s">
        <v>7</v>
      </c>
      <c r="D4389" t="s">
        <v>8</v>
      </c>
      <c r="E4389" t="s">
        <v>9</v>
      </c>
      <c r="F4389">
        <v>78</v>
      </c>
      <c r="G4389" t="s">
        <v>11</v>
      </c>
    </row>
    <row r="4390" spans="1:7" x14ac:dyDescent="0.25">
      <c r="A4390">
        <v>6222</v>
      </c>
      <c r="B4390">
        <v>321309.87768600002</v>
      </c>
      <c r="C4390" t="s">
        <v>8</v>
      </c>
      <c r="D4390" t="s">
        <v>7</v>
      </c>
      <c r="E4390" t="s">
        <v>9</v>
      </c>
      <c r="F4390">
        <v>264</v>
      </c>
      <c r="G4390" t="s">
        <v>470</v>
      </c>
    </row>
    <row r="4391" spans="1:7" x14ac:dyDescent="0.25">
      <c r="A4391">
        <v>6223</v>
      </c>
      <c r="B4391">
        <v>321309.91488599998</v>
      </c>
      <c r="C4391" t="s">
        <v>7</v>
      </c>
      <c r="D4391" t="s">
        <v>471</v>
      </c>
      <c r="E4391" t="s">
        <v>10</v>
      </c>
      <c r="F4391">
        <v>76</v>
      </c>
      <c r="G4391" t="s">
        <v>2320</v>
      </c>
    </row>
    <row r="4392" spans="1:7" x14ac:dyDescent="0.25">
      <c r="A4392">
        <v>6224</v>
      </c>
      <c r="B4392">
        <v>321310.15768399998</v>
      </c>
      <c r="C4392" t="s">
        <v>471</v>
      </c>
      <c r="D4392" t="s">
        <v>7</v>
      </c>
      <c r="E4392" t="s">
        <v>10</v>
      </c>
      <c r="F4392">
        <v>80</v>
      </c>
      <c r="G4392" t="s">
        <v>2321</v>
      </c>
    </row>
    <row r="4393" spans="1:7" x14ac:dyDescent="0.25">
      <c r="A4393">
        <v>6225</v>
      </c>
      <c r="B4393">
        <v>321310.15783699998</v>
      </c>
      <c r="C4393" t="s">
        <v>7</v>
      </c>
      <c r="D4393" t="s">
        <v>471</v>
      </c>
      <c r="E4393" t="s">
        <v>10</v>
      </c>
      <c r="F4393">
        <v>68</v>
      </c>
      <c r="G4393" t="s">
        <v>2322</v>
      </c>
    </row>
    <row r="4394" spans="1:7" x14ac:dyDescent="0.25">
      <c r="A4394">
        <v>6226</v>
      </c>
      <c r="B4394">
        <v>321310.15960700001</v>
      </c>
      <c r="C4394" t="s">
        <v>7</v>
      </c>
      <c r="D4394" t="s">
        <v>471</v>
      </c>
      <c r="E4394" t="s">
        <v>17</v>
      </c>
      <c r="F4394">
        <v>148</v>
      </c>
      <c r="G4394" t="s">
        <v>18</v>
      </c>
    </row>
    <row r="4395" spans="1:7" x14ac:dyDescent="0.25">
      <c r="A4395">
        <v>6227</v>
      </c>
      <c r="B4395">
        <v>321310.49771099997</v>
      </c>
      <c r="C4395" t="s">
        <v>471</v>
      </c>
      <c r="D4395" t="s">
        <v>7</v>
      </c>
      <c r="E4395" t="s">
        <v>17</v>
      </c>
      <c r="F4395">
        <v>1516</v>
      </c>
      <c r="G4395" t="s">
        <v>19</v>
      </c>
    </row>
    <row r="4396" spans="1:7" x14ac:dyDescent="0.25">
      <c r="A4396">
        <v>6228</v>
      </c>
      <c r="B4396">
        <v>321310.49783299997</v>
      </c>
      <c r="C4396" t="s">
        <v>7</v>
      </c>
      <c r="D4396" t="s">
        <v>471</v>
      </c>
      <c r="E4396" t="s">
        <v>10</v>
      </c>
      <c r="F4396">
        <v>68</v>
      </c>
      <c r="G4396" t="s">
        <v>2323</v>
      </c>
    </row>
    <row r="4397" spans="1:7" x14ac:dyDescent="0.25">
      <c r="A4397">
        <v>6229</v>
      </c>
      <c r="B4397">
        <v>321310.54791299999</v>
      </c>
      <c r="C4397" t="s">
        <v>471</v>
      </c>
      <c r="D4397" t="s">
        <v>7</v>
      </c>
      <c r="E4397" t="s">
        <v>10</v>
      </c>
      <c r="F4397">
        <v>1516</v>
      </c>
      <c r="G4397" t="s">
        <v>21</v>
      </c>
    </row>
    <row r="4398" spans="1:7" x14ac:dyDescent="0.25">
      <c r="A4398">
        <v>6230</v>
      </c>
      <c r="B4398">
        <v>321310.54803499999</v>
      </c>
      <c r="C4398" t="s">
        <v>7</v>
      </c>
      <c r="D4398" t="s">
        <v>471</v>
      </c>
      <c r="E4398" t="s">
        <v>10</v>
      </c>
      <c r="F4398">
        <v>68</v>
      </c>
      <c r="G4398" t="s">
        <v>2324</v>
      </c>
    </row>
    <row r="4399" spans="1:7" x14ac:dyDescent="0.25">
      <c r="A4399">
        <v>6231</v>
      </c>
      <c r="B4399">
        <v>321310.60742199997</v>
      </c>
      <c r="C4399" t="s">
        <v>471</v>
      </c>
      <c r="D4399" t="s">
        <v>7</v>
      </c>
      <c r="E4399" t="s">
        <v>17</v>
      </c>
      <c r="F4399">
        <v>1414</v>
      </c>
      <c r="G4399" t="s">
        <v>23</v>
      </c>
    </row>
    <row r="4400" spans="1:7" x14ac:dyDescent="0.25">
      <c r="A4400">
        <v>6232</v>
      </c>
      <c r="B4400">
        <v>321310.60754400003</v>
      </c>
      <c r="C4400" t="s">
        <v>7</v>
      </c>
      <c r="D4400" t="s">
        <v>471</v>
      </c>
      <c r="E4400" t="s">
        <v>10</v>
      </c>
      <c r="F4400">
        <v>68</v>
      </c>
      <c r="G4400" t="s">
        <v>2325</v>
      </c>
    </row>
    <row r="4401" spans="1:7" x14ac:dyDescent="0.25">
      <c r="A4401">
        <v>6233</v>
      </c>
      <c r="B4401">
        <v>321311.35342399997</v>
      </c>
      <c r="C4401" t="s">
        <v>7</v>
      </c>
      <c r="D4401" t="s">
        <v>471</v>
      </c>
      <c r="E4401" t="s">
        <v>17</v>
      </c>
      <c r="F4401">
        <v>250</v>
      </c>
      <c r="G4401" t="s">
        <v>25</v>
      </c>
    </row>
    <row r="4402" spans="1:7" x14ac:dyDescent="0.25">
      <c r="A4402">
        <v>6234</v>
      </c>
      <c r="B4402">
        <v>321311.62741100002</v>
      </c>
      <c r="C4402" t="s">
        <v>471</v>
      </c>
      <c r="D4402" t="s">
        <v>7</v>
      </c>
      <c r="E4402" t="s">
        <v>17</v>
      </c>
      <c r="F4402">
        <v>111</v>
      </c>
      <c r="G4402" t="s">
        <v>26</v>
      </c>
    </row>
    <row r="4403" spans="1:7" x14ac:dyDescent="0.25">
      <c r="A4403">
        <v>6235</v>
      </c>
      <c r="B4403">
        <v>321311.62756300002</v>
      </c>
      <c r="C4403" t="s">
        <v>7</v>
      </c>
      <c r="D4403" t="s">
        <v>471</v>
      </c>
      <c r="E4403" t="s">
        <v>10</v>
      </c>
      <c r="F4403">
        <v>68</v>
      </c>
      <c r="G4403" t="s">
        <v>2326</v>
      </c>
    </row>
    <row r="4404" spans="1:7" x14ac:dyDescent="0.25">
      <c r="A4404">
        <v>6236</v>
      </c>
      <c r="B4404">
        <v>321311.64395100001</v>
      </c>
      <c r="C4404" t="s">
        <v>7</v>
      </c>
      <c r="D4404" t="s">
        <v>8</v>
      </c>
      <c r="E4404" t="s">
        <v>9</v>
      </c>
      <c r="F4404">
        <v>88</v>
      </c>
      <c r="G4404" t="s">
        <v>479</v>
      </c>
    </row>
    <row r="4405" spans="1:7" x14ac:dyDescent="0.25">
      <c r="A4405">
        <v>6237</v>
      </c>
      <c r="B4405">
        <v>321311.75753800001</v>
      </c>
      <c r="C4405" t="s">
        <v>8</v>
      </c>
      <c r="D4405" t="s">
        <v>7</v>
      </c>
      <c r="E4405" t="s">
        <v>9</v>
      </c>
      <c r="F4405">
        <v>236</v>
      </c>
      <c r="G4405" t="s">
        <v>480</v>
      </c>
    </row>
    <row r="4406" spans="1:7" x14ac:dyDescent="0.25">
      <c r="A4406">
        <v>6238</v>
      </c>
      <c r="B4406">
        <v>321311.76443500002</v>
      </c>
      <c r="C4406" t="s">
        <v>7</v>
      </c>
      <c r="D4406" t="s">
        <v>471</v>
      </c>
      <c r="E4406" t="s">
        <v>17</v>
      </c>
      <c r="F4406">
        <v>517</v>
      </c>
      <c r="G4406" t="s">
        <v>30</v>
      </c>
    </row>
    <row r="4407" spans="1:7" x14ac:dyDescent="0.25">
      <c r="A4407">
        <v>6239</v>
      </c>
      <c r="B4407">
        <v>321312.19778400002</v>
      </c>
      <c r="C4407" t="s">
        <v>471</v>
      </c>
      <c r="D4407" t="s">
        <v>7</v>
      </c>
      <c r="E4407" t="s">
        <v>10</v>
      </c>
      <c r="F4407">
        <v>68</v>
      </c>
      <c r="G4407" t="s">
        <v>2327</v>
      </c>
    </row>
    <row r="4408" spans="1:7" x14ac:dyDescent="0.25">
      <c r="A4408">
        <v>6240</v>
      </c>
      <c r="B4408">
        <v>321312.39773600001</v>
      </c>
      <c r="C4408" t="s">
        <v>471</v>
      </c>
      <c r="D4408" t="s">
        <v>7</v>
      </c>
      <c r="E4408" t="s">
        <v>17</v>
      </c>
      <c r="F4408">
        <v>872</v>
      </c>
      <c r="G4408" t="s">
        <v>30</v>
      </c>
    </row>
    <row r="4409" spans="1:7" x14ac:dyDescent="0.25">
      <c r="A4409">
        <v>6241</v>
      </c>
      <c r="B4409">
        <v>321312.39785800001</v>
      </c>
      <c r="C4409" t="s">
        <v>7</v>
      </c>
      <c r="D4409" t="s">
        <v>471</v>
      </c>
      <c r="E4409" t="s">
        <v>10</v>
      </c>
      <c r="F4409">
        <v>68</v>
      </c>
      <c r="G4409" t="s">
        <v>2328</v>
      </c>
    </row>
    <row r="4410" spans="1:7" x14ac:dyDescent="0.25">
      <c r="A4410">
        <v>6242</v>
      </c>
      <c r="B4410">
        <v>321312.62033100001</v>
      </c>
      <c r="C4410" t="s">
        <v>7</v>
      </c>
      <c r="D4410" t="s">
        <v>471</v>
      </c>
      <c r="E4410" t="s">
        <v>17</v>
      </c>
      <c r="F4410">
        <v>91</v>
      </c>
      <c r="G4410" t="s">
        <v>32</v>
      </c>
    </row>
    <row r="4411" spans="1:7" x14ac:dyDescent="0.25">
      <c r="A4411">
        <v>6243</v>
      </c>
      <c r="B4411">
        <v>321312.620666</v>
      </c>
      <c r="C4411" t="s">
        <v>7</v>
      </c>
      <c r="D4411" t="s">
        <v>471</v>
      </c>
      <c r="E4411" t="s">
        <v>10</v>
      </c>
      <c r="F4411">
        <v>68</v>
      </c>
      <c r="G4411" t="s">
        <v>2329</v>
      </c>
    </row>
    <row r="4412" spans="1:7" x14ac:dyDescent="0.25">
      <c r="A4412">
        <v>6244</v>
      </c>
      <c r="B4412">
        <v>321312.89764400001</v>
      </c>
      <c r="C4412" t="s">
        <v>471</v>
      </c>
      <c r="D4412" t="s">
        <v>7</v>
      </c>
      <c r="E4412" t="s">
        <v>10</v>
      </c>
      <c r="F4412">
        <v>68</v>
      </c>
      <c r="G4412" t="s">
        <v>2330</v>
      </c>
    </row>
    <row r="4413" spans="1:7" x14ac:dyDescent="0.25">
      <c r="A4413">
        <v>6245</v>
      </c>
      <c r="B4413">
        <v>321312.89779700001</v>
      </c>
      <c r="C4413" t="s">
        <v>7</v>
      </c>
      <c r="D4413" t="s">
        <v>471</v>
      </c>
      <c r="E4413" t="s">
        <v>10</v>
      </c>
      <c r="F4413">
        <v>68</v>
      </c>
      <c r="G4413" t="s">
        <v>2331</v>
      </c>
    </row>
    <row r="4414" spans="1:7" x14ac:dyDescent="0.25">
      <c r="A4414">
        <v>6246</v>
      </c>
      <c r="B4414">
        <v>321312.90740999999</v>
      </c>
      <c r="C4414" t="s">
        <v>471</v>
      </c>
      <c r="D4414" t="s">
        <v>7</v>
      </c>
      <c r="E4414" t="s">
        <v>10</v>
      </c>
      <c r="F4414">
        <v>68</v>
      </c>
      <c r="G4414" t="s">
        <v>2332</v>
      </c>
    </row>
    <row r="4415" spans="1:7" x14ac:dyDescent="0.25">
      <c r="A4415">
        <v>6254</v>
      </c>
      <c r="B4415">
        <v>323112.65567000001</v>
      </c>
      <c r="C4415" t="s">
        <v>7</v>
      </c>
      <c r="D4415" t="s">
        <v>8</v>
      </c>
      <c r="E4415" t="s">
        <v>9</v>
      </c>
      <c r="F4415">
        <v>78</v>
      </c>
      <c r="G4415" t="s">
        <v>11</v>
      </c>
    </row>
    <row r="4416" spans="1:7" x14ac:dyDescent="0.25">
      <c r="A4416">
        <v>6255</v>
      </c>
      <c r="B4416">
        <v>323115.21826200001</v>
      </c>
      <c r="C4416" t="s">
        <v>8</v>
      </c>
      <c r="D4416" t="s">
        <v>7</v>
      </c>
      <c r="E4416" t="s">
        <v>9</v>
      </c>
      <c r="F4416">
        <v>264</v>
      </c>
      <c r="G4416" t="s">
        <v>147</v>
      </c>
    </row>
    <row r="4417" spans="1:7" x14ac:dyDescent="0.25">
      <c r="A4417">
        <v>6256</v>
      </c>
      <c r="B4417">
        <v>323115.25497399998</v>
      </c>
      <c r="C4417" t="s">
        <v>7</v>
      </c>
      <c r="D4417" t="s">
        <v>148</v>
      </c>
      <c r="E4417" t="s">
        <v>10</v>
      </c>
      <c r="F4417">
        <v>76</v>
      </c>
      <c r="G4417" t="s">
        <v>2333</v>
      </c>
    </row>
    <row r="4418" spans="1:7" x14ac:dyDescent="0.25">
      <c r="A4418">
        <v>6257</v>
      </c>
      <c r="B4418">
        <v>323115.47833299998</v>
      </c>
      <c r="C4418" t="s">
        <v>148</v>
      </c>
      <c r="D4418" t="s">
        <v>7</v>
      </c>
      <c r="E4418" t="s">
        <v>10</v>
      </c>
      <c r="F4418">
        <v>80</v>
      </c>
      <c r="G4418" t="s">
        <v>2334</v>
      </c>
    </row>
    <row r="4419" spans="1:7" x14ac:dyDescent="0.25">
      <c r="A4419">
        <v>6258</v>
      </c>
      <c r="B4419">
        <v>323115.47851599997</v>
      </c>
      <c r="C4419" t="s">
        <v>7</v>
      </c>
      <c r="D4419" t="s">
        <v>148</v>
      </c>
      <c r="E4419" t="s">
        <v>10</v>
      </c>
      <c r="F4419">
        <v>68</v>
      </c>
      <c r="G4419" t="s">
        <v>2335</v>
      </c>
    </row>
    <row r="4420" spans="1:7" x14ac:dyDescent="0.25">
      <c r="A4420">
        <v>6259</v>
      </c>
      <c r="B4420">
        <v>323115.48028600001</v>
      </c>
      <c r="C4420" t="s">
        <v>7</v>
      </c>
      <c r="D4420" t="s">
        <v>148</v>
      </c>
      <c r="E4420" t="s">
        <v>17</v>
      </c>
      <c r="F4420">
        <v>148</v>
      </c>
      <c r="G4420" t="s">
        <v>18</v>
      </c>
    </row>
    <row r="4421" spans="1:7" x14ac:dyDescent="0.25">
      <c r="A4421">
        <v>6260</v>
      </c>
      <c r="B4421">
        <v>323115.76861600002</v>
      </c>
      <c r="C4421" t="s">
        <v>148</v>
      </c>
      <c r="D4421" t="s">
        <v>7</v>
      </c>
      <c r="E4421" t="s">
        <v>17</v>
      </c>
      <c r="F4421">
        <v>1516</v>
      </c>
      <c r="G4421" t="s">
        <v>19</v>
      </c>
    </row>
    <row r="4422" spans="1:7" x14ac:dyDescent="0.25">
      <c r="A4422">
        <v>6261</v>
      </c>
      <c r="B4422">
        <v>323115.76873800001</v>
      </c>
      <c r="C4422" t="s">
        <v>7</v>
      </c>
      <c r="D4422" t="s">
        <v>148</v>
      </c>
      <c r="E4422" t="s">
        <v>10</v>
      </c>
      <c r="F4422">
        <v>68</v>
      </c>
      <c r="G4422" t="s">
        <v>2336</v>
      </c>
    </row>
    <row r="4423" spans="1:7" x14ac:dyDescent="0.25">
      <c r="A4423">
        <v>6262</v>
      </c>
      <c r="B4423">
        <v>323115.808624</v>
      </c>
      <c r="C4423" t="s">
        <v>148</v>
      </c>
      <c r="D4423" t="s">
        <v>7</v>
      </c>
      <c r="E4423" t="s">
        <v>10</v>
      </c>
      <c r="F4423">
        <v>1516</v>
      </c>
      <c r="G4423" t="s">
        <v>21</v>
      </c>
    </row>
    <row r="4424" spans="1:7" x14ac:dyDescent="0.25">
      <c r="A4424">
        <v>6263</v>
      </c>
      <c r="B4424">
        <v>323115.808746</v>
      </c>
      <c r="C4424" t="s">
        <v>7</v>
      </c>
      <c r="D4424" t="s">
        <v>148</v>
      </c>
      <c r="E4424" t="s">
        <v>10</v>
      </c>
      <c r="F4424">
        <v>68</v>
      </c>
      <c r="G4424" t="s">
        <v>2337</v>
      </c>
    </row>
    <row r="4425" spans="1:7" x14ac:dyDescent="0.25">
      <c r="A4425">
        <v>6264</v>
      </c>
      <c r="B4425">
        <v>323115.84835799999</v>
      </c>
      <c r="C4425" t="s">
        <v>148</v>
      </c>
      <c r="D4425" t="s">
        <v>7</v>
      </c>
      <c r="E4425" t="s">
        <v>17</v>
      </c>
      <c r="F4425">
        <v>1414</v>
      </c>
      <c r="G4425" t="s">
        <v>23</v>
      </c>
    </row>
    <row r="4426" spans="1:7" x14ac:dyDescent="0.25">
      <c r="A4426">
        <v>6265</v>
      </c>
      <c r="B4426">
        <v>323115.84844999999</v>
      </c>
      <c r="C4426" t="s">
        <v>7</v>
      </c>
      <c r="D4426" t="s">
        <v>148</v>
      </c>
      <c r="E4426" t="s">
        <v>10</v>
      </c>
      <c r="F4426">
        <v>68</v>
      </c>
      <c r="G4426" t="s">
        <v>2338</v>
      </c>
    </row>
    <row r="4427" spans="1:7" x14ac:dyDescent="0.25">
      <c r="A4427">
        <v>6266</v>
      </c>
      <c r="B4427">
        <v>323116.45602400001</v>
      </c>
      <c r="C4427" t="s">
        <v>7</v>
      </c>
      <c r="D4427" t="s">
        <v>148</v>
      </c>
      <c r="E4427" t="s">
        <v>17</v>
      </c>
      <c r="F4427">
        <v>250</v>
      </c>
      <c r="G4427" t="s">
        <v>25</v>
      </c>
    </row>
    <row r="4428" spans="1:7" x14ac:dyDescent="0.25">
      <c r="A4428">
        <v>6267</v>
      </c>
      <c r="B4428">
        <v>323116.898376</v>
      </c>
      <c r="C4428" t="s">
        <v>148</v>
      </c>
      <c r="D4428" t="s">
        <v>7</v>
      </c>
      <c r="E4428" t="s">
        <v>17</v>
      </c>
      <c r="F4428">
        <v>111</v>
      </c>
      <c r="G4428" t="s">
        <v>26</v>
      </c>
    </row>
    <row r="4429" spans="1:7" x14ac:dyDescent="0.25">
      <c r="A4429">
        <v>6268</v>
      </c>
      <c r="B4429">
        <v>323116.898529</v>
      </c>
      <c r="C4429" t="s">
        <v>7</v>
      </c>
      <c r="D4429" t="s">
        <v>148</v>
      </c>
      <c r="E4429" t="s">
        <v>10</v>
      </c>
      <c r="F4429">
        <v>68</v>
      </c>
      <c r="G4429" t="s">
        <v>2339</v>
      </c>
    </row>
    <row r="4430" spans="1:7" x14ac:dyDescent="0.25">
      <c r="A4430">
        <v>6269</v>
      </c>
      <c r="B4430">
        <v>323116.91476399999</v>
      </c>
      <c r="C4430" t="s">
        <v>7</v>
      </c>
      <c r="D4430" t="s">
        <v>8</v>
      </c>
      <c r="E4430" t="s">
        <v>9</v>
      </c>
      <c r="F4430">
        <v>88</v>
      </c>
      <c r="G4430" t="s">
        <v>162</v>
      </c>
    </row>
    <row r="4431" spans="1:7" x14ac:dyDescent="0.25">
      <c r="A4431">
        <v>6270</v>
      </c>
      <c r="B4431">
        <v>323116.97824099998</v>
      </c>
      <c r="C4431" t="s">
        <v>8</v>
      </c>
      <c r="D4431" t="s">
        <v>7</v>
      </c>
      <c r="E4431" t="s">
        <v>9</v>
      </c>
      <c r="F4431">
        <v>236</v>
      </c>
      <c r="G4431" t="s">
        <v>163</v>
      </c>
    </row>
    <row r="4432" spans="1:7" x14ac:dyDescent="0.25">
      <c r="A4432">
        <v>6271</v>
      </c>
      <c r="B4432">
        <v>323116.98504599999</v>
      </c>
      <c r="C4432" t="s">
        <v>7</v>
      </c>
      <c r="D4432" t="s">
        <v>148</v>
      </c>
      <c r="E4432" t="s">
        <v>17</v>
      </c>
      <c r="F4432">
        <v>517</v>
      </c>
      <c r="G4432" t="s">
        <v>30</v>
      </c>
    </row>
    <row r="4433" spans="1:7" x14ac:dyDescent="0.25">
      <c r="A4433">
        <v>6272</v>
      </c>
      <c r="B4433">
        <v>323117.418488</v>
      </c>
      <c r="C4433" t="s">
        <v>148</v>
      </c>
      <c r="D4433" t="s">
        <v>7</v>
      </c>
      <c r="E4433" t="s">
        <v>10</v>
      </c>
      <c r="F4433">
        <v>68</v>
      </c>
      <c r="G4433" t="s">
        <v>2340</v>
      </c>
    </row>
    <row r="4434" spans="1:7" x14ac:dyDescent="0.25">
      <c r="A4434">
        <v>6273</v>
      </c>
      <c r="B4434">
        <v>323117.58853100002</v>
      </c>
      <c r="C4434" t="s">
        <v>148</v>
      </c>
      <c r="D4434" t="s">
        <v>7</v>
      </c>
      <c r="E4434" t="s">
        <v>17</v>
      </c>
      <c r="F4434">
        <v>873</v>
      </c>
      <c r="G4434" t="s">
        <v>30</v>
      </c>
    </row>
    <row r="4435" spans="1:7" x14ac:dyDescent="0.25">
      <c r="A4435">
        <v>6274</v>
      </c>
      <c r="B4435">
        <v>323117.58865400002</v>
      </c>
      <c r="C4435" t="s">
        <v>7</v>
      </c>
      <c r="D4435" t="s">
        <v>148</v>
      </c>
      <c r="E4435" t="s">
        <v>10</v>
      </c>
      <c r="F4435">
        <v>68</v>
      </c>
      <c r="G4435" t="s">
        <v>2341</v>
      </c>
    </row>
    <row r="4436" spans="1:7" x14ac:dyDescent="0.25">
      <c r="A4436">
        <v>6275</v>
      </c>
      <c r="B4436">
        <v>323117.60748300003</v>
      </c>
      <c r="C4436" t="s">
        <v>7</v>
      </c>
      <c r="D4436" t="s">
        <v>148</v>
      </c>
      <c r="E4436" t="s">
        <v>17</v>
      </c>
      <c r="F4436">
        <v>91</v>
      </c>
      <c r="G4436" t="s">
        <v>32</v>
      </c>
    </row>
    <row r="4437" spans="1:7" x14ac:dyDescent="0.25">
      <c r="A4437">
        <v>6276</v>
      </c>
      <c r="B4437">
        <v>323117.60803200002</v>
      </c>
      <c r="C4437" t="s">
        <v>7</v>
      </c>
      <c r="D4437" t="s">
        <v>148</v>
      </c>
      <c r="E4437" t="s">
        <v>10</v>
      </c>
      <c r="F4437">
        <v>68</v>
      </c>
      <c r="G4437" t="s">
        <v>2342</v>
      </c>
    </row>
    <row r="4438" spans="1:7" x14ac:dyDescent="0.25">
      <c r="A4438">
        <v>6277</v>
      </c>
      <c r="B4438">
        <v>323117.828339</v>
      </c>
      <c r="C4438" t="s">
        <v>148</v>
      </c>
      <c r="D4438" t="s">
        <v>7</v>
      </c>
      <c r="E4438" t="s">
        <v>10</v>
      </c>
      <c r="F4438">
        <v>68</v>
      </c>
      <c r="G4438" t="s">
        <v>2343</v>
      </c>
    </row>
    <row r="4439" spans="1:7" x14ac:dyDescent="0.25">
      <c r="A4439">
        <v>6278</v>
      </c>
      <c r="B4439">
        <v>323117.828461</v>
      </c>
      <c r="C4439" t="s">
        <v>7</v>
      </c>
      <c r="D4439" t="s">
        <v>148</v>
      </c>
      <c r="E4439" t="s">
        <v>10</v>
      </c>
      <c r="F4439">
        <v>68</v>
      </c>
      <c r="G4439" t="s">
        <v>2344</v>
      </c>
    </row>
    <row r="4440" spans="1:7" x14ac:dyDescent="0.25">
      <c r="A4440">
        <v>6279</v>
      </c>
      <c r="B4440">
        <v>323117.83825700002</v>
      </c>
      <c r="C4440" t="s">
        <v>148</v>
      </c>
      <c r="D4440" t="s">
        <v>7</v>
      </c>
      <c r="E4440" t="s">
        <v>10</v>
      </c>
      <c r="F4440">
        <v>68</v>
      </c>
      <c r="G4440" t="s">
        <v>2345</v>
      </c>
    </row>
    <row r="4441" spans="1:7" x14ac:dyDescent="0.25">
      <c r="A4441">
        <v>6284</v>
      </c>
      <c r="B4441">
        <v>324796.41580199997</v>
      </c>
      <c r="C4441" t="s">
        <v>7</v>
      </c>
      <c r="D4441" t="s">
        <v>8</v>
      </c>
      <c r="E4441" t="s">
        <v>9</v>
      </c>
      <c r="F4441">
        <v>78</v>
      </c>
      <c r="G4441" t="s">
        <v>11</v>
      </c>
    </row>
    <row r="4442" spans="1:7" x14ac:dyDescent="0.25">
      <c r="A4442">
        <v>6287</v>
      </c>
      <c r="B4442">
        <v>324797.95455899998</v>
      </c>
      <c r="C4442" t="s">
        <v>8</v>
      </c>
      <c r="D4442" t="s">
        <v>7</v>
      </c>
      <c r="E4442" t="s">
        <v>9</v>
      </c>
      <c r="F4442">
        <v>264</v>
      </c>
      <c r="G4442" t="s">
        <v>12</v>
      </c>
    </row>
    <row r="4443" spans="1:7" x14ac:dyDescent="0.25">
      <c r="A4443">
        <v>6288</v>
      </c>
      <c r="B4443">
        <v>324797.99578900001</v>
      </c>
      <c r="C4443" t="s">
        <v>7</v>
      </c>
      <c r="D4443" t="s">
        <v>13</v>
      </c>
      <c r="E4443" t="s">
        <v>10</v>
      </c>
      <c r="F4443">
        <v>76</v>
      </c>
      <c r="G4443" t="s">
        <v>2346</v>
      </c>
    </row>
    <row r="4444" spans="1:7" x14ac:dyDescent="0.25">
      <c r="A4444">
        <v>6290</v>
      </c>
      <c r="B4444">
        <v>324798.21423300001</v>
      </c>
      <c r="C4444" t="s">
        <v>13</v>
      </c>
      <c r="D4444" t="s">
        <v>7</v>
      </c>
      <c r="E4444" t="s">
        <v>10</v>
      </c>
      <c r="F4444">
        <v>80</v>
      </c>
      <c r="G4444" t="s">
        <v>2347</v>
      </c>
    </row>
    <row r="4445" spans="1:7" x14ac:dyDescent="0.25">
      <c r="A4445">
        <v>6291</v>
      </c>
      <c r="B4445">
        <v>324798.21444700001</v>
      </c>
      <c r="C4445" t="s">
        <v>7</v>
      </c>
      <c r="D4445" t="s">
        <v>13</v>
      </c>
      <c r="E4445" t="s">
        <v>10</v>
      </c>
      <c r="F4445">
        <v>68</v>
      </c>
      <c r="G4445" t="s">
        <v>2348</v>
      </c>
    </row>
    <row r="4446" spans="1:7" x14ac:dyDescent="0.25">
      <c r="A4446">
        <v>6292</v>
      </c>
      <c r="B4446">
        <v>324798.25607300003</v>
      </c>
      <c r="C4446" t="s">
        <v>7</v>
      </c>
      <c r="D4446" t="s">
        <v>13</v>
      </c>
      <c r="E4446" t="s">
        <v>17</v>
      </c>
      <c r="F4446">
        <v>148</v>
      </c>
      <c r="G4446" t="s">
        <v>18</v>
      </c>
    </row>
    <row r="4447" spans="1:7" x14ac:dyDescent="0.25">
      <c r="A4447">
        <v>6293</v>
      </c>
      <c r="B4447">
        <v>324798.54498300003</v>
      </c>
      <c r="C4447" t="s">
        <v>13</v>
      </c>
      <c r="D4447" t="s">
        <v>7</v>
      </c>
      <c r="E4447" t="s">
        <v>17</v>
      </c>
      <c r="F4447">
        <v>1516</v>
      </c>
      <c r="G4447" t="s">
        <v>19</v>
      </c>
    </row>
    <row r="4448" spans="1:7" x14ac:dyDescent="0.25">
      <c r="A4448">
        <v>6294</v>
      </c>
      <c r="B4448">
        <v>324798.54510500003</v>
      </c>
      <c r="C4448" t="s">
        <v>7</v>
      </c>
      <c r="D4448" t="s">
        <v>13</v>
      </c>
      <c r="E4448" t="s">
        <v>10</v>
      </c>
      <c r="F4448">
        <v>68</v>
      </c>
      <c r="G4448" t="s">
        <v>2349</v>
      </c>
    </row>
    <row r="4449" spans="1:7" x14ac:dyDescent="0.25">
      <c r="A4449">
        <v>6295</v>
      </c>
      <c r="B4449">
        <v>324798.58438100002</v>
      </c>
      <c r="C4449" t="s">
        <v>13</v>
      </c>
      <c r="D4449" t="s">
        <v>7</v>
      </c>
      <c r="E4449" t="s">
        <v>10</v>
      </c>
      <c r="F4449">
        <v>1516</v>
      </c>
      <c r="G4449" t="s">
        <v>21</v>
      </c>
    </row>
    <row r="4450" spans="1:7" x14ac:dyDescent="0.25">
      <c r="A4450">
        <v>6296</v>
      </c>
      <c r="B4450">
        <v>324798.58447300002</v>
      </c>
      <c r="C4450" t="s">
        <v>7</v>
      </c>
      <c r="D4450" t="s">
        <v>13</v>
      </c>
      <c r="E4450" t="s">
        <v>10</v>
      </c>
      <c r="F4450">
        <v>68</v>
      </c>
      <c r="G4450" t="s">
        <v>2350</v>
      </c>
    </row>
    <row r="4451" spans="1:7" x14ac:dyDescent="0.25">
      <c r="A4451">
        <v>6297</v>
      </c>
      <c r="B4451">
        <v>324798.61471599998</v>
      </c>
      <c r="C4451" t="s">
        <v>13</v>
      </c>
      <c r="D4451" t="s">
        <v>7</v>
      </c>
      <c r="E4451" t="s">
        <v>17</v>
      </c>
      <c r="F4451">
        <v>1414</v>
      </c>
      <c r="G4451" t="s">
        <v>23</v>
      </c>
    </row>
    <row r="4452" spans="1:7" x14ac:dyDescent="0.25">
      <c r="A4452">
        <v>6298</v>
      </c>
      <c r="B4452">
        <v>324798.61480699998</v>
      </c>
      <c r="C4452" t="s">
        <v>7</v>
      </c>
      <c r="D4452" t="s">
        <v>13</v>
      </c>
      <c r="E4452" t="s">
        <v>10</v>
      </c>
      <c r="F4452">
        <v>68</v>
      </c>
      <c r="G4452" t="s">
        <v>2351</v>
      </c>
    </row>
    <row r="4453" spans="1:7" x14ac:dyDescent="0.25">
      <c r="A4453">
        <v>6299</v>
      </c>
      <c r="B4453">
        <v>324799.34509299998</v>
      </c>
      <c r="C4453" t="s">
        <v>7</v>
      </c>
      <c r="D4453" t="s">
        <v>13</v>
      </c>
      <c r="E4453" t="s">
        <v>17</v>
      </c>
      <c r="F4453">
        <v>250</v>
      </c>
      <c r="G4453" t="s">
        <v>25</v>
      </c>
    </row>
    <row r="4454" spans="1:7" x14ac:dyDescent="0.25">
      <c r="A4454">
        <v>6300</v>
      </c>
      <c r="B4454">
        <v>324799.57431</v>
      </c>
      <c r="C4454" t="s">
        <v>13</v>
      </c>
      <c r="D4454" t="s">
        <v>7</v>
      </c>
      <c r="E4454" t="s">
        <v>17</v>
      </c>
      <c r="F4454">
        <v>111</v>
      </c>
      <c r="G4454" t="s">
        <v>26</v>
      </c>
    </row>
    <row r="4455" spans="1:7" x14ac:dyDescent="0.25">
      <c r="A4455">
        <v>6301</v>
      </c>
      <c r="B4455">
        <v>324799.57449299999</v>
      </c>
      <c r="C4455" t="s">
        <v>7</v>
      </c>
      <c r="D4455" t="s">
        <v>13</v>
      </c>
      <c r="E4455" t="s">
        <v>10</v>
      </c>
      <c r="F4455">
        <v>68</v>
      </c>
      <c r="G4455" t="s">
        <v>2352</v>
      </c>
    </row>
    <row r="4456" spans="1:7" x14ac:dyDescent="0.25">
      <c r="A4456">
        <v>6302</v>
      </c>
      <c r="B4456">
        <v>324799.59167499997</v>
      </c>
      <c r="C4456" t="s">
        <v>7</v>
      </c>
      <c r="D4456" t="s">
        <v>8</v>
      </c>
      <c r="E4456" t="s">
        <v>9</v>
      </c>
      <c r="F4456">
        <v>88</v>
      </c>
      <c r="G4456" t="s">
        <v>28</v>
      </c>
    </row>
    <row r="4457" spans="1:7" x14ac:dyDescent="0.25">
      <c r="A4457">
        <v>6303</v>
      </c>
      <c r="B4457">
        <v>324799.664185</v>
      </c>
      <c r="C4457" t="s">
        <v>8</v>
      </c>
      <c r="D4457" t="s">
        <v>7</v>
      </c>
      <c r="E4457" t="s">
        <v>9</v>
      </c>
      <c r="F4457">
        <v>236</v>
      </c>
      <c r="G4457" t="s">
        <v>29</v>
      </c>
    </row>
    <row r="4458" spans="1:7" x14ac:dyDescent="0.25">
      <c r="A4458">
        <v>6304</v>
      </c>
      <c r="B4458">
        <v>324799.67086800002</v>
      </c>
      <c r="C4458" t="s">
        <v>7</v>
      </c>
      <c r="D4458" t="s">
        <v>13</v>
      </c>
      <c r="E4458" t="s">
        <v>17</v>
      </c>
      <c r="F4458">
        <v>517</v>
      </c>
      <c r="G4458" t="s">
        <v>30</v>
      </c>
    </row>
    <row r="4459" spans="1:7" x14ac:dyDescent="0.25">
      <c r="A4459">
        <v>6305</v>
      </c>
      <c r="B4459">
        <v>324799.99447600002</v>
      </c>
      <c r="C4459" t="s">
        <v>13</v>
      </c>
      <c r="D4459" t="s">
        <v>7</v>
      </c>
      <c r="E4459" t="s">
        <v>10</v>
      </c>
      <c r="F4459">
        <v>68</v>
      </c>
      <c r="G4459" t="s">
        <v>2353</v>
      </c>
    </row>
    <row r="4460" spans="1:7" x14ac:dyDescent="0.25">
      <c r="A4460">
        <v>6306</v>
      </c>
      <c r="B4460">
        <v>324800.24499500002</v>
      </c>
      <c r="C4460" t="s">
        <v>13</v>
      </c>
      <c r="D4460" t="s">
        <v>7</v>
      </c>
      <c r="E4460" t="s">
        <v>17</v>
      </c>
      <c r="F4460">
        <v>872</v>
      </c>
      <c r="G4460" t="s">
        <v>30</v>
      </c>
    </row>
    <row r="4461" spans="1:7" x14ac:dyDescent="0.25">
      <c r="A4461">
        <v>6307</v>
      </c>
      <c r="B4461">
        <v>324800.24514800002</v>
      </c>
      <c r="C4461" t="s">
        <v>7</v>
      </c>
      <c r="D4461" t="s">
        <v>13</v>
      </c>
      <c r="E4461" t="s">
        <v>10</v>
      </c>
      <c r="F4461">
        <v>68</v>
      </c>
      <c r="G4461" t="s">
        <v>2354</v>
      </c>
    </row>
    <row r="4462" spans="1:7" x14ac:dyDescent="0.25">
      <c r="A4462">
        <v>6308</v>
      </c>
      <c r="B4462">
        <v>324800.45916700002</v>
      </c>
      <c r="C4462" t="s">
        <v>7</v>
      </c>
      <c r="D4462" t="s">
        <v>13</v>
      </c>
      <c r="E4462" t="s">
        <v>17</v>
      </c>
      <c r="F4462">
        <v>91</v>
      </c>
      <c r="G4462" t="s">
        <v>32</v>
      </c>
    </row>
    <row r="4463" spans="1:7" x14ac:dyDescent="0.25">
      <c r="A4463">
        <v>6309</v>
      </c>
      <c r="B4463">
        <v>324800.45953400002</v>
      </c>
      <c r="C4463" t="s">
        <v>7</v>
      </c>
      <c r="D4463" t="s">
        <v>13</v>
      </c>
      <c r="E4463" t="s">
        <v>10</v>
      </c>
      <c r="F4463">
        <v>68</v>
      </c>
      <c r="G4463" t="s">
        <v>2355</v>
      </c>
    </row>
    <row r="4464" spans="1:7" x14ac:dyDescent="0.25">
      <c r="A4464">
        <v>6310</v>
      </c>
      <c r="B4464">
        <v>324800.68435699999</v>
      </c>
      <c r="C4464" t="s">
        <v>13</v>
      </c>
      <c r="D4464" t="s">
        <v>7</v>
      </c>
      <c r="E4464" t="s">
        <v>10</v>
      </c>
      <c r="F4464">
        <v>68</v>
      </c>
      <c r="G4464" t="s">
        <v>2356</v>
      </c>
    </row>
    <row r="4465" spans="1:7" x14ac:dyDescent="0.25">
      <c r="A4465">
        <v>6311</v>
      </c>
      <c r="B4465">
        <v>324800.68450899998</v>
      </c>
      <c r="C4465" t="s">
        <v>7</v>
      </c>
      <c r="D4465" t="s">
        <v>13</v>
      </c>
      <c r="E4465" t="s">
        <v>10</v>
      </c>
      <c r="F4465">
        <v>68</v>
      </c>
      <c r="G4465" t="s">
        <v>2357</v>
      </c>
    </row>
    <row r="4466" spans="1:7" x14ac:dyDescent="0.25">
      <c r="A4466">
        <v>6312</v>
      </c>
      <c r="B4466">
        <v>324800.68438699999</v>
      </c>
      <c r="C4466" t="s">
        <v>13</v>
      </c>
      <c r="D4466" t="s">
        <v>7</v>
      </c>
      <c r="E4466" t="s">
        <v>10</v>
      </c>
      <c r="F4466">
        <v>68</v>
      </c>
      <c r="G4466" t="s">
        <v>2358</v>
      </c>
    </row>
    <row r="4467" spans="1:7" x14ac:dyDescent="0.25">
      <c r="A4467">
        <v>6325</v>
      </c>
      <c r="B4467">
        <v>326600.50903299998</v>
      </c>
      <c r="C4467" t="s">
        <v>7</v>
      </c>
      <c r="D4467" t="s">
        <v>8</v>
      </c>
      <c r="E4467" t="s">
        <v>9</v>
      </c>
      <c r="F4467">
        <v>78</v>
      </c>
      <c r="G4467" t="s">
        <v>11</v>
      </c>
    </row>
    <row r="4468" spans="1:7" x14ac:dyDescent="0.25">
      <c r="A4468">
        <v>6326</v>
      </c>
      <c r="B4468">
        <v>326603.11416599998</v>
      </c>
      <c r="C4468" t="s">
        <v>8</v>
      </c>
      <c r="D4468" t="s">
        <v>7</v>
      </c>
      <c r="E4468" t="s">
        <v>9</v>
      </c>
      <c r="F4468">
        <v>264</v>
      </c>
      <c r="G4468" t="s">
        <v>1024</v>
      </c>
    </row>
    <row r="4469" spans="1:7" x14ac:dyDescent="0.25">
      <c r="A4469">
        <v>6327</v>
      </c>
      <c r="B4469">
        <v>326603.15493800002</v>
      </c>
      <c r="C4469" t="s">
        <v>7</v>
      </c>
      <c r="D4469" t="s">
        <v>1025</v>
      </c>
      <c r="E4469" t="s">
        <v>10</v>
      </c>
      <c r="F4469">
        <v>76</v>
      </c>
      <c r="G4469" t="s">
        <v>2359</v>
      </c>
    </row>
    <row r="4470" spans="1:7" x14ac:dyDescent="0.25">
      <c r="A4470">
        <v>6328</v>
      </c>
      <c r="B4470">
        <v>326603.35418700002</v>
      </c>
      <c r="C4470" t="s">
        <v>1025</v>
      </c>
      <c r="D4470" t="s">
        <v>7</v>
      </c>
      <c r="E4470" t="s">
        <v>10</v>
      </c>
      <c r="F4470">
        <v>80</v>
      </c>
      <c r="G4470" t="s">
        <v>2360</v>
      </c>
    </row>
    <row r="4471" spans="1:7" x14ac:dyDescent="0.25">
      <c r="A4471">
        <v>6329</v>
      </c>
      <c r="B4471">
        <v>326603.35437000002</v>
      </c>
      <c r="C4471" t="s">
        <v>7</v>
      </c>
      <c r="D4471" t="s">
        <v>1025</v>
      </c>
      <c r="E4471" t="s">
        <v>10</v>
      </c>
      <c r="F4471">
        <v>68</v>
      </c>
      <c r="G4471" t="s">
        <v>2361</v>
      </c>
    </row>
    <row r="4472" spans="1:7" x14ac:dyDescent="0.25">
      <c r="A4472">
        <v>6330</v>
      </c>
      <c r="B4472">
        <v>326603.35620099999</v>
      </c>
      <c r="C4472" t="s">
        <v>7</v>
      </c>
      <c r="D4472" t="s">
        <v>1025</v>
      </c>
      <c r="E4472" t="s">
        <v>17</v>
      </c>
      <c r="F4472">
        <v>148</v>
      </c>
      <c r="G4472" t="s">
        <v>18</v>
      </c>
    </row>
    <row r="4473" spans="1:7" x14ac:dyDescent="0.25">
      <c r="A4473">
        <v>6331</v>
      </c>
      <c r="B4473">
        <v>326603.59435999999</v>
      </c>
      <c r="C4473" t="s">
        <v>1025</v>
      </c>
      <c r="D4473" t="s">
        <v>7</v>
      </c>
      <c r="E4473" t="s">
        <v>17</v>
      </c>
      <c r="F4473">
        <v>1001</v>
      </c>
      <c r="G4473" t="s">
        <v>42</v>
      </c>
    </row>
    <row r="4474" spans="1:7" x14ac:dyDescent="0.25">
      <c r="A4474">
        <v>6332</v>
      </c>
      <c r="B4474">
        <v>326603.59448199999</v>
      </c>
      <c r="C4474" t="s">
        <v>7</v>
      </c>
      <c r="D4474" t="s">
        <v>1025</v>
      </c>
      <c r="E4474" t="s">
        <v>10</v>
      </c>
      <c r="F4474">
        <v>68</v>
      </c>
      <c r="G4474" t="s">
        <v>2362</v>
      </c>
    </row>
    <row r="4475" spans="1:7" x14ac:dyDescent="0.25">
      <c r="A4475">
        <v>6333</v>
      </c>
      <c r="B4475">
        <v>326604.02999900002</v>
      </c>
      <c r="C4475" t="s">
        <v>7</v>
      </c>
      <c r="D4475" t="s">
        <v>1025</v>
      </c>
      <c r="E4475" t="s">
        <v>17</v>
      </c>
      <c r="F4475">
        <v>250</v>
      </c>
      <c r="G4475" t="s">
        <v>25</v>
      </c>
    </row>
    <row r="4476" spans="1:7" x14ac:dyDescent="0.25">
      <c r="A4476">
        <v>6334</v>
      </c>
      <c r="B4476">
        <v>326604.45416299999</v>
      </c>
      <c r="C4476" t="s">
        <v>1025</v>
      </c>
      <c r="D4476" t="s">
        <v>7</v>
      </c>
      <c r="E4476" t="s">
        <v>17</v>
      </c>
      <c r="F4476">
        <v>111</v>
      </c>
      <c r="G4476" t="s">
        <v>26</v>
      </c>
    </row>
    <row r="4477" spans="1:7" x14ac:dyDescent="0.25">
      <c r="A4477">
        <v>6335</v>
      </c>
      <c r="B4477">
        <v>326604.45434599998</v>
      </c>
      <c r="C4477" t="s">
        <v>7</v>
      </c>
      <c r="D4477" t="s">
        <v>1025</v>
      </c>
      <c r="E4477" t="s">
        <v>10</v>
      </c>
      <c r="F4477">
        <v>68</v>
      </c>
      <c r="G4477" t="s">
        <v>2363</v>
      </c>
    </row>
    <row r="4478" spans="1:7" x14ac:dyDescent="0.25">
      <c r="A4478">
        <v>6336</v>
      </c>
      <c r="B4478">
        <v>326604.460724</v>
      </c>
      <c r="C4478" t="s">
        <v>7</v>
      </c>
      <c r="D4478" t="s">
        <v>8</v>
      </c>
      <c r="E4478" t="s">
        <v>9</v>
      </c>
      <c r="F4478">
        <v>87</v>
      </c>
      <c r="G4478" t="s">
        <v>1031</v>
      </c>
    </row>
    <row r="4479" spans="1:7" x14ac:dyDescent="0.25">
      <c r="A4479">
        <v>6337</v>
      </c>
      <c r="B4479">
        <v>326604.52410899999</v>
      </c>
      <c r="C4479" t="s">
        <v>8</v>
      </c>
      <c r="D4479" t="s">
        <v>7</v>
      </c>
      <c r="E4479" t="s">
        <v>9</v>
      </c>
      <c r="F4479">
        <v>230</v>
      </c>
      <c r="G4479" t="s">
        <v>1032</v>
      </c>
    </row>
    <row r="4480" spans="1:7" x14ac:dyDescent="0.25">
      <c r="A4480">
        <v>6338</v>
      </c>
      <c r="B4480">
        <v>326604.531158</v>
      </c>
      <c r="C4480" t="s">
        <v>7</v>
      </c>
      <c r="D4480" t="s">
        <v>1025</v>
      </c>
      <c r="E4480" t="s">
        <v>17</v>
      </c>
      <c r="F4480">
        <v>517</v>
      </c>
      <c r="G4480" t="s">
        <v>30</v>
      </c>
    </row>
    <row r="4481" spans="1:7" x14ac:dyDescent="0.25">
      <c r="A4481">
        <v>6339</v>
      </c>
      <c r="B4481">
        <v>326604.984283</v>
      </c>
      <c r="C4481" t="s">
        <v>1025</v>
      </c>
      <c r="D4481" t="s">
        <v>7</v>
      </c>
      <c r="E4481" t="s">
        <v>17</v>
      </c>
      <c r="F4481">
        <v>872</v>
      </c>
      <c r="G4481" t="s">
        <v>30</v>
      </c>
    </row>
    <row r="4482" spans="1:7" x14ac:dyDescent="0.25">
      <c r="A4482">
        <v>6340</v>
      </c>
      <c r="B4482">
        <v>326604.984467</v>
      </c>
      <c r="C4482" t="s">
        <v>7</v>
      </c>
      <c r="D4482" t="s">
        <v>1025</v>
      </c>
      <c r="E4482" t="s">
        <v>10</v>
      </c>
      <c r="F4482">
        <v>68</v>
      </c>
      <c r="G4482" t="s">
        <v>2364</v>
      </c>
    </row>
    <row r="4483" spans="1:7" x14ac:dyDescent="0.25">
      <c r="A4483">
        <v>6341</v>
      </c>
      <c r="B4483">
        <v>326605.01333599997</v>
      </c>
      <c r="C4483" t="s">
        <v>7</v>
      </c>
      <c r="D4483" t="s">
        <v>1025</v>
      </c>
      <c r="E4483" t="s">
        <v>17</v>
      </c>
      <c r="F4483">
        <v>91</v>
      </c>
      <c r="G4483" t="s">
        <v>32</v>
      </c>
    </row>
    <row r="4484" spans="1:7" x14ac:dyDescent="0.25">
      <c r="A4484">
        <v>6342</v>
      </c>
      <c r="B4484">
        <v>326605.01397700002</v>
      </c>
      <c r="C4484" t="s">
        <v>7</v>
      </c>
      <c r="D4484" t="s">
        <v>1025</v>
      </c>
      <c r="E4484" t="s">
        <v>10</v>
      </c>
      <c r="F4484">
        <v>68</v>
      </c>
      <c r="G4484" t="s">
        <v>2365</v>
      </c>
    </row>
    <row r="4485" spans="1:7" x14ac:dyDescent="0.25">
      <c r="A4485">
        <v>6343</v>
      </c>
      <c r="B4485">
        <v>326605.28442400001</v>
      </c>
      <c r="C4485" t="s">
        <v>1025</v>
      </c>
      <c r="D4485" t="s">
        <v>7</v>
      </c>
      <c r="E4485" t="s">
        <v>10</v>
      </c>
      <c r="F4485">
        <v>68</v>
      </c>
      <c r="G4485" t="s">
        <v>2366</v>
      </c>
    </row>
    <row r="4486" spans="1:7" x14ac:dyDescent="0.25">
      <c r="A4486">
        <v>6344</v>
      </c>
      <c r="B4486">
        <v>326605.28457600001</v>
      </c>
      <c r="C4486" t="s">
        <v>7</v>
      </c>
      <c r="D4486" t="s">
        <v>1025</v>
      </c>
      <c r="E4486" t="s">
        <v>10</v>
      </c>
      <c r="F4486">
        <v>68</v>
      </c>
      <c r="G4486" t="s">
        <v>2367</v>
      </c>
    </row>
    <row r="4487" spans="1:7" x14ac:dyDescent="0.25">
      <c r="A4487">
        <v>6345</v>
      </c>
      <c r="B4487">
        <v>326605.28442400001</v>
      </c>
      <c r="C4487" t="s">
        <v>1025</v>
      </c>
      <c r="D4487" t="s">
        <v>7</v>
      </c>
      <c r="E4487" t="s">
        <v>10</v>
      </c>
      <c r="F4487">
        <v>68</v>
      </c>
      <c r="G4487" t="s">
        <v>2368</v>
      </c>
    </row>
    <row r="4488" spans="1:7" x14ac:dyDescent="0.25">
      <c r="A4488">
        <v>6350</v>
      </c>
      <c r="B4488">
        <v>328405.08676099998</v>
      </c>
      <c r="C4488" t="s">
        <v>7</v>
      </c>
      <c r="D4488" t="s">
        <v>8</v>
      </c>
      <c r="E4488" t="s">
        <v>9</v>
      </c>
      <c r="F4488">
        <v>78</v>
      </c>
      <c r="G4488" t="s">
        <v>11</v>
      </c>
    </row>
    <row r="4489" spans="1:7" x14ac:dyDescent="0.25">
      <c r="A4489">
        <v>6351</v>
      </c>
      <c r="B4489">
        <v>328406.04757699999</v>
      </c>
      <c r="C4489" t="s">
        <v>8</v>
      </c>
      <c r="D4489" t="s">
        <v>7</v>
      </c>
      <c r="E4489" t="s">
        <v>9</v>
      </c>
      <c r="F4489">
        <v>264</v>
      </c>
      <c r="G4489" t="s">
        <v>420</v>
      </c>
    </row>
    <row r="4490" spans="1:7" x14ac:dyDescent="0.25">
      <c r="A4490">
        <v>6352</v>
      </c>
      <c r="B4490">
        <v>328406.08493000001</v>
      </c>
      <c r="C4490" t="s">
        <v>7</v>
      </c>
      <c r="D4490" t="s">
        <v>421</v>
      </c>
      <c r="E4490" t="s">
        <v>10</v>
      </c>
      <c r="F4490">
        <v>76</v>
      </c>
      <c r="G4490" t="s">
        <v>2369</v>
      </c>
    </row>
    <row r="4491" spans="1:7" x14ac:dyDescent="0.25">
      <c r="A4491">
        <v>6353</v>
      </c>
      <c r="B4491">
        <v>328408.02673300001</v>
      </c>
      <c r="C4491" t="s">
        <v>421</v>
      </c>
      <c r="D4491" t="s">
        <v>7</v>
      </c>
      <c r="E4491" t="s">
        <v>10</v>
      </c>
      <c r="F4491">
        <v>80</v>
      </c>
      <c r="G4491" t="s">
        <v>2370</v>
      </c>
    </row>
    <row r="4492" spans="1:7" x14ac:dyDescent="0.25">
      <c r="A4492">
        <v>6354</v>
      </c>
      <c r="B4492">
        <v>328408.02688600001</v>
      </c>
      <c r="C4492" t="s">
        <v>7</v>
      </c>
      <c r="D4492" t="s">
        <v>421</v>
      </c>
      <c r="E4492" t="s">
        <v>10</v>
      </c>
      <c r="F4492">
        <v>68</v>
      </c>
      <c r="G4492" t="s">
        <v>2371</v>
      </c>
    </row>
    <row r="4493" spans="1:7" x14ac:dyDescent="0.25">
      <c r="A4493">
        <v>6355</v>
      </c>
      <c r="B4493">
        <v>328408.02865599998</v>
      </c>
      <c r="C4493" t="s">
        <v>7</v>
      </c>
      <c r="D4493" t="s">
        <v>421</v>
      </c>
      <c r="E4493" t="s">
        <v>17</v>
      </c>
      <c r="F4493">
        <v>148</v>
      </c>
      <c r="G4493" t="s">
        <v>18</v>
      </c>
    </row>
    <row r="4494" spans="1:7" x14ac:dyDescent="0.25">
      <c r="A4494">
        <v>6356</v>
      </c>
      <c r="B4494">
        <v>328412.02853399998</v>
      </c>
      <c r="C4494" t="s">
        <v>421</v>
      </c>
      <c r="D4494" t="s">
        <v>7</v>
      </c>
      <c r="E4494" t="s">
        <v>17</v>
      </c>
      <c r="F4494">
        <v>1516</v>
      </c>
      <c r="G4494" t="s">
        <v>19</v>
      </c>
    </row>
    <row r="4495" spans="1:7" x14ac:dyDescent="0.25">
      <c r="A4495">
        <v>6357</v>
      </c>
      <c r="B4495">
        <v>328412.02865599998</v>
      </c>
      <c r="C4495" t="s">
        <v>7</v>
      </c>
      <c r="D4495" t="s">
        <v>421</v>
      </c>
      <c r="E4495" t="s">
        <v>10</v>
      </c>
      <c r="F4495">
        <v>68</v>
      </c>
      <c r="G4495" t="s">
        <v>2372</v>
      </c>
    </row>
    <row r="4496" spans="1:7" x14ac:dyDescent="0.25">
      <c r="A4496">
        <v>6358</v>
      </c>
      <c r="B4496">
        <v>328413.90743999998</v>
      </c>
      <c r="C4496" t="s">
        <v>421</v>
      </c>
      <c r="D4496" t="s">
        <v>7</v>
      </c>
      <c r="E4496" t="s">
        <v>10</v>
      </c>
      <c r="F4496">
        <v>1516</v>
      </c>
      <c r="G4496" t="s">
        <v>21</v>
      </c>
    </row>
    <row r="4497" spans="1:7" x14ac:dyDescent="0.25">
      <c r="A4497">
        <v>6359</v>
      </c>
      <c r="B4497">
        <v>328413.90756199998</v>
      </c>
      <c r="C4497" t="s">
        <v>7</v>
      </c>
      <c r="D4497" t="s">
        <v>421</v>
      </c>
      <c r="E4497" t="s">
        <v>10</v>
      </c>
      <c r="F4497">
        <v>68</v>
      </c>
      <c r="G4497" t="s">
        <v>2373</v>
      </c>
    </row>
    <row r="4498" spans="1:7" x14ac:dyDescent="0.25">
      <c r="A4498">
        <v>6360</v>
      </c>
      <c r="B4498">
        <v>328414.92697099998</v>
      </c>
      <c r="C4498" t="s">
        <v>421</v>
      </c>
      <c r="D4498" t="s">
        <v>7</v>
      </c>
      <c r="E4498" t="s">
        <v>17</v>
      </c>
      <c r="F4498">
        <v>1414</v>
      </c>
      <c r="G4498" t="s">
        <v>23</v>
      </c>
    </row>
    <row r="4499" spans="1:7" x14ac:dyDescent="0.25">
      <c r="A4499">
        <v>6361</v>
      </c>
      <c r="B4499">
        <v>328414.92709299998</v>
      </c>
      <c r="C4499" t="s">
        <v>7</v>
      </c>
      <c r="D4499" t="s">
        <v>421</v>
      </c>
      <c r="E4499" t="s">
        <v>10</v>
      </c>
      <c r="F4499">
        <v>68</v>
      </c>
      <c r="G4499" t="s">
        <v>2374</v>
      </c>
    </row>
    <row r="4500" spans="1:7" x14ac:dyDescent="0.25">
      <c r="A4500">
        <v>6362</v>
      </c>
      <c r="B4500">
        <v>328415.550903</v>
      </c>
      <c r="C4500" t="s">
        <v>7</v>
      </c>
      <c r="D4500" t="s">
        <v>421</v>
      </c>
      <c r="E4500" t="s">
        <v>17</v>
      </c>
      <c r="F4500">
        <v>250</v>
      </c>
      <c r="G4500" t="s">
        <v>25</v>
      </c>
    </row>
    <row r="4501" spans="1:7" x14ac:dyDescent="0.25">
      <c r="A4501">
        <v>6363</v>
      </c>
      <c r="B4501">
        <v>328416.22759999998</v>
      </c>
      <c r="C4501" t="s">
        <v>421</v>
      </c>
      <c r="D4501" t="s">
        <v>7</v>
      </c>
      <c r="E4501" t="s">
        <v>17</v>
      </c>
      <c r="F4501">
        <v>111</v>
      </c>
      <c r="G4501" t="s">
        <v>26</v>
      </c>
    </row>
    <row r="4502" spans="1:7" x14ac:dyDescent="0.25">
      <c r="A4502">
        <v>6364</v>
      </c>
      <c r="B4502">
        <v>328416.22775299998</v>
      </c>
      <c r="C4502" t="s">
        <v>7</v>
      </c>
      <c r="D4502" t="s">
        <v>421</v>
      </c>
      <c r="E4502" t="s">
        <v>10</v>
      </c>
      <c r="F4502">
        <v>68</v>
      </c>
      <c r="G4502" t="s">
        <v>2375</v>
      </c>
    </row>
    <row r="4503" spans="1:7" x14ac:dyDescent="0.25">
      <c r="A4503">
        <v>6365</v>
      </c>
      <c r="B4503">
        <v>328416.52456699999</v>
      </c>
      <c r="C4503" t="s">
        <v>7</v>
      </c>
      <c r="D4503" t="s">
        <v>8</v>
      </c>
      <c r="E4503" t="s">
        <v>9</v>
      </c>
      <c r="F4503">
        <v>88</v>
      </c>
      <c r="G4503" t="s">
        <v>429</v>
      </c>
    </row>
    <row r="4504" spans="1:7" x14ac:dyDescent="0.25">
      <c r="A4504">
        <v>6366</v>
      </c>
      <c r="B4504">
        <v>328417.22921800002</v>
      </c>
      <c r="C4504" t="s">
        <v>8</v>
      </c>
      <c r="D4504" t="s">
        <v>7</v>
      </c>
      <c r="E4504" t="s">
        <v>9</v>
      </c>
      <c r="F4504">
        <v>236</v>
      </c>
      <c r="G4504" t="s">
        <v>430</v>
      </c>
    </row>
    <row r="4505" spans="1:7" x14ac:dyDescent="0.25">
      <c r="A4505">
        <v>6367</v>
      </c>
      <c r="B4505">
        <v>328417.23226899997</v>
      </c>
      <c r="C4505" t="s">
        <v>7</v>
      </c>
      <c r="D4505" t="s">
        <v>421</v>
      </c>
      <c r="E4505" t="s">
        <v>17</v>
      </c>
      <c r="F4505">
        <v>517</v>
      </c>
      <c r="G4505" t="s">
        <v>30</v>
      </c>
    </row>
    <row r="4506" spans="1:7" x14ac:dyDescent="0.25">
      <c r="A4506">
        <v>6368</v>
      </c>
      <c r="B4506">
        <v>328419.34805299999</v>
      </c>
      <c r="C4506" t="s">
        <v>421</v>
      </c>
      <c r="D4506" t="s">
        <v>7</v>
      </c>
      <c r="E4506" t="s">
        <v>17</v>
      </c>
      <c r="F4506">
        <v>871</v>
      </c>
      <c r="G4506" t="s">
        <v>30</v>
      </c>
    </row>
    <row r="4507" spans="1:7" x14ac:dyDescent="0.25">
      <c r="A4507">
        <v>6369</v>
      </c>
      <c r="B4507">
        <v>328419.34817499999</v>
      </c>
      <c r="C4507" t="s">
        <v>7</v>
      </c>
      <c r="D4507" t="s">
        <v>421</v>
      </c>
      <c r="E4507" t="s">
        <v>10</v>
      </c>
      <c r="F4507">
        <v>68</v>
      </c>
      <c r="G4507" t="s">
        <v>2376</v>
      </c>
    </row>
    <row r="4508" spans="1:7" x14ac:dyDescent="0.25">
      <c r="A4508">
        <v>6370</v>
      </c>
      <c r="B4508">
        <v>328419.58459500002</v>
      </c>
      <c r="C4508" t="s">
        <v>7</v>
      </c>
      <c r="D4508" t="s">
        <v>421</v>
      </c>
      <c r="E4508" t="s">
        <v>17</v>
      </c>
      <c r="F4508">
        <v>91</v>
      </c>
      <c r="G4508" t="s">
        <v>32</v>
      </c>
    </row>
    <row r="4509" spans="1:7" x14ac:dyDescent="0.25">
      <c r="A4509">
        <v>6371</v>
      </c>
      <c r="B4509">
        <v>328419.58508300001</v>
      </c>
      <c r="C4509" t="s">
        <v>7</v>
      </c>
      <c r="D4509" t="s">
        <v>421</v>
      </c>
      <c r="E4509" t="s">
        <v>10</v>
      </c>
      <c r="F4509">
        <v>68</v>
      </c>
      <c r="G4509" t="s">
        <v>2377</v>
      </c>
    </row>
    <row r="4510" spans="1:7" x14ac:dyDescent="0.25">
      <c r="A4510">
        <v>6372</v>
      </c>
      <c r="B4510">
        <v>328420.34899899998</v>
      </c>
      <c r="C4510" t="s">
        <v>421</v>
      </c>
      <c r="D4510" t="s">
        <v>7</v>
      </c>
      <c r="E4510" t="s">
        <v>10</v>
      </c>
      <c r="F4510">
        <v>68</v>
      </c>
      <c r="G4510" t="s">
        <v>2378</v>
      </c>
    </row>
    <row r="4511" spans="1:7" x14ac:dyDescent="0.25">
      <c r="A4511">
        <v>6373</v>
      </c>
      <c r="B4511">
        <v>328420.34912099998</v>
      </c>
      <c r="C4511" t="s">
        <v>7</v>
      </c>
      <c r="D4511" t="s">
        <v>421</v>
      </c>
      <c r="E4511" t="s">
        <v>10</v>
      </c>
      <c r="F4511">
        <v>68</v>
      </c>
      <c r="G4511" t="s">
        <v>2379</v>
      </c>
    </row>
    <row r="4512" spans="1:7" x14ac:dyDescent="0.25">
      <c r="A4512">
        <v>6374</v>
      </c>
      <c r="B4512">
        <v>328420.469086</v>
      </c>
      <c r="C4512" t="s">
        <v>421</v>
      </c>
      <c r="D4512" t="s">
        <v>7</v>
      </c>
      <c r="E4512" t="s">
        <v>10</v>
      </c>
      <c r="F4512">
        <v>68</v>
      </c>
      <c r="G4512" t="s">
        <v>2380</v>
      </c>
    </row>
    <row r="4513" spans="1:7" x14ac:dyDescent="0.25">
      <c r="A4513">
        <v>6378</v>
      </c>
      <c r="B4513">
        <v>330219.62567099999</v>
      </c>
      <c r="C4513" t="s">
        <v>7</v>
      </c>
      <c r="D4513" t="s">
        <v>8</v>
      </c>
      <c r="E4513" t="s">
        <v>9</v>
      </c>
      <c r="F4513">
        <v>78</v>
      </c>
      <c r="G4513" t="s">
        <v>11</v>
      </c>
    </row>
    <row r="4514" spans="1:7" x14ac:dyDescent="0.25">
      <c r="A4514">
        <v>6379</v>
      </c>
      <c r="B4514">
        <v>330222.308838</v>
      </c>
      <c r="C4514" t="s">
        <v>8</v>
      </c>
      <c r="D4514" t="s">
        <v>7</v>
      </c>
      <c r="E4514" t="s">
        <v>9</v>
      </c>
      <c r="F4514">
        <v>248</v>
      </c>
      <c r="G4514" t="s">
        <v>69</v>
      </c>
    </row>
    <row r="4515" spans="1:7" x14ac:dyDescent="0.25">
      <c r="A4515">
        <v>6380</v>
      </c>
      <c r="B4515">
        <v>330222.354919</v>
      </c>
      <c r="C4515" t="s">
        <v>7</v>
      </c>
      <c r="D4515" t="s">
        <v>70</v>
      </c>
      <c r="E4515" t="s">
        <v>10</v>
      </c>
      <c r="F4515">
        <v>76</v>
      </c>
      <c r="G4515" t="s">
        <v>2381</v>
      </c>
    </row>
    <row r="4516" spans="1:7" x14ac:dyDescent="0.25">
      <c r="A4516">
        <v>6381</v>
      </c>
      <c r="B4516">
        <v>330222.58874500002</v>
      </c>
      <c r="C4516" t="s">
        <v>70</v>
      </c>
      <c r="D4516" t="s">
        <v>7</v>
      </c>
      <c r="E4516" t="s">
        <v>10</v>
      </c>
      <c r="F4516">
        <v>80</v>
      </c>
      <c r="G4516" t="s">
        <v>2382</v>
      </c>
    </row>
    <row r="4517" spans="1:7" x14ac:dyDescent="0.25">
      <c r="A4517">
        <v>6382</v>
      </c>
      <c r="B4517">
        <v>330222.58889800002</v>
      </c>
      <c r="C4517" t="s">
        <v>7</v>
      </c>
      <c r="D4517" t="s">
        <v>70</v>
      </c>
      <c r="E4517" t="s">
        <v>10</v>
      </c>
      <c r="F4517">
        <v>68</v>
      </c>
      <c r="G4517" t="s">
        <v>2383</v>
      </c>
    </row>
    <row r="4518" spans="1:7" x14ac:dyDescent="0.25">
      <c r="A4518">
        <v>6383</v>
      </c>
      <c r="B4518">
        <v>330222.67489600001</v>
      </c>
      <c r="C4518" t="s">
        <v>7</v>
      </c>
      <c r="D4518" t="s">
        <v>70</v>
      </c>
      <c r="E4518" t="s">
        <v>17</v>
      </c>
      <c r="F4518">
        <v>148</v>
      </c>
      <c r="G4518" t="s">
        <v>18</v>
      </c>
    </row>
    <row r="4519" spans="1:7" x14ac:dyDescent="0.25">
      <c r="A4519">
        <v>6384</v>
      </c>
      <c r="B4519">
        <v>330222.97876000003</v>
      </c>
      <c r="C4519" t="s">
        <v>70</v>
      </c>
      <c r="D4519" t="s">
        <v>7</v>
      </c>
      <c r="E4519" t="s">
        <v>17</v>
      </c>
      <c r="F4519">
        <v>1516</v>
      </c>
      <c r="G4519" t="s">
        <v>19</v>
      </c>
    </row>
    <row r="4520" spans="1:7" x14ac:dyDescent="0.25">
      <c r="A4520">
        <v>6385</v>
      </c>
      <c r="B4520">
        <v>330222.97888200002</v>
      </c>
      <c r="C4520" t="s">
        <v>7</v>
      </c>
      <c r="D4520" t="s">
        <v>70</v>
      </c>
      <c r="E4520" t="s">
        <v>10</v>
      </c>
      <c r="F4520">
        <v>68</v>
      </c>
      <c r="G4520" t="s">
        <v>2384</v>
      </c>
    </row>
    <row r="4521" spans="1:7" x14ac:dyDescent="0.25">
      <c r="A4521">
        <v>6386</v>
      </c>
      <c r="B4521">
        <v>330223.03891</v>
      </c>
      <c r="C4521" t="s">
        <v>70</v>
      </c>
      <c r="D4521" t="s">
        <v>7</v>
      </c>
      <c r="E4521" t="s">
        <v>10</v>
      </c>
      <c r="F4521">
        <v>1516</v>
      </c>
      <c r="G4521" t="s">
        <v>21</v>
      </c>
    </row>
    <row r="4522" spans="1:7" x14ac:dyDescent="0.25">
      <c r="A4522">
        <v>6387</v>
      </c>
      <c r="B4522">
        <v>330223.039001</v>
      </c>
      <c r="C4522" t="s">
        <v>7</v>
      </c>
      <c r="D4522" t="s">
        <v>70</v>
      </c>
      <c r="E4522" t="s">
        <v>10</v>
      </c>
      <c r="F4522">
        <v>68</v>
      </c>
      <c r="G4522" t="s">
        <v>2385</v>
      </c>
    </row>
    <row r="4523" spans="1:7" x14ac:dyDescent="0.25">
      <c r="A4523">
        <v>6388</v>
      </c>
      <c r="B4523">
        <v>330223.06869500002</v>
      </c>
      <c r="C4523" t="s">
        <v>70</v>
      </c>
      <c r="D4523" t="s">
        <v>7</v>
      </c>
      <c r="E4523" t="s">
        <v>17</v>
      </c>
      <c r="F4523">
        <v>1414</v>
      </c>
      <c r="G4523" t="s">
        <v>23</v>
      </c>
    </row>
    <row r="4524" spans="1:7" x14ac:dyDescent="0.25">
      <c r="A4524">
        <v>6389</v>
      </c>
      <c r="B4524">
        <v>330223.06881700002</v>
      </c>
      <c r="C4524" t="s">
        <v>7</v>
      </c>
      <c r="D4524" t="s">
        <v>70</v>
      </c>
      <c r="E4524" t="s">
        <v>10</v>
      </c>
      <c r="F4524">
        <v>68</v>
      </c>
      <c r="G4524" t="s">
        <v>2386</v>
      </c>
    </row>
    <row r="4525" spans="1:7" x14ac:dyDescent="0.25">
      <c r="A4525">
        <v>6390</v>
      </c>
      <c r="B4525">
        <v>330223.70382699999</v>
      </c>
      <c r="C4525" t="s">
        <v>7</v>
      </c>
      <c r="D4525" t="s">
        <v>70</v>
      </c>
      <c r="E4525" t="s">
        <v>17</v>
      </c>
      <c r="F4525">
        <v>250</v>
      </c>
      <c r="G4525" t="s">
        <v>25</v>
      </c>
    </row>
    <row r="4526" spans="1:7" x14ac:dyDescent="0.25">
      <c r="A4526">
        <v>6391</v>
      </c>
      <c r="B4526">
        <v>330223.97869900003</v>
      </c>
      <c r="C4526" t="s">
        <v>70</v>
      </c>
      <c r="D4526" t="s">
        <v>7</v>
      </c>
      <c r="E4526" t="s">
        <v>17</v>
      </c>
      <c r="F4526">
        <v>111</v>
      </c>
      <c r="G4526" t="s">
        <v>26</v>
      </c>
    </row>
    <row r="4527" spans="1:7" x14ac:dyDescent="0.25">
      <c r="A4527">
        <v>6392</v>
      </c>
      <c r="B4527">
        <v>330223.97885100002</v>
      </c>
      <c r="C4527" t="s">
        <v>7</v>
      </c>
      <c r="D4527" t="s">
        <v>70</v>
      </c>
      <c r="E4527" t="s">
        <v>10</v>
      </c>
      <c r="F4527">
        <v>68</v>
      </c>
      <c r="G4527" t="s">
        <v>2387</v>
      </c>
    </row>
    <row r="4528" spans="1:7" x14ac:dyDescent="0.25">
      <c r="A4528">
        <v>6393</v>
      </c>
      <c r="B4528">
        <v>330223.99462900002</v>
      </c>
      <c r="C4528" t="s">
        <v>7</v>
      </c>
      <c r="D4528" t="s">
        <v>8</v>
      </c>
      <c r="E4528" t="s">
        <v>9</v>
      </c>
      <c r="F4528">
        <v>88</v>
      </c>
      <c r="G4528" t="s">
        <v>78</v>
      </c>
    </row>
    <row r="4529" spans="1:7" x14ac:dyDescent="0.25">
      <c r="A4529">
        <v>6394</v>
      </c>
      <c r="B4529">
        <v>330224.12914999999</v>
      </c>
      <c r="C4529" t="s">
        <v>8</v>
      </c>
      <c r="D4529" t="s">
        <v>7</v>
      </c>
      <c r="E4529" t="s">
        <v>9</v>
      </c>
      <c r="F4529">
        <v>236</v>
      </c>
      <c r="G4529" t="s">
        <v>79</v>
      </c>
    </row>
    <row r="4530" spans="1:7" x14ac:dyDescent="0.25">
      <c r="A4530">
        <v>6395</v>
      </c>
      <c r="B4530">
        <v>330224.13580300001</v>
      </c>
      <c r="C4530" t="s">
        <v>7</v>
      </c>
      <c r="D4530" t="s">
        <v>70</v>
      </c>
      <c r="E4530" t="s">
        <v>17</v>
      </c>
      <c r="F4530">
        <v>517</v>
      </c>
      <c r="G4530" t="s">
        <v>30</v>
      </c>
    </row>
    <row r="4531" spans="1:7" x14ac:dyDescent="0.25">
      <c r="A4531">
        <v>6396</v>
      </c>
      <c r="B4531">
        <v>330224.56872600003</v>
      </c>
      <c r="C4531" t="s">
        <v>70</v>
      </c>
      <c r="D4531" t="s">
        <v>7</v>
      </c>
      <c r="E4531" t="s">
        <v>17</v>
      </c>
      <c r="F4531">
        <v>872</v>
      </c>
      <c r="G4531" t="s">
        <v>30</v>
      </c>
    </row>
    <row r="4532" spans="1:7" x14ac:dyDescent="0.25">
      <c r="A4532">
        <v>6397</v>
      </c>
      <c r="B4532">
        <v>330224.56887800002</v>
      </c>
      <c r="C4532" t="s">
        <v>7</v>
      </c>
      <c r="D4532" t="s">
        <v>70</v>
      </c>
      <c r="E4532" t="s">
        <v>10</v>
      </c>
      <c r="F4532">
        <v>68</v>
      </c>
      <c r="G4532" t="s">
        <v>2388</v>
      </c>
    </row>
    <row r="4533" spans="1:7" x14ac:dyDescent="0.25">
      <c r="A4533">
        <v>6398</v>
      </c>
      <c r="B4533">
        <v>330224.80145299999</v>
      </c>
      <c r="C4533" t="s">
        <v>7</v>
      </c>
      <c r="D4533" t="s">
        <v>70</v>
      </c>
      <c r="E4533" t="s">
        <v>17</v>
      </c>
      <c r="F4533">
        <v>91</v>
      </c>
      <c r="G4533" t="s">
        <v>32</v>
      </c>
    </row>
    <row r="4534" spans="1:7" x14ac:dyDescent="0.25">
      <c r="A4534">
        <v>6399</v>
      </c>
      <c r="B4534">
        <v>330224.82528699999</v>
      </c>
      <c r="C4534" t="s">
        <v>7</v>
      </c>
      <c r="D4534" t="s">
        <v>70</v>
      </c>
      <c r="E4534" t="s">
        <v>10</v>
      </c>
      <c r="F4534">
        <v>68</v>
      </c>
      <c r="G4534" t="s">
        <v>2389</v>
      </c>
    </row>
    <row r="4535" spans="1:7" x14ac:dyDescent="0.25">
      <c r="A4535">
        <v>6400</v>
      </c>
      <c r="B4535">
        <v>330225.03872700001</v>
      </c>
      <c r="C4535" t="s">
        <v>70</v>
      </c>
      <c r="D4535" t="s">
        <v>7</v>
      </c>
      <c r="E4535" t="s">
        <v>10</v>
      </c>
      <c r="F4535">
        <v>68</v>
      </c>
      <c r="G4535" t="s">
        <v>2390</v>
      </c>
    </row>
    <row r="4536" spans="1:7" x14ac:dyDescent="0.25">
      <c r="A4536">
        <v>6401</v>
      </c>
      <c r="B4536">
        <v>330225.038849</v>
      </c>
      <c r="C4536" t="s">
        <v>7</v>
      </c>
      <c r="D4536" t="s">
        <v>70</v>
      </c>
      <c r="E4536" t="s">
        <v>10</v>
      </c>
      <c r="F4536">
        <v>68</v>
      </c>
      <c r="G4536" t="s">
        <v>2391</v>
      </c>
    </row>
    <row r="4537" spans="1:7" x14ac:dyDescent="0.25">
      <c r="A4537">
        <v>6402</v>
      </c>
      <c r="B4537">
        <v>330225.058624</v>
      </c>
      <c r="C4537" t="s">
        <v>70</v>
      </c>
      <c r="D4537" t="s">
        <v>7</v>
      </c>
      <c r="E4537" t="s">
        <v>10</v>
      </c>
      <c r="F4537">
        <v>68</v>
      </c>
      <c r="G4537" t="s">
        <v>2392</v>
      </c>
    </row>
    <row r="4538" spans="1:7" x14ac:dyDescent="0.25">
      <c r="A4538">
        <v>6406</v>
      </c>
      <c r="B4538">
        <v>332024.84573399997</v>
      </c>
      <c r="C4538" t="s">
        <v>7</v>
      </c>
      <c r="D4538" t="s">
        <v>8</v>
      </c>
      <c r="E4538" t="s">
        <v>9</v>
      </c>
      <c r="F4538">
        <v>78</v>
      </c>
      <c r="G4538" t="s">
        <v>11</v>
      </c>
    </row>
    <row r="4539" spans="1:7" x14ac:dyDescent="0.25">
      <c r="A4539">
        <v>6407</v>
      </c>
      <c r="B4539">
        <v>332027.60452300002</v>
      </c>
      <c r="C4539" t="s">
        <v>8</v>
      </c>
      <c r="D4539" t="s">
        <v>7</v>
      </c>
      <c r="E4539" t="s">
        <v>9</v>
      </c>
      <c r="F4539">
        <v>264</v>
      </c>
      <c r="G4539" t="s">
        <v>2289</v>
      </c>
    </row>
    <row r="4540" spans="1:7" x14ac:dyDescent="0.25">
      <c r="A4540">
        <v>6408</v>
      </c>
      <c r="B4540">
        <v>332027.64495799999</v>
      </c>
      <c r="C4540" t="s">
        <v>7</v>
      </c>
      <c r="D4540" t="s">
        <v>2290</v>
      </c>
      <c r="E4540" t="s">
        <v>10</v>
      </c>
      <c r="F4540">
        <v>76</v>
      </c>
      <c r="G4540" t="s">
        <v>2393</v>
      </c>
    </row>
    <row r="4541" spans="1:7" x14ac:dyDescent="0.25">
      <c r="A4541">
        <v>6409</v>
      </c>
      <c r="B4541">
        <v>332027.85455300001</v>
      </c>
      <c r="C4541" t="s">
        <v>2290</v>
      </c>
      <c r="D4541" t="s">
        <v>7</v>
      </c>
      <c r="E4541" t="s">
        <v>10</v>
      </c>
      <c r="F4541">
        <v>80</v>
      </c>
      <c r="G4541" t="s">
        <v>2394</v>
      </c>
    </row>
    <row r="4542" spans="1:7" x14ac:dyDescent="0.25">
      <c r="A4542">
        <v>6410</v>
      </c>
      <c r="B4542">
        <v>332027.85470600001</v>
      </c>
      <c r="C4542" t="s">
        <v>7</v>
      </c>
      <c r="D4542" t="s">
        <v>2290</v>
      </c>
      <c r="E4542" t="s">
        <v>10</v>
      </c>
      <c r="F4542">
        <v>68</v>
      </c>
      <c r="G4542" t="s">
        <v>2395</v>
      </c>
    </row>
    <row r="4543" spans="1:7" x14ac:dyDescent="0.25">
      <c r="A4543">
        <v>6411</v>
      </c>
      <c r="B4543">
        <v>332027.85650599998</v>
      </c>
      <c r="C4543" t="s">
        <v>7</v>
      </c>
      <c r="D4543" t="s">
        <v>2290</v>
      </c>
      <c r="E4543" t="s">
        <v>17</v>
      </c>
      <c r="F4543">
        <v>148</v>
      </c>
      <c r="G4543" t="s">
        <v>18</v>
      </c>
    </row>
    <row r="4544" spans="1:7" x14ac:dyDescent="0.25">
      <c r="A4544">
        <v>6412</v>
      </c>
      <c r="B4544">
        <v>332028.31481900002</v>
      </c>
      <c r="C4544" t="s">
        <v>2290</v>
      </c>
      <c r="D4544" t="s">
        <v>7</v>
      </c>
      <c r="E4544" t="s">
        <v>17</v>
      </c>
      <c r="F4544">
        <v>1001</v>
      </c>
      <c r="G4544" t="s">
        <v>42</v>
      </c>
    </row>
    <row r="4545" spans="1:7" x14ac:dyDescent="0.25">
      <c r="A4545">
        <v>6413</v>
      </c>
      <c r="B4545">
        <v>332028.31491100002</v>
      </c>
      <c r="C4545" t="s">
        <v>7</v>
      </c>
      <c r="D4545" t="s">
        <v>2290</v>
      </c>
      <c r="E4545" t="s">
        <v>10</v>
      </c>
      <c r="F4545">
        <v>68</v>
      </c>
      <c r="G4545" t="s">
        <v>2396</v>
      </c>
    </row>
    <row r="4546" spans="1:7" x14ac:dyDescent="0.25">
      <c r="A4546">
        <v>6414</v>
      </c>
      <c r="B4546">
        <v>332028.80712900002</v>
      </c>
      <c r="C4546" t="s">
        <v>7</v>
      </c>
      <c r="D4546" t="s">
        <v>2290</v>
      </c>
      <c r="E4546" t="s">
        <v>17</v>
      </c>
      <c r="F4546">
        <v>254</v>
      </c>
      <c r="G4546" t="s">
        <v>25</v>
      </c>
    </row>
    <row r="4547" spans="1:7" x14ac:dyDescent="0.25">
      <c r="A4547">
        <v>6415</v>
      </c>
      <c r="B4547">
        <v>332029.61685200001</v>
      </c>
      <c r="C4547" t="s">
        <v>7</v>
      </c>
      <c r="D4547" t="s">
        <v>2290</v>
      </c>
      <c r="E4547" t="s">
        <v>17</v>
      </c>
      <c r="F4547">
        <v>254</v>
      </c>
      <c r="G4547" t="s">
        <v>550</v>
      </c>
    </row>
    <row r="4548" spans="1:7" x14ac:dyDescent="0.25">
      <c r="A4548">
        <v>6416</v>
      </c>
      <c r="B4548">
        <v>332029.99472000002</v>
      </c>
      <c r="C4548" t="s">
        <v>2290</v>
      </c>
      <c r="D4548" t="s">
        <v>7</v>
      </c>
      <c r="E4548" t="s">
        <v>17</v>
      </c>
      <c r="F4548">
        <v>115</v>
      </c>
      <c r="G4548" t="s">
        <v>26</v>
      </c>
    </row>
    <row r="4549" spans="1:7" x14ac:dyDescent="0.25">
      <c r="A4549">
        <v>6417</v>
      </c>
      <c r="B4549">
        <v>332029.99484300002</v>
      </c>
      <c r="C4549" t="s">
        <v>7</v>
      </c>
      <c r="D4549" t="s">
        <v>2290</v>
      </c>
      <c r="E4549" t="s">
        <v>10</v>
      </c>
      <c r="F4549">
        <v>68</v>
      </c>
      <c r="G4549" t="s">
        <v>2397</v>
      </c>
    </row>
    <row r="4550" spans="1:7" x14ac:dyDescent="0.25">
      <c r="A4550">
        <v>6418</v>
      </c>
      <c r="B4550">
        <v>332029.99764999998</v>
      </c>
      <c r="C4550" t="s">
        <v>7</v>
      </c>
      <c r="D4550" t="s">
        <v>8</v>
      </c>
      <c r="E4550" t="s">
        <v>9</v>
      </c>
      <c r="F4550">
        <v>88</v>
      </c>
      <c r="G4550" t="s">
        <v>2296</v>
      </c>
    </row>
    <row r="4551" spans="1:7" x14ac:dyDescent="0.25">
      <c r="A4551">
        <v>6419</v>
      </c>
      <c r="B4551">
        <v>332030.105041</v>
      </c>
      <c r="C4551" t="s">
        <v>8</v>
      </c>
      <c r="D4551" t="s">
        <v>7</v>
      </c>
      <c r="E4551" t="s">
        <v>9</v>
      </c>
      <c r="F4551">
        <v>231</v>
      </c>
      <c r="G4551" t="s">
        <v>2297</v>
      </c>
    </row>
    <row r="4552" spans="1:7" x14ac:dyDescent="0.25">
      <c r="A4552">
        <v>6420</v>
      </c>
      <c r="B4552">
        <v>332030.15765399998</v>
      </c>
      <c r="C4552" t="s">
        <v>7</v>
      </c>
      <c r="D4552" t="s">
        <v>2290</v>
      </c>
      <c r="E4552" t="s">
        <v>17</v>
      </c>
      <c r="F4552">
        <v>521</v>
      </c>
      <c r="G4552" t="s">
        <v>30</v>
      </c>
    </row>
    <row r="4553" spans="1:7" x14ac:dyDescent="0.25">
      <c r="A4553">
        <v>6421</v>
      </c>
      <c r="B4553">
        <v>332030.26440400002</v>
      </c>
      <c r="C4553" t="s">
        <v>2290</v>
      </c>
      <c r="D4553" t="s">
        <v>7</v>
      </c>
      <c r="E4553" t="s">
        <v>10</v>
      </c>
      <c r="F4553">
        <v>68</v>
      </c>
      <c r="G4553" t="s">
        <v>2398</v>
      </c>
    </row>
    <row r="4554" spans="1:7" x14ac:dyDescent="0.25">
      <c r="A4554">
        <v>6422</v>
      </c>
      <c r="B4554">
        <v>332030.49435400002</v>
      </c>
      <c r="C4554" t="s">
        <v>2290</v>
      </c>
      <c r="D4554" t="s">
        <v>7</v>
      </c>
      <c r="E4554" t="s">
        <v>10</v>
      </c>
      <c r="F4554">
        <v>68</v>
      </c>
      <c r="G4554" t="s">
        <v>2399</v>
      </c>
    </row>
    <row r="4555" spans="1:7" x14ac:dyDescent="0.25">
      <c r="A4555">
        <v>6423</v>
      </c>
      <c r="B4555">
        <v>332030.61444099998</v>
      </c>
      <c r="C4555" t="s">
        <v>2290</v>
      </c>
      <c r="D4555" t="s">
        <v>7</v>
      </c>
      <c r="E4555" t="s">
        <v>17</v>
      </c>
      <c r="F4555">
        <v>877</v>
      </c>
      <c r="G4555" t="s">
        <v>30</v>
      </c>
    </row>
    <row r="4556" spans="1:7" x14ac:dyDescent="0.25">
      <c r="A4556">
        <v>6424</v>
      </c>
      <c r="B4556">
        <v>332030.61456299998</v>
      </c>
      <c r="C4556" t="s">
        <v>7</v>
      </c>
      <c r="D4556" t="s">
        <v>2290</v>
      </c>
      <c r="E4556" t="s">
        <v>10</v>
      </c>
      <c r="F4556">
        <v>68</v>
      </c>
      <c r="G4556" t="s">
        <v>2400</v>
      </c>
    </row>
    <row r="4557" spans="1:7" x14ac:dyDescent="0.25">
      <c r="A4557">
        <v>6425</v>
      </c>
      <c r="B4557">
        <v>332030.62942499999</v>
      </c>
      <c r="C4557" t="s">
        <v>7</v>
      </c>
      <c r="D4557" t="s">
        <v>2290</v>
      </c>
      <c r="E4557" t="s">
        <v>17</v>
      </c>
      <c r="F4557">
        <v>95</v>
      </c>
      <c r="G4557" t="s">
        <v>32</v>
      </c>
    </row>
    <row r="4558" spans="1:7" x14ac:dyDescent="0.25">
      <c r="A4558">
        <v>6426</v>
      </c>
      <c r="B4558">
        <v>332030.62982199999</v>
      </c>
      <c r="C4558" t="s">
        <v>7</v>
      </c>
      <c r="D4558" t="s">
        <v>2290</v>
      </c>
      <c r="E4558" t="s">
        <v>10</v>
      </c>
      <c r="F4558">
        <v>68</v>
      </c>
      <c r="G4558" t="s">
        <v>2401</v>
      </c>
    </row>
    <row r="4559" spans="1:7" x14ac:dyDescent="0.25">
      <c r="A4559">
        <v>6427</v>
      </c>
      <c r="B4559">
        <v>332030.83441200003</v>
      </c>
      <c r="C4559" t="s">
        <v>2290</v>
      </c>
      <c r="D4559" t="s">
        <v>7</v>
      </c>
      <c r="E4559" t="s">
        <v>10</v>
      </c>
      <c r="F4559">
        <v>68</v>
      </c>
      <c r="G4559" t="s">
        <v>2402</v>
      </c>
    </row>
    <row r="4560" spans="1:7" x14ac:dyDescent="0.25">
      <c r="A4560">
        <v>6428</v>
      </c>
      <c r="B4560">
        <v>332030.83456400002</v>
      </c>
      <c r="C4560" t="s">
        <v>7</v>
      </c>
      <c r="D4560" t="s">
        <v>2290</v>
      </c>
      <c r="E4560" t="s">
        <v>10</v>
      </c>
      <c r="F4560">
        <v>68</v>
      </c>
      <c r="G4560" t="s">
        <v>2403</v>
      </c>
    </row>
    <row r="4561" spans="1:7" x14ac:dyDescent="0.25">
      <c r="A4561">
        <v>6429</v>
      </c>
      <c r="B4561">
        <v>332030.83444200002</v>
      </c>
      <c r="C4561" t="s">
        <v>2290</v>
      </c>
      <c r="D4561" t="s">
        <v>7</v>
      </c>
      <c r="E4561" t="s">
        <v>10</v>
      </c>
      <c r="F4561">
        <v>68</v>
      </c>
      <c r="G4561" t="s">
        <v>2404</v>
      </c>
    </row>
    <row r="4562" spans="1:7" x14ac:dyDescent="0.25">
      <c r="A4562">
        <v>6433</v>
      </c>
      <c r="B4562">
        <v>333830.71649199998</v>
      </c>
      <c r="C4562" t="s">
        <v>7</v>
      </c>
      <c r="D4562" t="s">
        <v>8</v>
      </c>
      <c r="E4562" t="s">
        <v>9</v>
      </c>
      <c r="F4562">
        <v>78</v>
      </c>
      <c r="G4562" t="s">
        <v>11</v>
      </c>
    </row>
    <row r="4563" spans="1:7" x14ac:dyDescent="0.25">
      <c r="A4563">
        <v>6434</v>
      </c>
      <c r="B4563">
        <v>333835.13101200003</v>
      </c>
      <c r="C4563" t="s">
        <v>8</v>
      </c>
      <c r="D4563" t="s">
        <v>7</v>
      </c>
      <c r="E4563" t="s">
        <v>9</v>
      </c>
      <c r="F4563">
        <v>264</v>
      </c>
      <c r="G4563" t="s">
        <v>180</v>
      </c>
    </row>
    <row r="4564" spans="1:7" x14ac:dyDescent="0.25">
      <c r="A4564">
        <v>6435</v>
      </c>
      <c r="B4564">
        <v>333835.17486600002</v>
      </c>
      <c r="C4564" t="s">
        <v>7</v>
      </c>
      <c r="D4564" t="s">
        <v>181</v>
      </c>
      <c r="E4564" t="s">
        <v>10</v>
      </c>
      <c r="F4564">
        <v>76</v>
      </c>
      <c r="G4564" t="s">
        <v>2405</v>
      </c>
    </row>
    <row r="4565" spans="1:7" x14ac:dyDescent="0.25">
      <c r="A4565">
        <v>6436</v>
      </c>
      <c r="B4565">
        <v>333835.55069</v>
      </c>
      <c r="C4565" t="s">
        <v>181</v>
      </c>
      <c r="D4565" t="s">
        <v>7</v>
      </c>
      <c r="E4565" t="s">
        <v>10</v>
      </c>
      <c r="F4565">
        <v>80</v>
      </c>
      <c r="G4565" t="s">
        <v>2406</v>
      </c>
    </row>
    <row r="4566" spans="1:7" x14ac:dyDescent="0.25">
      <c r="A4566">
        <v>6437</v>
      </c>
      <c r="B4566">
        <v>333835.550842</v>
      </c>
      <c r="C4566" t="s">
        <v>7</v>
      </c>
      <c r="D4566" t="s">
        <v>181</v>
      </c>
      <c r="E4566" t="s">
        <v>10</v>
      </c>
      <c r="F4566">
        <v>68</v>
      </c>
      <c r="G4566" t="s">
        <v>2407</v>
      </c>
    </row>
    <row r="4567" spans="1:7" x14ac:dyDescent="0.25">
      <c r="A4567">
        <v>6438</v>
      </c>
      <c r="B4567">
        <v>333835.55270399997</v>
      </c>
      <c r="C4567" t="s">
        <v>7</v>
      </c>
      <c r="D4567" t="s">
        <v>181</v>
      </c>
      <c r="E4567" t="s">
        <v>17</v>
      </c>
      <c r="F4567">
        <v>148</v>
      </c>
      <c r="G4567" t="s">
        <v>18</v>
      </c>
    </row>
    <row r="4568" spans="1:7" x14ac:dyDescent="0.25">
      <c r="A4568">
        <v>6439</v>
      </c>
      <c r="B4568">
        <v>333836.17111200001</v>
      </c>
      <c r="C4568" t="s">
        <v>181</v>
      </c>
      <c r="D4568" t="s">
        <v>7</v>
      </c>
      <c r="E4568" t="s">
        <v>17</v>
      </c>
      <c r="F4568">
        <v>1516</v>
      </c>
      <c r="G4568" t="s">
        <v>19</v>
      </c>
    </row>
    <row r="4569" spans="1:7" x14ac:dyDescent="0.25">
      <c r="A4569">
        <v>6440</v>
      </c>
      <c r="B4569">
        <v>333836.17123400001</v>
      </c>
      <c r="C4569" t="s">
        <v>7</v>
      </c>
      <c r="D4569" t="s">
        <v>181</v>
      </c>
      <c r="E4569" t="s">
        <v>10</v>
      </c>
      <c r="F4569">
        <v>68</v>
      </c>
      <c r="G4569" t="s">
        <v>2408</v>
      </c>
    </row>
    <row r="4570" spans="1:7" x14ac:dyDescent="0.25">
      <c r="A4570">
        <v>6441</v>
      </c>
      <c r="B4570">
        <v>333836.370941</v>
      </c>
      <c r="C4570" t="s">
        <v>181</v>
      </c>
      <c r="D4570" t="s">
        <v>7</v>
      </c>
      <c r="E4570" t="s">
        <v>10</v>
      </c>
      <c r="F4570">
        <v>1516</v>
      </c>
      <c r="G4570" t="s">
        <v>21</v>
      </c>
    </row>
    <row r="4571" spans="1:7" x14ac:dyDescent="0.25">
      <c r="A4571">
        <v>6442</v>
      </c>
      <c r="B4571">
        <v>333836.371063</v>
      </c>
      <c r="C4571" t="s">
        <v>7</v>
      </c>
      <c r="D4571" t="s">
        <v>181</v>
      </c>
      <c r="E4571" t="s">
        <v>10</v>
      </c>
      <c r="F4571">
        <v>68</v>
      </c>
      <c r="G4571" t="s">
        <v>2409</v>
      </c>
    </row>
    <row r="4572" spans="1:7" x14ac:dyDescent="0.25">
      <c r="A4572">
        <v>6443</v>
      </c>
      <c r="B4572">
        <v>333836.53079200001</v>
      </c>
      <c r="C4572" t="s">
        <v>181</v>
      </c>
      <c r="D4572" t="s">
        <v>7</v>
      </c>
      <c r="E4572" t="s">
        <v>17</v>
      </c>
      <c r="F4572">
        <v>1414</v>
      </c>
      <c r="G4572" t="s">
        <v>23</v>
      </c>
    </row>
    <row r="4573" spans="1:7" x14ac:dyDescent="0.25">
      <c r="A4573">
        <v>6444</v>
      </c>
      <c r="B4573">
        <v>333836.530914</v>
      </c>
      <c r="C4573" t="s">
        <v>7</v>
      </c>
      <c r="D4573" t="s">
        <v>181</v>
      </c>
      <c r="E4573" t="s">
        <v>10</v>
      </c>
      <c r="F4573">
        <v>68</v>
      </c>
      <c r="G4573" t="s">
        <v>2410</v>
      </c>
    </row>
    <row r="4574" spans="1:7" x14ac:dyDescent="0.25">
      <c r="A4574">
        <v>6445</v>
      </c>
      <c r="B4574">
        <v>333837.14810200001</v>
      </c>
      <c r="C4574" t="s">
        <v>7</v>
      </c>
      <c r="D4574" t="s">
        <v>181</v>
      </c>
      <c r="E4574" t="s">
        <v>17</v>
      </c>
      <c r="F4574">
        <v>250</v>
      </c>
      <c r="G4574" t="s">
        <v>25</v>
      </c>
    </row>
    <row r="4575" spans="1:7" x14ac:dyDescent="0.25">
      <c r="A4575">
        <v>6446</v>
      </c>
      <c r="B4575">
        <v>333837.59069799999</v>
      </c>
      <c r="C4575" t="s">
        <v>181</v>
      </c>
      <c r="D4575" t="s">
        <v>7</v>
      </c>
      <c r="E4575" t="s">
        <v>17</v>
      </c>
      <c r="F4575">
        <v>111</v>
      </c>
      <c r="G4575" t="s">
        <v>26</v>
      </c>
    </row>
    <row r="4576" spans="1:7" x14ac:dyDescent="0.25">
      <c r="A4576">
        <v>6447</v>
      </c>
      <c r="B4576">
        <v>333837.59094199998</v>
      </c>
      <c r="C4576" t="s">
        <v>7</v>
      </c>
      <c r="D4576" t="s">
        <v>181</v>
      </c>
      <c r="E4576" t="s">
        <v>10</v>
      </c>
      <c r="F4576">
        <v>68</v>
      </c>
      <c r="G4576" t="s">
        <v>2411</v>
      </c>
    </row>
    <row r="4577" spans="1:7" x14ac:dyDescent="0.25">
      <c r="A4577">
        <v>6448</v>
      </c>
      <c r="B4577">
        <v>333837.60671999998</v>
      </c>
      <c r="C4577" t="s">
        <v>7</v>
      </c>
      <c r="D4577" t="s">
        <v>8</v>
      </c>
      <c r="E4577" t="s">
        <v>9</v>
      </c>
      <c r="F4577">
        <v>88</v>
      </c>
      <c r="G4577" t="s">
        <v>189</v>
      </c>
    </row>
    <row r="4578" spans="1:7" x14ac:dyDescent="0.25">
      <c r="A4578">
        <v>6449</v>
      </c>
      <c r="B4578">
        <v>333837.85086100001</v>
      </c>
      <c r="C4578" t="s">
        <v>8</v>
      </c>
      <c r="D4578" t="s">
        <v>7</v>
      </c>
      <c r="E4578" t="s">
        <v>9</v>
      </c>
      <c r="F4578">
        <v>236</v>
      </c>
      <c r="G4578" t="s">
        <v>190</v>
      </c>
    </row>
    <row r="4579" spans="1:7" x14ac:dyDescent="0.25">
      <c r="A4579">
        <v>6450</v>
      </c>
      <c r="B4579">
        <v>333837.86752299999</v>
      </c>
      <c r="C4579" t="s">
        <v>7</v>
      </c>
      <c r="D4579" t="s">
        <v>181</v>
      </c>
      <c r="E4579" t="s">
        <v>17</v>
      </c>
      <c r="F4579">
        <v>517</v>
      </c>
      <c r="G4579" t="s">
        <v>30</v>
      </c>
    </row>
    <row r="4580" spans="1:7" x14ac:dyDescent="0.25">
      <c r="A4580">
        <v>6451</v>
      </c>
      <c r="B4580">
        <v>333838.65097000002</v>
      </c>
      <c r="C4580" t="s">
        <v>181</v>
      </c>
      <c r="D4580" t="s">
        <v>7</v>
      </c>
      <c r="E4580" t="s">
        <v>17</v>
      </c>
      <c r="F4580">
        <v>872</v>
      </c>
      <c r="G4580" t="s">
        <v>30</v>
      </c>
    </row>
    <row r="4581" spans="1:7" x14ac:dyDescent="0.25">
      <c r="A4581">
        <v>6452</v>
      </c>
      <c r="B4581">
        <v>333838.65118400002</v>
      </c>
      <c r="C4581" t="s">
        <v>7</v>
      </c>
      <c r="D4581" t="s">
        <v>181</v>
      </c>
      <c r="E4581" t="s">
        <v>10</v>
      </c>
      <c r="F4581">
        <v>68</v>
      </c>
      <c r="G4581" t="s">
        <v>2412</v>
      </c>
    </row>
    <row r="4582" spans="1:7" x14ac:dyDescent="0.25">
      <c r="A4582">
        <v>6453</v>
      </c>
      <c r="B4582">
        <v>333838.69564799999</v>
      </c>
      <c r="C4582" t="s">
        <v>7</v>
      </c>
      <c r="D4582" t="s">
        <v>181</v>
      </c>
      <c r="E4582" t="s">
        <v>17</v>
      </c>
      <c r="F4582">
        <v>91</v>
      </c>
      <c r="G4582" t="s">
        <v>32</v>
      </c>
    </row>
    <row r="4583" spans="1:7" x14ac:dyDescent="0.25">
      <c r="A4583">
        <v>6454</v>
      </c>
      <c r="B4583">
        <v>333838.70507800003</v>
      </c>
      <c r="C4583" t="s">
        <v>7</v>
      </c>
      <c r="D4583" t="s">
        <v>181</v>
      </c>
      <c r="E4583" t="s">
        <v>10</v>
      </c>
      <c r="F4583">
        <v>68</v>
      </c>
      <c r="G4583" t="s">
        <v>2413</v>
      </c>
    </row>
    <row r="4584" spans="1:7" x14ac:dyDescent="0.25">
      <c r="A4584">
        <v>6455</v>
      </c>
      <c r="B4584">
        <v>333839.03060900001</v>
      </c>
      <c r="C4584" t="s">
        <v>181</v>
      </c>
      <c r="D4584" t="s">
        <v>7</v>
      </c>
      <c r="E4584" t="s">
        <v>10</v>
      </c>
      <c r="F4584">
        <v>68</v>
      </c>
      <c r="G4584" t="s">
        <v>2414</v>
      </c>
    </row>
    <row r="4585" spans="1:7" x14ac:dyDescent="0.25">
      <c r="A4585">
        <v>6456</v>
      </c>
      <c r="B4585">
        <v>333839.03076200001</v>
      </c>
      <c r="C4585" t="s">
        <v>7</v>
      </c>
      <c r="D4585" t="s">
        <v>181</v>
      </c>
      <c r="E4585" t="s">
        <v>10</v>
      </c>
      <c r="F4585">
        <v>68</v>
      </c>
      <c r="G4585" t="s">
        <v>2415</v>
      </c>
    </row>
    <row r="4586" spans="1:7" x14ac:dyDescent="0.25">
      <c r="A4586">
        <v>6457</v>
      </c>
      <c r="B4586">
        <v>333839.070679</v>
      </c>
      <c r="C4586" t="s">
        <v>181</v>
      </c>
      <c r="D4586" t="s">
        <v>7</v>
      </c>
      <c r="E4586" t="s">
        <v>10</v>
      </c>
      <c r="F4586">
        <v>68</v>
      </c>
      <c r="G4586" t="s">
        <v>2416</v>
      </c>
    </row>
    <row r="4587" spans="1:7" x14ac:dyDescent="0.25">
      <c r="A4587">
        <v>6461</v>
      </c>
      <c r="B4587">
        <v>335638.75561499997</v>
      </c>
      <c r="C4587" t="s">
        <v>7</v>
      </c>
      <c r="D4587" t="s">
        <v>8</v>
      </c>
      <c r="E4587" t="s">
        <v>9</v>
      </c>
      <c r="F4587">
        <v>78</v>
      </c>
      <c r="G4587" t="s">
        <v>11</v>
      </c>
    </row>
    <row r="4588" spans="1:7" x14ac:dyDescent="0.25">
      <c r="A4588">
        <v>6462</v>
      </c>
      <c r="B4588">
        <v>335639.74572800001</v>
      </c>
      <c r="C4588" t="s">
        <v>8</v>
      </c>
      <c r="D4588" t="s">
        <v>7</v>
      </c>
      <c r="E4588" t="s">
        <v>9</v>
      </c>
      <c r="F4588">
        <v>264</v>
      </c>
      <c r="G4588" t="s">
        <v>1380</v>
      </c>
    </row>
    <row r="4589" spans="1:7" x14ac:dyDescent="0.25">
      <c r="A4589">
        <v>6463</v>
      </c>
      <c r="B4589">
        <v>335639.80496199999</v>
      </c>
      <c r="C4589" t="s">
        <v>7</v>
      </c>
      <c r="D4589" t="s">
        <v>1381</v>
      </c>
      <c r="E4589" t="s">
        <v>10</v>
      </c>
      <c r="F4589">
        <v>76</v>
      </c>
      <c r="G4589" t="s">
        <v>2417</v>
      </c>
    </row>
    <row r="4590" spans="1:7" x14ac:dyDescent="0.25">
      <c r="A4590">
        <v>6464</v>
      </c>
      <c r="B4590">
        <v>335641.46658299997</v>
      </c>
      <c r="C4590" t="s">
        <v>1381</v>
      </c>
      <c r="D4590" t="s">
        <v>7</v>
      </c>
      <c r="E4590" t="s">
        <v>10</v>
      </c>
      <c r="F4590">
        <v>80</v>
      </c>
      <c r="G4590" t="s">
        <v>2418</v>
      </c>
    </row>
    <row r="4591" spans="1:7" x14ac:dyDescent="0.25">
      <c r="A4591">
        <v>6465</v>
      </c>
      <c r="B4591">
        <v>335641.46673599997</v>
      </c>
      <c r="C4591" t="s">
        <v>7</v>
      </c>
      <c r="D4591" t="s">
        <v>1381</v>
      </c>
      <c r="E4591" t="s">
        <v>10</v>
      </c>
      <c r="F4591">
        <v>68</v>
      </c>
      <c r="G4591" t="s">
        <v>2419</v>
      </c>
    </row>
    <row r="4592" spans="1:7" x14ac:dyDescent="0.25">
      <c r="A4592">
        <v>6466</v>
      </c>
      <c r="B4592">
        <v>335641.468506</v>
      </c>
      <c r="C4592" t="s">
        <v>7</v>
      </c>
      <c r="D4592" t="s">
        <v>1381</v>
      </c>
      <c r="E4592" t="s">
        <v>17</v>
      </c>
      <c r="F4592">
        <v>148</v>
      </c>
      <c r="G4592" t="s">
        <v>18</v>
      </c>
    </row>
    <row r="4593" spans="1:7" x14ac:dyDescent="0.25">
      <c r="A4593">
        <v>6467</v>
      </c>
      <c r="B4593">
        <v>335643.72509800002</v>
      </c>
      <c r="C4593" t="s">
        <v>1381</v>
      </c>
      <c r="D4593" t="s">
        <v>7</v>
      </c>
      <c r="E4593" t="s">
        <v>17</v>
      </c>
      <c r="F4593">
        <v>1516</v>
      </c>
      <c r="G4593" t="s">
        <v>19</v>
      </c>
    </row>
    <row r="4594" spans="1:7" x14ac:dyDescent="0.25">
      <c r="A4594">
        <v>6468</v>
      </c>
      <c r="B4594">
        <v>335643.72522000002</v>
      </c>
      <c r="C4594" t="s">
        <v>7</v>
      </c>
      <c r="D4594" t="s">
        <v>1381</v>
      </c>
      <c r="E4594" t="s">
        <v>10</v>
      </c>
      <c r="F4594">
        <v>68</v>
      </c>
      <c r="G4594" t="s">
        <v>2420</v>
      </c>
    </row>
    <row r="4595" spans="1:7" x14ac:dyDescent="0.25">
      <c r="A4595">
        <v>6469</v>
      </c>
      <c r="B4595">
        <v>335643.72512800002</v>
      </c>
      <c r="C4595" t="s">
        <v>1381</v>
      </c>
      <c r="D4595" t="s">
        <v>7</v>
      </c>
      <c r="E4595" t="s">
        <v>10</v>
      </c>
      <c r="F4595">
        <v>1516</v>
      </c>
      <c r="G4595" t="s">
        <v>21</v>
      </c>
    </row>
    <row r="4596" spans="1:7" x14ac:dyDescent="0.25">
      <c r="A4596">
        <v>6470</v>
      </c>
      <c r="B4596">
        <v>335643.72528100002</v>
      </c>
      <c r="C4596" t="s">
        <v>7</v>
      </c>
      <c r="D4596" t="s">
        <v>1381</v>
      </c>
      <c r="E4596" t="s">
        <v>10</v>
      </c>
      <c r="F4596">
        <v>68</v>
      </c>
      <c r="G4596" t="s">
        <v>2421</v>
      </c>
    </row>
    <row r="4597" spans="1:7" x14ac:dyDescent="0.25">
      <c r="A4597">
        <v>6471</v>
      </c>
      <c r="B4597">
        <v>335645.18829299998</v>
      </c>
      <c r="C4597" t="s">
        <v>1381</v>
      </c>
      <c r="D4597" t="s">
        <v>7</v>
      </c>
      <c r="E4597" t="s">
        <v>17</v>
      </c>
      <c r="F4597">
        <v>1414</v>
      </c>
      <c r="G4597" t="s">
        <v>23</v>
      </c>
    </row>
    <row r="4598" spans="1:7" x14ac:dyDescent="0.25">
      <c r="A4598">
        <v>6472</v>
      </c>
      <c r="B4598">
        <v>335645.18841599999</v>
      </c>
      <c r="C4598" t="s">
        <v>7</v>
      </c>
      <c r="D4598" t="s">
        <v>1381</v>
      </c>
      <c r="E4598" t="s">
        <v>10</v>
      </c>
      <c r="F4598">
        <v>68</v>
      </c>
      <c r="G4598" t="s">
        <v>2422</v>
      </c>
    </row>
    <row r="4599" spans="1:7" x14ac:dyDescent="0.25">
      <c r="A4599">
        <v>6473</v>
      </c>
      <c r="B4599">
        <v>335645.39111299999</v>
      </c>
      <c r="C4599" t="s">
        <v>7</v>
      </c>
      <c r="D4599" t="s">
        <v>1381</v>
      </c>
      <c r="E4599" t="s">
        <v>17</v>
      </c>
      <c r="F4599">
        <v>250</v>
      </c>
      <c r="G4599" t="s">
        <v>25</v>
      </c>
    </row>
    <row r="4600" spans="1:7" x14ac:dyDescent="0.25">
      <c r="A4600">
        <v>6474</v>
      </c>
      <c r="B4600">
        <v>335647.425659</v>
      </c>
      <c r="C4600" t="s">
        <v>1381</v>
      </c>
      <c r="D4600" t="s">
        <v>7</v>
      </c>
      <c r="E4600" t="s">
        <v>17</v>
      </c>
      <c r="F4600">
        <v>111</v>
      </c>
      <c r="G4600" t="s">
        <v>26</v>
      </c>
    </row>
    <row r="4601" spans="1:7" x14ac:dyDescent="0.25">
      <c r="A4601">
        <v>6475</v>
      </c>
      <c r="B4601">
        <v>335647.425812</v>
      </c>
      <c r="C4601" t="s">
        <v>7</v>
      </c>
      <c r="D4601" t="s">
        <v>1381</v>
      </c>
      <c r="E4601" t="s">
        <v>10</v>
      </c>
      <c r="F4601">
        <v>68</v>
      </c>
      <c r="G4601" t="s">
        <v>2423</v>
      </c>
    </row>
    <row r="4602" spans="1:7" x14ac:dyDescent="0.25">
      <c r="A4602">
        <v>6476</v>
      </c>
      <c r="B4602">
        <v>335647.89239499997</v>
      </c>
      <c r="C4602" t="s">
        <v>7</v>
      </c>
      <c r="D4602" t="s">
        <v>8</v>
      </c>
      <c r="E4602" t="s">
        <v>9</v>
      </c>
      <c r="F4602">
        <v>88</v>
      </c>
      <c r="G4602" t="s">
        <v>1389</v>
      </c>
    </row>
    <row r="4603" spans="1:7" x14ac:dyDescent="0.25">
      <c r="A4603">
        <v>6477</v>
      </c>
      <c r="B4603">
        <v>335649.08709699998</v>
      </c>
      <c r="C4603" t="s">
        <v>8</v>
      </c>
      <c r="D4603" t="s">
        <v>7</v>
      </c>
      <c r="E4603" t="s">
        <v>9</v>
      </c>
      <c r="F4603">
        <v>236</v>
      </c>
      <c r="G4603" t="s">
        <v>1390</v>
      </c>
    </row>
    <row r="4604" spans="1:7" x14ac:dyDescent="0.25">
      <c r="A4604">
        <v>6478</v>
      </c>
      <c r="B4604">
        <v>335649.09726000001</v>
      </c>
      <c r="C4604" t="s">
        <v>7</v>
      </c>
      <c r="D4604" t="s">
        <v>1381</v>
      </c>
      <c r="E4604" t="s">
        <v>17</v>
      </c>
      <c r="F4604">
        <v>517</v>
      </c>
      <c r="G4604" t="s">
        <v>30</v>
      </c>
    </row>
    <row r="4605" spans="1:7" x14ac:dyDescent="0.25">
      <c r="A4605">
        <v>6479</v>
      </c>
      <c r="B4605">
        <v>335652.06430099998</v>
      </c>
      <c r="C4605" t="s">
        <v>1381</v>
      </c>
      <c r="D4605" t="s">
        <v>7</v>
      </c>
      <c r="E4605" t="s">
        <v>17</v>
      </c>
      <c r="F4605">
        <v>856</v>
      </c>
      <c r="G4605" t="s">
        <v>30</v>
      </c>
    </row>
    <row r="4606" spans="1:7" x14ac:dyDescent="0.25">
      <c r="A4606">
        <v>6480</v>
      </c>
      <c r="B4606">
        <v>335652.06445300003</v>
      </c>
      <c r="C4606" t="s">
        <v>7</v>
      </c>
      <c r="D4606" t="s">
        <v>1381</v>
      </c>
      <c r="E4606" t="s">
        <v>10</v>
      </c>
      <c r="F4606">
        <v>68</v>
      </c>
      <c r="G4606" t="s">
        <v>2424</v>
      </c>
    </row>
    <row r="4607" spans="1:7" x14ac:dyDescent="0.25">
      <c r="A4607">
        <v>6481</v>
      </c>
      <c r="B4607">
        <v>335652.46670500003</v>
      </c>
      <c r="C4607" t="s">
        <v>7</v>
      </c>
      <c r="D4607" t="s">
        <v>1381</v>
      </c>
      <c r="E4607" t="s">
        <v>17</v>
      </c>
      <c r="F4607">
        <v>91</v>
      </c>
      <c r="G4607" t="s">
        <v>32</v>
      </c>
    </row>
    <row r="4608" spans="1:7" x14ac:dyDescent="0.25">
      <c r="A4608">
        <v>6482</v>
      </c>
      <c r="B4608">
        <v>335652.47048900003</v>
      </c>
      <c r="C4608" t="s">
        <v>7</v>
      </c>
      <c r="D4608" t="s">
        <v>1381</v>
      </c>
      <c r="E4608" t="s">
        <v>10</v>
      </c>
      <c r="F4608">
        <v>68</v>
      </c>
      <c r="G4608" t="s">
        <v>2425</v>
      </c>
    </row>
    <row r="4609" spans="1:7" x14ac:dyDescent="0.25">
      <c r="A4609">
        <v>6483</v>
      </c>
      <c r="B4609">
        <v>335655.183777</v>
      </c>
      <c r="C4609" t="s">
        <v>1381</v>
      </c>
      <c r="D4609" t="s">
        <v>7</v>
      </c>
      <c r="E4609" t="s">
        <v>10</v>
      </c>
      <c r="F4609">
        <v>68</v>
      </c>
      <c r="G4609" t="s">
        <v>2426</v>
      </c>
    </row>
    <row r="4610" spans="1:7" x14ac:dyDescent="0.25">
      <c r="A4610">
        <v>6484</v>
      </c>
      <c r="B4610">
        <v>335655.183899</v>
      </c>
      <c r="C4610" t="s">
        <v>7</v>
      </c>
      <c r="D4610" t="s">
        <v>1381</v>
      </c>
      <c r="E4610" t="s">
        <v>10</v>
      </c>
      <c r="F4610">
        <v>68</v>
      </c>
      <c r="G4610" t="s">
        <v>2427</v>
      </c>
    </row>
    <row r="4611" spans="1:7" x14ac:dyDescent="0.25">
      <c r="A4611">
        <v>6485</v>
      </c>
      <c r="B4611">
        <v>335655.183777</v>
      </c>
      <c r="C4611" t="s">
        <v>1381</v>
      </c>
      <c r="D4611" t="s">
        <v>7</v>
      </c>
      <c r="E4611" t="s">
        <v>10</v>
      </c>
      <c r="F4611">
        <v>68</v>
      </c>
      <c r="G4611" t="s">
        <v>2428</v>
      </c>
    </row>
    <row r="4612" spans="1:7" x14ac:dyDescent="0.25">
      <c r="A4612">
        <v>6489</v>
      </c>
      <c r="B4612">
        <v>337452.54580700002</v>
      </c>
      <c r="C4612" t="s">
        <v>7</v>
      </c>
      <c r="D4612" t="s">
        <v>8</v>
      </c>
      <c r="E4612" t="s">
        <v>9</v>
      </c>
      <c r="F4612">
        <v>78</v>
      </c>
      <c r="G4612" t="s">
        <v>11</v>
      </c>
    </row>
    <row r="4613" spans="1:7" x14ac:dyDescent="0.25">
      <c r="A4613">
        <v>6490</v>
      </c>
      <c r="B4613">
        <v>337453.273743</v>
      </c>
      <c r="C4613" t="s">
        <v>8</v>
      </c>
      <c r="D4613" t="s">
        <v>7</v>
      </c>
      <c r="E4613" t="s">
        <v>9</v>
      </c>
      <c r="F4613">
        <v>264</v>
      </c>
      <c r="G4613" t="s">
        <v>291</v>
      </c>
    </row>
    <row r="4614" spans="1:7" x14ac:dyDescent="0.25">
      <c r="A4614">
        <v>6491</v>
      </c>
      <c r="B4614">
        <v>337453.276794</v>
      </c>
      <c r="C4614" t="s">
        <v>7</v>
      </c>
      <c r="D4614" t="s">
        <v>292</v>
      </c>
      <c r="E4614" t="s">
        <v>10</v>
      </c>
      <c r="F4614">
        <v>76</v>
      </c>
      <c r="G4614" t="s">
        <v>2429</v>
      </c>
    </row>
    <row r="4615" spans="1:7" x14ac:dyDescent="0.25">
      <c r="A4615">
        <v>6492</v>
      </c>
      <c r="B4615">
        <v>337454.06765699998</v>
      </c>
      <c r="C4615" t="s">
        <v>292</v>
      </c>
      <c r="D4615" t="s">
        <v>7</v>
      </c>
      <c r="E4615" t="s">
        <v>10</v>
      </c>
      <c r="F4615">
        <v>80</v>
      </c>
      <c r="G4615" t="s">
        <v>2430</v>
      </c>
    </row>
    <row r="4616" spans="1:7" x14ac:dyDescent="0.25">
      <c r="A4616">
        <v>6493</v>
      </c>
      <c r="B4616">
        <v>337454.06780999998</v>
      </c>
      <c r="C4616" t="s">
        <v>7</v>
      </c>
      <c r="D4616" t="s">
        <v>292</v>
      </c>
      <c r="E4616" t="s">
        <v>10</v>
      </c>
      <c r="F4616">
        <v>68</v>
      </c>
      <c r="G4616" t="s">
        <v>2431</v>
      </c>
    </row>
    <row r="4617" spans="1:7" x14ac:dyDescent="0.25">
      <c r="A4617">
        <v>6494</v>
      </c>
      <c r="B4617">
        <v>337454.06961100001</v>
      </c>
      <c r="C4617" t="s">
        <v>7</v>
      </c>
      <c r="D4617" t="s">
        <v>292</v>
      </c>
      <c r="E4617" t="s">
        <v>17</v>
      </c>
      <c r="F4617">
        <v>148</v>
      </c>
      <c r="G4617" t="s">
        <v>18</v>
      </c>
    </row>
    <row r="4618" spans="1:7" x14ac:dyDescent="0.25">
      <c r="A4618">
        <v>6495</v>
      </c>
      <c r="B4618">
        <v>337455.58691399998</v>
      </c>
      <c r="C4618" t="s">
        <v>292</v>
      </c>
      <c r="D4618" t="s">
        <v>7</v>
      </c>
      <c r="E4618" t="s">
        <v>17</v>
      </c>
      <c r="F4618">
        <v>1001</v>
      </c>
      <c r="G4618" t="s">
        <v>42</v>
      </c>
    </row>
    <row r="4619" spans="1:7" x14ac:dyDescent="0.25">
      <c r="A4619">
        <v>6496</v>
      </c>
      <c r="B4619">
        <v>337455.58703599998</v>
      </c>
      <c r="C4619" t="s">
        <v>7</v>
      </c>
      <c r="D4619" t="s">
        <v>292</v>
      </c>
      <c r="E4619" t="s">
        <v>10</v>
      </c>
      <c r="F4619">
        <v>68</v>
      </c>
      <c r="G4619" t="s">
        <v>2432</v>
      </c>
    </row>
    <row r="4620" spans="1:7" x14ac:dyDescent="0.25">
      <c r="A4620">
        <v>6497</v>
      </c>
      <c r="B4620">
        <v>337456.08444200002</v>
      </c>
      <c r="C4620" t="s">
        <v>7</v>
      </c>
      <c r="D4620" t="s">
        <v>292</v>
      </c>
      <c r="E4620" t="s">
        <v>17</v>
      </c>
      <c r="F4620">
        <v>250</v>
      </c>
      <c r="G4620" t="s">
        <v>25</v>
      </c>
    </row>
    <row r="4621" spans="1:7" x14ac:dyDescent="0.25">
      <c r="A4621">
        <v>6498</v>
      </c>
      <c r="B4621">
        <v>337457.06805399997</v>
      </c>
      <c r="C4621" t="s">
        <v>292</v>
      </c>
      <c r="D4621" t="s">
        <v>7</v>
      </c>
      <c r="E4621" t="s">
        <v>17</v>
      </c>
      <c r="F4621">
        <v>1001</v>
      </c>
      <c r="G4621" t="s">
        <v>2147</v>
      </c>
    </row>
    <row r="4622" spans="1:7" x14ac:dyDescent="0.25">
      <c r="A4622">
        <v>6499</v>
      </c>
      <c r="B4622">
        <v>337457.06817599997</v>
      </c>
      <c r="C4622" t="s">
        <v>7</v>
      </c>
      <c r="D4622" t="s">
        <v>292</v>
      </c>
      <c r="E4622" t="s">
        <v>10</v>
      </c>
      <c r="F4622">
        <v>80</v>
      </c>
      <c r="G4622" t="s">
        <v>2433</v>
      </c>
    </row>
    <row r="4623" spans="1:7" x14ac:dyDescent="0.25">
      <c r="A4623">
        <v>6500</v>
      </c>
      <c r="B4623">
        <v>337457.12793000002</v>
      </c>
      <c r="C4623" t="s">
        <v>292</v>
      </c>
      <c r="D4623" t="s">
        <v>7</v>
      </c>
      <c r="E4623" t="s">
        <v>17</v>
      </c>
      <c r="F4623">
        <v>111</v>
      </c>
      <c r="G4623" t="s">
        <v>26</v>
      </c>
    </row>
    <row r="4624" spans="1:7" x14ac:dyDescent="0.25">
      <c r="A4624">
        <v>6501</v>
      </c>
      <c r="B4624">
        <v>337457.12808200001</v>
      </c>
      <c r="C4624" t="s">
        <v>7</v>
      </c>
      <c r="D4624" t="s">
        <v>292</v>
      </c>
      <c r="E4624" t="s">
        <v>10</v>
      </c>
      <c r="F4624">
        <v>68</v>
      </c>
      <c r="G4624" t="s">
        <v>2434</v>
      </c>
    </row>
    <row r="4625" spans="1:7" x14ac:dyDescent="0.25">
      <c r="A4625">
        <v>6502</v>
      </c>
      <c r="B4625">
        <v>337457.13088999997</v>
      </c>
      <c r="C4625" t="s">
        <v>7</v>
      </c>
      <c r="D4625" t="s">
        <v>8</v>
      </c>
      <c r="E4625" t="s">
        <v>9</v>
      </c>
      <c r="F4625">
        <v>88</v>
      </c>
      <c r="G4625" t="s">
        <v>298</v>
      </c>
    </row>
    <row r="4626" spans="1:7" x14ac:dyDescent="0.25">
      <c r="A4626">
        <v>6503</v>
      </c>
      <c r="B4626">
        <v>337458.08755499998</v>
      </c>
      <c r="C4626" t="s">
        <v>8</v>
      </c>
      <c r="D4626" t="s">
        <v>7</v>
      </c>
      <c r="E4626" t="s">
        <v>9</v>
      </c>
      <c r="F4626">
        <v>231</v>
      </c>
      <c r="G4626" t="s">
        <v>299</v>
      </c>
    </row>
    <row r="4627" spans="1:7" x14ac:dyDescent="0.25">
      <c r="A4627">
        <v>6504</v>
      </c>
      <c r="B4627">
        <v>337458.09063699999</v>
      </c>
      <c r="C4627" t="s">
        <v>7</v>
      </c>
      <c r="D4627" t="s">
        <v>292</v>
      </c>
      <c r="E4627" t="s">
        <v>17</v>
      </c>
      <c r="F4627">
        <v>517</v>
      </c>
      <c r="G4627" t="s">
        <v>30</v>
      </c>
    </row>
    <row r="4628" spans="1:7" x14ac:dyDescent="0.25">
      <c r="A4628">
        <v>6505</v>
      </c>
      <c r="B4628">
        <v>337460.984344</v>
      </c>
      <c r="C4628" t="s">
        <v>7</v>
      </c>
      <c r="D4628" t="s">
        <v>292</v>
      </c>
      <c r="E4628" t="s">
        <v>17</v>
      </c>
      <c r="F4628">
        <v>517</v>
      </c>
      <c r="G4628" t="s">
        <v>107</v>
      </c>
    </row>
    <row r="4629" spans="1:7" x14ac:dyDescent="0.25">
      <c r="A4629">
        <v>6506</v>
      </c>
      <c r="B4629">
        <v>337461.14721700002</v>
      </c>
      <c r="C4629" t="s">
        <v>292</v>
      </c>
      <c r="D4629" t="s">
        <v>7</v>
      </c>
      <c r="E4629" t="s">
        <v>10</v>
      </c>
      <c r="F4629">
        <v>68</v>
      </c>
      <c r="G4629" t="s">
        <v>2435</v>
      </c>
    </row>
    <row r="4630" spans="1:7" x14ac:dyDescent="0.25">
      <c r="A4630">
        <v>6507</v>
      </c>
      <c r="B4630">
        <v>337461.64627099998</v>
      </c>
      <c r="C4630" t="s">
        <v>292</v>
      </c>
      <c r="D4630" t="s">
        <v>7</v>
      </c>
      <c r="E4630" t="s">
        <v>17</v>
      </c>
      <c r="F4630">
        <v>856</v>
      </c>
      <c r="G4630" t="s">
        <v>30</v>
      </c>
    </row>
    <row r="4631" spans="1:7" x14ac:dyDescent="0.25">
      <c r="A4631">
        <v>6508</v>
      </c>
      <c r="B4631">
        <v>337461.64636200003</v>
      </c>
      <c r="C4631" t="s">
        <v>7</v>
      </c>
      <c r="D4631" t="s">
        <v>292</v>
      </c>
      <c r="E4631" t="s">
        <v>10</v>
      </c>
      <c r="F4631">
        <v>68</v>
      </c>
      <c r="G4631" t="s">
        <v>2436</v>
      </c>
    </row>
    <row r="4632" spans="1:7" x14ac:dyDescent="0.25">
      <c r="A4632">
        <v>6509</v>
      </c>
      <c r="B4632">
        <v>337461.859528</v>
      </c>
      <c r="C4632" t="s">
        <v>7</v>
      </c>
      <c r="D4632" t="s">
        <v>292</v>
      </c>
      <c r="E4632" t="s">
        <v>17</v>
      </c>
      <c r="F4632">
        <v>91</v>
      </c>
      <c r="G4632" t="s">
        <v>32</v>
      </c>
    </row>
    <row r="4633" spans="1:7" x14ac:dyDescent="0.25">
      <c r="A4633">
        <v>6510</v>
      </c>
      <c r="B4633">
        <v>337461.894684</v>
      </c>
      <c r="C4633" t="s">
        <v>7</v>
      </c>
      <c r="D4633" t="s">
        <v>292</v>
      </c>
      <c r="E4633" t="s">
        <v>10</v>
      </c>
      <c r="F4633">
        <v>68</v>
      </c>
      <c r="G4633" t="s">
        <v>2437</v>
      </c>
    </row>
    <row r="4634" spans="1:7" x14ac:dyDescent="0.25">
      <c r="A4634">
        <v>6511</v>
      </c>
      <c r="B4634">
        <v>337463.20599400002</v>
      </c>
      <c r="C4634" t="s">
        <v>292</v>
      </c>
      <c r="D4634" t="s">
        <v>7</v>
      </c>
      <c r="E4634" t="s">
        <v>10</v>
      </c>
      <c r="F4634">
        <v>68</v>
      </c>
      <c r="G4634" t="s">
        <v>2438</v>
      </c>
    </row>
    <row r="4635" spans="1:7" x14ac:dyDescent="0.25">
      <c r="A4635">
        <v>6512</v>
      </c>
      <c r="B4635">
        <v>337464.08758499997</v>
      </c>
      <c r="C4635" t="s">
        <v>292</v>
      </c>
      <c r="D4635" t="s">
        <v>7</v>
      </c>
      <c r="E4635" t="s">
        <v>10</v>
      </c>
      <c r="F4635">
        <v>68</v>
      </c>
      <c r="G4635" t="s">
        <v>2439</v>
      </c>
    </row>
    <row r="4636" spans="1:7" x14ac:dyDescent="0.25">
      <c r="A4636">
        <v>6513</v>
      </c>
      <c r="B4636">
        <v>337464.08773799997</v>
      </c>
      <c r="C4636" t="s">
        <v>7</v>
      </c>
      <c r="D4636" t="s">
        <v>292</v>
      </c>
      <c r="E4636" t="s">
        <v>10</v>
      </c>
      <c r="F4636">
        <v>68</v>
      </c>
      <c r="G4636" t="s">
        <v>2440</v>
      </c>
    </row>
    <row r="4637" spans="1:7" x14ac:dyDescent="0.25">
      <c r="A4637">
        <v>6514</v>
      </c>
      <c r="B4637">
        <v>337464.20727499999</v>
      </c>
      <c r="C4637" t="s">
        <v>292</v>
      </c>
      <c r="D4637" t="s">
        <v>7</v>
      </c>
      <c r="E4637" t="s">
        <v>10</v>
      </c>
      <c r="F4637">
        <v>68</v>
      </c>
      <c r="G4637" t="s">
        <v>2441</v>
      </c>
    </row>
    <row r="4638" spans="1:7" x14ac:dyDescent="0.25">
      <c r="A4638">
        <v>6586</v>
      </c>
      <c r="B4638">
        <v>339199.515503</v>
      </c>
      <c r="C4638" t="s">
        <v>7</v>
      </c>
      <c r="D4638" t="s">
        <v>8</v>
      </c>
      <c r="E4638" t="s">
        <v>9</v>
      </c>
      <c r="F4638">
        <v>78</v>
      </c>
      <c r="G4638" t="s">
        <v>11</v>
      </c>
    </row>
    <row r="4639" spans="1:7" x14ac:dyDescent="0.25">
      <c r="A4639">
        <v>6587</v>
      </c>
      <c r="B4639">
        <v>339200.79034399998</v>
      </c>
      <c r="C4639" t="s">
        <v>8</v>
      </c>
      <c r="D4639" t="s">
        <v>7</v>
      </c>
      <c r="E4639" t="s">
        <v>9</v>
      </c>
      <c r="F4639">
        <v>264</v>
      </c>
      <c r="G4639" t="s">
        <v>362</v>
      </c>
    </row>
    <row r="4640" spans="1:7" x14ac:dyDescent="0.25">
      <c r="A4640">
        <v>6588</v>
      </c>
      <c r="B4640">
        <v>339200.83496100002</v>
      </c>
      <c r="C4640" t="s">
        <v>7</v>
      </c>
      <c r="D4640" t="s">
        <v>363</v>
      </c>
      <c r="E4640" t="s">
        <v>10</v>
      </c>
      <c r="F4640">
        <v>76</v>
      </c>
      <c r="G4640" t="s">
        <v>2442</v>
      </c>
    </row>
    <row r="4641" spans="1:7" x14ac:dyDescent="0.25">
      <c r="A4641">
        <v>6589</v>
      </c>
      <c r="B4641">
        <v>339201.68997200002</v>
      </c>
      <c r="C4641" t="s">
        <v>363</v>
      </c>
      <c r="D4641" t="s">
        <v>7</v>
      </c>
      <c r="E4641" t="s">
        <v>10</v>
      </c>
      <c r="F4641">
        <v>80</v>
      </c>
      <c r="G4641" t="s">
        <v>2443</v>
      </c>
    </row>
    <row r="4642" spans="1:7" x14ac:dyDescent="0.25">
      <c r="A4642">
        <v>6590</v>
      </c>
      <c r="B4642">
        <v>339201.69012400002</v>
      </c>
      <c r="C4642" t="s">
        <v>7</v>
      </c>
      <c r="D4642" t="s">
        <v>363</v>
      </c>
      <c r="E4642" t="s">
        <v>10</v>
      </c>
      <c r="F4642">
        <v>68</v>
      </c>
      <c r="G4642" t="s">
        <v>2444</v>
      </c>
    </row>
    <row r="4643" spans="1:7" x14ac:dyDescent="0.25">
      <c r="A4643">
        <v>6591</v>
      </c>
      <c r="B4643">
        <v>339201.69192499999</v>
      </c>
      <c r="C4643" t="s">
        <v>7</v>
      </c>
      <c r="D4643" t="s">
        <v>363</v>
      </c>
      <c r="E4643" t="s">
        <v>17</v>
      </c>
      <c r="F4643">
        <v>148</v>
      </c>
      <c r="G4643" t="s">
        <v>18</v>
      </c>
    </row>
    <row r="4644" spans="1:7" x14ac:dyDescent="0.25">
      <c r="A4644">
        <v>6592</v>
      </c>
      <c r="B4644">
        <v>339203.20779399999</v>
      </c>
      <c r="C4644" t="s">
        <v>363</v>
      </c>
      <c r="D4644" t="s">
        <v>7</v>
      </c>
      <c r="E4644" t="s">
        <v>17</v>
      </c>
      <c r="F4644">
        <v>1001</v>
      </c>
      <c r="G4644" t="s">
        <v>42</v>
      </c>
    </row>
    <row r="4645" spans="1:7" x14ac:dyDescent="0.25">
      <c r="A4645">
        <v>6593</v>
      </c>
      <c r="B4645">
        <v>339203.20791599998</v>
      </c>
      <c r="C4645" t="s">
        <v>7</v>
      </c>
      <c r="D4645" t="s">
        <v>363</v>
      </c>
      <c r="E4645" t="s">
        <v>10</v>
      </c>
      <c r="F4645">
        <v>68</v>
      </c>
      <c r="G4645" t="s">
        <v>2445</v>
      </c>
    </row>
    <row r="4646" spans="1:7" x14ac:dyDescent="0.25">
      <c r="A4646">
        <v>6595</v>
      </c>
      <c r="B4646">
        <v>339203.67687999998</v>
      </c>
      <c r="C4646" t="s">
        <v>7</v>
      </c>
      <c r="D4646" t="s">
        <v>363</v>
      </c>
      <c r="E4646" t="s">
        <v>17</v>
      </c>
      <c r="F4646">
        <v>254</v>
      </c>
      <c r="G4646" t="s">
        <v>25</v>
      </c>
    </row>
    <row r="4647" spans="1:7" x14ac:dyDescent="0.25">
      <c r="A4647">
        <v>6598</v>
      </c>
      <c r="B4647">
        <v>339204.36581400002</v>
      </c>
      <c r="C4647" t="s">
        <v>363</v>
      </c>
      <c r="D4647" t="s">
        <v>7</v>
      </c>
      <c r="E4647" t="s">
        <v>17</v>
      </c>
      <c r="F4647">
        <v>115</v>
      </c>
      <c r="G4647" t="s">
        <v>26</v>
      </c>
    </row>
    <row r="4648" spans="1:7" x14ac:dyDescent="0.25">
      <c r="A4648">
        <v>6599</v>
      </c>
      <c r="B4648">
        <v>339204.36596700002</v>
      </c>
      <c r="C4648" t="s">
        <v>7</v>
      </c>
      <c r="D4648" t="s">
        <v>363</v>
      </c>
      <c r="E4648" t="s">
        <v>10</v>
      </c>
      <c r="F4648">
        <v>68</v>
      </c>
      <c r="G4648" t="s">
        <v>2446</v>
      </c>
    </row>
    <row r="4649" spans="1:7" x14ac:dyDescent="0.25">
      <c r="A4649">
        <v>6600</v>
      </c>
      <c r="B4649">
        <v>339204.37228399998</v>
      </c>
      <c r="C4649" t="s">
        <v>7</v>
      </c>
      <c r="D4649" t="s">
        <v>8</v>
      </c>
      <c r="E4649" t="s">
        <v>9</v>
      </c>
      <c r="F4649">
        <v>88</v>
      </c>
      <c r="G4649" t="s">
        <v>369</v>
      </c>
    </row>
    <row r="4650" spans="1:7" x14ac:dyDescent="0.25">
      <c r="A4650">
        <v>6601</v>
      </c>
      <c r="B4650">
        <v>339205.04879799997</v>
      </c>
      <c r="C4650" t="s">
        <v>8</v>
      </c>
      <c r="D4650" t="s">
        <v>7</v>
      </c>
      <c r="E4650" t="s">
        <v>9</v>
      </c>
      <c r="F4650">
        <v>231</v>
      </c>
      <c r="G4650" t="s">
        <v>370</v>
      </c>
    </row>
    <row r="4651" spans="1:7" x14ac:dyDescent="0.25">
      <c r="A4651">
        <v>6602</v>
      </c>
      <c r="B4651">
        <v>339205.05606099998</v>
      </c>
      <c r="C4651" t="s">
        <v>7</v>
      </c>
      <c r="D4651" t="s">
        <v>363</v>
      </c>
      <c r="E4651" t="s">
        <v>17</v>
      </c>
      <c r="F4651">
        <v>521</v>
      </c>
      <c r="G4651" t="s">
        <v>30</v>
      </c>
    </row>
    <row r="4652" spans="1:7" x14ac:dyDescent="0.25">
      <c r="A4652">
        <v>6604</v>
      </c>
      <c r="B4652">
        <v>339206.406372</v>
      </c>
      <c r="C4652" t="s">
        <v>363</v>
      </c>
      <c r="D4652" t="s">
        <v>7</v>
      </c>
      <c r="E4652" t="s">
        <v>10</v>
      </c>
      <c r="F4652">
        <v>68</v>
      </c>
      <c r="G4652" t="s">
        <v>2447</v>
      </c>
    </row>
    <row r="4653" spans="1:7" x14ac:dyDescent="0.25">
      <c r="A4653">
        <v>6605</v>
      </c>
      <c r="B4653">
        <v>339207.16870099999</v>
      </c>
      <c r="C4653" t="s">
        <v>363</v>
      </c>
      <c r="D4653" t="s">
        <v>7</v>
      </c>
      <c r="E4653" t="s">
        <v>17</v>
      </c>
      <c r="F4653">
        <v>859</v>
      </c>
      <c r="G4653" t="s">
        <v>30</v>
      </c>
    </row>
    <row r="4654" spans="1:7" x14ac:dyDescent="0.25">
      <c r="A4654">
        <v>6606</v>
      </c>
      <c r="B4654">
        <v>339207.16882299999</v>
      </c>
      <c r="C4654" t="s">
        <v>7</v>
      </c>
      <c r="D4654" t="s">
        <v>363</v>
      </c>
      <c r="E4654" t="s">
        <v>10</v>
      </c>
      <c r="F4654">
        <v>68</v>
      </c>
      <c r="G4654" t="s">
        <v>2448</v>
      </c>
    </row>
    <row r="4655" spans="1:7" x14ac:dyDescent="0.25">
      <c r="A4655">
        <v>6607</v>
      </c>
      <c r="B4655">
        <v>339207.36972000002</v>
      </c>
      <c r="C4655" t="s">
        <v>7</v>
      </c>
      <c r="D4655" t="s">
        <v>363</v>
      </c>
      <c r="E4655" t="s">
        <v>17</v>
      </c>
      <c r="F4655">
        <v>95</v>
      </c>
      <c r="G4655" t="s">
        <v>32</v>
      </c>
    </row>
    <row r="4656" spans="1:7" x14ac:dyDescent="0.25">
      <c r="A4656">
        <v>6608</v>
      </c>
      <c r="B4656">
        <v>339207.38476599997</v>
      </c>
      <c r="C4656" t="s">
        <v>7</v>
      </c>
      <c r="D4656" t="s">
        <v>363</v>
      </c>
      <c r="E4656" t="s">
        <v>10</v>
      </c>
      <c r="F4656">
        <v>68</v>
      </c>
      <c r="G4656" t="s">
        <v>2449</v>
      </c>
    </row>
    <row r="4657" spans="1:7" x14ac:dyDescent="0.25">
      <c r="A4657">
        <v>6609</v>
      </c>
      <c r="B4657">
        <v>339208.22934000002</v>
      </c>
      <c r="C4657" t="s">
        <v>363</v>
      </c>
      <c r="D4657" t="s">
        <v>7</v>
      </c>
      <c r="E4657" t="s">
        <v>10</v>
      </c>
      <c r="F4657">
        <v>68</v>
      </c>
      <c r="G4657" t="s">
        <v>2450</v>
      </c>
    </row>
    <row r="4658" spans="1:7" x14ac:dyDescent="0.25">
      <c r="A4658">
        <v>6610</v>
      </c>
      <c r="B4658">
        <v>339208.22952300002</v>
      </c>
      <c r="C4658" t="s">
        <v>7</v>
      </c>
      <c r="D4658" t="s">
        <v>363</v>
      </c>
      <c r="E4658" t="s">
        <v>10</v>
      </c>
      <c r="F4658">
        <v>68</v>
      </c>
      <c r="G4658" t="s">
        <v>2451</v>
      </c>
    </row>
    <row r="4659" spans="1:7" x14ac:dyDescent="0.25">
      <c r="A4659">
        <v>6611</v>
      </c>
      <c r="B4659">
        <v>339208.32626300002</v>
      </c>
      <c r="C4659" t="s">
        <v>363</v>
      </c>
      <c r="D4659" t="s">
        <v>7</v>
      </c>
      <c r="E4659" t="s">
        <v>10</v>
      </c>
      <c r="F4659">
        <v>68</v>
      </c>
      <c r="G4659" t="s">
        <v>2452</v>
      </c>
    </row>
    <row r="4660" spans="1:7" x14ac:dyDescent="0.25">
      <c r="A4660">
        <v>6775</v>
      </c>
      <c r="B4660">
        <v>340794.49569700001</v>
      </c>
      <c r="C4660" t="s">
        <v>7</v>
      </c>
      <c r="D4660" t="s">
        <v>8</v>
      </c>
      <c r="E4660" t="s">
        <v>9</v>
      </c>
      <c r="F4660">
        <v>78</v>
      </c>
      <c r="G4660" t="s">
        <v>11</v>
      </c>
    </row>
    <row r="4661" spans="1:7" x14ac:dyDescent="0.25">
      <c r="A4661">
        <v>6778</v>
      </c>
      <c r="B4661">
        <v>340795.27279700001</v>
      </c>
      <c r="C4661" t="s">
        <v>8</v>
      </c>
      <c r="D4661" t="s">
        <v>7</v>
      </c>
      <c r="E4661" t="s">
        <v>9</v>
      </c>
      <c r="F4661">
        <v>264</v>
      </c>
      <c r="G4661" t="s">
        <v>647</v>
      </c>
    </row>
    <row r="4662" spans="1:7" x14ac:dyDescent="0.25">
      <c r="A4662">
        <v>6779</v>
      </c>
      <c r="B4662">
        <v>340795.31469700002</v>
      </c>
      <c r="C4662" t="s">
        <v>7</v>
      </c>
      <c r="D4662" t="s">
        <v>648</v>
      </c>
      <c r="E4662" t="s">
        <v>10</v>
      </c>
      <c r="F4662">
        <v>76</v>
      </c>
      <c r="G4662" t="s">
        <v>2454</v>
      </c>
    </row>
    <row r="4663" spans="1:7" x14ac:dyDescent="0.25">
      <c r="A4663">
        <v>6781</v>
      </c>
      <c r="B4663">
        <v>340796.21420300001</v>
      </c>
      <c r="C4663" t="s">
        <v>648</v>
      </c>
      <c r="D4663" t="s">
        <v>7</v>
      </c>
      <c r="E4663" t="s">
        <v>10</v>
      </c>
      <c r="F4663">
        <v>80</v>
      </c>
      <c r="G4663" t="s">
        <v>2455</v>
      </c>
    </row>
    <row r="4664" spans="1:7" x14ac:dyDescent="0.25">
      <c r="A4664">
        <v>6782</v>
      </c>
      <c r="B4664">
        <v>340796.21438600001</v>
      </c>
      <c r="C4664" t="s">
        <v>7</v>
      </c>
      <c r="D4664" t="s">
        <v>648</v>
      </c>
      <c r="E4664" t="s">
        <v>10</v>
      </c>
      <c r="F4664">
        <v>68</v>
      </c>
      <c r="G4664" t="s">
        <v>2456</v>
      </c>
    </row>
    <row r="4665" spans="1:7" x14ac:dyDescent="0.25">
      <c r="A4665">
        <v>6783</v>
      </c>
      <c r="B4665">
        <v>340796.21624799998</v>
      </c>
      <c r="C4665" t="s">
        <v>7</v>
      </c>
      <c r="D4665" t="s">
        <v>648</v>
      </c>
      <c r="E4665" t="s">
        <v>17</v>
      </c>
      <c r="F4665">
        <v>148</v>
      </c>
      <c r="G4665" t="s">
        <v>18</v>
      </c>
    </row>
    <row r="4666" spans="1:7" x14ac:dyDescent="0.25">
      <c r="A4666">
        <v>6784</v>
      </c>
      <c r="B4666">
        <v>340798.093506</v>
      </c>
      <c r="C4666" t="s">
        <v>648</v>
      </c>
      <c r="D4666" t="s">
        <v>7</v>
      </c>
      <c r="E4666" t="s">
        <v>17</v>
      </c>
      <c r="F4666">
        <v>1516</v>
      </c>
      <c r="G4666" t="s">
        <v>19</v>
      </c>
    </row>
    <row r="4667" spans="1:7" x14ac:dyDescent="0.25">
      <c r="A4667">
        <v>6785</v>
      </c>
      <c r="B4667">
        <v>340798.093658</v>
      </c>
      <c r="C4667" t="s">
        <v>7</v>
      </c>
      <c r="D4667" t="s">
        <v>648</v>
      </c>
      <c r="E4667" t="s">
        <v>10</v>
      </c>
      <c r="F4667">
        <v>68</v>
      </c>
      <c r="G4667" t="s">
        <v>2457</v>
      </c>
    </row>
    <row r="4668" spans="1:7" x14ac:dyDescent="0.25">
      <c r="A4668">
        <v>6786</v>
      </c>
      <c r="B4668">
        <v>340799.53350800002</v>
      </c>
      <c r="C4668" t="s">
        <v>648</v>
      </c>
      <c r="D4668" t="s">
        <v>7</v>
      </c>
      <c r="E4668" t="s">
        <v>10</v>
      </c>
      <c r="F4668">
        <v>1516</v>
      </c>
      <c r="G4668" t="s">
        <v>21</v>
      </c>
    </row>
    <row r="4669" spans="1:7" x14ac:dyDescent="0.25">
      <c r="A4669">
        <v>6787</v>
      </c>
      <c r="B4669">
        <v>340799.53363000002</v>
      </c>
      <c r="C4669" t="s">
        <v>7</v>
      </c>
      <c r="D4669" t="s">
        <v>648</v>
      </c>
      <c r="E4669" t="s">
        <v>10</v>
      </c>
      <c r="F4669">
        <v>68</v>
      </c>
      <c r="G4669" t="s">
        <v>2458</v>
      </c>
    </row>
    <row r="4670" spans="1:7" x14ac:dyDescent="0.25">
      <c r="A4670">
        <v>6788</v>
      </c>
      <c r="B4670">
        <v>340800.87246699998</v>
      </c>
      <c r="C4670" t="s">
        <v>648</v>
      </c>
      <c r="D4670" t="s">
        <v>7</v>
      </c>
      <c r="E4670" t="s">
        <v>17</v>
      </c>
      <c r="F4670">
        <v>1414</v>
      </c>
      <c r="G4670" t="s">
        <v>23</v>
      </c>
    </row>
    <row r="4671" spans="1:7" x14ac:dyDescent="0.25">
      <c r="A4671">
        <v>6789</v>
      </c>
      <c r="B4671">
        <v>340800.87255899998</v>
      </c>
      <c r="C4671" t="s">
        <v>7</v>
      </c>
      <c r="D4671" t="s">
        <v>648</v>
      </c>
      <c r="E4671" t="s">
        <v>10</v>
      </c>
      <c r="F4671">
        <v>68</v>
      </c>
      <c r="G4671" t="s">
        <v>2459</v>
      </c>
    </row>
    <row r="4672" spans="1:7" x14ac:dyDescent="0.25">
      <c r="A4672">
        <v>6790</v>
      </c>
      <c r="B4672">
        <v>340801.50863599998</v>
      </c>
      <c r="C4672" t="s">
        <v>7</v>
      </c>
      <c r="D4672" t="s">
        <v>648</v>
      </c>
      <c r="E4672" t="s">
        <v>17</v>
      </c>
      <c r="F4672">
        <v>250</v>
      </c>
      <c r="G4672" t="s">
        <v>25</v>
      </c>
    </row>
    <row r="4673" spans="1:7" x14ac:dyDescent="0.25">
      <c r="A4673">
        <v>6791</v>
      </c>
      <c r="B4673">
        <v>340802.83319099998</v>
      </c>
      <c r="C4673" t="s">
        <v>648</v>
      </c>
      <c r="D4673" t="s">
        <v>7</v>
      </c>
      <c r="E4673" t="s">
        <v>17</v>
      </c>
      <c r="F4673">
        <v>111</v>
      </c>
      <c r="G4673" t="s">
        <v>26</v>
      </c>
    </row>
    <row r="4674" spans="1:7" x14ac:dyDescent="0.25">
      <c r="A4674">
        <v>6792</v>
      </c>
      <c r="B4674">
        <v>340802.83334299998</v>
      </c>
      <c r="C4674" t="s">
        <v>7</v>
      </c>
      <c r="D4674" t="s">
        <v>648</v>
      </c>
      <c r="E4674" t="s">
        <v>10</v>
      </c>
      <c r="F4674">
        <v>68</v>
      </c>
      <c r="G4674" t="s">
        <v>2460</v>
      </c>
    </row>
    <row r="4675" spans="1:7" x14ac:dyDescent="0.25">
      <c r="A4675">
        <v>6793</v>
      </c>
      <c r="B4675">
        <v>340803.23928799998</v>
      </c>
      <c r="C4675" t="s">
        <v>7</v>
      </c>
      <c r="D4675" t="s">
        <v>8</v>
      </c>
      <c r="E4675" t="s">
        <v>9</v>
      </c>
      <c r="F4675">
        <v>88</v>
      </c>
      <c r="G4675" t="s">
        <v>656</v>
      </c>
    </row>
    <row r="4676" spans="1:7" x14ac:dyDescent="0.25">
      <c r="A4676">
        <v>6794</v>
      </c>
      <c r="B4676">
        <v>340803.87203999999</v>
      </c>
      <c r="C4676" t="s">
        <v>8</v>
      </c>
      <c r="D4676" t="s">
        <v>7</v>
      </c>
      <c r="E4676" t="s">
        <v>9</v>
      </c>
      <c r="F4676">
        <v>236</v>
      </c>
      <c r="G4676" t="s">
        <v>657</v>
      </c>
    </row>
    <row r="4677" spans="1:7" x14ac:dyDescent="0.25">
      <c r="A4677">
        <v>6795</v>
      </c>
      <c r="B4677">
        <v>340803.878784</v>
      </c>
      <c r="C4677" t="s">
        <v>7</v>
      </c>
      <c r="D4677" t="s">
        <v>648</v>
      </c>
      <c r="E4677" t="s">
        <v>17</v>
      </c>
      <c r="F4677">
        <v>517</v>
      </c>
      <c r="G4677" t="s">
        <v>30</v>
      </c>
    </row>
    <row r="4678" spans="1:7" x14ac:dyDescent="0.25">
      <c r="A4678">
        <v>6796</v>
      </c>
      <c r="B4678">
        <v>340807.18435699999</v>
      </c>
      <c r="C4678" t="s">
        <v>7</v>
      </c>
      <c r="D4678" t="s">
        <v>648</v>
      </c>
      <c r="E4678" t="s">
        <v>17</v>
      </c>
      <c r="F4678">
        <v>517</v>
      </c>
      <c r="G4678" t="s">
        <v>107</v>
      </c>
    </row>
    <row r="4679" spans="1:7" x14ac:dyDescent="0.25">
      <c r="A4679">
        <v>6797</v>
      </c>
      <c r="B4679">
        <v>340808.29391499999</v>
      </c>
      <c r="C4679" t="s">
        <v>648</v>
      </c>
      <c r="D4679" t="s">
        <v>7</v>
      </c>
      <c r="E4679" t="s">
        <v>17</v>
      </c>
      <c r="F4679">
        <v>856</v>
      </c>
      <c r="G4679" t="s">
        <v>30</v>
      </c>
    </row>
    <row r="4680" spans="1:7" x14ac:dyDescent="0.25">
      <c r="A4680">
        <v>6798</v>
      </c>
      <c r="B4680">
        <v>340808.29406699998</v>
      </c>
      <c r="C4680" t="s">
        <v>7</v>
      </c>
      <c r="D4680" t="s">
        <v>648</v>
      </c>
      <c r="E4680" t="s">
        <v>10</v>
      </c>
      <c r="F4680">
        <v>68</v>
      </c>
      <c r="G4680" t="s">
        <v>2461</v>
      </c>
    </row>
    <row r="4681" spans="1:7" x14ac:dyDescent="0.25">
      <c r="A4681">
        <v>6799</v>
      </c>
      <c r="B4681">
        <v>340808.68994100002</v>
      </c>
      <c r="C4681" t="s">
        <v>7</v>
      </c>
      <c r="D4681" t="s">
        <v>648</v>
      </c>
      <c r="E4681" t="s">
        <v>17</v>
      </c>
      <c r="F4681">
        <v>91</v>
      </c>
      <c r="G4681" t="s">
        <v>32</v>
      </c>
    </row>
    <row r="4682" spans="1:7" x14ac:dyDescent="0.25">
      <c r="A4682">
        <v>6800</v>
      </c>
      <c r="B4682">
        <v>340808.69061300001</v>
      </c>
      <c r="C4682" t="s">
        <v>7</v>
      </c>
      <c r="D4682" t="s">
        <v>648</v>
      </c>
      <c r="E4682" t="s">
        <v>10</v>
      </c>
      <c r="F4682">
        <v>68</v>
      </c>
      <c r="G4682" t="s">
        <v>2462</v>
      </c>
    </row>
    <row r="4683" spans="1:7" x14ac:dyDescent="0.25">
      <c r="A4683">
        <v>6801</v>
      </c>
      <c r="B4683">
        <v>340810.351654</v>
      </c>
      <c r="C4683" t="s">
        <v>648</v>
      </c>
      <c r="D4683" t="s">
        <v>7</v>
      </c>
      <c r="E4683" t="s">
        <v>10</v>
      </c>
      <c r="F4683">
        <v>68</v>
      </c>
      <c r="G4683" t="s">
        <v>2463</v>
      </c>
    </row>
    <row r="4684" spans="1:7" x14ac:dyDescent="0.25">
      <c r="A4684">
        <v>6802</v>
      </c>
      <c r="B4684">
        <v>340810.453461</v>
      </c>
      <c r="C4684" t="s">
        <v>648</v>
      </c>
      <c r="D4684" t="s">
        <v>7</v>
      </c>
      <c r="E4684" t="s">
        <v>10</v>
      </c>
      <c r="F4684">
        <v>68</v>
      </c>
      <c r="G4684" t="s">
        <v>2464</v>
      </c>
    </row>
    <row r="4685" spans="1:7" x14ac:dyDescent="0.25">
      <c r="A4685">
        <v>6803</v>
      </c>
      <c r="B4685">
        <v>340810.45361299999</v>
      </c>
      <c r="C4685" t="s">
        <v>7</v>
      </c>
      <c r="D4685" t="s">
        <v>648</v>
      </c>
      <c r="E4685" t="s">
        <v>10</v>
      </c>
      <c r="F4685">
        <v>68</v>
      </c>
      <c r="G4685" t="s">
        <v>2465</v>
      </c>
    </row>
    <row r="4686" spans="1:7" x14ac:dyDescent="0.25">
      <c r="A4686">
        <v>6804</v>
      </c>
      <c r="B4686">
        <v>340810.61440999998</v>
      </c>
      <c r="C4686" t="s">
        <v>648</v>
      </c>
      <c r="D4686" t="s">
        <v>7</v>
      </c>
      <c r="E4686" t="s">
        <v>10</v>
      </c>
      <c r="F4686">
        <v>68</v>
      </c>
      <c r="G4686" t="s">
        <v>2466</v>
      </c>
    </row>
    <row r="4687" spans="1:7" x14ac:dyDescent="0.25">
      <c r="A4687">
        <v>6808</v>
      </c>
      <c r="B4687">
        <v>342608.77597000002</v>
      </c>
      <c r="C4687" t="s">
        <v>7</v>
      </c>
      <c r="D4687" t="s">
        <v>8</v>
      </c>
      <c r="E4687" t="s">
        <v>9</v>
      </c>
      <c r="F4687">
        <v>78</v>
      </c>
      <c r="G4687" t="s">
        <v>11</v>
      </c>
    </row>
    <row r="4688" spans="1:7" x14ac:dyDescent="0.25">
      <c r="A4688">
        <v>6809</v>
      </c>
      <c r="B4688">
        <v>342613.86450199998</v>
      </c>
      <c r="C4688" t="s">
        <v>7</v>
      </c>
      <c r="D4688" t="s">
        <v>106</v>
      </c>
      <c r="E4688" t="s">
        <v>9</v>
      </c>
      <c r="F4688">
        <v>78</v>
      </c>
      <c r="G4688" t="s">
        <v>11</v>
      </c>
    </row>
    <row r="4689" spans="1:7" x14ac:dyDescent="0.25">
      <c r="A4689">
        <v>6810</v>
      </c>
      <c r="B4689">
        <v>342618.88455199997</v>
      </c>
      <c r="C4689" t="s">
        <v>7</v>
      </c>
      <c r="D4689" t="s">
        <v>8</v>
      </c>
      <c r="E4689" t="s">
        <v>9</v>
      </c>
      <c r="F4689">
        <v>78</v>
      </c>
      <c r="G4689" t="s">
        <v>11</v>
      </c>
    </row>
    <row r="4690" spans="1:7" x14ac:dyDescent="0.25">
      <c r="A4690">
        <v>6811</v>
      </c>
      <c r="B4690">
        <v>342620.84301800001</v>
      </c>
      <c r="C4690" t="s">
        <v>8</v>
      </c>
      <c r="D4690" t="s">
        <v>7</v>
      </c>
      <c r="E4690" t="s">
        <v>9</v>
      </c>
      <c r="F4690">
        <v>264</v>
      </c>
      <c r="G4690" t="s">
        <v>470</v>
      </c>
    </row>
    <row r="4691" spans="1:7" x14ac:dyDescent="0.25">
      <c r="A4691">
        <v>6812</v>
      </c>
      <c r="B4691">
        <v>342620.875244</v>
      </c>
      <c r="C4691" t="s">
        <v>7</v>
      </c>
      <c r="D4691" t="s">
        <v>471</v>
      </c>
      <c r="E4691" t="s">
        <v>10</v>
      </c>
      <c r="F4691">
        <v>76</v>
      </c>
      <c r="G4691" t="s">
        <v>2467</v>
      </c>
    </row>
    <row r="4692" spans="1:7" x14ac:dyDescent="0.25">
      <c r="A4692">
        <v>6813</v>
      </c>
      <c r="B4692">
        <v>342620.92303499999</v>
      </c>
      <c r="C4692" t="s">
        <v>106</v>
      </c>
      <c r="D4692" t="s">
        <v>7</v>
      </c>
      <c r="E4692" t="s">
        <v>9</v>
      </c>
      <c r="F4692">
        <v>478</v>
      </c>
      <c r="G4692" t="s">
        <v>227</v>
      </c>
    </row>
    <row r="4693" spans="1:7" x14ac:dyDescent="0.25">
      <c r="A4693">
        <v>6814</v>
      </c>
      <c r="B4693">
        <v>342620.92321799998</v>
      </c>
      <c r="C4693" t="s">
        <v>7</v>
      </c>
      <c r="D4693" t="s">
        <v>106</v>
      </c>
      <c r="E4693" t="s">
        <v>1781</v>
      </c>
      <c r="F4693">
        <v>506</v>
      </c>
      <c r="G4693" t="s">
        <v>1782</v>
      </c>
    </row>
    <row r="4694" spans="1:7" x14ac:dyDescent="0.25">
      <c r="A4694">
        <v>6815</v>
      </c>
      <c r="B4694">
        <v>342620.96319600003</v>
      </c>
      <c r="C4694" t="s">
        <v>8</v>
      </c>
      <c r="D4694" t="s">
        <v>7</v>
      </c>
      <c r="E4694" t="s">
        <v>9</v>
      </c>
      <c r="F4694">
        <v>264</v>
      </c>
      <c r="G4694" t="s">
        <v>470</v>
      </c>
    </row>
    <row r="4695" spans="1:7" x14ac:dyDescent="0.25">
      <c r="A4695">
        <v>6816</v>
      </c>
      <c r="B4695">
        <v>342620.96334800002</v>
      </c>
      <c r="C4695" t="s">
        <v>7</v>
      </c>
      <c r="D4695" t="s">
        <v>8</v>
      </c>
      <c r="E4695" t="s">
        <v>1781</v>
      </c>
      <c r="F4695">
        <v>292</v>
      </c>
      <c r="G4695" t="s">
        <v>1782</v>
      </c>
    </row>
    <row r="4696" spans="1:7" x14ac:dyDescent="0.25">
      <c r="A4696">
        <v>6817</v>
      </c>
      <c r="B4696">
        <v>342621.222748</v>
      </c>
      <c r="C4696" t="s">
        <v>471</v>
      </c>
      <c r="D4696" t="s">
        <v>7</v>
      </c>
      <c r="E4696" t="s">
        <v>10</v>
      </c>
      <c r="F4696">
        <v>80</v>
      </c>
      <c r="G4696" t="s">
        <v>2468</v>
      </c>
    </row>
    <row r="4697" spans="1:7" x14ac:dyDescent="0.25">
      <c r="A4697">
        <v>6818</v>
      </c>
      <c r="B4697">
        <v>342621.22289999999</v>
      </c>
      <c r="C4697" t="s">
        <v>7</v>
      </c>
      <c r="D4697" t="s">
        <v>471</v>
      </c>
      <c r="E4697" t="s">
        <v>10</v>
      </c>
      <c r="F4697">
        <v>68</v>
      </c>
      <c r="G4697" t="s">
        <v>2469</v>
      </c>
    </row>
    <row r="4698" spans="1:7" x14ac:dyDescent="0.25">
      <c r="A4698">
        <v>6819</v>
      </c>
      <c r="B4698">
        <v>342621.29486099997</v>
      </c>
      <c r="C4698" t="s">
        <v>7</v>
      </c>
      <c r="D4698" t="s">
        <v>471</v>
      </c>
      <c r="E4698" t="s">
        <v>17</v>
      </c>
      <c r="F4698">
        <v>148</v>
      </c>
      <c r="G4698" t="s">
        <v>18</v>
      </c>
    </row>
    <row r="4699" spans="1:7" x14ac:dyDescent="0.25">
      <c r="A4699">
        <v>6820</v>
      </c>
      <c r="B4699">
        <v>342621.92269899999</v>
      </c>
      <c r="C4699" t="s">
        <v>471</v>
      </c>
      <c r="D4699" t="s">
        <v>7</v>
      </c>
      <c r="E4699" t="s">
        <v>17</v>
      </c>
      <c r="F4699">
        <v>1516</v>
      </c>
      <c r="G4699" t="s">
        <v>19</v>
      </c>
    </row>
    <row r="4700" spans="1:7" x14ac:dyDescent="0.25">
      <c r="A4700">
        <v>6821</v>
      </c>
      <c r="B4700">
        <v>342621.92282099999</v>
      </c>
      <c r="C4700" t="s">
        <v>7</v>
      </c>
      <c r="D4700" t="s">
        <v>471</v>
      </c>
      <c r="E4700" t="s">
        <v>10</v>
      </c>
      <c r="F4700">
        <v>68</v>
      </c>
      <c r="G4700" t="s">
        <v>2470</v>
      </c>
    </row>
    <row r="4701" spans="1:7" x14ac:dyDescent="0.25">
      <c r="A4701">
        <v>6822</v>
      </c>
      <c r="B4701">
        <v>342622.12289399997</v>
      </c>
      <c r="C4701" t="s">
        <v>471</v>
      </c>
      <c r="D4701" t="s">
        <v>7</v>
      </c>
      <c r="E4701" t="s">
        <v>10</v>
      </c>
      <c r="F4701">
        <v>1516</v>
      </c>
      <c r="G4701" t="s">
        <v>21</v>
      </c>
    </row>
    <row r="4702" spans="1:7" x14ac:dyDescent="0.25">
      <c r="A4702">
        <v>6823</v>
      </c>
      <c r="B4702">
        <v>342622.12301600003</v>
      </c>
      <c r="C4702" t="s">
        <v>7</v>
      </c>
      <c r="D4702" t="s">
        <v>471</v>
      </c>
      <c r="E4702" t="s">
        <v>10</v>
      </c>
      <c r="F4702">
        <v>68</v>
      </c>
      <c r="G4702" t="s">
        <v>2471</v>
      </c>
    </row>
    <row r="4703" spans="1:7" x14ac:dyDescent="0.25">
      <c r="A4703">
        <v>6824</v>
      </c>
      <c r="B4703">
        <v>342622.28277599998</v>
      </c>
      <c r="C4703" t="s">
        <v>471</v>
      </c>
      <c r="D4703" t="s">
        <v>7</v>
      </c>
      <c r="E4703" t="s">
        <v>17</v>
      </c>
      <c r="F4703">
        <v>1414</v>
      </c>
      <c r="G4703" t="s">
        <v>23</v>
      </c>
    </row>
    <row r="4704" spans="1:7" x14ac:dyDescent="0.25">
      <c r="A4704">
        <v>6825</v>
      </c>
      <c r="B4704">
        <v>342622.28289799998</v>
      </c>
      <c r="C4704" t="s">
        <v>7</v>
      </c>
      <c r="D4704" t="s">
        <v>471</v>
      </c>
      <c r="E4704" t="s">
        <v>10</v>
      </c>
      <c r="F4704">
        <v>68</v>
      </c>
      <c r="G4704" t="s">
        <v>2472</v>
      </c>
    </row>
    <row r="4705" spans="1:7" x14ac:dyDescent="0.25">
      <c r="A4705">
        <v>6826</v>
      </c>
      <c r="B4705">
        <v>342622.63565100002</v>
      </c>
      <c r="C4705" t="s">
        <v>7</v>
      </c>
      <c r="D4705" t="s">
        <v>471</v>
      </c>
      <c r="E4705" t="s">
        <v>17</v>
      </c>
      <c r="F4705">
        <v>250</v>
      </c>
      <c r="G4705" t="s">
        <v>25</v>
      </c>
    </row>
    <row r="4706" spans="1:7" x14ac:dyDescent="0.25">
      <c r="A4706">
        <v>6827</v>
      </c>
      <c r="B4706">
        <v>342623.062744</v>
      </c>
      <c r="C4706" t="s">
        <v>471</v>
      </c>
      <c r="D4706" t="s">
        <v>7</v>
      </c>
      <c r="E4706" t="s">
        <v>17</v>
      </c>
      <c r="F4706">
        <v>111</v>
      </c>
      <c r="G4706" t="s">
        <v>26</v>
      </c>
    </row>
    <row r="4707" spans="1:7" x14ac:dyDescent="0.25">
      <c r="A4707">
        <v>6828</v>
      </c>
      <c r="B4707">
        <v>342623.06298799999</v>
      </c>
      <c r="C4707" t="s">
        <v>7</v>
      </c>
      <c r="D4707" t="s">
        <v>471</v>
      </c>
      <c r="E4707" t="s">
        <v>10</v>
      </c>
      <c r="F4707">
        <v>68</v>
      </c>
      <c r="G4707" t="s">
        <v>2473</v>
      </c>
    </row>
    <row r="4708" spans="1:7" x14ac:dyDescent="0.25">
      <c r="A4708">
        <v>6829</v>
      </c>
      <c r="B4708">
        <v>342623.08850100002</v>
      </c>
      <c r="C4708" t="s">
        <v>7</v>
      </c>
      <c r="D4708" t="s">
        <v>8</v>
      </c>
      <c r="E4708" t="s">
        <v>9</v>
      </c>
      <c r="F4708">
        <v>88</v>
      </c>
      <c r="G4708" t="s">
        <v>479</v>
      </c>
    </row>
    <row r="4709" spans="1:7" x14ac:dyDescent="0.25">
      <c r="A4709">
        <v>6830</v>
      </c>
      <c r="B4709">
        <v>342623.32251000003</v>
      </c>
      <c r="C4709" t="s">
        <v>8</v>
      </c>
      <c r="D4709" t="s">
        <v>7</v>
      </c>
      <c r="E4709" t="s">
        <v>9</v>
      </c>
      <c r="F4709">
        <v>441</v>
      </c>
      <c r="G4709" t="s">
        <v>480</v>
      </c>
    </row>
    <row r="4710" spans="1:7" x14ac:dyDescent="0.25">
      <c r="A4710">
        <v>6831</v>
      </c>
      <c r="B4710">
        <v>342623.33493000001</v>
      </c>
      <c r="C4710" t="s">
        <v>7</v>
      </c>
      <c r="D4710" t="s">
        <v>471</v>
      </c>
      <c r="E4710" t="s">
        <v>17</v>
      </c>
      <c r="F4710">
        <v>517</v>
      </c>
      <c r="G4710" t="s">
        <v>30</v>
      </c>
    </row>
    <row r="4711" spans="1:7" x14ac:dyDescent="0.25">
      <c r="A4711">
        <v>6832</v>
      </c>
      <c r="B4711">
        <v>342624.10253899998</v>
      </c>
      <c r="C4711" t="s">
        <v>471</v>
      </c>
      <c r="D4711" t="s">
        <v>7</v>
      </c>
      <c r="E4711" t="s">
        <v>17</v>
      </c>
      <c r="F4711">
        <v>855</v>
      </c>
      <c r="G4711" t="s">
        <v>30</v>
      </c>
    </row>
    <row r="4712" spans="1:7" x14ac:dyDescent="0.25">
      <c r="A4712">
        <v>6833</v>
      </c>
      <c r="B4712">
        <v>342624.10269199999</v>
      </c>
      <c r="C4712" t="s">
        <v>7</v>
      </c>
      <c r="D4712" t="s">
        <v>471</v>
      </c>
      <c r="E4712" t="s">
        <v>10</v>
      </c>
      <c r="F4712">
        <v>68</v>
      </c>
      <c r="G4712" t="s">
        <v>2474</v>
      </c>
    </row>
    <row r="4713" spans="1:7" x14ac:dyDescent="0.25">
      <c r="A4713">
        <v>6834</v>
      </c>
      <c r="B4713">
        <v>342624.31060800003</v>
      </c>
      <c r="C4713" t="s">
        <v>7</v>
      </c>
      <c r="D4713" t="s">
        <v>471</v>
      </c>
      <c r="E4713" t="s">
        <v>17</v>
      </c>
      <c r="F4713">
        <v>91</v>
      </c>
      <c r="G4713" t="s">
        <v>32</v>
      </c>
    </row>
    <row r="4714" spans="1:7" x14ac:dyDescent="0.25">
      <c r="A4714">
        <v>6835</v>
      </c>
      <c r="B4714">
        <v>342624.34466599999</v>
      </c>
      <c r="C4714" t="s">
        <v>7</v>
      </c>
      <c r="D4714" t="s">
        <v>471</v>
      </c>
      <c r="E4714" t="s">
        <v>10</v>
      </c>
      <c r="F4714">
        <v>68</v>
      </c>
      <c r="G4714" t="s">
        <v>2475</v>
      </c>
    </row>
    <row r="4715" spans="1:7" x14ac:dyDescent="0.25">
      <c r="A4715">
        <v>6836</v>
      </c>
      <c r="B4715">
        <v>342624.66278100002</v>
      </c>
      <c r="C4715" t="s">
        <v>471</v>
      </c>
      <c r="D4715" t="s">
        <v>7</v>
      </c>
      <c r="E4715" t="s">
        <v>10</v>
      </c>
      <c r="F4715">
        <v>68</v>
      </c>
      <c r="G4715" t="s">
        <v>2476</v>
      </c>
    </row>
    <row r="4716" spans="1:7" x14ac:dyDescent="0.25">
      <c r="A4716">
        <v>6837</v>
      </c>
      <c r="B4716">
        <v>342624.66293300001</v>
      </c>
      <c r="C4716" t="s">
        <v>7</v>
      </c>
      <c r="D4716" t="s">
        <v>471</v>
      </c>
      <c r="E4716" t="s">
        <v>10</v>
      </c>
      <c r="F4716">
        <v>68</v>
      </c>
      <c r="G4716" t="s">
        <v>2477</v>
      </c>
    </row>
    <row r="4717" spans="1:7" x14ac:dyDescent="0.25">
      <c r="A4717">
        <v>6838</v>
      </c>
      <c r="B4717">
        <v>342624.70239300001</v>
      </c>
      <c r="C4717" t="s">
        <v>471</v>
      </c>
      <c r="D4717" t="s">
        <v>7</v>
      </c>
      <c r="E4717" t="s">
        <v>10</v>
      </c>
      <c r="F4717">
        <v>68</v>
      </c>
      <c r="G4717" t="s">
        <v>2478</v>
      </c>
    </row>
    <row r="4718" spans="1:7" x14ac:dyDescent="0.25">
      <c r="A4718">
        <v>6842</v>
      </c>
      <c r="B4718">
        <v>344424.39569099998</v>
      </c>
      <c r="C4718" t="s">
        <v>7</v>
      </c>
      <c r="D4718" t="s">
        <v>8</v>
      </c>
      <c r="E4718" t="s">
        <v>9</v>
      </c>
      <c r="F4718">
        <v>78</v>
      </c>
      <c r="G4718" t="s">
        <v>11</v>
      </c>
    </row>
    <row r="4719" spans="1:7" x14ac:dyDescent="0.25">
      <c r="A4719">
        <v>6843</v>
      </c>
      <c r="B4719">
        <v>344425.19360300002</v>
      </c>
      <c r="C4719" t="s">
        <v>8</v>
      </c>
      <c r="D4719" t="s">
        <v>7</v>
      </c>
      <c r="E4719" t="s">
        <v>9</v>
      </c>
      <c r="F4719">
        <v>264</v>
      </c>
      <c r="G4719" t="s">
        <v>1024</v>
      </c>
    </row>
    <row r="4720" spans="1:7" x14ac:dyDescent="0.25">
      <c r="A4720">
        <v>6844</v>
      </c>
      <c r="B4720">
        <v>344425.22506700002</v>
      </c>
      <c r="C4720" t="s">
        <v>7</v>
      </c>
      <c r="D4720" t="s">
        <v>1025</v>
      </c>
      <c r="E4720" t="s">
        <v>10</v>
      </c>
      <c r="F4720">
        <v>76</v>
      </c>
      <c r="G4720" t="s">
        <v>2479</v>
      </c>
    </row>
    <row r="4721" spans="1:7" x14ac:dyDescent="0.25">
      <c r="A4721">
        <v>6845</v>
      </c>
      <c r="B4721">
        <v>344427.13223300001</v>
      </c>
      <c r="C4721" t="s">
        <v>1025</v>
      </c>
      <c r="D4721" t="s">
        <v>7</v>
      </c>
      <c r="E4721" t="s">
        <v>10</v>
      </c>
      <c r="F4721">
        <v>80</v>
      </c>
      <c r="G4721" t="s">
        <v>2480</v>
      </c>
    </row>
    <row r="4722" spans="1:7" x14ac:dyDescent="0.25">
      <c r="A4722">
        <v>6846</v>
      </c>
      <c r="B4722">
        <v>344427.132385</v>
      </c>
      <c r="C4722" t="s">
        <v>7</v>
      </c>
      <c r="D4722" t="s">
        <v>1025</v>
      </c>
      <c r="E4722" t="s">
        <v>10</v>
      </c>
      <c r="F4722">
        <v>68</v>
      </c>
      <c r="G4722" t="s">
        <v>2481</v>
      </c>
    </row>
    <row r="4723" spans="1:7" x14ac:dyDescent="0.25">
      <c r="A4723">
        <v>6847</v>
      </c>
      <c r="B4723">
        <v>344427.13418599998</v>
      </c>
      <c r="C4723" t="s">
        <v>7</v>
      </c>
      <c r="D4723" t="s">
        <v>1025</v>
      </c>
      <c r="E4723" t="s">
        <v>17</v>
      </c>
      <c r="F4723">
        <v>148</v>
      </c>
      <c r="G4723" t="s">
        <v>18</v>
      </c>
    </row>
    <row r="4724" spans="1:7" x14ac:dyDescent="0.25">
      <c r="A4724">
        <v>6848</v>
      </c>
      <c r="B4724">
        <v>344428.95562700002</v>
      </c>
      <c r="C4724" t="s">
        <v>1025</v>
      </c>
      <c r="D4724" t="s">
        <v>7</v>
      </c>
      <c r="E4724" t="s">
        <v>17</v>
      </c>
      <c r="F4724">
        <v>1001</v>
      </c>
      <c r="G4724" t="s">
        <v>42</v>
      </c>
    </row>
    <row r="4725" spans="1:7" x14ac:dyDescent="0.25">
      <c r="A4725">
        <v>6849</v>
      </c>
      <c r="B4725">
        <v>344428.95574900002</v>
      </c>
      <c r="C4725" t="s">
        <v>7</v>
      </c>
      <c r="D4725" t="s">
        <v>1025</v>
      </c>
      <c r="E4725" t="s">
        <v>10</v>
      </c>
      <c r="F4725">
        <v>68</v>
      </c>
      <c r="G4725" t="s">
        <v>2482</v>
      </c>
    </row>
    <row r="4726" spans="1:7" x14ac:dyDescent="0.25">
      <c r="A4726">
        <v>6850</v>
      </c>
      <c r="B4726">
        <v>344429.47964500001</v>
      </c>
      <c r="C4726" t="s">
        <v>7</v>
      </c>
      <c r="D4726" t="s">
        <v>1025</v>
      </c>
      <c r="E4726" t="s">
        <v>17</v>
      </c>
      <c r="F4726">
        <v>250</v>
      </c>
      <c r="G4726" t="s">
        <v>25</v>
      </c>
    </row>
    <row r="4727" spans="1:7" x14ac:dyDescent="0.25">
      <c r="A4727">
        <v>6851</v>
      </c>
      <c r="B4727">
        <v>344430.695374</v>
      </c>
      <c r="C4727" t="s">
        <v>1025</v>
      </c>
      <c r="D4727" t="s">
        <v>7</v>
      </c>
      <c r="E4727" t="s">
        <v>17</v>
      </c>
      <c r="F4727">
        <v>111</v>
      </c>
      <c r="G4727" t="s">
        <v>26</v>
      </c>
    </row>
    <row r="4728" spans="1:7" x14ac:dyDescent="0.25">
      <c r="A4728">
        <v>6852</v>
      </c>
      <c r="B4728">
        <v>344430.695496</v>
      </c>
      <c r="C4728" t="s">
        <v>7</v>
      </c>
      <c r="D4728" t="s">
        <v>1025</v>
      </c>
      <c r="E4728" t="s">
        <v>10</v>
      </c>
      <c r="F4728">
        <v>68</v>
      </c>
      <c r="G4728" t="s">
        <v>2483</v>
      </c>
    </row>
    <row r="4729" spans="1:7" x14ac:dyDescent="0.25">
      <c r="A4729">
        <v>6853</v>
      </c>
      <c r="B4729">
        <v>344431.214294</v>
      </c>
      <c r="C4729" t="s">
        <v>7</v>
      </c>
      <c r="D4729" t="s">
        <v>8</v>
      </c>
      <c r="E4729" t="s">
        <v>9</v>
      </c>
      <c r="F4729">
        <v>87</v>
      </c>
      <c r="G4729" t="s">
        <v>1031</v>
      </c>
    </row>
    <row r="4730" spans="1:7" x14ac:dyDescent="0.25">
      <c r="A4730">
        <v>6854</v>
      </c>
      <c r="B4730">
        <v>344434.69097900001</v>
      </c>
      <c r="C4730" t="s">
        <v>8</v>
      </c>
      <c r="D4730" t="s">
        <v>7</v>
      </c>
      <c r="E4730" t="s">
        <v>9</v>
      </c>
      <c r="F4730">
        <v>230</v>
      </c>
      <c r="G4730" t="s">
        <v>1032</v>
      </c>
    </row>
    <row r="4731" spans="1:7" x14ac:dyDescent="0.25">
      <c r="A4731">
        <v>6855</v>
      </c>
      <c r="B4731">
        <v>344434.69415300002</v>
      </c>
      <c r="C4731" t="s">
        <v>7</v>
      </c>
      <c r="D4731" t="s">
        <v>1025</v>
      </c>
      <c r="E4731" t="s">
        <v>17</v>
      </c>
      <c r="F4731">
        <v>517</v>
      </c>
      <c r="G4731" t="s">
        <v>30</v>
      </c>
    </row>
    <row r="4732" spans="1:7" x14ac:dyDescent="0.25">
      <c r="A4732">
        <v>6856</v>
      </c>
      <c r="B4732">
        <v>344436.89389000001</v>
      </c>
      <c r="C4732" t="s">
        <v>1025</v>
      </c>
      <c r="D4732" t="s">
        <v>7</v>
      </c>
      <c r="E4732" t="s">
        <v>17</v>
      </c>
      <c r="F4732">
        <v>855</v>
      </c>
      <c r="G4732" t="s">
        <v>30</v>
      </c>
    </row>
    <row r="4733" spans="1:7" x14ac:dyDescent="0.25">
      <c r="A4733">
        <v>6857</v>
      </c>
      <c r="B4733">
        <v>344436.894012</v>
      </c>
      <c r="C4733" t="s">
        <v>7</v>
      </c>
      <c r="D4733" t="s">
        <v>1025</v>
      </c>
      <c r="E4733" t="s">
        <v>10</v>
      </c>
      <c r="F4733">
        <v>68</v>
      </c>
      <c r="G4733" t="s">
        <v>2484</v>
      </c>
    </row>
    <row r="4734" spans="1:7" x14ac:dyDescent="0.25">
      <c r="A4734">
        <v>6858</v>
      </c>
      <c r="B4734">
        <v>344437.10992399999</v>
      </c>
      <c r="C4734" t="s">
        <v>7</v>
      </c>
      <c r="D4734" t="s">
        <v>1025</v>
      </c>
      <c r="E4734" t="s">
        <v>17</v>
      </c>
      <c r="F4734">
        <v>91</v>
      </c>
      <c r="G4734" t="s">
        <v>32</v>
      </c>
    </row>
    <row r="4735" spans="1:7" x14ac:dyDescent="0.25">
      <c r="A4735">
        <v>6859</v>
      </c>
      <c r="B4735">
        <v>344437.12469500001</v>
      </c>
      <c r="C4735" t="s">
        <v>7</v>
      </c>
      <c r="D4735" t="s">
        <v>1025</v>
      </c>
      <c r="E4735" t="s">
        <v>10</v>
      </c>
      <c r="F4735">
        <v>68</v>
      </c>
      <c r="G4735" t="s">
        <v>2485</v>
      </c>
    </row>
    <row r="4736" spans="1:7" x14ac:dyDescent="0.25">
      <c r="A4736">
        <v>6860</v>
      </c>
      <c r="B4736">
        <v>344437.89492799999</v>
      </c>
      <c r="C4736" t="s">
        <v>1025</v>
      </c>
      <c r="D4736" t="s">
        <v>7</v>
      </c>
      <c r="E4736" t="s">
        <v>10</v>
      </c>
      <c r="F4736">
        <v>68</v>
      </c>
      <c r="G4736" t="s">
        <v>2486</v>
      </c>
    </row>
    <row r="4737" spans="1:7" x14ac:dyDescent="0.25">
      <c r="A4737">
        <v>6861</v>
      </c>
      <c r="B4737">
        <v>344437.89514199999</v>
      </c>
      <c r="C4737" t="s">
        <v>7</v>
      </c>
      <c r="D4737" t="s">
        <v>1025</v>
      </c>
      <c r="E4737" t="s">
        <v>10</v>
      </c>
      <c r="F4737">
        <v>68</v>
      </c>
      <c r="G4737" t="s">
        <v>2487</v>
      </c>
    </row>
    <row r="4738" spans="1:7" x14ac:dyDescent="0.25">
      <c r="A4738">
        <v>6862</v>
      </c>
      <c r="B4738">
        <v>344438.27294900001</v>
      </c>
      <c r="C4738" t="s">
        <v>1025</v>
      </c>
      <c r="D4738" t="s">
        <v>7</v>
      </c>
      <c r="E4738" t="s">
        <v>10</v>
      </c>
      <c r="F4738">
        <v>68</v>
      </c>
      <c r="G4738" t="s">
        <v>2488</v>
      </c>
    </row>
    <row r="4739" spans="1:7" x14ac:dyDescent="0.25">
      <c r="A4739">
        <v>6868</v>
      </c>
      <c r="B4739">
        <v>346237.175629</v>
      </c>
      <c r="C4739" t="s">
        <v>7</v>
      </c>
      <c r="D4739" t="s">
        <v>8</v>
      </c>
      <c r="E4739" t="s">
        <v>9</v>
      </c>
      <c r="F4739">
        <v>78</v>
      </c>
      <c r="G4739" t="s">
        <v>11</v>
      </c>
    </row>
    <row r="4740" spans="1:7" x14ac:dyDescent="0.25">
      <c r="A4740">
        <v>6869</v>
      </c>
      <c r="B4740">
        <v>346242.234497</v>
      </c>
      <c r="C4740" t="s">
        <v>7</v>
      </c>
      <c r="D4740" t="s">
        <v>106</v>
      </c>
      <c r="E4740" t="s">
        <v>9</v>
      </c>
      <c r="F4740">
        <v>78</v>
      </c>
      <c r="G4740" t="s">
        <v>11</v>
      </c>
    </row>
    <row r="4741" spans="1:7" x14ac:dyDescent="0.25">
      <c r="A4741">
        <v>6870</v>
      </c>
      <c r="B4741">
        <v>346247.26440400002</v>
      </c>
      <c r="C4741" t="s">
        <v>7</v>
      </c>
      <c r="D4741" t="s">
        <v>8</v>
      </c>
      <c r="E4741" t="s">
        <v>9</v>
      </c>
      <c r="F4741">
        <v>78</v>
      </c>
      <c r="G4741" t="s">
        <v>11</v>
      </c>
    </row>
    <row r="4742" spans="1:7" x14ac:dyDescent="0.25">
      <c r="A4742">
        <v>6871</v>
      </c>
      <c r="B4742">
        <v>346252.29440299998</v>
      </c>
      <c r="C4742" t="s">
        <v>7</v>
      </c>
      <c r="D4742" t="s">
        <v>106</v>
      </c>
      <c r="E4742" t="s">
        <v>9</v>
      </c>
      <c r="F4742">
        <v>78</v>
      </c>
      <c r="G4742" t="s">
        <v>11</v>
      </c>
    </row>
    <row r="4743" spans="1:7" x14ac:dyDescent="0.25">
      <c r="A4743">
        <v>6872</v>
      </c>
      <c r="B4743">
        <v>346257.32455399999</v>
      </c>
      <c r="C4743" t="s">
        <v>7</v>
      </c>
      <c r="D4743" t="s">
        <v>8</v>
      </c>
      <c r="E4743" t="s">
        <v>9</v>
      </c>
      <c r="F4743">
        <v>78</v>
      </c>
      <c r="G4743" t="s">
        <v>11</v>
      </c>
    </row>
    <row r="4744" spans="1:7" x14ac:dyDescent="0.25">
      <c r="A4744">
        <v>6873</v>
      </c>
      <c r="B4744">
        <v>346262.35653699999</v>
      </c>
      <c r="C4744" t="s">
        <v>7</v>
      </c>
      <c r="D4744" t="s">
        <v>106</v>
      </c>
      <c r="E4744" t="s">
        <v>9</v>
      </c>
      <c r="F4744">
        <v>78</v>
      </c>
      <c r="G4744" t="s">
        <v>11</v>
      </c>
    </row>
    <row r="4745" spans="1:7" x14ac:dyDescent="0.25">
      <c r="A4745">
        <v>6874</v>
      </c>
      <c r="B4745">
        <v>346262.640533</v>
      </c>
      <c r="C4745" t="s">
        <v>8</v>
      </c>
      <c r="D4745" t="s">
        <v>7</v>
      </c>
      <c r="E4745" t="s">
        <v>9</v>
      </c>
      <c r="F4745">
        <v>264</v>
      </c>
      <c r="G4745" t="s">
        <v>1380</v>
      </c>
    </row>
    <row r="4746" spans="1:7" x14ac:dyDescent="0.25">
      <c r="A4746">
        <v>6875</v>
      </c>
      <c r="B4746">
        <v>346262.640686</v>
      </c>
      <c r="C4746" t="s">
        <v>7</v>
      </c>
      <c r="D4746" t="s">
        <v>8</v>
      </c>
      <c r="E4746" t="s">
        <v>1781</v>
      </c>
      <c r="F4746">
        <v>292</v>
      </c>
      <c r="G4746" t="s">
        <v>1782</v>
      </c>
    </row>
    <row r="4747" spans="1:7" x14ac:dyDescent="0.25">
      <c r="A4747">
        <v>6876</v>
      </c>
      <c r="B4747">
        <v>346262.76068100001</v>
      </c>
      <c r="C4747" t="s">
        <v>106</v>
      </c>
      <c r="D4747" t="s">
        <v>7</v>
      </c>
      <c r="E4747" t="s">
        <v>9</v>
      </c>
      <c r="F4747">
        <v>478</v>
      </c>
      <c r="G4747" t="s">
        <v>115</v>
      </c>
    </row>
    <row r="4748" spans="1:7" x14ac:dyDescent="0.25">
      <c r="A4748">
        <v>6877</v>
      </c>
      <c r="B4748">
        <v>346262.76083400002</v>
      </c>
      <c r="C4748" t="s">
        <v>7</v>
      </c>
      <c r="D4748" t="s">
        <v>106</v>
      </c>
      <c r="E4748" t="s">
        <v>1781</v>
      </c>
      <c r="F4748">
        <v>506</v>
      </c>
      <c r="G4748" t="s">
        <v>1782</v>
      </c>
    </row>
    <row r="4749" spans="1:7" x14ac:dyDescent="0.25">
      <c r="A4749">
        <v>6878</v>
      </c>
      <c r="B4749">
        <v>346262.78073100001</v>
      </c>
      <c r="C4749" t="s">
        <v>8</v>
      </c>
      <c r="D4749" t="s">
        <v>7</v>
      </c>
      <c r="E4749" t="s">
        <v>9</v>
      </c>
      <c r="F4749">
        <v>264</v>
      </c>
      <c r="G4749" t="s">
        <v>1380</v>
      </c>
    </row>
    <row r="4750" spans="1:7" x14ac:dyDescent="0.25">
      <c r="A4750">
        <v>6879</v>
      </c>
      <c r="B4750">
        <v>346262.780853</v>
      </c>
      <c r="C4750" t="s">
        <v>7</v>
      </c>
      <c r="D4750" t="s">
        <v>8</v>
      </c>
      <c r="E4750" t="s">
        <v>1781</v>
      </c>
      <c r="F4750">
        <v>292</v>
      </c>
      <c r="G4750" t="s">
        <v>1782</v>
      </c>
    </row>
    <row r="4751" spans="1:7" x14ac:dyDescent="0.25">
      <c r="A4751">
        <v>6880</v>
      </c>
      <c r="B4751">
        <v>346262.79074099998</v>
      </c>
      <c r="C4751" t="s">
        <v>8</v>
      </c>
      <c r="D4751" t="s">
        <v>7</v>
      </c>
      <c r="E4751" t="s">
        <v>9</v>
      </c>
      <c r="F4751">
        <v>264</v>
      </c>
      <c r="G4751" t="s">
        <v>1380</v>
      </c>
    </row>
    <row r="4752" spans="1:7" x14ac:dyDescent="0.25">
      <c r="A4752">
        <v>6881</v>
      </c>
      <c r="B4752">
        <v>346262.82080099999</v>
      </c>
      <c r="C4752" t="s">
        <v>106</v>
      </c>
      <c r="D4752" t="s">
        <v>7</v>
      </c>
      <c r="E4752" t="s">
        <v>9</v>
      </c>
      <c r="F4752">
        <v>478</v>
      </c>
      <c r="G4752" t="s">
        <v>115</v>
      </c>
    </row>
    <row r="4753" spans="1:7" x14ac:dyDescent="0.25">
      <c r="A4753">
        <v>6882</v>
      </c>
      <c r="B4753">
        <v>346262.82092299999</v>
      </c>
      <c r="C4753" t="s">
        <v>7</v>
      </c>
      <c r="D4753" t="s">
        <v>106</v>
      </c>
      <c r="E4753" t="s">
        <v>1781</v>
      </c>
      <c r="F4753">
        <v>506</v>
      </c>
      <c r="G4753" t="s">
        <v>1782</v>
      </c>
    </row>
    <row r="4754" spans="1:7" x14ac:dyDescent="0.25">
      <c r="A4754">
        <v>6883</v>
      </c>
      <c r="B4754">
        <v>346262.85070800001</v>
      </c>
      <c r="C4754" t="s">
        <v>106</v>
      </c>
      <c r="D4754" t="s">
        <v>7</v>
      </c>
      <c r="E4754" t="s">
        <v>9</v>
      </c>
      <c r="F4754">
        <v>478</v>
      </c>
      <c r="G4754" t="s">
        <v>115</v>
      </c>
    </row>
    <row r="4755" spans="1:7" x14ac:dyDescent="0.25">
      <c r="A4755">
        <v>6884</v>
      </c>
      <c r="B4755">
        <v>346262.88519300002</v>
      </c>
      <c r="C4755" t="s">
        <v>7</v>
      </c>
      <c r="D4755" t="s">
        <v>116</v>
      </c>
      <c r="E4755" t="s">
        <v>10</v>
      </c>
      <c r="F4755">
        <v>76</v>
      </c>
      <c r="G4755" t="s">
        <v>2489</v>
      </c>
    </row>
    <row r="4756" spans="1:7" x14ac:dyDescent="0.25">
      <c r="A4756">
        <v>6885</v>
      </c>
      <c r="B4756">
        <v>346263.18087799998</v>
      </c>
      <c r="C4756" t="s">
        <v>116</v>
      </c>
      <c r="D4756" t="s">
        <v>7</v>
      </c>
      <c r="E4756" t="s">
        <v>10</v>
      </c>
      <c r="F4756">
        <v>80</v>
      </c>
      <c r="G4756" t="s">
        <v>2490</v>
      </c>
    </row>
    <row r="4757" spans="1:7" x14ac:dyDescent="0.25">
      <c r="A4757">
        <v>6886</v>
      </c>
      <c r="B4757">
        <v>346263.18102999998</v>
      </c>
      <c r="C4757" t="s">
        <v>7</v>
      </c>
      <c r="D4757" t="s">
        <v>116</v>
      </c>
      <c r="E4757" t="s">
        <v>10</v>
      </c>
      <c r="F4757">
        <v>68</v>
      </c>
      <c r="G4757" t="s">
        <v>2491</v>
      </c>
    </row>
    <row r="4758" spans="1:7" x14ac:dyDescent="0.25">
      <c r="A4758">
        <v>6887</v>
      </c>
      <c r="B4758">
        <v>346263.18283100001</v>
      </c>
      <c r="C4758" t="s">
        <v>7</v>
      </c>
      <c r="D4758" t="s">
        <v>116</v>
      </c>
      <c r="E4758" t="s">
        <v>17</v>
      </c>
      <c r="F4758">
        <v>148</v>
      </c>
      <c r="G4758" t="s">
        <v>18</v>
      </c>
    </row>
    <row r="4759" spans="1:7" x14ac:dyDescent="0.25">
      <c r="A4759">
        <v>6888</v>
      </c>
      <c r="B4759">
        <v>346263.480713</v>
      </c>
      <c r="C4759" t="s">
        <v>116</v>
      </c>
      <c r="D4759" t="s">
        <v>7</v>
      </c>
      <c r="E4759" t="s">
        <v>17</v>
      </c>
      <c r="F4759">
        <v>1001</v>
      </c>
      <c r="G4759" t="s">
        <v>42</v>
      </c>
    </row>
    <row r="4760" spans="1:7" x14ac:dyDescent="0.25">
      <c r="A4760">
        <v>6889</v>
      </c>
      <c r="B4760">
        <v>346263.48086499999</v>
      </c>
      <c r="C4760" t="s">
        <v>7</v>
      </c>
      <c r="D4760" t="s">
        <v>116</v>
      </c>
      <c r="E4760" t="s">
        <v>10</v>
      </c>
      <c r="F4760">
        <v>68</v>
      </c>
      <c r="G4760" t="s">
        <v>2492</v>
      </c>
    </row>
    <row r="4761" spans="1:7" x14ac:dyDescent="0.25">
      <c r="A4761">
        <v>6890</v>
      </c>
      <c r="B4761">
        <v>346263.91476399999</v>
      </c>
      <c r="C4761" t="s">
        <v>7</v>
      </c>
      <c r="D4761" t="s">
        <v>116</v>
      </c>
      <c r="E4761" t="s">
        <v>17</v>
      </c>
      <c r="F4761">
        <v>254</v>
      </c>
      <c r="G4761" t="s">
        <v>25</v>
      </c>
    </row>
    <row r="4762" spans="1:7" x14ac:dyDescent="0.25">
      <c r="A4762">
        <v>6891</v>
      </c>
      <c r="B4762">
        <v>346264.17071500001</v>
      </c>
      <c r="C4762" t="s">
        <v>116</v>
      </c>
      <c r="D4762" t="s">
        <v>7</v>
      </c>
      <c r="E4762" t="s">
        <v>17</v>
      </c>
      <c r="F4762">
        <v>115</v>
      </c>
      <c r="G4762" t="s">
        <v>26</v>
      </c>
    </row>
    <row r="4763" spans="1:7" x14ac:dyDescent="0.25">
      <c r="A4763">
        <v>6892</v>
      </c>
      <c r="B4763">
        <v>346264.17086800002</v>
      </c>
      <c r="C4763" t="s">
        <v>7</v>
      </c>
      <c r="D4763" t="s">
        <v>116</v>
      </c>
      <c r="E4763" t="s">
        <v>10</v>
      </c>
      <c r="F4763">
        <v>68</v>
      </c>
      <c r="G4763" t="s">
        <v>2493</v>
      </c>
    </row>
    <row r="4764" spans="1:7" x14ac:dyDescent="0.25">
      <c r="A4764">
        <v>6893</v>
      </c>
      <c r="B4764">
        <v>346264.17755099997</v>
      </c>
      <c r="C4764" t="s">
        <v>7</v>
      </c>
      <c r="D4764" t="s">
        <v>8</v>
      </c>
      <c r="E4764" t="s">
        <v>9</v>
      </c>
      <c r="F4764">
        <v>88</v>
      </c>
      <c r="G4764" t="s">
        <v>122</v>
      </c>
    </row>
    <row r="4765" spans="1:7" x14ac:dyDescent="0.25">
      <c r="A4765">
        <v>6894</v>
      </c>
      <c r="B4765">
        <v>346264.300537</v>
      </c>
      <c r="C4765" t="s">
        <v>8</v>
      </c>
      <c r="D4765" t="s">
        <v>7</v>
      </c>
      <c r="E4765" t="s">
        <v>9</v>
      </c>
      <c r="F4765">
        <v>231</v>
      </c>
      <c r="G4765" t="s">
        <v>123</v>
      </c>
    </row>
    <row r="4766" spans="1:7" x14ac:dyDescent="0.25">
      <c r="A4766">
        <v>6895</v>
      </c>
      <c r="B4766">
        <v>346264.30773900001</v>
      </c>
      <c r="C4766" t="s">
        <v>7</v>
      </c>
      <c r="D4766" t="s">
        <v>116</v>
      </c>
      <c r="E4766" t="s">
        <v>17</v>
      </c>
      <c r="F4766">
        <v>521</v>
      </c>
      <c r="G4766" t="s">
        <v>30</v>
      </c>
    </row>
    <row r="4767" spans="1:7" x14ac:dyDescent="0.25">
      <c r="A4767">
        <v>6896</v>
      </c>
      <c r="B4767">
        <v>346264.72061199998</v>
      </c>
      <c r="C4767" t="s">
        <v>116</v>
      </c>
      <c r="D4767" t="s">
        <v>7</v>
      </c>
      <c r="E4767" t="s">
        <v>10</v>
      </c>
      <c r="F4767">
        <v>68</v>
      </c>
      <c r="G4767" t="s">
        <v>2494</v>
      </c>
    </row>
    <row r="4768" spans="1:7" x14ac:dyDescent="0.25">
      <c r="A4768">
        <v>6897</v>
      </c>
      <c r="B4768">
        <v>346264.78054800001</v>
      </c>
      <c r="C4768" t="s">
        <v>116</v>
      </c>
      <c r="D4768" t="s">
        <v>7</v>
      </c>
      <c r="E4768" t="s">
        <v>17</v>
      </c>
      <c r="F4768">
        <v>859</v>
      </c>
      <c r="G4768" t="s">
        <v>30</v>
      </c>
    </row>
    <row r="4769" spans="1:7" x14ac:dyDescent="0.25">
      <c r="A4769">
        <v>6898</v>
      </c>
      <c r="B4769">
        <v>346264.78067000001</v>
      </c>
      <c r="C4769" t="s">
        <v>7</v>
      </c>
      <c r="D4769" t="s">
        <v>116</v>
      </c>
      <c r="E4769" t="s">
        <v>10</v>
      </c>
      <c r="F4769">
        <v>68</v>
      </c>
      <c r="G4769" t="s">
        <v>2495</v>
      </c>
    </row>
    <row r="4770" spans="1:7" x14ac:dyDescent="0.25">
      <c r="A4770">
        <v>6899</v>
      </c>
      <c r="B4770">
        <v>346264.98007200001</v>
      </c>
      <c r="C4770" t="s">
        <v>7</v>
      </c>
      <c r="D4770" t="s">
        <v>116</v>
      </c>
      <c r="E4770" t="s">
        <v>17</v>
      </c>
      <c r="F4770">
        <v>95</v>
      </c>
      <c r="G4770" t="s">
        <v>32</v>
      </c>
    </row>
    <row r="4771" spans="1:7" x14ac:dyDescent="0.25">
      <c r="A4771">
        <v>6900</v>
      </c>
      <c r="B4771">
        <v>346265.02465799998</v>
      </c>
      <c r="C4771" t="s">
        <v>7</v>
      </c>
      <c r="D4771" t="s">
        <v>116</v>
      </c>
      <c r="E4771" t="s">
        <v>10</v>
      </c>
      <c r="F4771">
        <v>68</v>
      </c>
      <c r="G4771" t="s">
        <v>2496</v>
      </c>
    </row>
    <row r="4772" spans="1:7" x14ac:dyDescent="0.25">
      <c r="A4772">
        <v>6901</v>
      </c>
      <c r="B4772">
        <v>346265.25076299999</v>
      </c>
      <c r="C4772" t="s">
        <v>116</v>
      </c>
      <c r="D4772" t="s">
        <v>7</v>
      </c>
      <c r="E4772" t="s">
        <v>10</v>
      </c>
      <c r="F4772">
        <v>68</v>
      </c>
      <c r="G4772" t="s">
        <v>2497</v>
      </c>
    </row>
    <row r="4773" spans="1:7" x14ac:dyDescent="0.25">
      <c r="A4773">
        <v>6902</v>
      </c>
      <c r="B4773">
        <v>346265.25088499999</v>
      </c>
      <c r="C4773" t="s">
        <v>7</v>
      </c>
      <c r="D4773" t="s">
        <v>116</v>
      </c>
      <c r="E4773" t="s">
        <v>10</v>
      </c>
      <c r="F4773">
        <v>68</v>
      </c>
      <c r="G4773" t="s">
        <v>2498</v>
      </c>
    </row>
    <row r="4774" spans="1:7" x14ac:dyDescent="0.25">
      <c r="A4774">
        <v>6903</v>
      </c>
      <c r="B4774">
        <v>346265.28039500001</v>
      </c>
      <c r="C4774" t="s">
        <v>116</v>
      </c>
      <c r="D4774" t="s">
        <v>7</v>
      </c>
      <c r="E4774" t="s">
        <v>10</v>
      </c>
      <c r="F4774">
        <v>68</v>
      </c>
      <c r="G4774" t="s">
        <v>2499</v>
      </c>
    </row>
    <row r="4775" spans="1:7" x14ac:dyDescent="0.25">
      <c r="A4775">
        <v>6914</v>
      </c>
      <c r="B4775">
        <v>348065.04565400002</v>
      </c>
      <c r="C4775" t="s">
        <v>7</v>
      </c>
      <c r="D4775" t="s">
        <v>8</v>
      </c>
      <c r="E4775" t="s">
        <v>9</v>
      </c>
      <c r="F4775">
        <v>78</v>
      </c>
      <c r="G4775" t="s">
        <v>11</v>
      </c>
    </row>
    <row r="4776" spans="1:7" x14ac:dyDescent="0.25">
      <c r="A4776">
        <v>6915</v>
      </c>
      <c r="B4776">
        <v>348066.15014600003</v>
      </c>
      <c r="C4776" t="s">
        <v>8</v>
      </c>
      <c r="D4776" t="s">
        <v>7</v>
      </c>
      <c r="E4776" t="s">
        <v>9</v>
      </c>
      <c r="F4776">
        <v>478</v>
      </c>
      <c r="G4776" t="s">
        <v>52</v>
      </c>
    </row>
    <row r="4777" spans="1:7" x14ac:dyDescent="0.25">
      <c r="A4777">
        <v>6916</v>
      </c>
      <c r="B4777">
        <v>348066.20492599998</v>
      </c>
      <c r="C4777" t="s">
        <v>7</v>
      </c>
      <c r="D4777" t="s">
        <v>53</v>
      </c>
      <c r="E4777" t="s">
        <v>10</v>
      </c>
      <c r="F4777">
        <v>76</v>
      </c>
      <c r="G4777" t="s">
        <v>2500</v>
      </c>
    </row>
    <row r="4778" spans="1:7" x14ac:dyDescent="0.25">
      <c r="A4778">
        <v>6917</v>
      </c>
      <c r="B4778">
        <v>348067.12771600002</v>
      </c>
      <c r="C4778" t="s">
        <v>53</v>
      </c>
      <c r="D4778" t="s">
        <v>7</v>
      </c>
      <c r="E4778" t="s">
        <v>10</v>
      </c>
      <c r="F4778">
        <v>80</v>
      </c>
      <c r="G4778" t="s">
        <v>2501</v>
      </c>
    </row>
    <row r="4779" spans="1:7" x14ac:dyDescent="0.25">
      <c r="A4779">
        <v>6918</v>
      </c>
      <c r="B4779">
        <v>348067.12786900002</v>
      </c>
      <c r="C4779" t="s">
        <v>7</v>
      </c>
      <c r="D4779" t="s">
        <v>53</v>
      </c>
      <c r="E4779" t="s">
        <v>10</v>
      </c>
      <c r="F4779">
        <v>68</v>
      </c>
      <c r="G4779" t="s">
        <v>2502</v>
      </c>
    </row>
    <row r="4780" spans="1:7" x14ac:dyDescent="0.25">
      <c r="A4780">
        <v>6919</v>
      </c>
      <c r="B4780">
        <v>348067.19586199999</v>
      </c>
      <c r="C4780" t="s">
        <v>7</v>
      </c>
      <c r="D4780" t="s">
        <v>53</v>
      </c>
      <c r="E4780" t="s">
        <v>17</v>
      </c>
      <c r="F4780">
        <v>148</v>
      </c>
      <c r="G4780" t="s">
        <v>18</v>
      </c>
    </row>
    <row r="4781" spans="1:7" x14ac:dyDescent="0.25">
      <c r="A4781">
        <v>6920</v>
      </c>
      <c r="B4781">
        <v>348068.67044100002</v>
      </c>
      <c r="C4781" t="s">
        <v>53</v>
      </c>
      <c r="D4781" t="s">
        <v>7</v>
      </c>
      <c r="E4781" t="s">
        <v>17</v>
      </c>
      <c r="F4781">
        <v>1516</v>
      </c>
      <c r="G4781" t="s">
        <v>19</v>
      </c>
    </row>
    <row r="4782" spans="1:7" x14ac:dyDescent="0.25">
      <c r="A4782">
        <v>6921</v>
      </c>
      <c r="B4782">
        <v>348068.67056300002</v>
      </c>
      <c r="C4782" t="s">
        <v>7</v>
      </c>
      <c r="D4782" t="s">
        <v>53</v>
      </c>
      <c r="E4782" t="s">
        <v>10</v>
      </c>
      <c r="F4782">
        <v>68</v>
      </c>
      <c r="G4782" t="s">
        <v>2503</v>
      </c>
    </row>
    <row r="4783" spans="1:7" x14ac:dyDescent="0.25">
      <c r="A4783">
        <v>6922</v>
      </c>
      <c r="B4783">
        <v>348069.43200700002</v>
      </c>
      <c r="C4783" t="s">
        <v>53</v>
      </c>
      <c r="D4783" t="s">
        <v>7</v>
      </c>
      <c r="E4783" t="s">
        <v>10</v>
      </c>
      <c r="F4783">
        <v>1516</v>
      </c>
      <c r="G4783" t="s">
        <v>21</v>
      </c>
    </row>
    <row r="4784" spans="1:7" x14ac:dyDescent="0.25">
      <c r="A4784">
        <v>6923</v>
      </c>
      <c r="B4784">
        <v>348069.43212900002</v>
      </c>
      <c r="C4784" t="s">
        <v>7</v>
      </c>
      <c r="D4784" t="s">
        <v>53</v>
      </c>
      <c r="E4784" t="s">
        <v>10</v>
      </c>
      <c r="F4784">
        <v>68</v>
      </c>
      <c r="G4784" t="s">
        <v>2504</v>
      </c>
    </row>
    <row r="4785" spans="1:7" x14ac:dyDescent="0.25">
      <c r="A4785">
        <v>6924</v>
      </c>
      <c r="B4785">
        <v>348070.11071799998</v>
      </c>
      <c r="C4785" t="s">
        <v>53</v>
      </c>
      <c r="D4785" t="s">
        <v>7</v>
      </c>
      <c r="E4785" t="s">
        <v>17</v>
      </c>
      <c r="F4785">
        <v>1414</v>
      </c>
      <c r="G4785" t="s">
        <v>23</v>
      </c>
    </row>
    <row r="4786" spans="1:7" x14ac:dyDescent="0.25">
      <c r="A4786">
        <v>6925</v>
      </c>
      <c r="B4786">
        <v>348070.11083999998</v>
      </c>
      <c r="C4786" t="s">
        <v>7</v>
      </c>
      <c r="D4786" t="s">
        <v>53</v>
      </c>
      <c r="E4786" t="s">
        <v>10</v>
      </c>
      <c r="F4786">
        <v>68</v>
      </c>
      <c r="G4786" t="s">
        <v>2505</v>
      </c>
    </row>
    <row r="4787" spans="1:7" x14ac:dyDescent="0.25">
      <c r="A4787">
        <v>6926</v>
      </c>
      <c r="B4787">
        <v>348070.820496</v>
      </c>
      <c r="C4787" t="s">
        <v>7</v>
      </c>
      <c r="D4787" t="s">
        <v>53</v>
      </c>
      <c r="E4787" t="s">
        <v>17</v>
      </c>
      <c r="F4787">
        <v>250</v>
      </c>
      <c r="G4787" t="s">
        <v>25</v>
      </c>
    </row>
    <row r="4788" spans="1:7" x14ac:dyDescent="0.25">
      <c r="A4788">
        <v>6927</v>
      </c>
      <c r="B4788">
        <v>348071.38873300003</v>
      </c>
      <c r="C4788" t="s">
        <v>53</v>
      </c>
      <c r="D4788" t="s">
        <v>7</v>
      </c>
      <c r="E4788" t="s">
        <v>17</v>
      </c>
      <c r="F4788">
        <v>111</v>
      </c>
      <c r="G4788" t="s">
        <v>26</v>
      </c>
    </row>
    <row r="4789" spans="1:7" x14ac:dyDescent="0.25">
      <c r="A4789">
        <v>6928</v>
      </c>
      <c r="B4789">
        <v>348071.38888500002</v>
      </c>
      <c r="C4789" t="s">
        <v>7</v>
      </c>
      <c r="D4789" t="s">
        <v>53</v>
      </c>
      <c r="E4789" t="s">
        <v>10</v>
      </c>
      <c r="F4789">
        <v>68</v>
      </c>
      <c r="G4789" t="s">
        <v>2506</v>
      </c>
    </row>
    <row r="4790" spans="1:7" x14ac:dyDescent="0.25">
      <c r="A4790">
        <v>6929</v>
      </c>
      <c r="B4790">
        <v>348071.406647</v>
      </c>
      <c r="C4790" t="s">
        <v>7</v>
      </c>
      <c r="D4790" t="s">
        <v>8</v>
      </c>
      <c r="E4790" t="s">
        <v>9</v>
      </c>
      <c r="F4790">
        <v>88</v>
      </c>
      <c r="G4790" t="s">
        <v>61</v>
      </c>
    </row>
    <row r="4791" spans="1:7" x14ac:dyDescent="0.25">
      <c r="A4791">
        <v>6930</v>
      </c>
      <c r="B4791">
        <v>348072.43157999997</v>
      </c>
      <c r="C4791" t="s">
        <v>8</v>
      </c>
      <c r="D4791" t="s">
        <v>7</v>
      </c>
      <c r="E4791" t="s">
        <v>9</v>
      </c>
      <c r="F4791">
        <v>236</v>
      </c>
      <c r="G4791" t="s">
        <v>62</v>
      </c>
    </row>
    <row r="4792" spans="1:7" x14ac:dyDescent="0.25">
      <c r="A4792">
        <v>6931</v>
      </c>
      <c r="B4792">
        <v>348072.56494100002</v>
      </c>
      <c r="C4792" t="s">
        <v>7</v>
      </c>
      <c r="D4792" t="s">
        <v>53</v>
      </c>
      <c r="E4792" t="s">
        <v>17</v>
      </c>
      <c r="F4792">
        <v>517</v>
      </c>
      <c r="G4792" t="s">
        <v>30</v>
      </c>
    </row>
    <row r="4793" spans="1:7" x14ac:dyDescent="0.25">
      <c r="A4793">
        <v>6932</v>
      </c>
      <c r="B4793">
        <v>348073.94998199999</v>
      </c>
      <c r="C4793" t="s">
        <v>53</v>
      </c>
      <c r="D4793" t="s">
        <v>7</v>
      </c>
      <c r="E4793" t="s">
        <v>10</v>
      </c>
      <c r="F4793">
        <v>68</v>
      </c>
      <c r="G4793" t="s">
        <v>2507</v>
      </c>
    </row>
    <row r="4794" spans="1:7" x14ac:dyDescent="0.25">
      <c r="A4794">
        <v>6933</v>
      </c>
      <c r="B4794">
        <v>348074.89224199997</v>
      </c>
      <c r="C4794" t="s">
        <v>53</v>
      </c>
      <c r="D4794" t="s">
        <v>7</v>
      </c>
      <c r="E4794" t="s">
        <v>17</v>
      </c>
      <c r="F4794">
        <v>855</v>
      </c>
      <c r="G4794" t="s">
        <v>30</v>
      </c>
    </row>
    <row r="4795" spans="1:7" x14ac:dyDescent="0.25">
      <c r="A4795">
        <v>6934</v>
      </c>
      <c r="B4795">
        <v>348074.89236400003</v>
      </c>
      <c r="C4795" t="s">
        <v>7</v>
      </c>
      <c r="D4795" t="s">
        <v>53</v>
      </c>
      <c r="E4795" t="s">
        <v>10</v>
      </c>
      <c r="F4795">
        <v>68</v>
      </c>
      <c r="G4795" t="s">
        <v>2508</v>
      </c>
    </row>
    <row r="4796" spans="1:7" x14ac:dyDescent="0.25">
      <c r="A4796">
        <v>6935</v>
      </c>
      <c r="B4796">
        <v>348075.09039299999</v>
      </c>
      <c r="C4796" t="s">
        <v>7</v>
      </c>
      <c r="D4796" t="s">
        <v>53</v>
      </c>
      <c r="E4796" t="s">
        <v>17</v>
      </c>
      <c r="F4796">
        <v>91</v>
      </c>
      <c r="G4796" t="s">
        <v>32</v>
      </c>
    </row>
    <row r="4797" spans="1:7" x14ac:dyDescent="0.25">
      <c r="A4797">
        <v>6936</v>
      </c>
      <c r="B4797">
        <v>348075.124664</v>
      </c>
      <c r="C4797" t="s">
        <v>7</v>
      </c>
      <c r="D4797" t="s">
        <v>53</v>
      </c>
      <c r="E4797" t="s">
        <v>10</v>
      </c>
      <c r="F4797">
        <v>68</v>
      </c>
      <c r="G4797" t="s">
        <v>2509</v>
      </c>
    </row>
    <row r="4798" spans="1:7" x14ac:dyDescent="0.25">
      <c r="A4798">
        <v>6937</v>
      </c>
      <c r="B4798">
        <v>348075.851715</v>
      </c>
      <c r="C4798" t="s">
        <v>53</v>
      </c>
      <c r="D4798" t="s">
        <v>7</v>
      </c>
      <c r="E4798" t="s">
        <v>10</v>
      </c>
      <c r="F4798">
        <v>68</v>
      </c>
      <c r="G4798" t="s">
        <v>2510</v>
      </c>
    </row>
    <row r="4799" spans="1:7" x14ac:dyDescent="0.25">
      <c r="A4799">
        <v>6938</v>
      </c>
      <c r="B4799">
        <v>348075.85183699999</v>
      </c>
      <c r="C4799" t="s">
        <v>7</v>
      </c>
      <c r="D4799" t="s">
        <v>53</v>
      </c>
      <c r="E4799" t="s">
        <v>10</v>
      </c>
      <c r="F4799">
        <v>68</v>
      </c>
      <c r="G4799" t="s">
        <v>2511</v>
      </c>
    </row>
    <row r="4800" spans="1:7" x14ac:dyDescent="0.25">
      <c r="A4800">
        <v>6939</v>
      </c>
      <c r="B4800">
        <v>348075.97110000002</v>
      </c>
      <c r="C4800" t="s">
        <v>53</v>
      </c>
      <c r="D4800" t="s">
        <v>7</v>
      </c>
      <c r="E4800" t="s">
        <v>10</v>
      </c>
      <c r="F4800">
        <v>68</v>
      </c>
      <c r="G4800" t="s">
        <v>2512</v>
      </c>
    </row>
    <row r="4801" spans="1:7" x14ac:dyDescent="0.25">
      <c r="A4801">
        <v>6943</v>
      </c>
      <c r="B4801">
        <v>349875.15573100001</v>
      </c>
      <c r="C4801" t="s">
        <v>7</v>
      </c>
      <c r="D4801" t="s">
        <v>8</v>
      </c>
      <c r="E4801" t="s">
        <v>9</v>
      </c>
      <c r="F4801">
        <v>78</v>
      </c>
      <c r="G4801" t="s">
        <v>11</v>
      </c>
    </row>
    <row r="4802" spans="1:7" x14ac:dyDescent="0.25">
      <c r="A4802">
        <v>6944</v>
      </c>
      <c r="B4802">
        <v>349875.81390399998</v>
      </c>
      <c r="C4802" t="s">
        <v>8</v>
      </c>
      <c r="D4802" t="s">
        <v>7</v>
      </c>
      <c r="E4802" t="s">
        <v>9</v>
      </c>
      <c r="F4802">
        <v>264</v>
      </c>
      <c r="G4802" t="s">
        <v>254</v>
      </c>
    </row>
    <row r="4803" spans="1:7" x14ac:dyDescent="0.25">
      <c r="A4803">
        <v>6945</v>
      </c>
      <c r="B4803">
        <v>349875.854919</v>
      </c>
      <c r="C4803" t="s">
        <v>7</v>
      </c>
      <c r="D4803" t="s">
        <v>255</v>
      </c>
      <c r="E4803" t="s">
        <v>10</v>
      </c>
      <c r="F4803">
        <v>76</v>
      </c>
      <c r="G4803" t="s">
        <v>2513</v>
      </c>
    </row>
    <row r="4804" spans="1:7" x14ac:dyDescent="0.25">
      <c r="A4804">
        <v>6946</v>
      </c>
      <c r="B4804">
        <v>349876.73184199998</v>
      </c>
      <c r="C4804" t="s">
        <v>255</v>
      </c>
      <c r="D4804" t="s">
        <v>7</v>
      </c>
      <c r="E4804" t="s">
        <v>10</v>
      </c>
      <c r="F4804">
        <v>80</v>
      </c>
      <c r="G4804" t="s">
        <v>2514</v>
      </c>
    </row>
    <row r="4805" spans="1:7" x14ac:dyDescent="0.25">
      <c r="A4805">
        <v>6947</v>
      </c>
      <c r="B4805">
        <v>349876.73199499998</v>
      </c>
      <c r="C4805" t="s">
        <v>7</v>
      </c>
      <c r="D4805" t="s">
        <v>255</v>
      </c>
      <c r="E4805" t="s">
        <v>10</v>
      </c>
      <c r="F4805">
        <v>68</v>
      </c>
      <c r="G4805" t="s">
        <v>2515</v>
      </c>
    </row>
    <row r="4806" spans="1:7" x14ac:dyDescent="0.25">
      <c r="A4806">
        <v>6948</v>
      </c>
      <c r="B4806">
        <v>349876.73379500001</v>
      </c>
      <c r="C4806" t="s">
        <v>7</v>
      </c>
      <c r="D4806" t="s">
        <v>255</v>
      </c>
      <c r="E4806" t="s">
        <v>17</v>
      </c>
      <c r="F4806">
        <v>148</v>
      </c>
      <c r="G4806" t="s">
        <v>18</v>
      </c>
    </row>
    <row r="4807" spans="1:7" x14ac:dyDescent="0.25">
      <c r="A4807">
        <v>6949</v>
      </c>
      <c r="B4807">
        <v>349878.51367199997</v>
      </c>
      <c r="C4807" t="s">
        <v>255</v>
      </c>
      <c r="D4807" t="s">
        <v>7</v>
      </c>
      <c r="E4807" t="s">
        <v>17</v>
      </c>
      <c r="F4807">
        <v>1001</v>
      </c>
      <c r="G4807" t="s">
        <v>42</v>
      </c>
    </row>
    <row r="4808" spans="1:7" x14ac:dyDescent="0.25">
      <c r="A4808">
        <v>6950</v>
      </c>
      <c r="B4808">
        <v>349878.51379400003</v>
      </c>
      <c r="C4808" t="s">
        <v>7</v>
      </c>
      <c r="D4808" t="s">
        <v>255</v>
      </c>
      <c r="E4808" t="s">
        <v>10</v>
      </c>
      <c r="F4808">
        <v>68</v>
      </c>
      <c r="G4808" t="s">
        <v>2516</v>
      </c>
    </row>
    <row r="4809" spans="1:7" x14ac:dyDescent="0.25">
      <c r="A4809">
        <v>6951</v>
      </c>
      <c r="B4809">
        <v>349878.56515500002</v>
      </c>
      <c r="C4809" t="s">
        <v>7</v>
      </c>
      <c r="D4809" t="s">
        <v>255</v>
      </c>
      <c r="E4809" t="s">
        <v>17</v>
      </c>
      <c r="F4809">
        <v>250</v>
      </c>
      <c r="G4809" t="s">
        <v>25</v>
      </c>
    </row>
    <row r="4810" spans="1:7" x14ac:dyDescent="0.25">
      <c r="A4810">
        <v>6952</v>
      </c>
      <c r="B4810">
        <v>349879.73208599997</v>
      </c>
      <c r="C4810" t="s">
        <v>255</v>
      </c>
      <c r="D4810" t="s">
        <v>7</v>
      </c>
      <c r="E4810" t="s">
        <v>17</v>
      </c>
      <c r="F4810">
        <v>111</v>
      </c>
      <c r="G4810" t="s">
        <v>26</v>
      </c>
    </row>
    <row r="4811" spans="1:7" x14ac:dyDescent="0.25">
      <c r="A4811">
        <v>6953</v>
      </c>
      <c r="B4811">
        <v>349879.73223899998</v>
      </c>
      <c r="C4811" t="s">
        <v>7</v>
      </c>
      <c r="D4811" t="s">
        <v>255</v>
      </c>
      <c r="E4811" t="s">
        <v>10</v>
      </c>
      <c r="F4811">
        <v>68</v>
      </c>
      <c r="G4811" t="s">
        <v>2517</v>
      </c>
    </row>
    <row r="4812" spans="1:7" x14ac:dyDescent="0.25">
      <c r="A4812">
        <v>6954</v>
      </c>
      <c r="B4812">
        <v>349879.83526600001</v>
      </c>
      <c r="C4812" t="s">
        <v>7</v>
      </c>
      <c r="D4812" t="s">
        <v>8</v>
      </c>
      <c r="E4812" t="s">
        <v>9</v>
      </c>
      <c r="F4812">
        <v>87</v>
      </c>
      <c r="G4812" t="s">
        <v>261</v>
      </c>
    </row>
    <row r="4813" spans="1:7" x14ac:dyDescent="0.25">
      <c r="A4813">
        <v>6955</v>
      </c>
      <c r="B4813">
        <v>349880.590027</v>
      </c>
      <c r="C4813" t="s">
        <v>8</v>
      </c>
      <c r="D4813" t="s">
        <v>7</v>
      </c>
      <c r="E4813" t="s">
        <v>9</v>
      </c>
      <c r="F4813">
        <v>230</v>
      </c>
      <c r="G4813" t="s">
        <v>262</v>
      </c>
    </row>
    <row r="4814" spans="1:7" x14ac:dyDescent="0.25">
      <c r="A4814">
        <v>6956</v>
      </c>
      <c r="B4814">
        <v>349880.59304800001</v>
      </c>
      <c r="C4814" t="s">
        <v>7</v>
      </c>
      <c r="D4814" t="s">
        <v>255</v>
      </c>
      <c r="E4814" t="s">
        <v>17</v>
      </c>
      <c r="F4814">
        <v>517</v>
      </c>
      <c r="G4814" t="s">
        <v>30</v>
      </c>
    </row>
    <row r="4815" spans="1:7" x14ac:dyDescent="0.25">
      <c r="A4815">
        <v>6957</v>
      </c>
      <c r="B4815">
        <v>349882.45034799998</v>
      </c>
      <c r="C4815" t="s">
        <v>255</v>
      </c>
      <c r="D4815" t="s">
        <v>7</v>
      </c>
      <c r="E4815" t="s">
        <v>17</v>
      </c>
      <c r="F4815">
        <v>856</v>
      </c>
      <c r="G4815" t="s">
        <v>30</v>
      </c>
    </row>
    <row r="4816" spans="1:7" x14ac:dyDescent="0.25">
      <c r="A4816">
        <v>6958</v>
      </c>
      <c r="B4816">
        <v>349882.45046999998</v>
      </c>
      <c r="C4816" t="s">
        <v>7</v>
      </c>
      <c r="D4816" t="s">
        <v>255</v>
      </c>
      <c r="E4816" t="s">
        <v>10</v>
      </c>
      <c r="F4816">
        <v>68</v>
      </c>
      <c r="G4816" t="s">
        <v>2518</v>
      </c>
    </row>
    <row r="4817" spans="1:7" x14ac:dyDescent="0.25">
      <c r="A4817">
        <v>6959</v>
      </c>
      <c r="B4817">
        <v>349882.714722</v>
      </c>
      <c r="C4817" t="s">
        <v>7</v>
      </c>
      <c r="D4817" t="s">
        <v>255</v>
      </c>
      <c r="E4817" t="s">
        <v>17</v>
      </c>
      <c r="F4817">
        <v>91</v>
      </c>
      <c r="G4817" t="s">
        <v>32</v>
      </c>
    </row>
    <row r="4818" spans="1:7" x14ac:dyDescent="0.25">
      <c r="A4818">
        <v>6960</v>
      </c>
      <c r="B4818">
        <v>349882.72479200002</v>
      </c>
      <c r="C4818" t="s">
        <v>7</v>
      </c>
      <c r="D4818" t="s">
        <v>255</v>
      </c>
      <c r="E4818" t="s">
        <v>10</v>
      </c>
      <c r="F4818">
        <v>68</v>
      </c>
      <c r="G4818" t="s">
        <v>2519</v>
      </c>
    </row>
    <row r="4819" spans="1:7" x14ac:dyDescent="0.25">
      <c r="A4819">
        <v>6961</v>
      </c>
      <c r="B4819">
        <v>349883.29006999999</v>
      </c>
      <c r="C4819" t="s">
        <v>255</v>
      </c>
      <c r="D4819" t="s">
        <v>7</v>
      </c>
      <c r="E4819" t="s">
        <v>10</v>
      </c>
      <c r="F4819">
        <v>68</v>
      </c>
      <c r="G4819" t="s">
        <v>2520</v>
      </c>
    </row>
    <row r="4820" spans="1:7" x14ac:dyDescent="0.25">
      <c r="A4820">
        <v>6962</v>
      </c>
      <c r="B4820">
        <v>349883.29019199999</v>
      </c>
      <c r="C4820" t="s">
        <v>7</v>
      </c>
      <c r="D4820" t="s">
        <v>255</v>
      </c>
      <c r="E4820" t="s">
        <v>10</v>
      </c>
      <c r="F4820">
        <v>68</v>
      </c>
      <c r="G4820" t="s">
        <v>2521</v>
      </c>
    </row>
    <row r="4821" spans="1:7" x14ac:dyDescent="0.25">
      <c r="A4821">
        <v>6963</v>
      </c>
      <c r="B4821">
        <v>349883.31314099999</v>
      </c>
      <c r="C4821" t="s">
        <v>255</v>
      </c>
      <c r="D4821" t="s">
        <v>7</v>
      </c>
      <c r="E4821" t="s">
        <v>10</v>
      </c>
      <c r="F4821">
        <v>68</v>
      </c>
      <c r="G4821" t="s">
        <v>2522</v>
      </c>
    </row>
    <row r="4822" spans="1:7" x14ac:dyDescent="0.25">
      <c r="A4822">
        <v>6967</v>
      </c>
      <c r="B4822">
        <v>351682.745941</v>
      </c>
      <c r="C4822" t="s">
        <v>7</v>
      </c>
      <c r="D4822" t="s">
        <v>8</v>
      </c>
      <c r="E4822" t="s">
        <v>9</v>
      </c>
      <c r="F4822">
        <v>78</v>
      </c>
      <c r="G4822" t="s">
        <v>11</v>
      </c>
    </row>
    <row r="4823" spans="1:7" x14ac:dyDescent="0.25">
      <c r="A4823">
        <v>6968</v>
      </c>
      <c r="B4823">
        <v>351687.824524</v>
      </c>
      <c r="C4823" t="s">
        <v>7</v>
      </c>
      <c r="D4823" t="s">
        <v>106</v>
      </c>
      <c r="E4823" t="s">
        <v>9</v>
      </c>
      <c r="F4823">
        <v>78</v>
      </c>
      <c r="G4823" t="s">
        <v>11</v>
      </c>
    </row>
    <row r="4824" spans="1:7" x14ac:dyDescent="0.25">
      <c r="A4824">
        <v>6969</v>
      </c>
      <c r="B4824">
        <v>351690.27615400002</v>
      </c>
      <c r="C4824" t="s">
        <v>106</v>
      </c>
      <c r="D4824" t="s">
        <v>7</v>
      </c>
      <c r="E4824" t="s">
        <v>9</v>
      </c>
      <c r="F4824">
        <v>478</v>
      </c>
      <c r="G4824" t="s">
        <v>1262</v>
      </c>
    </row>
    <row r="4825" spans="1:7" x14ac:dyDescent="0.25">
      <c r="A4825">
        <v>6970</v>
      </c>
      <c r="B4825">
        <v>351690.27999900002</v>
      </c>
      <c r="C4825" t="s">
        <v>7</v>
      </c>
      <c r="D4825" t="s">
        <v>1263</v>
      </c>
      <c r="E4825" t="s">
        <v>10</v>
      </c>
      <c r="F4825">
        <v>76</v>
      </c>
      <c r="G4825" t="s">
        <v>2523</v>
      </c>
    </row>
    <row r="4826" spans="1:7" x14ac:dyDescent="0.25">
      <c r="A4826">
        <v>6971</v>
      </c>
      <c r="B4826">
        <v>351690.53613299999</v>
      </c>
      <c r="C4826" t="s">
        <v>1263</v>
      </c>
      <c r="D4826" t="s">
        <v>7</v>
      </c>
      <c r="E4826" t="s">
        <v>10</v>
      </c>
      <c r="F4826">
        <v>80</v>
      </c>
      <c r="G4826" t="s">
        <v>2524</v>
      </c>
    </row>
    <row r="4827" spans="1:7" x14ac:dyDescent="0.25">
      <c r="A4827">
        <v>6972</v>
      </c>
      <c r="B4827">
        <v>351690.53646799998</v>
      </c>
      <c r="C4827" t="s">
        <v>7</v>
      </c>
      <c r="D4827" t="s">
        <v>1263</v>
      </c>
      <c r="E4827" t="s">
        <v>10</v>
      </c>
      <c r="F4827">
        <v>68</v>
      </c>
      <c r="G4827" t="s">
        <v>2525</v>
      </c>
    </row>
    <row r="4828" spans="1:7" x14ac:dyDescent="0.25">
      <c r="A4828">
        <v>6973</v>
      </c>
      <c r="B4828">
        <v>351690.54217500001</v>
      </c>
      <c r="C4828" t="s">
        <v>7</v>
      </c>
      <c r="D4828" t="s">
        <v>1263</v>
      </c>
      <c r="E4828" t="s">
        <v>17</v>
      </c>
      <c r="F4828">
        <v>148</v>
      </c>
      <c r="G4828" t="s">
        <v>18</v>
      </c>
    </row>
    <row r="4829" spans="1:7" x14ac:dyDescent="0.25">
      <c r="A4829">
        <v>6974</v>
      </c>
      <c r="B4829">
        <v>351690.81607100001</v>
      </c>
      <c r="C4829" t="s">
        <v>1263</v>
      </c>
      <c r="D4829" t="s">
        <v>7</v>
      </c>
      <c r="E4829" t="s">
        <v>17</v>
      </c>
      <c r="F4829">
        <v>1516</v>
      </c>
      <c r="G4829" t="s">
        <v>19</v>
      </c>
    </row>
    <row r="4830" spans="1:7" x14ac:dyDescent="0.25">
      <c r="A4830">
        <v>6975</v>
      </c>
      <c r="B4830">
        <v>351690.81619300001</v>
      </c>
      <c r="C4830" t="s">
        <v>7</v>
      </c>
      <c r="D4830" t="s">
        <v>1263</v>
      </c>
      <c r="E4830" t="s">
        <v>10</v>
      </c>
      <c r="F4830">
        <v>68</v>
      </c>
      <c r="G4830" t="s">
        <v>2526</v>
      </c>
    </row>
    <row r="4831" spans="1:7" x14ac:dyDescent="0.25">
      <c r="A4831">
        <v>6976</v>
      </c>
      <c r="B4831">
        <v>351690.86581400002</v>
      </c>
      <c r="C4831" t="s">
        <v>1263</v>
      </c>
      <c r="D4831" t="s">
        <v>7</v>
      </c>
      <c r="E4831" t="s">
        <v>10</v>
      </c>
      <c r="F4831">
        <v>1516</v>
      </c>
      <c r="G4831" t="s">
        <v>21</v>
      </c>
    </row>
    <row r="4832" spans="1:7" x14ac:dyDescent="0.25">
      <c r="A4832">
        <v>6977</v>
      </c>
      <c r="B4832">
        <v>351690.86590600002</v>
      </c>
      <c r="C4832" t="s">
        <v>7</v>
      </c>
      <c r="D4832" t="s">
        <v>1263</v>
      </c>
      <c r="E4832" t="s">
        <v>10</v>
      </c>
      <c r="F4832">
        <v>68</v>
      </c>
      <c r="G4832" t="s">
        <v>2527</v>
      </c>
    </row>
    <row r="4833" spans="1:7" x14ac:dyDescent="0.25">
      <c r="A4833">
        <v>6978</v>
      </c>
      <c r="B4833">
        <v>351690.89575199998</v>
      </c>
      <c r="C4833" t="s">
        <v>1263</v>
      </c>
      <c r="D4833" t="s">
        <v>7</v>
      </c>
      <c r="E4833" t="s">
        <v>17</v>
      </c>
      <c r="F4833">
        <v>1414</v>
      </c>
      <c r="G4833" t="s">
        <v>23</v>
      </c>
    </row>
    <row r="4834" spans="1:7" x14ac:dyDescent="0.25">
      <c r="A4834">
        <v>6979</v>
      </c>
      <c r="B4834">
        <v>351690.89587399998</v>
      </c>
      <c r="C4834" t="s">
        <v>7</v>
      </c>
      <c r="D4834" t="s">
        <v>1263</v>
      </c>
      <c r="E4834" t="s">
        <v>10</v>
      </c>
      <c r="F4834">
        <v>68</v>
      </c>
      <c r="G4834" t="s">
        <v>2528</v>
      </c>
    </row>
    <row r="4835" spans="1:7" x14ac:dyDescent="0.25">
      <c r="A4835">
        <v>6980</v>
      </c>
      <c r="B4835">
        <v>351691.49917600001</v>
      </c>
      <c r="C4835" t="s">
        <v>7</v>
      </c>
      <c r="D4835" t="s">
        <v>1263</v>
      </c>
      <c r="E4835" t="s">
        <v>17</v>
      </c>
      <c r="F4835">
        <v>250</v>
      </c>
      <c r="G4835" t="s">
        <v>25</v>
      </c>
    </row>
    <row r="4836" spans="1:7" x14ac:dyDescent="0.25">
      <c r="A4836">
        <v>6981</v>
      </c>
      <c r="B4836">
        <v>351691.77615400002</v>
      </c>
      <c r="C4836" t="s">
        <v>1263</v>
      </c>
      <c r="D4836" t="s">
        <v>7</v>
      </c>
      <c r="E4836" t="s">
        <v>17</v>
      </c>
      <c r="F4836">
        <v>111</v>
      </c>
      <c r="G4836" t="s">
        <v>26</v>
      </c>
    </row>
    <row r="4837" spans="1:7" x14ac:dyDescent="0.25">
      <c r="A4837">
        <v>6982</v>
      </c>
      <c r="B4837">
        <v>351691.77633700002</v>
      </c>
      <c r="C4837" t="s">
        <v>7</v>
      </c>
      <c r="D4837" t="s">
        <v>1263</v>
      </c>
      <c r="E4837" t="s">
        <v>10</v>
      </c>
      <c r="F4837">
        <v>68</v>
      </c>
      <c r="G4837" t="s">
        <v>2529</v>
      </c>
    </row>
    <row r="4838" spans="1:7" x14ac:dyDescent="0.25">
      <c r="A4838">
        <v>6983</v>
      </c>
      <c r="B4838">
        <v>351691.788818</v>
      </c>
      <c r="C4838" t="s">
        <v>7</v>
      </c>
      <c r="D4838" t="s">
        <v>8</v>
      </c>
      <c r="E4838" t="s">
        <v>9</v>
      </c>
      <c r="F4838">
        <v>88</v>
      </c>
      <c r="G4838" t="s">
        <v>1271</v>
      </c>
    </row>
    <row r="4839" spans="1:7" x14ac:dyDescent="0.25">
      <c r="A4839">
        <v>6984</v>
      </c>
      <c r="B4839">
        <v>351691.86630200001</v>
      </c>
      <c r="C4839" t="s">
        <v>8</v>
      </c>
      <c r="D4839" t="s">
        <v>7</v>
      </c>
      <c r="E4839" t="s">
        <v>9</v>
      </c>
      <c r="F4839">
        <v>236</v>
      </c>
      <c r="G4839" t="s">
        <v>1272</v>
      </c>
    </row>
    <row r="4840" spans="1:7" x14ac:dyDescent="0.25">
      <c r="A4840">
        <v>6985</v>
      </c>
      <c r="B4840">
        <v>351691.87323000003</v>
      </c>
      <c r="C4840" t="s">
        <v>7</v>
      </c>
      <c r="D4840" t="s">
        <v>1263</v>
      </c>
      <c r="E4840" t="s">
        <v>17</v>
      </c>
      <c r="F4840">
        <v>517</v>
      </c>
      <c r="G4840" t="s">
        <v>30</v>
      </c>
    </row>
    <row r="4841" spans="1:7" x14ac:dyDescent="0.25">
      <c r="A4841">
        <v>6986</v>
      </c>
      <c r="B4841">
        <v>351692.22576900001</v>
      </c>
      <c r="C4841" t="s">
        <v>1263</v>
      </c>
      <c r="D4841" t="s">
        <v>7</v>
      </c>
      <c r="E4841" t="s">
        <v>10</v>
      </c>
      <c r="F4841">
        <v>68</v>
      </c>
      <c r="G4841" t="s">
        <v>2530</v>
      </c>
    </row>
    <row r="4842" spans="1:7" x14ac:dyDescent="0.25">
      <c r="A4842">
        <v>6987</v>
      </c>
      <c r="B4842">
        <v>351692.39590499998</v>
      </c>
      <c r="C4842" t="s">
        <v>1263</v>
      </c>
      <c r="D4842" t="s">
        <v>7</v>
      </c>
      <c r="E4842" t="s">
        <v>17</v>
      </c>
      <c r="F4842">
        <v>855</v>
      </c>
      <c r="G4842" t="s">
        <v>30</v>
      </c>
    </row>
    <row r="4843" spans="1:7" x14ac:dyDescent="0.25">
      <c r="A4843">
        <v>6988</v>
      </c>
      <c r="B4843">
        <v>351692.39608799998</v>
      </c>
      <c r="C4843" t="s">
        <v>7</v>
      </c>
      <c r="D4843" t="s">
        <v>1263</v>
      </c>
      <c r="E4843" t="s">
        <v>10</v>
      </c>
      <c r="F4843">
        <v>68</v>
      </c>
      <c r="G4843" t="s">
        <v>2531</v>
      </c>
    </row>
    <row r="4844" spans="1:7" x14ac:dyDescent="0.25">
      <c r="A4844">
        <v>6989</v>
      </c>
      <c r="B4844">
        <v>351692.80996699998</v>
      </c>
      <c r="C4844" t="s">
        <v>7</v>
      </c>
      <c r="D4844" t="s">
        <v>1263</v>
      </c>
      <c r="E4844" t="s">
        <v>17</v>
      </c>
      <c r="F4844">
        <v>91</v>
      </c>
      <c r="G4844" t="s">
        <v>32</v>
      </c>
    </row>
    <row r="4845" spans="1:7" x14ac:dyDescent="0.25">
      <c r="A4845">
        <v>6990</v>
      </c>
      <c r="B4845">
        <v>351692.82485999999</v>
      </c>
      <c r="C4845" t="s">
        <v>7</v>
      </c>
      <c r="D4845" t="s">
        <v>1263</v>
      </c>
      <c r="E4845" t="s">
        <v>10</v>
      </c>
      <c r="F4845">
        <v>68</v>
      </c>
      <c r="G4845" t="s">
        <v>2532</v>
      </c>
    </row>
    <row r="4846" spans="1:7" x14ac:dyDescent="0.25">
      <c r="A4846">
        <v>6991</v>
      </c>
      <c r="B4846">
        <v>351693.04595900001</v>
      </c>
      <c r="C4846" t="s">
        <v>1263</v>
      </c>
      <c r="D4846" t="s">
        <v>7</v>
      </c>
      <c r="E4846" t="s">
        <v>10</v>
      </c>
      <c r="F4846">
        <v>68</v>
      </c>
      <c r="G4846" t="s">
        <v>2533</v>
      </c>
    </row>
    <row r="4847" spans="1:7" x14ac:dyDescent="0.25">
      <c r="A4847">
        <v>6992</v>
      </c>
      <c r="B4847">
        <v>351693.04608200002</v>
      </c>
      <c r="C4847" t="s">
        <v>7</v>
      </c>
      <c r="D4847" t="s">
        <v>1263</v>
      </c>
      <c r="E4847" t="s">
        <v>10</v>
      </c>
      <c r="F4847">
        <v>68</v>
      </c>
      <c r="G4847" t="s">
        <v>2534</v>
      </c>
    </row>
    <row r="4848" spans="1:7" x14ac:dyDescent="0.25">
      <c r="A4848">
        <v>6993</v>
      </c>
      <c r="B4848">
        <v>351693.06558200001</v>
      </c>
      <c r="C4848" t="s">
        <v>1263</v>
      </c>
      <c r="D4848" t="s">
        <v>7</v>
      </c>
      <c r="E4848" t="s">
        <v>10</v>
      </c>
      <c r="F4848">
        <v>68</v>
      </c>
      <c r="G4848" t="s">
        <v>2535</v>
      </c>
    </row>
    <row r="4849" spans="1:7" x14ac:dyDescent="0.25">
      <c r="A4849">
        <v>6998</v>
      </c>
      <c r="B4849">
        <v>353492.88562000002</v>
      </c>
      <c r="C4849" t="s">
        <v>7</v>
      </c>
      <c r="D4849" t="s">
        <v>8</v>
      </c>
      <c r="E4849" t="s">
        <v>9</v>
      </c>
      <c r="F4849">
        <v>78</v>
      </c>
      <c r="G4849" t="s">
        <v>11</v>
      </c>
    </row>
    <row r="4850" spans="1:7" x14ac:dyDescent="0.25">
      <c r="A4850">
        <v>6999</v>
      </c>
      <c r="B4850">
        <v>353495.42462200002</v>
      </c>
      <c r="C4850" t="s">
        <v>8</v>
      </c>
      <c r="D4850" t="s">
        <v>7</v>
      </c>
      <c r="E4850" t="s">
        <v>9</v>
      </c>
      <c r="F4850">
        <v>264</v>
      </c>
      <c r="G4850" t="s">
        <v>647</v>
      </c>
    </row>
    <row r="4851" spans="1:7" x14ac:dyDescent="0.25">
      <c r="A4851">
        <v>7000</v>
      </c>
      <c r="B4851">
        <v>353495.45495599997</v>
      </c>
      <c r="C4851" t="s">
        <v>7</v>
      </c>
      <c r="D4851" t="s">
        <v>648</v>
      </c>
      <c r="E4851" t="s">
        <v>10</v>
      </c>
      <c r="F4851">
        <v>76</v>
      </c>
      <c r="G4851" t="s">
        <v>2536</v>
      </c>
    </row>
    <row r="4852" spans="1:7" x14ac:dyDescent="0.25">
      <c r="A4852">
        <v>7001</v>
      </c>
      <c r="B4852">
        <v>353495.714813</v>
      </c>
      <c r="C4852" t="s">
        <v>648</v>
      </c>
      <c r="D4852" t="s">
        <v>7</v>
      </c>
      <c r="E4852" t="s">
        <v>10</v>
      </c>
      <c r="F4852">
        <v>80</v>
      </c>
      <c r="G4852" t="s">
        <v>2537</v>
      </c>
    </row>
    <row r="4853" spans="1:7" x14ac:dyDescent="0.25">
      <c r="A4853">
        <v>7002</v>
      </c>
      <c r="B4853">
        <v>353495.714996</v>
      </c>
      <c r="C4853" t="s">
        <v>7</v>
      </c>
      <c r="D4853" t="s">
        <v>648</v>
      </c>
      <c r="E4853" t="s">
        <v>10</v>
      </c>
      <c r="F4853">
        <v>68</v>
      </c>
      <c r="G4853" t="s">
        <v>2538</v>
      </c>
    </row>
    <row r="4854" spans="1:7" x14ac:dyDescent="0.25">
      <c r="A4854">
        <v>7003</v>
      </c>
      <c r="B4854">
        <v>353495.71676600003</v>
      </c>
      <c r="C4854" t="s">
        <v>7</v>
      </c>
      <c r="D4854" t="s">
        <v>648</v>
      </c>
      <c r="E4854" t="s">
        <v>17</v>
      </c>
      <c r="F4854">
        <v>148</v>
      </c>
      <c r="G4854" t="s">
        <v>18</v>
      </c>
    </row>
    <row r="4855" spans="1:7" x14ac:dyDescent="0.25">
      <c r="A4855">
        <v>7004</v>
      </c>
      <c r="B4855">
        <v>353496.04464699997</v>
      </c>
      <c r="C4855" t="s">
        <v>648</v>
      </c>
      <c r="D4855" t="s">
        <v>7</v>
      </c>
      <c r="E4855" t="s">
        <v>17</v>
      </c>
      <c r="F4855">
        <v>1516</v>
      </c>
      <c r="G4855" t="s">
        <v>19</v>
      </c>
    </row>
    <row r="4856" spans="1:7" x14ac:dyDescent="0.25">
      <c r="A4856">
        <v>7005</v>
      </c>
      <c r="B4856">
        <v>353496.04476899997</v>
      </c>
      <c r="C4856" t="s">
        <v>7</v>
      </c>
      <c r="D4856" t="s">
        <v>648</v>
      </c>
      <c r="E4856" t="s">
        <v>10</v>
      </c>
      <c r="F4856">
        <v>68</v>
      </c>
      <c r="G4856" t="s">
        <v>2539</v>
      </c>
    </row>
    <row r="4857" spans="1:7" x14ac:dyDescent="0.25">
      <c r="A4857">
        <v>7006</v>
      </c>
      <c r="B4857">
        <v>353496.08459500002</v>
      </c>
      <c r="C4857" t="s">
        <v>648</v>
      </c>
      <c r="D4857" t="s">
        <v>7</v>
      </c>
      <c r="E4857" t="s">
        <v>10</v>
      </c>
      <c r="F4857">
        <v>1516</v>
      </c>
      <c r="G4857" t="s">
        <v>21</v>
      </c>
    </row>
    <row r="4858" spans="1:7" x14ac:dyDescent="0.25">
      <c r="A4858">
        <v>7007</v>
      </c>
      <c r="B4858">
        <v>353496.08471700002</v>
      </c>
      <c r="C4858" t="s">
        <v>7</v>
      </c>
      <c r="D4858" t="s">
        <v>648</v>
      </c>
      <c r="E4858" t="s">
        <v>10</v>
      </c>
      <c r="F4858">
        <v>68</v>
      </c>
      <c r="G4858" t="s">
        <v>2540</v>
      </c>
    </row>
    <row r="4859" spans="1:7" x14ac:dyDescent="0.25">
      <c r="A4859">
        <v>7008</v>
      </c>
      <c r="B4859">
        <v>353496.125092</v>
      </c>
      <c r="C4859" t="s">
        <v>648</v>
      </c>
      <c r="D4859" t="s">
        <v>7</v>
      </c>
      <c r="E4859" t="s">
        <v>17</v>
      </c>
      <c r="F4859">
        <v>1414</v>
      </c>
      <c r="G4859" t="s">
        <v>23</v>
      </c>
    </row>
    <row r="4860" spans="1:7" x14ac:dyDescent="0.25">
      <c r="A4860">
        <v>7009</v>
      </c>
      <c r="B4860">
        <v>353496.125183</v>
      </c>
      <c r="C4860" t="s">
        <v>7</v>
      </c>
      <c r="D4860" t="s">
        <v>648</v>
      </c>
      <c r="E4860" t="s">
        <v>10</v>
      </c>
      <c r="F4860">
        <v>68</v>
      </c>
      <c r="G4860" t="s">
        <v>2541</v>
      </c>
    </row>
    <row r="4861" spans="1:7" x14ac:dyDescent="0.25">
      <c r="A4861">
        <v>7010</v>
      </c>
      <c r="B4861">
        <v>353496.75927699998</v>
      </c>
      <c r="C4861" t="s">
        <v>7</v>
      </c>
      <c r="D4861" t="s">
        <v>648</v>
      </c>
      <c r="E4861" t="s">
        <v>17</v>
      </c>
      <c r="F4861">
        <v>250</v>
      </c>
      <c r="G4861" t="s">
        <v>25</v>
      </c>
    </row>
    <row r="4862" spans="1:7" x14ac:dyDescent="0.25">
      <c r="A4862">
        <v>7011</v>
      </c>
      <c r="B4862">
        <v>353497.04470799997</v>
      </c>
      <c r="C4862" t="s">
        <v>648</v>
      </c>
      <c r="D4862" t="s">
        <v>7</v>
      </c>
      <c r="E4862" t="s">
        <v>17</v>
      </c>
      <c r="F4862">
        <v>111</v>
      </c>
      <c r="G4862" t="s">
        <v>26</v>
      </c>
    </row>
    <row r="4863" spans="1:7" x14ac:dyDescent="0.25">
      <c r="A4863">
        <v>7012</v>
      </c>
      <c r="B4863">
        <v>353497.04486099997</v>
      </c>
      <c r="C4863" t="s">
        <v>7</v>
      </c>
      <c r="D4863" t="s">
        <v>648</v>
      </c>
      <c r="E4863" t="s">
        <v>10</v>
      </c>
      <c r="F4863">
        <v>68</v>
      </c>
      <c r="G4863" t="s">
        <v>2542</v>
      </c>
    </row>
    <row r="4864" spans="1:7" x14ac:dyDescent="0.25">
      <c r="A4864">
        <v>7013</v>
      </c>
      <c r="B4864">
        <v>353497.06381199998</v>
      </c>
      <c r="C4864" t="s">
        <v>7</v>
      </c>
      <c r="D4864" t="s">
        <v>8</v>
      </c>
      <c r="E4864" t="s">
        <v>9</v>
      </c>
      <c r="F4864">
        <v>88</v>
      </c>
      <c r="G4864" t="s">
        <v>656</v>
      </c>
    </row>
    <row r="4865" spans="1:7" x14ac:dyDescent="0.25">
      <c r="A4865">
        <v>7014</v>
      </c>
      <c r="B4865">
        <v>353497.18460099999</v>
      </c>
      <c r="C4865" t="s">
        <v>8</v>
      </c>
      <c r="D4865" t="s">
        <v>7</v>
      </c>
      <c r="E4865" t="s">
        <v>9</v>
      </c>
      <c r="F4865">
        <v>236</v>
      </c>
      <c r="G4865" t="s">
        <v>657</v>
      </c>
    </row>
    <row r="4866" spans="1:7" x14ac:dyDescent="0.25">
      <c r="A4866">
        <v>7015</v>
      </c>
      <c r="B4866">
        <v>353497.18795799999</v>
      </c>
      <c r="C4866" t="s">
        <v>7</v>
      </c>
      <c r="D4866" t="s">
        <v>648</v>
      </c>
      <c r="E4866" t="s">
        <v>17</v>
      </c>
      <c r="F4866">
        <v>517</v>
      </c>
      <c r="G4866" t="s">
        <v>30</v>
      </c>
    </row>
    <row r="4867" spans="1:7" x14ac:dyDescent="0.25">
      <c r="A4867">
        <v>7016</v>
      </c>
      <c r="B4867">
        <v>353497.59478799999</v>
      </c>
      <c r="C4867" t="s">
        <v>648</v>
      </c>
      <c r="D4867" t="s">
        <v>7</v>
      </c>
      <c r="E4867" t="s">
        <v>17</v>
      </c>
      <c r="F4867">
        <v>855</v>
      </c>
      <c r="G4867" t="s">
        <v>30</v>
      </c>
    </row>
    <row r="4868" spans="1:7" x14ac:dyDescent="0.25">
      <c r="A4868">
        <v>7017</v>
      </c>
      <c r="B4868">
        <v>353497.59500099998</v>
      </c>
      <c r="C4868" t="s">
        <v>7</v>
      </c>
      <c r="D4868" t="s">
        <v>648</v>
      </c>
      <c r="E4868" t="s">
        <v>10</v>
      </c>
      <c r="F4868">
        <v>68</v>
      </c>
      <c r="G4868" t="s">
        <v>2543</v>
      </c>
    </row>
    <row r="4869" spans="1:7" x14ac:dyDescent="0.25">
      <c r="A4869">
        <v>7018</v>
      </c>
      <c r="B4869">
        <v>353497.62036100001</v>
      </c>
      <c r="C4869" t="s">
        <v>7</v>
      </c>
      <c r="D4869" t="s">
        <v>648</v>
      </c>
      <c r="E4869" t="s">
        <v>17</v>
      </c>
      <c r="F4869">
        <v>91</v>
      </c>
      <c r="G4869" t="s">
        <v>32</v>
      </c>
    </row>
    <row r="4870" spans="1:7" x14ac:dyDescent="0.25">
      <c r="A4870">
        <v>7019</v>
      </c>
      <c r="B4870">
        <v>353497.621002</v>
      </c>
      <c r="C4870" t="s">
        <v>7</v>
      </c>
      <c r="D4870" t="s">
        <v>648</v>
      </c>
      <c r="E4870" t="s">
        <v>10</v>
      </c>
      <c r="F4870">
        <v>68</v>
      </c>
      <c r="G4870" t="s">
        <v>2544</v>
      </c>
    </row>
    <row r="4871" spans="1:7" x14ac:dyDescent="0.25">
      <c r="A4871">
        <v>7020</v>
      </c>
      <c r="B4871">
        <v>353497.87463400001</v>
      </c>
      <c r="C4871" t="s">
        <v>648</v>
      </c>
      <c r="D4871" t="s">
        <v>7</v>
      </c>
      <c r="E4871" t="s">
        <v>10</v>
      </c>
      <c r="F4871">
        <v>68</v>
      </c>
      <c r="G4871" t="s">
        <v>2545</v>
      </c>
    </row>
    <row r="4872" spans="1:7" x14ac:dyDescent="0.25">
      <c r="A4872">
        <v>7021</v>
      </c>
      <c r="B4872">
        <v>353497.874786</v>
      </c>
      <c r="C4872" t="s">
        <v>7</v>
      </c>
      <c r="D4872" t="s">
        <v>648</v>
      </c>
      <c r="E4872" t="s">
        <v>10</v>
      </c>
      <c r="F4872">
        <v>68</v>
      </c>
      <c r="G4872" t="s">
        <v>2546</v>
      </c>
    </row>
    <row r="4873" spans="1:7" x14ac:dyDescent="0.25">
      <c r="A4873">
        <v>7022</v>
      </c>
      <c r="B4873">
        <v>353497.874664</v>
      </c>
      <c r="C4873" t="s">
        <v>648</v>
      </c>
      <c r="D4873" t="s">
        <v>7</v>
      </c>
      <c r="E4873" t="s">
        <v>10</v>
      </c>
      <c r="F4873">
        <v>68</v>
      </c>
      <c r="G4873" t="s">
        <v>2547</v>
      </c>
    </row>
    <row r="4874" spans="1:7" x14ac:dyDescent="0.25">
      <c r="A4874">
        <v>7037</v>
      </c>
      <c r="B4874">
        <v>355297.69574</v>
      </c>
      <c r="C4874" t="s">
        <v>7</v>
      </c>
      <c r="D4874" t="s">
        <v>8</v>
      </c>
      <c r="E4874" t="s">
        <v>9</v>
      </c>
      <c r="F4874">
        <v>78</v>
      </c>
      <c r="G4874" t="s">
        <v>11</v>
      </c>
    </row>
    <row r="4875" spans="1:7" x14ac:dyDescent="0.25">
      <c r="A4875">
        <v>7038</v>
      </c>
      <c r="B4875">
        <v>355300.28546099999</v>
      </c>
      <c r="C4875" t="s">
        <v>8</v>
      </c>
      <c r="D4875" t="s">
        <v>7</v>
      </c>
      <c r="E4875" t="s">
        <v>9</v>
      </c>
      <c r="F4875">
        <v>264</v>
      </c>
      <c r="G4875" t="s">
        <v>420</v>
      </c>
    </row>
    <row r="4876" spans="1:7" x14ac:dyDescent="0.25">
      <c r="A4876">
        <v>7039</v>
      </c>
      <c r="B4876">
        <v>355300.31555200001</v>
      </c>
      <c r="C4876" t="s">
        <v>7</v>
      </c>
      <c r="D4876" t="s">
        <v>421</v>
      </c>
      <c r="E4876" t="s">
        <v>10</v>
      </c>
      <c r="F4876">
        <v>76</v>
      </c>
      <c r="G4876" t="s">
        <v>2548</v>
      </c>
    </row>
    <row r="4877" spans="1:7" x14ac:dyDescent="0.25">
      <c r="A4877">
        <v>7040</v>
      </c>
      <c r="B4877">
        <v>355300.53555299999</v>
      </c>
      <c r="C4877" t="s">
        <v>421</v>
      </c>
      <c r="D4877" t="s">
        <v>7</v>
      </c>
      <c r="E4877" t="s">
        <v>10</v>
      </c>
      <c r="F4877">
        <v>80</v>
      </c>
      <c r="G4877" t="s">
        <v>2549</v>
      </c>
    </row>
    <row r="4878" spans="1:7" x14ac:dyDescent="0.25">
      <c r="A4878">
        <v>7041</v>
      </c>
      <c r="B4878">
        <v>355300.535706</v>
      </c>
      <c r="C4878" t="s">
        <v>7</v>
      </c>
      <c r="D4878" t="s">
        <v>421</v>
      </c>
      <c r="E4878" t="s">
        <v>10</v>
      </c>
      <c r="F4878">
        <v>68</v>
      </c>
      <c r="G4878" t="s">
        <v>2550</v>
      </c>
    </row>
    <row r="4879" spans="1:7" x14ac:dyDescent="0.25">
      <c r="A4879">
        <v>7042</v>
      </c>
      <c r="B4879">
        <v>355300.61605800001</v>
      </c>
      <c r="C4879" t="s">
        <v>7</v>
      </c>
      <c r="D4879" t="s">
        <v>421</v>
      </c>
      <c r="E4879" t="s">
        <v>17</v>
      </c>
      <c r="F4879">
        <v>148</v>
      </c>
      <c r="G4879" t="s">
        <v>18</v>
      </c>
    </row>
    <row r="4880" spans="1:7" x14ac:dyDescent="0.25">
      <c r="A4880">
        <v>7043</v>
      </c>
      <c r="B4880">
        <v>355300.90576200001</v>
      </c>
      <c r="C4880" t="s">
        <v>421</v>
      </c>
      <c r="D4880" t="s">
        <v>7</v>
      </c>
      <c r="E4880" t="s">
        <v>17</v>
      </c>
      <c r="F4880">
        <v>1516</v>
      </c>
      <c r="G4880" t="s">
        <v>19</v>
      </c>
    </row>
    <row r="4881" spans="1:7" x14ac:dyDescent="0.25">
      <c r="A4881">
        <v>7044</v>
      </c>
      <c r="B4881">
        <v>355300.90588400001</v>
      </c>
      <c r="C4881" t="s">
        <v>7</v>
      </c>
      <c r="D4881" t="s">
        <v>421</v>
      </c>
      <c r="E4881" t="s">
        <v>10</v>
      </c>
      <c r="F4881">
        <v>68</v>
      </c>
      <c r="G4881" t="s">
        <v>2551</v>
      </c>
    </row>
    <row r="4882" spans="1:7" x14ac:dyDescent="0.25">
      <c r="A4882">
        <v>7045</v>
      </c>
      <c r="B4882">
        <v>355300.945496</v>
      </c>
      <c r="C4882" t="s">
        <v>421</v>
      </c>
      <c r="D4882" t="s">
        <v>7</v>
      </c>
      <c r="E4882" t="s">
        <v>10</v>
      </c>
      <c r="F4882">
        <v>1516</v>
      </c>
      <c r="G4882" t="s">
        <v>21</v>
      </c>
    </row>
    <row r="4883" spans="1:7" x14ac:dyDescent="0.25">
      <c r="A4883">
        <v>7046</v>
      </c>
      <c r="B4883">
        <v>355300.945618</v>
      </c>
      <c r="C4883" t="s">
        <v>7</v>
      </c>
      <c r="D4883" t="s">
        <v>421</v>
      </c>
      <c r="E4883" t="s">
        <v>10</v>
      </c>
      <c r="F4883">
        <v>68</v>
      </c>
      <c r="G4883" t="s">
        <v>2552</v>
      </c>
    </row>
    <row r="4884" spans="1:7" x14ac:dyDescent="0.25">
      <c r="A4884">
        <v>7047</v>
      </c>
      <c r="B4884">
        <v>355300.97573900002</v>
      </c>
      <c r="C4884" t="s">
        <v>421</v>
      </c>
      <c r="D4884" t="s">
        <v>7</v>
      </c>
      <c r="E4884" t="s">
        <v>17</v>
      </c>
      <c r="F4884">
        <v>1414</v>
      </c>
      <c r="G4884" t="s">
        <v>23</v>
      </c>
    </row>
    <row r="4885" spans="1:7" x14ac:dyDescent="0.25">
      <c r="A4885">
        <v>7048</v>
      </c>
      <c r="B4885">
        <v>355300.97583000001</v>
      </c>
      <c r="C4885" t="s">
        <v>7</v>
      </c>
      <c r="D4885" t="s">
        <v>421</v>
      </c>
      <c r="E4885" t="s">
        <v>10</v>
      </c>
      <c r="F4885">
        <v>68</v>
      </c>
      <c r="G4885" t="s">
        <v>2553</v>
      </c>
    </row>
    <row r="4886" spans="1:7" x14ac:dyDescent="0.25">
      <c r="A4886">
        <v>7049</v>
      </c>
      <c r="B4886">
        <v>355301.14547699998</v>
      </c>
      <c r="C4886" t="s">
        <v>7</v>
      </c>
      <c r="D4886" t="s">
        <v>421</v>
      </c>
      <c r="E4886" t="s">
        <v>17</v>
      </c>
      <c r="F4886">
        <v>250</v>
      </c>
      <c r="G4886" t="s">
        <v>25</v>
      </c>
    </row>
    <row r="4887" spans="1:7" x14ac:dyDescent="0.25">
      <c r="A4887">
        <v>7050</v>
      </c>
      <c r="B4887">
        <v>355301.38552900002</v>
      </c>
      <c r="C4887" t="s">
        <v>421</v>
      </c>
      <c r="D4887" t="s">
        <v>7</v>
      </c>
      <c r="E4887" t="s">
        <v>17</v>
      </c>
      <c r="F4887">
        <v>111</v>
      </c>
      <c r="G4887" t="s">
        <v>26</v>
      </c>
    </row>
    <row r="4888" spans="1:7" x14ac:dyDescent="0.25">
      <c r="A4888">
        <v>7051</v>
      </c>
      <c r="B4888">
        <v>355301.38565100002</v>
      </c>
      <c r="C4888" t="s">
        <v>7</v>
      </c>
      <c r="D4888" t="s">
        <v>421</v>
      </c>
      <c r="E4888" t="s">
        <v>10</v>
      </c>
      <c r="F4888">
        <v>68</v>
      </c>
      <c r="G4888" t="s">
        <v>2554</v>
      </c>
    </row>
    <row r="4889" spans="1:7" x14ac:dyDescent="0.25">
      <c r="A4889">
        <v>7052</v>
      </c>
      <c r="B4889">
        <v>355301.39565999998</v>
      </c>
      <c r="C4889" t="s">
        <v>7</v>
      </c>
      <c r="D4889" t="s">
        <v>8</v>
      </c>
      <c r="E4889" t="s">
        <v>9</v>
      </c>
      <c r="F4889">
        <v>88</v>
      </c>
      <c r="G4889" t="s">
        <v>429</v>
      </c>
    </row>
    <row r="4890" spans="1:7" x14ac:dyDescent="0.25">
      <c r="A4890">
        <v>7053</v>
      </c>
      <c r="B4890">
        <v>355301.46560699999</v>
      </c>
      <c r="C4890" t="s">
        <v>8</v>
      </c>
      <c r="D4890" t="s">
        <v>7</v>
      </c>
      <c r="E4890" t="s">
        <v>9</v>
      </c>
      <c r="F4890">
        <v>236</v>
      </c>
      <c r="G4890" t="s">
        <v>430</v>
      </c>
    </row>
    <row r="4891" spans="1:7" x14ac:dyDescent="0.25">
      <c r="A4891">
        <v>7054</v>
      </c>
      <c r="B4891">
        <v>355301.472504</v>
      </c>
      <c r="C4891" t="s">
        <v>7</v>
      </c>
      <c r="D4891" t="s">
        <v>421</v>
      </c>
      <c r="E4891" t="s">
        <v>17</v>
      </c>
      <c r="F4891">
        <v>517</v>
      </c>
      <c r="G4891" t="s">
        <v>30</v>
      </c>
    </row>
    <row r="4892" spans="1:7" x14ac:dyDescent="0.25">
      <c r="A4892">
        <v>7055</v>
      </c>
      <c r="B4892">
        <v>355301.84561199998</v>
      </c>
      <c r="C4892" t="s">
        <v>421</v>
      </c>
      <c r="D4892" t="s">
        <v>7</v>
      </c>
      <c r="E4892" t="s">
        <v>17</v>
      </c>
      <c r="F4892">
        <v>854</v>
      </c>
      <c r="G4892" t="s">
        <v>30</v>
      </c>
    </row>
    <row r="4893" spans="1:7" x14ac:dyDescent="0.25">
      <c r="A4893">
        <v>7056</v>
      </c>
      <c r="B4893">
        <v>355301.84576400003</v>
      </c>
      <c r="C4893" t="s">
        <v>7</v>
      </c>
      <c r="D4893" t="s">
        <v>421</v>
      </c>
      <c r="E4893" t="s">
        <v>10</v>
      </c>
      <c r="F4893">
        <v>68</v>
      </c>
      <c r="G4893" t="s">
        <v>2555</v>
      </c>
    </row>
    <row r="4894" spans="1:7" x14ac:dyDescent="0.25">
      <c r="A4894">
        <v>7057</v>
      </c>
      <c r="B4894">
        <v>355301.862976</v>
      </c>
      <c r="C4894" t="s">
        <v>7</v>
      </c>
      <c r="D4894" t="s">
        <v>421</v>
      </c>
      <c r="E4894" t="s">
        <v>17</v>
      </c>
      <c r="F4894">
        <v>91</v>
      </c>
      <c r="G4894" t="s">
        <v>32</v>
      </c>
    </row>
    <row r="4895" spans="1:7" x14ac:dyDescent="0.25">
      <c r="A4895">
        <v>7058</v>
      </c>
      <c r="B4895">
        <v>355301.86364699999</v>
      </c>
      <c r="C4895" t="s">
        <v>7</v>
      </c>
      <c r="D4895" t="s">
        <v>421</v>
      </c>
      <c r="E4895" t="s">
        <v>10</v>
      </c>
      <c r="F4895">
        <v>68</v>
      </c>
      <c r="G4895" t="s">
        <v>2556</v>
      </c>
    </row>
    <row r="4896" spans="1:7" x14ac:dyDescent="0.25">
      <c r="A4896">
        <v>7059</v>
      </c>
      <c r="B4896">
        <v>355302.09582500003</v>
      </c>
      <c r="C4896" t="s">
        <v>421</v>
      </c>
      <c r="D4896" t="s">
        <v>7</v>
      </c>
      <c r="E4896" t="s">
        <v>10</v>
      </c>
      <c r="F4896">
        <v>68</v>
      </c>
      <c r="G4896" t="s">
        <v>2557</v>
      </c>
    </row>
    <row r="4897" spans="1:7" x14ac:dyDescent="0.25">
      <c r="A4897">
        <v>7060</v>
      </c>
      <c r="B4897">
        <v>355302.09603900003</v>
      </c>
      <c r="C4897" t="s">
        <v>7</v>
      </c>
      <c r="D4897" t="s">
        <v>421</v>
      </c>
      <c r="E4897" t="s">
        <v>10</v>
      </c>
      <c r="F4897">
        <v>68</v>
      </c>
      <c r="G4897" t="s">
        <v>2558</v>
      </c>
    </row>
    <row r="4898" spans="1:7" x14ac:dyDescent="0.25">
      <c r="A4898">
        <v>7061</v>
      </c>
      <c r="B4898">
        <v>355302.09582500003</v>
      </c>
      <c r="C4898" t="s">
        <v>421</v>
      </c>
      <c r="D4898" t="s">
        <v>7</v>
      </c>
      <c r="E4898" t="s">
        <v>10</v>
      </c>
      <c r="F4898">
        <v>68</v>
      </c>
      <c r="G4898" t="s">
        <v>2559</v>
      </c>
    </row>
    <row r="4899" spans="1:7" x14ac:dyDescent="0.25">
      <c r="A4899">
        <v>7112</v>
      </c>
      <c r="B4899">
        <v>357101.94574</v>
      </c>
      <c r="C4899" t="s">
        <v>7</v>
      </c>
      <c r="D4899" t="s">
        <v>8</v>
      </c>
      <c r="E4899" t="s">
        <v>9</v>
      </c>
      <c r="F4899">
        <v>78</v>
      </c>
      <c r="G4899" t="s">
        <v>11</v>
      </c>
    </row>
    <row r="4900" spans="1:7" x14ac:dyDescent="0.25">
      <c r="A4900">
        <v>7113</v>
      </c>
      <c r="B4900">
        <v>357104.48407000001</v>
      </c>
      <c r="C4900" t="s">
        <v>8</v>
      </c>
      <c r="D4900" t="s">
        <v>7</v>
      </c>
      <c r="E4900" t="s">
        <v>9</v>
      </c>
      <c r="F4900">
        <v>264</v>
      </c>
      <c r="G4900" t="s">
        <v>1262</v>
      </c>
    </row>
    <row r="4901" spans="1:7" x14ac:dyDescent="0.25">
      <c r="A4901">
        <v>7114</v>
      </c>
      <c r="B4901">
        <v>357104.51513700001</v>
      </c>
      <c r="C4901" t="s">
        <v>7</v>
      </c>
      <c r="D4901" t="s">
        <v>1263</v>
      </c>
      <c r="E4901" t="s">
        <v>10</v>
      </c>
      <c r="F4901">
        <v>76</v>
      </c>
      <c r="G4901" t="s">
        <v>2560</v>
      </c>
    </row>
    <row r="4902" spans="1:7" x14ac:dyDescent="0.25">
      <c r="A4902">
        <v>7115</v>
      </c>
      <c r="B4902">
        <v>357104.72436499997</v>
      </c>
      <c r="C4902" t="s">
        <v>1263</v>
      </c>
      <c r="D4902" t="s">
        <v>7</v>
      </c>
      <c r="E4902" t="s">
        <v>10</v>
      </c>
      <c r="F4902">
        <v>80</v>
      </c>
      <c r="G4902" t="s">
        <v>2561</v>
      </c>
    </row>
    <row r="4903" spans="1:7" x14ac:dyDescent="0.25">
      <c r="A4903">
        <v>7116</v>
      </c>
      <c r="B4903">
        <v>357104.72451799997</v>
      </c>
      <c r="C4903" t="s">
        <v>7</v>
      </c>
      <c r="D4903" t="s">
        <v>1263</v>
      </c>
      <c r="E4903" t="s">
        <v>10</v>
      </c>
      <c r="F4903">
        <v>68</v>
      </c>
      <c r="G4903" t="s">
        <v>2562</v>
      </c>
    </row>
    <row r="4904" spans="1:7" x14ac:dyDescent="0.25">
      <c r="A4904">
        <v>7117</v>
      </c>
      <c r="B4904">
        <v>357104.726318</v>
      </c>
      <c r="C4904" t="s">
        <v>7</v>
      </c>
      <c r="D4904" t="s">
        <v>1263</v>
      </c>
      <c r="E4904" t="s">
        <v>17</v>
      </c>
      <c r="F4904">
        <v>148</v>
      </c>
      <c r="G4904" t="s">
        <v>18</v>
      </c>
    </row>
    <row r="4905" spans="1:7" x14ac:dyDescent="0.25">
      <c r="A4905">
        <v>7118</v>
      </c>
      <c r="B4905">
        <v>357104.99438500003</v>
      </c>
      <c r="C4905" t="s">
        <v>1263</v>
      </c>
      <c r="D4905" t="s">
        <v>7</v>
      </c>
      <c r="E4905" t="s">
        <v>10</v>
      </c>
      <c r="F4905">
        <v>1516</v>
      </c>
      <c r="G4905" t="s">
        <v>646</v>
      </c>
    </row>
    <row r="4906" spans="1:7" x14ac:dyDescent="0.25">
      <c r="A4906">
        <v>7119</v>
      </c>
      <c r="B4906">
        <v>357104.99450700002</v>
      </c>
      <c r="C4906" t="s">
        <v>7</v>
      </c>
      <c r="D4906" t="s">
        <v>1263</v>
      </c>
      <c r="E4906" t="s">
        <v>10</v>
      </c>
      <c r="F4906">
        <v>80</v>
      </c>
      <c r="G4906" t="s">
        <v>2563</v>
      </c>
    </row>
    <row r="4907" spans="1:7" x14ac:dyDescent="0.25">
      <c r="A4907">
        <v>7120</v>
      </c>
      <c r="B4907">
        <v>357105.04428099998</v>
      </c>
      <c r="C4907" t="s">
        <v>1263</v>
      </c>
      <c r="D4907" t="s">
        <v>7</v>
      </c>
      <c r="E4907" t="s">
        <v>17</v>
      </c>
      <c r="F4907">
        <v>1414</v>
      </c>
      <c r="G4907" t="s">
        <v>2564</v>
      </c>
    </row>
    <row r="4908" spans="1:7" x14ac:dyDescent="0.25">
      <c r="A4908">
        <v>7121</v>
      </c>
      <c r="B4908">
        <v>357105.04443399998</v>
      </c>
      <c r="C4908" t="s">
        <v>7</v>
      </c>
      <c r="D4908" t="s">
        <v>1263</v>
      </c>
      <c r="E4908" t="s">
        <v>10</v>
      </c>
      <c r="F4908">
        <v>80</v>
      </c>
      <c r="G4908" t="s">
        <v>2565</v>
      </c>
    </row>
    <row r="4909" spans="1:7" x14ac:dyDescent="0.25">
      <c r="A4909">
        <v>7122</v>
      </c>
      <c r="B4909">
        <v>357106.164368</v>
      </c>
      <c r="C4909" t="s">
        <v>1263</v>
      </c>
      <c r="D4909" t="s">
        <v>7</v>
      </c>
      <c r="E4909" t="s">
        <v>17</v>
      </c>
      <c r="F4909">
        <v>1516</v>
      </c>
      <c r="G4909" t="s">
        <v>155</v>
      </c>
    </row>
    <row r="4910" spans="1:7" x14ac:dyDescent="0.25">
      <c r="A4910">
        <v>7123</v>
      </c>
      <c r="B4910">
        <v>357106.16451999999</v>
      </c>
      <c r="C4910" t="s">
        <v>7</v>
      </c>
      <c r="D4910" t="s">
        <v>1263</v>
      </c>
      <c r="E4910" t="s">
        <v>10</v>
      </c>
      <c r="F4910">
        <v>68</v>
      </c>
      <c r="G4910" t="s">
        <v>2566</v>
      </c>
    </row>
    <row r="4911" spans="1:7" x14ac:dyDescent="0.25">
      <c r="A4911">
        <v>7124</v>
      </c>
      <c r="B4911">
        <v>357106.85586499999</v>
      </c>
      <c r="C4911" t="s">
        <v>7</v>
      </c>
      <c r="D4911" t="s">
        <v>1263</v>
      </c>
      <c r="E4911" t="s">
        <v>17</v>
      </c>
      <c r="F4911">
        <v>250</v>
      </c>
      <c r="G4911" t="s">
        <v>25</v>
      </c>
    </row>
    <row r="4912" spans="1:7" x14ac:dyDescent="0.25">
      <c r="A4912">
        <v>7125</v>
      </c>
      <c r="B4912">
        <v>357107.14447</v>
      </c>
      <c r="C4912" t="s">
        <v>1263</v>
      </c>
      <c r="D4912" t="s">
        <v>7</v>
      </c>
      <c r="E4912" t="s">
        <v>17</v>
      </c>
      <c r="F4912">
        <v>111</v>
      </c>
      <c r="G4912" t="s">
        <v>26</v>
      </c>
    </row>
    <row r="4913" spans="1:7" x14ac:dyDescent="0.25">
      <c r="A4913">
        <v>7126</v>
      </c>
      <c r="B4913">
        <v>357107.144653</v>
      </c>
      <c r="C4913" t="s">
        <v>7</v>
      </c>
      <c r="D4913" t="s">
        <v>1263</v>
      </c>
      <c r="E4913" t="s">
        <v>10</v>
      </c>
      <c r="F4913">
        <v>68</v>
      </c>
      <c r="G4913" t="s">
        <v>2567</v>
      </c>
    </row>
    <row r="4914" spans="1:7" x14ac:dyDescent="0.25">
      <c r="A4914">
        <v>7127</v>
      </c>
      <c r="B4914">
        <v>357107.15914900001</v>
      </c>
      <c r="C4914" t="s">
        <v>7</v>
      </c>
      <c r="D4914" t="s">
        <v>8</v>
      </c>
      <c r="E4914" t="s">
        <v>9</v>
      </c>
      <c r="F4914">
        <v>88</v>
      </c>
      <c r="G4914" t="s">
        <v>1271</v>
      </c>
    </row>
    <row r="4915" spans="1:7" x14ac:dyDescent="0.25">
      <c r="A4915">
        <v>7128</v>
      </c>
      <c r="B4915">
        <v>357107.234497</v>
      </c>
      <c r="C4915" t="s">
        <v>8</v>
      </c>
      <c r="D4915" t="s">
        <v>7</v>
      </c>
      <c r="E4915" t="s">
        <v>9</v>
      </c>
      <c r="F4915">
        <v>236</v>
      </c>
      <c r="G4915" t="s">
        <v>1272</v>
      </c>
    </row>
    <row r="4916" spans="1:7" x14ac:dyDescent="0.25">
      <c r="A4916">
        <v>7129</v>
      </c>
      <c r="B4916">
        <v>357107.24163800001</v>
      </c>
      <c r="C4916" t="s">
        <v>7</v>
      </c>
      <c r="D4916" t="s">
        <v>1263</v>
      </c>
      <c r="E4916" t="s">
        <v>17</v>
      </c>
      <c r="F4916">
        <v>517</v>
      </c>
      <c r="G4916" t="s">
        <v>30</v>
      </c>
    </row>
    <row r="4917" spans="1:7" x14ac:dyDescent="0.25">
      <c r="A4917">
        <v>7130</v>
      </c>
      <c r="B4917">
        <v>357107.65423599997</v>
      </c>
      <c r="C4917" t="s">
        <v>1263</v>
      </c>
      <c r="D4917" t="s">
        <v>7</v>
      </c>
      <c r="E4917" t="s">
        <v>17</v>
      </c>
      <c r="F4917">
        <v>856</v>
      </c>
      <c r="G4917" t="s">
        <v>30</v>
      </c>
    </row>
    <row r="4918" spans="1:7" x14ac:dyDescent="0.25">
      <c r="A4918">
        <v>7131</v>
      </c>
      <c r="B4918">
        <v>357107.65438800002</v>
      </c>
      <c r="C4918" t="s">
        <v>7</v>
      </c>
      <c r="D4918" t="s">
        <v>1263</v>
      </c>
      <c r="E4918" t="s">
        <v>10</v>
      </c>
      <c r="F4918">
        <v>68</v>
      </c>
      <c r="G4918" t="s">
        <v>2568</v>
      </c>
    </row>
    <row r="4919" spans="1:7" x14ac:dyDescent="0.25">
      <c r="A4919">
        <v>7132</v>
      </c>
      <c r="B4919">
        <v>357107.875275</v>
      </c>
      <c r="C4919" t="s">
        <v>7</v>
      </c>
      <c r="D4919" t="s">
        <v>1263</v>
      </c>
      <c r="E4919" t="s">
        <v>17</v>
      </c>
      <c r="F4919">
        <v>91</v>
      </c>
      <c r="G4919" t="s">
        <v>32</v>
      </c>
    </row>
    <row r="4920" spans="1:7" x14ac:dyDescent="0.25">
      <c r="A4920">
        <v>7133</v>
      </c>
      <c r="B4920">
        <v>357107.87564099999</v>
      </c>
      <c r="C4920" t="s">
        <v>7</v>
      </c>
      <c r="D4920" t="s">
        <v>1263</v>
      </c>
      <c r="E4920" t="s">
        <v>10</v>
      </c>
      <c r="F4920">
        <v>68</v>
      </c>
      <c r="G4920" t="s">
        <v>2569</v>
      </c>
    </row>
    <row r="4921" spans="1:7" x14ac:dyDescent="0.25">
      <c r="A4921">
        <v>7134</v>
      </c>
      <c r="B4921">
        <v>357108.10437000002</v>
      </c>
      <c r="C4921" t="s">
        <v>1263</v>
      </c>
      <c r="D4921" t="s">
        <v>7</v>
      </c>
      <c r="E4921" t="s">
        <v>10</v>
      </c>
      <c r="F4921">
        <v>68</v>
      </c>
      <c r="G4921" t="s">
        <v>2570</v>
      </c>
    </row>
    <row r="4922" spans="1:7" x14ac:dyDescent="0.25">
      <c r="A4922">
        <v>7135</v>
      </c>
      <c r="B4922">
        <v>357108.10449200001</v>
      </c>
      <c r="C4922" t="s">
        <v>7</v>
      </c>
      <c r="D4922" t="s">
        <v>1263</v>
      </c>
      <c r="E4922" t="s">
        <v>10</v>
      </c>
      <c r="F4922">
        <v>68</v>
      </c>
      <c r="G4922" t="s">
        <v>2571</v>
      </c>
    </row>
    <row r="4923" spans="1:7" x14ac:dyDescent="0.25">
      <c r="A4923">
        <v>7136</v>
      </c>
      <c r="B4923">
        <v>357108.11413599999</v>
      </c>
      <c r="C4923" t="s">
        <v>1263</v>
      </c>
      <c r="D4923" t="s">
        <v>7</v>
      </c>
      <c r="E4923" t="s">
        <v>10</v>
      </c>
      <c r="F4923">
        <v>68</v>
      </c>
      <c r="G4923" t="s">
        <v>2572</v>
      </c>
    </row>
    <row r="4924" spans="1:7" x14ac:dyDescent="0.25">
      <c r="A4924">
        <v>7143</v>
      </c>
      <c r="B4924">
        <v>358907.925659</v>
      </c>
      <c r="C4924" t="s">
        <v>7</v>
      </c>
      <c r="D4924" t="s">
        <v>8</v>
      </c>
      <c r="E4924" t="s">
        <v>9</v>
      </c>
      <c r="F4924">
        <v>78</v>
      </c>
      <c r="G4924" t="s">
        <v>11</v>
      </c>
    </row>
    <row r="4925" spans="1:7" x14ac:dyDescent="0.25">
      <c r="A4925">
        <v>7144</v>
      </c>
      <c r="B4925">
        <v>358910.460999</v>
      </c>
      <c r="C4925" t="s">
        <v>8</v>
      </c>
      <c r="D4925" t="s">
        <v>7</v>
      </c>
      <c r="E4925" t="s">
        <v>9</v>
      </c>
      <c r="F4925">
        <v>264</v>
      </c>
      <c r="G4925" t="s">
        <v>69</v>
      </c>
    </row>
    <row r="4926" spans="1:7" x14ac:dyDescent="0.25">
      <c r="A4926">
        <v>7145</v>
      </c>
      <c r="B4926">
        <v>358910.50494399999</v>
      </c>
      <c r="C4926" t="s">
        <v>7</v>
      </c>
      <c r="D4926" t="s">
        <v>70</v>
      </c>
      <c r="E4926" t="s">
        <v>10</v>
      </c>
      <c r="F4926">
        <v>76</v>
      </c>
      <c r="G4926" t="s">
        <v>2573</v>
      </c>
    </row>
    <row r="4927" spans="1:7" x14ac:dyDescent="0.25">
      <c r="A4927">
        <v>7146</v>
      </c>
      <c r="B4927">
        <v>358910.74090600002</v>
      </c>
      <c r="C4927" t="s">
        <v>70</v>
      </c>
      <c r="D4927" t="s">
        <v>7</v>
      </c>
      <c r="E4927" t="s">
        <v>10</v>
      </c>
      <c r="F4927">
        <v>80</v>
      </c>
      <c r="G4927" t="s">
        <v>2574</v>
      </c>
    </row>
    <row r="4928" spans="1:7" x14ac:dyDescent="0.25">
      <c r="A4928">
        <v>7147</v>
      </c>
      <c r="B4928">
        <v>358910.74108900002</v>
      </c>
      <c r="C4928" t="s">
        <v>7</v>
      </c>
      <c r="D4928" t="s">
        <v>70</v>
      </c>
      <c r="E4928" t="s">
        <v>10</v>
      </c>
      <c r="F4928">
        <v>68</v>
      </c>
      <c r="G4928" t="s">
        <v>2575</v>
      </c>
    </row>
    <row r="4929" spans="1:7" x14ac:dyDescent="0.25">
      <c r="A4929">
        <v>7148</v>
      </c>
      <c r="B4929">
        <v>358910.83718899998</v>
      </c>
      <c r="C4929" t="s">
        <v>7</v>
      </c>
      <c r="D4929" t="s">
        <v>70</v>
      </c>
      <c r="E4929" t="s">
        <v>17</v>
      </c>
      <c r="F4929">
        <v>148</v>
      </c>
      <c r="G4929" t="s">
        <v>18</v>
      </c>
    </row>
    <row r="4930" spans="1:7" x14ac:dyDescent="0.25">
      <c r="A4930">
        <v>7149</v>
      </c>
      <c r="B4930">
        <v>358911.12085000001</v>
      </c>
      <c r="C4930" t="s">
        <v>70</v>
      </c>
      <c r="D4930" t="s">
        <v>7</v>
      </c>
      <c r="E4930" t="s">
        <v>17</v>
      </c>
      <c r="F4930">
        <v>1516</v>
      </c>
      <c r="G4930" t="s">
        <v>19</v>
      </c>
    </row>
    <row r="4931" spans="1:7" x14ac:dyDescent="0.25">
      <c r="A4931">
        <v>7150</v>
      </c>
      <c r="B4931">
        <v>358911.120972</v>
      </c>
      <c r="C4931" t="s">
        <v>7</v>
      </c>
      <c r="D4931" t="s">
        <v>70</v>
      </c>
      <c r="E4931" t="s">
        <v>10</v>
      </c>
      <c r="F4931">
        <v>68</v>
      </c>
      <c r="G4931" t="s">
        <v>2576</v>
      </c>
    </row>
    <row r="4932" spans="1:7" x14ac:dyDescent="0.25">
      <c r="A4932">
        <v>7151</v>
      </c>
      <c r="B4932">
        <v>358911.16079699999</v>
      </c>
      <c r="C4932" t="s">
        <v>70</v>
      </c>
      <c r="D4932" t="s">
        <v>7</v>
      </c>
      <c r="E4932" t="s">
        <v>10</v>
      </c>
      <c r="F4932">
        <v>1516</v>
      </c>
      <c r="G4932" t="s">
        <v>21</v>
      </c>
    </row>
    <row r="4933" spans="1:7" x14ac:dyDescent="0.25">
      <c r="A4933">
        <v>7152</v>
      </c>
      <c r="B4933">
        <v>358911.16091899999</v>
      </c>
      <c r="C4933" t="s">
        <v>7</v>
      </c>
      <c r="D4933" t="s">
        <v>70</v>
      </c>
      <c r="E4933" t="s">
        <v>10</v>
      </c>
      <c r="F4933">
        <v>68</v>
      </c>
      <c r="G4933" t="s">
        <v>2577</v>
      </c>
    </row>
    <row r="4934" spans="1:7" x14ac:dyDescent="0.25">
      <c r="A4934">
        <v>7153</v>
      </c>
      <c r="B4934">
        <v>358911.20068399998</v>
      </c>
      <c r="C4934" t="s">
        <v>70</v>
      </c>
      <c r="D4934" t="s">
        <v>7</v>
      </c>
      <c r="E4934" t="s">
        <v>17</v>
      </c>
      <c r="F4934">
        <v>1414</v>
      </c>
      <c r="G4934" t="s">
        <v>23</v>
      </c>
    </row>
    <row r="4935" spans="1:7" x14ac:dyDescent="0.25">
      <c r="A4935">
        <v>7154</v>
      </c>
      <c r="B4935">
        <v>358911.20080599998</v>
      </c>
      <c r="C4935" t="s">
        <v>7</v>
      </c>
      <c r="D4935" t="s">
        <v>70</v>
      </c>
      <c r="E4935" t="s">
        <v>10</v>
      </c>
      <c r="F4935">
        <v>68</v>
      </c>
      <c r="G4935" t="s">
        <v>2578</v>
      </c>
    </row>
    <row r="4936" spans="1:7" x14ac:dyDescent="0.25">
      <c r="A4936">
        <v>7155</v>
      </c>
      <c r="B4936">
        <v>358911.85317999998</v>
      </c>
      <c r="C4936" t="s">
        <v>7</v>
      </c>
      <c r="D4936" t="s">
        <v>70</v>
      </c>
      <c r="E4936" t="s">
        <v>17</v>
      </c>
      <c r="F4936">
        <v>250</v>
      </c>
      <c r="G4936" t="s">
        <v>25</v>
      </c>
    </row>
    <row r="4937" spans="1:7" x14ac:dyDescent="0.25">
      <c r="A4937">
        <v>7156</v>
      </c>
      <c r="B4937">
        <v>358912.09094199998</v>
      </c>
      <c r="C4937" t="s">
        <v>70</v>
      </c>
      <c r="D4937" t="s">
        <v>7</v>
      </c>
      <c r="E4937" t="s">
        <v>17</v>
      </c>
      <c r="F4937">
        <v>111</v>
      </c>
      <c r="G4937" t="s">
        <v>26</v>
      </c>
    </row>
    <row r="4938" spans="1:7" x14ac:dyDescent="0.25">
      <c r="A4938">
        <v>7157</v>
      </c>
      <c r="B4938">
        <v>358912.09109499998</v>
      </c>
      <c r="C4938" t="s">
        <v>7</v>
      </c>
      <c r="D4938" t="s">
        <v>70</v>
      </c>
      <c r="E4938" t="s">
        <v>10</v>
      </c>
      <c r="F4938">
        <v>68</v>
      </c>
      <c r="G4938" t="s">
        <v>2579</v>
      </c>
    </row>
    <row r="4939" spans="1:7" x14ac:dyDescent="0.25">
      <c r="A4939">
        <v>7158</v>
      </c>
      <c r="B4939">
        <v>358912.10766600003</v>
      </c>
      <c r="C4939" t="s">
        <v>7</v>
      </c>
      <c r="D4939" t="s">
        <v>8</v>
      </c>
      <c r="E4939" t="s">
        <v>9</v>
      </c>
      <c r="F4939">
        <v>88</v>
      </c>
      <c r="G4939" t="s">
        <v>78</v>
      </c>
    </row>
    <row r="4940" spans="1:7" x14ac:dyDescent="0.25">
      <c r="A4940">
        <v>7159</v>
      </c>
      <c r="B4940">
        <v>358917.26507600001</v>
      </c>
      <c r="C4940" t="s">
        <v>7</v>
      </c>
      <c r="D4940" t="s">
        <v>106</v>
      </c>
      <c r="E4940" t="s">
        <v>9</v>
      </c>
      <c r="F4940">
        <v>88</v>
      </c>
      <c r="G4940" t="s">
        <v>78</v>
      </c>
    </row>
    <row r="4941" spans="1:7" x14ac:dyDescent="0.25">
      <c r="A4941">
        <v>7160</v>
      </c>
      <c r="B4941">
        <v>358919.71337900002</v>
      </c>
      <c r="C4941" t="s">
        <v>106</v>
      </c>
      <c r="D4941" t="s">
        <v>7</v>
      </c>
      <c r="E4941" t="s">
        <v>9</v>
      </c>
      <c r="F4941">
        <v>188</v>
      </c>
      <c r="G4941" t="s">
        <v>79</v>
      </c>
    </row>
    <row r="4942" spans="1:7" x14ac:dyDescent="0.25">
      <c r="A4942">
        <v>7161</v>
      </c>
      <c r="B4942">
        <v>358919.75668300001</v>
      </c>
      <c r="C4942" t="s">
        <v>7</v>
      </c>
      <c r="D4942" t="s">
        <v>70</v>
      </c>
      <c r="E4942" t="s">
        <v>17</v>
      </c>
      <c r="F4942">
        <v>517</v>
      </c>
      <c r="G4942" t="s">
        <v>30</v>
      </c>
    </row>
    <row r="4943" spans="1:7" x14ac:dyDescent="0.25">
      <c r="A4943">
        <v>7162</v>
      </c>
      <c r="B4943">
        <v>358920.15289299999</v>
      </c>
      <c r="C4943" t="s">
        <v>70</v>
      </c>
      <c r="D4943" t="s">
        <v>7</v>
      </c>
      <c r="E4943" t="s">
        <v>10</v>
      </c>
      <c r="F4943">
        <v>68</v>
      </c>
      <c r="G4943" t="s">
        <v>2580</v>
      </c>
    </row>
    <row r="4944" spans="1:7" x14ac:dyDescent="0.25">
      <c r="A4944">
        <v>7163</v>
      </c>
      <c r="B4944">
        <v>358920.21292100003</v>
      </c>
      <c r="C4944" t="s">
        <v>70</v>
      </c>
      <c r="D4944" t="s">
        <v>7</v>
      </c>
      <c r="E4944" t="s">
        <v>17</v>
      </c>
      <c r="F4944">
        <v>871</v>
      </c>
      <c r="G4944" t="s">
        <v>30</v>
      </c>
    </row>
    <row r="4945" spans="1:7" x14ac:dyDescent="0.25">
      <c r="A4945">
        <v>7164</v>
      </c>
      <c r="B4945">
        <v>358920.21304300003</v>
      </c>
      <c r="C4945" t="s">
        <v>7</v>
      </c>
      <c r="D4945" t="s">
        <v>70</v>
      </c>
      <c r="E4945" t="s">
        <v>10</v>
      </c>
      <c r="F4945">
        <v>68</v>
      </c>
      <c r="G4945" t="s">
        <v>2581</v>
      </c>
    </row>
    <row r="4946" spans="1:7" x14ac:dyDescent="0.25">
      <c r="A4946">
        <v>7165</v>
      </c>
      <c r="B4946">
        <v>358920.33340499998</v>
      </c>
      <c r="C4946" t="s">
        <v>7</v>
      </c>
      <c r="D4946" t="s">
        <v>70</v>
      </c>
      <c r="E4946" t="s">
        <v>17</v>
      </c>
      <c r="F4946">
        <v>91</v>
      </c>
      <c r="G4946" t="s">
        <v>32</v>
      </c>
    </row>
    <row r="4947" spans="1:7" x14ac:dyDescent="0.25">
      <c r="A4947">
        <v>7166</v>
      </c>
      <c r="B4947">
        <v>358920.33380099997</v>
      </c>
      <c r="C4947" t="s">
        <v>7</v>
      </c>
      <c r="D4947" t="s">
        <v>70</v>
      </c>
      <c r="E4947" t="s">
        <v>10</v>
      </c>
      <c r="F4947">
        <v>68</v>
      </c>
      <c r="G4947" t="s">
        <v>2582</v>
      </c>
    </row>
    <row r="4948" spans="1:7" x14ac:dyDescent="0.25">
      <c r="A4948">
        <v>7167</v>
      </c>
      <c r="B4948">
        <v>358920.562897</v>
      </c>
      <c r="C4948" t="s">
        <v>70</v>
      </c>
      <c r="D4948" t="s">
        <v>7</v>
      </c>
      <c r="E4948" t="s">
        <v>10</v>
      </c>
      <c r="F4948">
        <v>68</v>
      </c>
      <c r="G4948" t="s">
        <v>2583</v>
      </c>
    </row>
    <row r="4949" spans="1:7" x14ac:dyDescent="0.25">
      <c r="A4949">
        <v>7168</v>
      </c>
      <c r="B4949">
        <v>358920.56304899999</v>
      </c>
      <c r="C4949" t="s">
        <v>7</v>
      </c>
      <c r="D4949" t="s">
        <v>70</v>
      </c>
      <c r="E4949" t="s">
        <v>10</v>
      </c>
      <c r="F4949">
        <v>68</v>
      </c>
      <c r="G4949" t="s">
        <v>2584</v>
      </c>
    </row>
    <row r="4950" spans="1:7" x14ac:dyDescent="0.25">
      <c r="A4950">
        <v>7169</v>
      </c>
      <c r="B4950">
        <v>358920.57290600002</v>
      </c>
      <c r="C4950" t="s">
        <v>70</v>
      </c>
      <c r="D4950" t="s">
        <v>7</v>
      </c>
      <c r="E4950" t="s">
        <v>10</v>
      </c>
      <c r="F4950">
        <v>68</v>
      </c>
      <c r="G4950" t="s">
        <v>2585</v>
      </c>
    </row>
    <row r="4951" spans="1:7" x14ac:dyDescent="0.25">
      <c r="A4951">
        <v>7198</v>
      </c>
      <c r="B4951">
        <v>360720.41564899997</v>
      </c>
      <c r="C4951" t="s">
        <v>7</v>
      </c>
      <c r="D4951" t="s">
        <v>8</v>
      </c>
      <c r="E4951" t="s">
        <v>9</v>
      </c>
      <c r="F4951">
        <v>78</v>
      </c>
      <c r="G4951" t="s">
        <v>11</v>
      </c>
    </row>
    <row r="4952" spans="1:7" x14ac:dyDescent="0.25">
      <c r="A4952">
        <v>7199</v>
      </c>
      <c r="B4952">
        <v>360722.93685900001</v>
      </c>
      <c r="C4952" t="s">
        <v>8</v>
      </c>
      <c r="D4952" t="s">
        <v>7</v>
      </c>
      <c r="E4952" t="s">
        <v>9</v>
      </c>
      <c r="F4952">
        <v>264</v>
      </c>
      <c r="G4952" t="s">
        <v>1024</v>
      </c>
    </row>
    <row r="4953" spans="1:7" x14ac:dyDescent="0.25">
      <c r="A4953">
        <v>7200</v>
      </c>
      <c r="B4953">
        <v>360722.98580899998</v>
      </c>
      <c r="C4953" t="s">
        <v>7</v>
      </c>
      <c r="D4953" t="s">
        <v>1025</v>
      </c>
      <c r="E4953" t="s">
        <v>10</v>
      </c>
      <c r="F4953">
        <v>76</v>
      </c>
      <c r="G4953" t="s">
        <v>2586</v>
      </c>
    </row>
    <row r="4954" spans="1:7" x14ac:dyDescent="0.25">
      <c r="A4954">
        <v>7201</v>
      </c>
      <c r="B4954">
        <v>360723.19711299997</v>
      </c>
      <c r="C4954" t="s">
        <v>1025</v>
      </c>
      <c r="D4954" t="s">
        <v>7</v>
      </c>
      <c r="E4954" t="s">
        <v>10</v>
      </c>
      <c r="F4954">
        <v>80</v>
      </c>
      <c r="G4954" t="s">
        <v>2587</v>
      </c>
    </row>
    <row r="4955" spans="1:7" x14ac:dyDescent="0.25">
      <c r="A4955">
        <v>7202</v>
      </c>
      <c r="B4955">
        <v>360723.19726599997</v>
      </c>
      <c r="C4955" t="s">
        <v>7</v>
      </c>
      <c r="D4955" t="s">
        <v>1025</v>
      </c>
      <c r="E4955" t="s">
        <v>10</v>
      </c>
      <c r="F4955">
        <v>68</v>
      </c>
      <c r="G4955" t="s">
        <v>2588</v>
      </c>
    </row>
    <row r="4956" spans="1:7" x14ac:dyDescent="0.25">
      <c r="A4956">
        <v>7203</v>
      </c>
      <c r="B4956">
        <v>360723.19903600001</v>
      </c>
      <c r="C4956" t="s">
        <v>7</v>
      </c>
      <c r="D4956" t="s">
        <v>1025</v>
      </c>
      <c r="E4956" t="s">
        <v>17</v>
      </c>
      <c r="F4956">
        <v>148</v>
      </c>
      <c r="G4956" t="s">
        <v>18</v>
      </c>
    </row>
    <row r="4957" spans="1:7" x14ac:dyDescent="0.25">
      <c r="A4957">
        <v>7204</v>
      </c>
      <c r="B4957">
        <v>360723.42700199998</v>
      </c>
      <c r="C4957" t="s">
        <v>1025</v>
      </c>
      <c r="D4957" t="s">
        <v>7</v>
      </c>
      <c r="E4957" t="s">
        <v>17</v>
      </c>
      <c r="F4957">
        <v>1001</v>
      </c>
      <c r="G4957" t="s">
        <v>42</v>
      </c>
    </row>
    <row r="4958" spans="1:7" x14ac:dyDescent="0.25">
      <c r="A4958">
        <v>7205</v>
      </c>
      <c r="B4958">
        <v>360723.42712399998</v>
      </c>
      <c r="C4958" t="s">
        <v>7</v>
      </c>
      <c r="D4958" t="s">
        <v>1025</v>
      </c>
      <c r="E4958" t="s">
        <v>10</v>
      </c>
      <c r="F4958">
        <v>68</v>
      </c>
      <c r="G4958" t="s">
        <v>2589</v>
      </c>
    </row>
    <row r="4959" spans="1:7" x14ac:dyDescent="0.25">
      <c r="A4959">
        <v>7206</v>
      </c>
      <c r="B4959">
        <v>360723.84246800002</v>
      </c>
      <c r="C4959" t="s">
        <v>7</v>
      </c>
      <c r="D4959" t="s">
        <v>1025</v>
      </c>
      <c r="E4959" t="s">
        <v>17</v>
      </c>
      <c r="F4959">
        <v>250</v>
      </c>
      <c r="G4959" t="s">
        <v>25</v>
      </c>
    </row>
    <row r="4960" spans="1:7" x14ac:dyDescent="0.25">
      <c r="A4960">
        <v>7207</v>
      </c>
      <c r="B4960">
        <v>360724.05685400002</v>
      </c>
      <c r="C4960" t="s">
        <v>1025</v>
      </c>
      <c r="D4960" t="s">
        <v>7</v>
      </c>
      <c r="E4960" t="s">
        <v>17</v>
      </c>
      <c r="F4960">
        <v>111</v>
      </c>
      <c r="G4960" t="s">
        <v>26</v>
      </c>
    </row>
    <row r="4961" spans="1:7" x14ac:dyDescent="0.25">
      <c r="A4961">
        <v>7208</v>
      </c>
      <c r="B4961">
        <v>360724.05700700002</v>
      </c>
      <c r="C4961" t="s">
        <v>7</v>
      </c>
      <c r="D4961" t="s">
        <v>1025</v>
      </c>
      <c r="E4961" t="s">
        <v>10</v>
      </c>
      <c r="F4961">
        <v>68</v>
      </c>
      <c r="G4961" t="s">
        <v>2590</v>
      </c>
    </row>
    <row r="4962" spans="1:7" x14ac:dyDescent="0.25">
      <c r="A4962">
        <v>7209</v>
      </c>
      <c r="B4962">
        <v>360724.06338499999</v>
      </c>
      <c r="C4962" t="s">
        <v>7</v>
      </c>
      <c r="D4962" t="s">
        <v>8</v>
      </c>
      <c r="E4962" t="s">
        <v>9</v>
      </c>
      <c r="F4962">
        <v>87</v>
      </c>
      <c r="G4962" t="s">
        <v>1031</v>
      </c>
    </row>
    <row r="4963" spans="1:7" x14ac:dyDescent="0.25">
      <c r="A4963">
        <v>7210</v>
      </c>
      <c r="B4963">
        <v>360724.14691200003</v>
      </c>
      <c r="C4963" t="s">
        <v>8</v>
      </c>
      <c r="D4963" t="s">
        <v>7</v>
      </c>
      <c r="E4963" t="s">
        <v>9</v>
      </c>
      <c r="F4963">
        <v>230</v>
      </c>
      <c r="G4963" t="s">
        <v>1032</v>
      </c>
    </row>
    <row r="4964" spans="1:7" x14ac:dyDescent="0.25">
      <c r="A4964">
        <v>7211</v>
      </c>
      <c r="B4964">
        <v>360724.15399199998</v>
      </c>
      <c r="C4964" t="s">
        <v>7</v>
      </c>
      <c r="D4964" t="s">
        <v>1025</v>
      </c>
      <c r="E4964" t="s">
        <v>17</v>
      </c>
      <c r="F4964">
        <v>517</v>
      </c>
      <c r="G4964" t="s">
        <v>30</v>
      </c>
    </row>
    <row r="4965" spans="1:7" x14ac:dyDescent="0.25">
      <c r="A4965">
        <v>7212</v>
      </c>
      <c r="B4965">
        <v>360724.46704100003</v>
      </c>
      <c r="C4965" t="s">
        <v>1025</v>
      </c>
      <c r="D4965" t="s">
        <v>7</v>
      </c>
      <c r="E4965" t="s">
        <v>10</v>
      </c>
      <c r="F4965">
        <v>68</v>
      </c>
      <c r="G4965" t="s">
        <v>2591</v>
      </c>
    </row>
    <row r="4966" spans="1:7" x14ac:dyDescent="0.25">
      <c r="A4966">
        <v>7213</v>
      </c>
      <c r="B4966">
        <v>360724.527008</v>
      </c>
      <c r="C4966" t="s">
        <v>1025</v>
      </c>
      <c r="D4966" t="s">
        <v>7</v>
      </c>
      <c r="E4966" t="s">
        <v>17</v>
      </c>
      <c r="F4966">
        <v>872</v>
      </c>
      <c r="G4966" t="s">
        <v>30</v>
      </c>
    </row>
    <row r="4967" spans="1:7" x14ac:dyDescent="0.25">
      <c r="A4967">
        <v>7214</v>
      </c>
      <c r="B4967">
        <v>360724.52713</v>
      </c>
      <c r="C4967" t="s">
        <v>7</v>
      </c>
      <c r="D4967" t="s">
        <v>1025</v>
      </c>
      <c r="E4967" t="s">
        <v>10</v>
      </c>
      <c r="F4967">
        <v>68</v>
      </c>
      <c r="G4967" t="s">
        <v>2592</v>
      </c>
    </row>
    <row r="4968" spans="1:7" x14ac:dyDescent="0.25">
      <c r="A4968">
        <v>7215</v>
      </c>
      <c r="B4968">
        <v>360724.53393600002</v>
      </c>
      <c r="C4968" t="s">
        <v>7</v>
      </c>
      <c r="D4968" t="s">
        <v>1025</v>
      </c>
      <c r="E4968" t="s">
        <v>17</v>
      </c>
      <c r="F4968">
        <v>91</v>
      </c>
      <c r="G4968" t="s">
        <v>32</v>
      </c>
    </row>
    <row r="4969" spans="1:7" x14ac:dyDescent="0.25">
      <c r="A4969">
        <v>7216</v>
      </c>
      <c r="B4969">
        <v>360724.53772000002</v>
      </c>
      <c r="C4969" t="s">
        <v>7</v>
      </c>
      <c r="D4969" t="s">
        <v>1025</v>
      </c>
      <c r="E4969" t="s">
        <v>10</v>
      </c>
      <c r="F4969">
        <v>68</v>
      </c>
      <c r="G4969" t="s">
        <v>2593</v>
      </c>
    </row>
    <row r="4970" spans="1:7" x14ac:dyDescent="0.25">
      <c r="A4970">
        <v>7217</v>
      </c>
      <c r="B4970">
        <v>360724.74685699999</v>
      </c>
      <c r="C4970" t="s">
        <v>1025</v>
      </c>
      <c r="D4970" t="s">
        <v>7</v>
      </c>
      <c r="E4970" t="s">
        <v>10</v>
      </c>
      <c r="F4970">
        <v>68</v>
      </c>
      <c r="G4970" t="s">
        <v>2594</v>
      </c>
    </row>
    <row r="4971" spans="1:7" x14ac:dyDescent="0.25">
      <c r="A4971">
        <v>7218</v>
      </c>
      <c r="B4971">
        <v>360724.74697899999</v>
      </c>
      <c r="C4971" t="s">
        <v>7</v>
      </c>
      <c r="D4971" t="s">
        <v>1025</v>
      </c>
      <c r="E4971" t="s">
        <v>10</v>
      </c>
      <c r="F4971">
        <v>68</v>
      </c>
      <c r="G4971" t="s">
        <v>2595</v>
      </c>
    </row>
    <row r="4972" spans="1:7" x14ac:dyDescent="0.25">
      <c r="A4972">
        <v>7219</v>
      </c>
      <c r="B4972">
        <v>360724.74685699999</v>
      </c>
      <c r="C4972" t="s">
        <v>1025</v>
      </c>
      <c r="D4972" t="s">
        <v>7</v>
      </c>
      <c r="E4972" t="s">
        <v>10</v>
      </c>
      <c r="F4972">
        <v>68</v>
      </c>
      <c r="G4972" t="s">
        <v>2596</v>
      </c>
    </row>
    <row r="4973" spans="1:7" x14ac:dyDescent="0.25">
      <c r="A4973">
        <v>7238</v>
      </c>
      <c r="B4973">
        <v>362524.65557900001</v>
      </c>
      <c r="C4973" t="s">
        <v>7</v>
      </c>
      <c r="D4973" t="s">
        <v>8</v>
      </c>
      <c r="E4973" t="s">
        <v>9</v>
      </c>
      <c r="F4973">
        <v>78</v>
      </c>
      <c r="G4973" t="s">
        <v>11</v>
      </c>
    </row>
    <row r="4974" spans="1:7" x14ac:dyDescent="0.25">
      <c r="A4974">
        <v>7239</v>
      </c>
      <c r="B4974">
        <v>362527.28094500001</v>
      </c>
      <c r="C4974" t="s">
        <v>8</v>
      </c>
      <c r="D4974" t="s">
        <v>7</v>
      </c>
      <c r="E4974" t="s">
        <v>9</v>
      </c>
      <c r="F4974">
        <v>264</v>
      </c>
      <c r="G4974" t="s">
        <v>1380</v>
      </c>
    </row>
    <row r="4975" spans="1:7" x14ac:dyDescent="0.25">
      <c r="A4975">
        <v>7240</v>
      </c>
      <c r="B4975">
        <v>362527.31887800002</v>
      </c>
      <c r="C4975" t="s">
        <v>7</v>
      </c>
      <c r="D4975" t="s">
        <v>1381</v>
      </c>
      <c r="E4975" t="s">
        <v>10</v>
      </c>
      <c r="F4975">
        <v>76</v>
      </c>
      <c r="G4975" t="s">
        <v>2597</v>
      </c>
    </row>
    <row r="4976" spans="1:7" x14ac:dyDescent="0.25">
      <c r="A4976">
        <v>7241</v>
      </c>
      <c r="B4976">
        <v>362527.54104600003</v>
      </c>
      <c r="C4976" t="s">
        <v>1381</v>
      </c>
      <c r="D4976" t="s">
        <v>7</v>
      </c>
      <c r="E4976" t="s">
        <v>10</v>
      </c>
      <c r="F4976">
        <v>80</v>
      </c>
      <c r="G4976" t="s">
        <v>2598</v>
      </c>
    </row>
    <row r="4977" spans="1:7" x14ac:dyDescent="0.25">
      <c r="A4977">
        <v>7242</v>
      </c>
      <c r="B4977">
        <v>362527.54122900002</v>
      </c>
      <c r="C4977" t="s">
        <v>7</v>
      </c>
      <c r="D4977" t="s">
        <v>1381</v>
      </c>
      <c r="E4977" t="s">
        <v>10</v>
      </c>
      <c r="F4977">
        <v>68</v>
      </c>
      <c r="G4977" t="s">
        <v>2599</v>
      </c>
    </row>
    <row r="4978" spans="1:7" x14ac:dyDescent="0.25">
      <c r="A4978">
        <v>7243</v>
      </c>
      <c r="B4978">
        <v>362527.542969</v>
      </c>
      <c r="C4978" t="s">
        <v>7</v>
      </c>
      <c r="D4978" t="s">
        <v>1381</v>
      </c>
      <c r="E4978" t="s">
        <v>17</v>
      </c>
      <c r="F4978">
        <v>148</v>
      </c>
      <c r="G4978" t="s">
        <v>18</v>
      </c>
    </row>
    <row r="4979" spans="1:7" x14ac:dyDescent="0.25">
      <c r="A4979">
        <v>7244</v>
      </c>
      <c r="B4979">
        <v>362527.82104499999</v>
      </c>
      <c r="C4979" t="s">
        <v>1381</v>
      </c>
      <c r="D4979" t="s">
        <v>7</v>
      </c>
      <c r="E4979" t="s">
        <v>17</v>
      </c>
      <c r="F4979">
        <v>1516</v>
      </c>
      <c r="G4979" t="s">
        <v>19</v>
      </c>
    </row>
    <row r="4980" spans="1:7" x14ac:dyDescent="0.25">
      <c r="A4980">
        <v>7245</v>
      </c>
      <c r="B4980">
        <v>362527.82116699999</v>
      </c>
      <c r="C4980" t="s">
        <v>7</v>
      </c>
      <c r="D4980" t="s">
        <v>1381</v>
      </c>
      <c r="E4980" t="s">
        <v>10</v>
      </c>
      <c r="F4980">
        <v>68</v>
      </c>
      <c r="G4980" t="s">
        <v>2600</v>
      </c>
    </row>
    <row r="4981" spans="1:7" x14ac:dyDescent="0.25">
      <c r="A4981">
        <v>7246</v>
      </c>
      <c r="B4981">
        <v>362527.86105299997</v>
      </c>
      <c r="C4981" t="s">
        <v>1381</v>
      </c>
      <c r="D4981" t="s">
        <v>7</v>
      </c>
      <c r="E4981" t="s">
        <v>10</v>
      </c>
      <c r="F4981">
        <v>1516</v>
      </c>
      <c r="G4981" t="s">
        <v>21</v>
      </c>
    </row>
    <row r="4982" spans="1:7" x14ac:dyDescent="0.25">
      <c r="A4982">
        <v>7247</v>
      </c>
      <c r="B4982">
        <v>362527.86114499997</v>
      </c>
      <c r="C4982" t="s">
        <v>7</v>
      </c>
      <c r="D4982" t="s">
        <v>1381</v>
      </c>
      <c r="E4982" t="s">
        <v>10</v>
      </c>
      <c r="F4982">
        <v>68</v>
      </c>
      <c r="G4982" t="s">
        <v>2601</v>
      </c>
    </row>
    <row r="4983" spans="1:7" x14ac:dyDescent="0.25">
      <c r="A4983">
        <v>7248</v>
      </c>
      <c r="B4983">
        <v>362527.89105199999</v>
      </c>
      <c r="C4983" t="s">
        <v>1381</v>
      </c>
      <c r="D4983" t="s">
        <v>7</v>
      </c>
      <c r="E4983" t="s">
        <v>17</v>
      </c>
      <c r="F4983">
        <v>1414</v>
      </c>
      <c r="G4983" t="s">
        <v>23</v>
      </c>
    </row>
    <row r="4984" spans="1:7" x14ac:dyDescent="0.25">
      <c r="A4984">
        <v>7249</v>
      </c>
      <c r="B4984">
        <v>362527.89117399999</v>
      </c>
      <c r="C4984" t="s">
        <v>7</v>
      </c>
      <c r="D4984" t="s">
        <v>1381</v>
      </c>
      <c r="E4984" t="s">
        <v>10</v>
      </c>
      <c r="F4984">
        <v>68</v>
      </c>
      <c r="G4984" t="s">
        <v>2602</v>
      </c>
    </row>
    <row r="4985" spans="1:7" x14ac:dyDescent="0.25">
      <c r="A4985">
        <v>7250</v>
      </c>
      <c r="B4985">
        <v>362528.42535400001</v>
      </c>
      <c r="C4985" t="s">
        <v>7</v>
      </c>
      <c r="D4985" t="s">
        <v>1381</v>
      </c>
      <c r="E4985" t="s">
        <v>17</v>
      </c>
      <c r="F4985">
        <v>250</v>
      </c>
      <c r="G4985" t="s">
        <v>25</v>
      </c>
    </row>
    <row r="4986" spans="1:7" x14ac:dyDescent="0.25">
      <c r="A4986">
        <v>7251</v>
      </c>
      <c r="B4986">
        <v>362528.66107199999</v>
      </c>
      <c r="C4986" t="s">
        <v>1381</v>
      </c>
      <c r="D4986" t="s">
        <v>7</v>
      </c>
      <c r="E4986" t="s">
        <v>17</v>
      </c>
      <c r="F4986">
        <v>111</v>
      </c>
      <c r="G4986" t="s">
        <v>26</v>
      </c>
    </row>
    <row r="4987" spans="1:7" x14ac:dyDescent="0.25">
      <c r="A4987">
        <v>7252</v>
      </c>
      <c r="B4987">
        <v>362528.66125499998</v>
      </c>
      <c r="C4987" t="s">
        <v>7</v>
      </c>
      <c r="D4987" t="s">
        <v>1381</v>
      </c>
      <c r="E4987" t="s">
        <v>10</v>
      </c>
      <c r="F4987">
        <v>68</v>
      </c>
      <c r="G4987" t="s">
        <v>2603</v>
      </c>
    </row>
    <row r="4988" spans="1:7" x14ac:dyDescent="0.25">
      <c r="A4988">
        <v>7253</v>
      </c>
      <c r="B4988">
        <v>362528.67727699998</v>
      </c>
      <c r="C4988" t="s">
        <v>7</v>
      </c>
      <c r="D4988" t="s">
        <v>8</v>
      </c>
      <c r="E4988" t="s">
        <v>9</v>
      </c>
      <c r="F4988">
        <v>88</v>
      </c>
      <c r="G4988" t="s">
        <v>1389</v>
      </c>
    </row>
    <row r="4989" spans="1:7" x14ac:dyDescent="0.25">
      <c r="A4989">
        <v>7254</v>
      </c>
      <c r="B4989">
        <v>362528.76089500001</v>
      </c>
      <c r="C4989" t="s">
        <v>8</v>
      </c>
      <c r="D4989" t="s">
        <v>7</v>
      </c>
      <c r="E4989" t="s">
        <v>9</v>
      </c>
      <c r="F4989">
        <v>236</v>
      </c>
      <c r="G4989" t="s">
        <v>1390</v>
      </c>
    </row>
    <row r="4990" spans="1:7" x14ac:dyDescent="0.25">
      <c r="A4990">
        <v>7255</v>
      </c>
      <c r="B4990">
        <v>362528.76788300002</v>
      </c>
      <c r="C4990" t="s">
        <v>7</v>
      </c>
      <c r="D4990" t="s">
        <v>1381</v>
      </c>
      <c r="E4990" t="s">
        <v>17</v>
      </c>
      <c r="F4990">
        <v>517</v>
      </c>
      <c r="G4990" t="s">
        <v>30</v>
      </c>
    </row>
    <row r="4991" spans="1:7" x14ac:dyDescent="0.25">
      <c r="A4991">
        <v>7256</v>
      </c>
      <c r="B4991">
        <v>362529.11114499997</v>
      </c>
      <c r="C4991" t="s">
        <v>1381</v>
      </c>
      <c r="D4991" t="s">
        <v>7</v>
      </c>
      <c r="E4991" t="s">
        <v>10</v>
      </c>
      <c r="F4991">
        <v>68</v>
      </c>
      <c r="G4991" t="s">
        <v>2604</v>
      </c>
    </row>
    <row r="4992" spans="1:7" x14ac:dyDescent="0.25">
      <c r="A4992">
        <v>7257</v>
      </c>
      <c r="B4992">
        <v>362530.41101099999</v>
      </c>
      <c r="C4992" t="s">
        <v>1381</v>
      </c>
      <c r="D4992" t="s">
        <v>7</v>
      </c>
      <c r="E4992" t="s">
        <v>17</v>
      </c>
      <c r="F4992">
        <v>872</v>
      </c>
      <c r="G4992" t="s">
        <v>30</v>
      </c>
    </row>
    <row r="4993" spans="1:7" x14ac:dyDescent="0.25">
      <c r="A4993">
        <v>7258</v>
      </c>
      <c r="B4993">
        <v>362530.41113299999</v>
      </c>
      <c r="C4993" t="s">
        <v>7</v>
      </c>
      <c r="D4993" t="s">
        <v>1381</v>
      </c>
      <c r="E4993" t="s">
        <v>10</v>
      </c>
      <c r="F4993">
        <v>68</v>
      </c>
      <c r="G4993" t="s">
        <v>2605</v>
      </c>
    </row>
    <row r="4994" spans="1:7" x14ac:dyDescent="0.25">
      <c r="A4994">
        <v>7259</v>
      </c>
      <c r="B4994">
        <v>362530.63919100002</v>
      </c>
      <c r="C4994" t="s">
        <v>7</v>
      </c>
      <c r="D4994" t="s">
        <v>1381</v>
      </c>
      <c r="E4994" t="s">
        <v>17</v>
      </c>
      <c r="F4994">
        <v>91</v>
      </c>
      <c r="G4994" t="s">
        <v>32</v>
      </c>
    </row>
    <row r="4995" spans="1:7" x14ac:dyDescent="0.25">
      <c r="A4995">
        <v>7260</v>
      </c>
      <c r="B4995">
        <v>362530.63958700001</v>
      </c>
      <c r="C4995" t="s">
        <v>7</v>
      </c>
      <c r="D4995" t="s">
        <v>1381</v>
      </c>
      <c r="E4995" t="s">
        <v>10</v>
      </c>
      <c r="F4995">
        <v>68</v>
      </c>
      <c r="G4995" t="s">
        <v>2606</v>
      </c>
    </row>
    <row r="4996" spans="1:7" x14ac:dyDescent="0.25">
      <c r="A4996">
        <v>7261</v>
      </c>
      <c r="B4996">
        <v>362531.27435299999</v>
      </c>
      <c r="C4996" t="s">
        <v>7</v>
      </c>
      <c r="D4996" t="s">
        <v>1381</v>
      </c>
      <c r="E4996" t="s">
        <v>17</v>
      </c>
      <c r="F4996">
        <v>91</v>
      </c>
      <c r="G4996" t="s">
        <v>893</v>
      </c>
    </row>
    <row r="4997" spans="1:7" x14ac:dyDescent="0.25">
      <c r="A4997">
        <v>7262</v>
      </c>
      <c r="B4997">
        <v>362532.07113599998</v>
      </c>
      <c r="C4997" t="s">
        <v>1381</v>
      </c>
      <c r="D4997" t="s">
        <v>7</v>
      </c>
      <c r="E4997" t="s">
        <v>10</v>
      </c>
      <c r="F4997">
        <v>68</v>
      </c>
      <c r="G4997" t="s">
        <v>2607</v>
      </c>
    </row>
    <row r="4998" spans="1:7" x14ac:dyDescent="0.25">
      <c r="A4998">
        <v>7263</v>
      </c>
      <c r="B4998">
        <v>362532.07125899999</v>
      </c>
      <c r="C4998" t="s">
        <v>7</v>
      </c>
      <c r="D4998" t="s">
        <v>1381</v>
      </c>
      <c r="E4998" t="s">
        <v>10</v>
      </c>
      <c r="F4998">
        <v>68</v>
      </c>
      <c r="G4998" t="s">
        <v>2608</v>
      </c>
    </row>
    <row r="4999" spans="1:7" x14ac:dyDescent="0.25">
      <c r="A4999">
        <v>7302</v>
      </c>
      <c r="B4999">
        <v>364330.695679</v>
      </c>
      <c r="C4999" t="s">
        <v>7</v>
      </c>
      <c r="D4999" t="s">
        <v>8</v>
      </c>
      <c r="E4999" t="s">
        <v>9</v>
      </c>
      <c r="F4999">
        <v>78</v>
      </c>
      <c r="G4999" t="s">
        <v>11</v>
      </c>
    </row>
    <row r="5000" spans="1:7" x14ac:dyDescent="0.25">
      <c r="A5000">
        <v>7303</v>
      </c>
      <c r="B5000">
        <v>364333.19097900001</v>
      </c>
      <c r="C5000" t="s">
        <v>8</v>
      </c>
      <c r="D5000" t="s">
        <v>7</v>
      </c>
      <c r="E5000" t="s">
        <v>9</v>
      </c>
      <c r="F5000">
        <v>264</v>
      </c>
      <c r="G5000" t="s">
        <v>213</v>
      </c>
    </row>
    <row r="5001" spans="1:7" x14ac:dyDescent="0.25">
      <c r="A5001">
        <v>7304</v>
      </c>
      <c r="B5001">
        <v>364333.23495499999</v>
      </c>
      <c r="C5001" t="s">
        <v>7</v>
      </c>
      <c r="D5001" t="s">
        <v>214</v>
      </c>
      <c r="E5001" t="s">
        <v>10</v>
      </c>
      <c r="F5001">
        <v>76</v>
      </c>
      <c r="G5001" t="s">
        <v>2609</v>
      </c>
    </row>
    <row r="5002" spans="1:7" x14ac:dyDescent="0.25">
      <c r="A5002">
        <v>7305</v>
      </c>
      <c r="B5002">
        <v>364333.47122200002</v>
      </c>
      <c r="C5002" t="s">
        <v>214</v>
      </c>
      <c r="D5002" t="s">
        <v>7</v>
      </c>
      <c r="E5002" t="s">
        <v>10</v>
      </c>
      <c r="F5002">
        <v>80</v>
      </c>
      <c r="G5002" t="s">
        <v>2610</v>
      </c>
    </row>
    <row r="5003" spans="1:7" x14ac:dyDescent="0.25">
      <c r="A5003">
        <v>7306</v>
      </c>
      <c r="B5003">
        <v>364333.47137400002</v>
      </c>
      <c r="C5003" t="s">
        <v>7</v>
      </c>
      <c r="D5003" t="s">
        <v>214</v>
      </c>
      <c r="E5003" t="s">
        <v>10</v>
      </c>
      <c r="F5003">
        <v>68</v>
      </c>
      <c r="G5003" t="s">
        <v>2611</v>
      </c>
    </row>
    <row r="5004" spans="1:7" x14ac:dyDescent="0.25">
      <c r="A5004">
        <v>7307</v>
      </c>
      <c r="B5004">
        <v>364333.515869</v>
      </c>
      <c r="C5004" t="s">
        <v>7</v>
      </c>
      <c r="D5004" t="s">
        <v>214</v>
      </c>
      <c r="E5004" t="s">
        <v>17</v>
      </c>
      <c r="F5004">
        <v>148</v>
      </c>
      <c r="G5004" t="s">
        <v>18</v>
      </c>
    </row>
    <row r="5005" spans="1:7" x14ac:dyDescent="0.25">
      <c r="A5005">
        <v>7308</v>
      </c>
      <c r="B5005">
        <v>364333.80108599999</v>
      </c>
      <c r="C5005" t="s">
        <v>214</v>
      </c>
      <c r="D5005" t="s">
        <v>7</v>
      </c>
      <c r="E5005" t="s">
        <v>17</v>
      </c>
      <c r="F5005">
        <v>1001</v>
      </c>
      <c r="G5005" t="s">
        <v>42</v>
      </c>
    </row>
    <row r="5006" spans="1:7" x14ac:dyDescent="0.25">
      <c r="A5006">
        <v>7309</v>
      </c>
      <c r="B5006">
        <v>364333.80117799999</v>
      </c>
      <c r="C5006" t="s">
        <v>7</v>
      </c>
      <c r="D5006" t="s">
        <v>214</v>
      </c>
      <c r="E5006" t="s">
        <v>10</v>
      </c>
      <c r="F5006">
        <v>68</v>
      </c>
      <c r="G5006" t="s">
        <v>2612</v>
      </c>
    </row>
    <row r="5007" spans="1:7" x14ac:dyDescent="0.25">
      <c r="A5007">
        <v>7310</v>
      </c>
      <c r="B5007">
        <v>364334.20428499999</v>
      </c>
      <c r="C5007" t="s">
        <v>7</v>
      </c>
      <c r="D5007" t="s">
        <v>214</v>
      </c>
      <c r="E5007" t="s">
        <v>17</v>
      </c>
      <c r="F5007">
        <v>250</v>
      </c>
      <c r="G5007" t="s">
        <v>25</v>
      </c>
    </row>
    <row r="5008" spans="1:7" x14ac:dyDescent="0.25">
      <c r="A5008">
        <v>7311</v>
      </c>
      <c r="B5008">
        <v>364334.48110999999</v>
      </c>
      <c r="C5008" t="s">
        <v>214</v>
      </c>
      <c r="D5008" t="s">
        <v>7</v>
      </c>
      <c r="E5008" t="s">
        <v>17</v>
      </c>
      <c r="F5008">
        <v>111</v>
      </c>
      <c r="G5008" t="s">
        <v>26</v>
      </c>
    </row>
    <row r="5009" spans="1:7" x14ac:dyDescent="0.25">
      <c r="A5009">
        <v>7312</v>
      </c>
      <c r="B5009">
        <v>364334.48126199999</v>
      </c>
      <c r="C5009" t="s">
        <v>7</v>
      </c>
      <c r="D5009" t="s">
        <v>214</v>
      </c>
      <c r="E5009" t="s">
        <v>10</v>
      </c>
      <c r="F5009">
        <v>68</v>
      </c>
      <c r="G5009" t="s">
        <v>2613</v>
      </c>
    </row>
    <row r="5010" spans="1:7" x14ac:dyDescent="0.25">
      <c r="A5010">
        <v>7313</v>
      </c>
      <c r="B5010">
        <v>364334.48757900001</v>
      </c>
      <c r="C5010" t="s">
        <v>7</v>
      </c>
      <c r="D5010" t="s">
        <v>8</v>
      </c>
      <c r="E5010" t="s">
        <v>9</v>
      </c>
      <c r="F5010">
        <v>88</v>
      </c>
      <c r="G5010" t="s">
        <v>220</v>
      </c>
    </row>
    <row r="5011" spans="1:7" x14ac:dyDescent="0.25">
      <c r="A5011">
        <v>7314</v>
      </c>
      <c r="B5011">
        <v>364334.56115700002</v>
      </c>
      <c r="C5011" t="s">
        <v>8</v>
      </c>
      <c r="D5011" t="s">
        <v>7</v>
      </c>
      <c r="E5011" t="s">
        <v>9</v>
      </c>
      <c r="F5011">
        <v>231</v>
      </c>
      <c r="G5011" t="s">
        <v>221</v>
      </c>
    </row>
    <row r="5012" spans="1:7" x14ac:dyDescent="0.25">
      <c r="A5012">
        <v>7315</v>
      </c>
      <c r="B5012">
        <v>364334.56823700003</v>
      </c>
      <c r="C5012" t="s">
        <v>7</v>
      </c>
      <c r="D5012" t="s">
        <v>214</v>
      </c>
      <c r="E5012" t="s">
        <v>17</v>
      </c>
      <c r="F5012">
        <v>517</v>
      </c>
      <c r="G5012" t="s">
        <v>30</v>
      </c>
    </row>
    <row r="5013" spans="1:7" x14ac:dyDescent="0.25">
      <c r="A5013">
        <v>7316</v>
      </c>
      <c r="B5013">
        <v>364335.09081999998</v>
      </c>
      <c r="C5013" t="s">
        <v>214</v>
      </c>
      <c r="D5013" t="s">
        <v>7</v>
      </c>
      <c r="E5013" t="s">
        <v>10</v>
      </c>
      <c r="F5013">
        <v>68</v>
      </c>
      <c r="G5013" t="s">
        <v>2614</v>
      </c>
    </row>
    <row r="5014" spans="1:7" x14ac:dyDescent="0.25">
      <c r="A5014">
        <v>7317</v>
      </c>
      <c r="B5014">
        <v>364335.19113200001</v>
      </c>
      <c r="C5014" t="s">
        <v>214</v>
      </c>
      <c r="D5014" t="s">
        <v>7</v>
      </c>
      <c r="E5014" t="s">
        <v>17</v>
      </c>
      <c r="F5014">
        <v>872</v>
      </c>
      <c r="G5014" t="s">
        <v>30</v>
      </c>
    </row>
    <row r="5015" spans="1:7" x14ac:dyDescent="0.25">
      <c r="A5015">
        <v>7318</v>
      </c>
      <c r="B5015">
        <v>364335.191223</v>
      </c>
      <c r="C5015" t="s">
        <v>7</v>
      </c>
      <c r="D5015" t="s">
        <v>214</v>
      </c>
      <c r="E5015" t="s">
        <v>10</v>
      </c>
      <c r="F5015">
        <v>68</v>
      </c>
      <c r="G5015" t="s">
        <v>2615</v>
      </c>
    </row>
    <row r="5016" spans="1:7" x14ac:dyDescent="0.25">
      <c r="A5016">
        <v>7319</v>
      </c>
      <c r="B5016">
        <v>364335.390503</v>
      </c>
      <c r="C5016" t="s">
        <v>7</v>
      </c>
      <c r="D5016" t="s">
        <v>214</v>
      </c>
      <c r="E5016" t="s">
        <v>17</v>
      </c>
      <c r="F5016">
        <v>91</v>
      </c>
      <c r="G5016" t="s">
        <v>32</v>
      </c>
    </row>
    <row r="5017" spans="1:7" x14ac:dyDescent="0.25">
      <c r="A5017">
        <v>7320</v>
      </c>
      <c r="B5017">
        <v>364335.39904799999</v>
      </c>
      <c r="C5017" t="s">
        <v>7</v>
      </c>
      <c r="D5017" t="s">
        <v>214</v>
      </c>
      <c r="E5017" t="s">
        <v>10</v>
      </c>
      <c r="F5017">
        <v>68</v>
      </c>
      <c r="G5017" t="s">
        <v>2616</v>
      </c>
    </row>
    <row r="5018" spans="1:7" x14ac:dyDescent="0.25">
      <c r="A5018">
        <v>7321</v>
      </c>
      <c r="B5018">
        <v>364335.62182599999</v>
      </c>
      <c r="C5018" t="s">
        <v>214</v>
      </c>
      <c r="D5018" t="s">
        <v>7</v>
      </c>
      <c r="E5018" t="s">
        <v>10</v>
      </c>
      <c r="F5018">
        <v>68</v>
      </c>
      <c r="G5018" t="s">
        <v>2617</v>
      </c>
    </row>
    <row r="5019" spans="1:7" x14ac:dyDescent="0.25">
      <c r="A5019">
        <v>7322</v>
      </c>
      <c r="B5019">
        <v>364335.62197899999</v>
      </c>
      <c r="C5019" t="s">
        <v>7</v>
      </c>
      <c r="D5019" t="s">
        <v>214</v>
      </c>
      <c r="E5019" t="s">
        <v>10</v>
      </c>
      <c r="F5019">
        <v>68</v>
      </c>
      <c r="G5019" t="s">
        <v>2618</v>
      </c>
    </row>
    <row r="5020" spans="1:7" x14ac:dyDescent="0.25">
      <c r="A5020">
        <v>7323</v>
      </c>
      <c r="B5020">
        <v>364335.62182599999</v>
      </c>
      <c r="C5020" t="s">
        <v>214</v>
      </c>
      <c r="D5020" t="s">
        <v>7</v>
      </c>
      <c r="E5020" t="s">
        <v>10</v>
      </c>
      <c r="F5020">
        <v>68</v>
      </c>
      <c r="G5020" t="s">
        <v>2619</v>
      </c>
    </row>
    <row r="5021" spans="1:7" x14ac:dyDescent="0.25">
      <c r="A5021">
        <v>7350</v>
      </c>
      <c r="B5021">
        <v>366135.45565800002</v>
      </c>
      <c r="C5021" t="s">
        <v>7</v>
      </c>
      <c r="D5021" t="s">
        <v>8</v>
      </c>
      <c r="E5021" t="s">
        <v>9</v>
      </c>
      <c r="F5021">
        <v>78</v>
      </c>
      <c r="G5021" t="s">
        <v>11</v>
      </c>
    </row>
    <row r="5022" spans="1:7" x14ac:dyDescent="0.25">
      <c r="A5022">
        <v>7351</v>
      </c>
      <c r="B5022">
        <v>366137.37020900002</v>
      </c>
      <c r="C5022" t="s">
        <v>8</v>
      </c>
      <c r="D5022" t="s">
        <v>7</v>
      </c>
      <c r="E5022" t="s">
        <v>9</v>
      </c>
      <c r="F5022">
        <v>164</v>
      </c>
      <c r="G5022" t="s">
        <v>115</v>
      </c>
    </row>
    <row r="5023" spans="1:7" x14ac:dyDescent="0.25">
      <c r="A5023">
        <v>7352</v>
      </c>
      <c r="B5023">
        <v>366137.41580199997</v>
      </c>
      <c r="C5023" t="s">
        <v>7</v>
      </c>
      <c r="D5023" t="s">
        <v>116</v>
      </c>
      <c r="E5023" t="s">
        <v>10</v>
      </c>
      <c r="F5023">
        <v>76</v>
      </c>
      <c r="G5023" t="s">
        <v>2620</v>
      </c>
    </row>
    <row r="5024" spans="1:7" x14ac:dyDescent="0.25">
      <c r="A5024">
        <v>7353</v>
      </c>
      <c r="B5024">
        <v>366137.871063</v>
      </c>
      <c r="C5024" t="s">
        <v>116</v>
      </c>
      <c r="D5024" t="s">
        <v>7</v>
      </c>
      <c r="E5024" t="s">
        <v>10</v>
      </c>
      <c r="F5024">
        <v>80</v>
      </c>
      <c r="G5024" t="s">
        <v>2621</v>
      </c>
    </row>
    <row r="5025" spans="1:7" x14ac:dyDescent="0.25">
      <c r="A5025">
        <v>7354</v>
      </c>
      <c r="B5025">
        <v>366137.871216</v>
      </c>
      <c r="C5025" t="s">
        <v>7</v>
      </c>
      <c r="D5025" t="s">
        <v>116</v>
      </c>
      <c r="E5025" t="s">
        <v>10</v>
      </c>
      <c r="F5025">
        <v>68</v>
      </c>
      <c r="G5025" t="s">
        <v>2622</v>
      </c>
    </row>
    <row r="5026" spans="1:7" x14ac:dyDescent="0.25">
      <c r="A5026">
        <v>7355</v>
      </c>
      <c r="B5026">
        <v>366137.926056</v>
      </c>
      <c r="C5026" t="s">
        <v>7</v>
      </c>
      <c r="D5026" t="s">
        <v>116</v>
      </c>
      <c r="E5026" t="s">
        <v>17</v>
      </c>
      <c r="F5026">
        <v>148</v>
      </c>
      <c r="G5026" t="s">
        <v>18</v>
      </c>
    </row>
    <row r="5027" spans="1:7" x14ac:dyDescent="0.25">
      <c r="A5027">
        <v>7356</v>
      </c>
      <c r="B5027">
        <v>366139.34435999999</v>
      </c>
      <c r="C5027" t="s">
        <v>7</v>
      </c>
      <c r="D5027" t="s">
        <v>116</v>
      </c>
      <c r="E5027" t="s">
        <v>17</v>
      </c>
      <c r="F5027">
        <v>148</v>
      </c>
      <c r="G5027" t="s">
        <v>1734</v>
      </c>
    </row>
    <row r="5028" spans="1:7" x14ac:dyDescent="0.25">
      <c r="A5028">
        <v>7357</v>
      </c>
      <c r="B5028">
        <v>366139.41546599998</v>
      </c>
      <c r="C5028" t="s">
        <v>116</v>
      </c>
      <c r="D5028" t="s">
        <v>7</v>
      </c>
      <c r="E5028" t="s">
        <v>17</v>
      </c>
      <c r="F5028">
        <v>1001</v>
      </c>
      <c r="G5028" t="s">
        <v>42</v>
      </c>
    </row>
    <row r="5029" spans="1:7" x14ac:dyDescent="0.25">
      <c r="A5029">
        <v>7358</v>
      </c>
      <c r="B5029">
        <v>366139.41558799997</v>
      </c>
      <c r="C5029" t="s">
        <v>7</v>
      </c>
      <c r="D5029" t="s">
        <v>116</v>
      </c>
      <c r="E5029" t="s">
        <v>10</v>
      </c>
      <c r="F5029">
        <v>68</v>
      </c>
      <c r="G5029" t="s">
        <v>2623</v>
      </c>
    </row>
    <row r="5030" spans="1:7" x14ac:dyDescent="0.25">
      <c r="A5030">
        <v>7359</v>
      </c>
      <c r="B5030">
        <v>366139.65536500001</v>
      </c>
      <c r="C5030" t="s">
        <v>116</v>
      </c>
      <c r="D5030" t="s">
        <v>7</v>
      </c>
      <c r="E5030" t="s">
        <v>10</v>
      </c>
      <c r="F5030">
        <v>68</v>
      </c>
      <c r="G5030" t="s">
        <v>2624</v>
      </c>
    </row>
    <row r="5031" spans="1:7" x14ac:dyDescent="0.25">
      <c r="A5031">
        <v>7360</v>
      </c>
      <c r="B5031">
        <v>366139.85476700001</v>
      </c>
      <c r="C5031" t="s">
        <v>7</v>
      </c>
      <c r="D5031" t="s">
        <v>116</v>
      </c>
      <c r="E5031" t="s">
        <v>17</v>
      </c>
      <c r="F5031">
        <v>254</v>
      </c>
      <c r="G5031" t="s">
        <v>25</v>
      </c>
    </row>
    <row r="5032" spans="1:7" x14ac:dyDescent="0.25">
      <c r="A5032">
        <v>7361</v>
      </c>
      <c r="B5032">
        <v>366140.15499900002</v>
      </c>
      <c r="C5032" t="s">
        <v>116</v>
      </c>
      <c r="D5032" t="s">
        <v>7</v>
      </c>
      <c r="E5032" t="s">
        <v>17</v>
      </c>
      <c r="F5032">
        <v>115</v>
      </c>
      <c r="G5032" t="s">
        <v>26</v>
      </c>
    </row>
    <row r="5033" spans="1:7" x14ac:dyDescent="0.25">
      <c r="A5033">
        <v>7362</v>
      </c>
      <c r="B5033">
        <v>366140.15515100001</v>
      </c>
      <c r="C5033" t="s">
        <v>7</v>
      </c>
      <c r="D5033" t="s">
        <v>116</v>
      </c>
      <c r="E5033" t="s">
        <v>10</v>
      </c>
      <c r="F5033">
        <v>68</v>
      </c>
      <c r="G5033" t="s">
        <v>2625</v>
      </c>
    </row>
    <row r="5034" spans="1:7" x14ac:dyDescent="0.25">
      <c r="A5034">
        <v>7363</v>
      </c>
      <c r="B5034">
        <v>366140.16131599998</v>
      </c>
      <c r="C5034" t="s">
        <v>7</v>
      </c>
      <c r="D5034" t="s">
        <v>8</v>
      </c>
      <c r="E5034" t="s">
        <v>9</v>
      </c>
      <c r="F5034">
        <v>88</v>
      </c>
      <c r="G5034" t="s">
        <v>122</v>
      </c>
    </row>
    <row r="5035" spans="1:7" x14ac:dyDescent="0.25">
      <c r="A5035">
        <v>7364</v>
      </c>
      <c r="B5035">
        <v>366140.24499500002</v>
      </c>
      <c r="C5035" t="s">
        <v>8</v>
      </c>
      <c r="D5035" t="s">
        <v>7</v>
      </c>
      <c r="E5035" t="s">
        <v>9</v>
      </c>
      <c r="F5035">
        <v>231</v>
      </c>
      <c r="G5035" t="s">
        <v>123</v>
      </c>
    </row>
    <row r="5036" spans="1:7" x14ac:dyDescent="0.25">
      <c r="A5036">
        <v>7365</v>
      </c>
      <c r="B5036">
        <v>366140.25259400002</v>
      </c>
      <c r="C5036" t="s">
        <v>7</v>
      </c>
      <c r="D5036" t="s">
        <v>116</v>
      </c>
      <c r="E5036" t="s">
        <v>17</v>
      </c>
      <c r="F5036">
        <v>521</v>
      </c>
      <c r="G5036" t="s">
        <v>30</v>
      </c>
    </row>
    <row r="5037" spans="1:7" x14ac:dyDescent="0.25">
      <c r="A5037">
        <v>7366</v>
      </c>
      <c r="B5037">
        <v>366140.65496800002</v>
      </c>
      <c r="C5037" t="s">
        <v>116</v>
      </c>
      <c r="D5037" t="s">
        <v>7</v>
      </c>
      <c r="E5037" t="s">
        <v>10</v>
      </c>
      <c r="F5037">
        <v>68</v>
      </c>
      <c r="G5037" t="s">
        <v>2626</v>
      </c>
    </row>
    <row r="5038" spans="1:7" x14ac:dyDescent="0.25">
      <c r="A5038">
        <v>7367</v>
      </c>
      <c r="B5038">
        <v>366140.72512800002</v>
      </c>
      <c r="C5038" t="s">
        <v>116</v>
      </c>
      <c r="D5038" t="s">
        <v>7</v>
      </c>
      <c r="E5038" t="s">
        <v>17</v>
      </c>
      <c r="F5038">
        <v>875</v>
      </c>
      <c r="G5038" t="s">
        <v>30</v>
      </c>
    </row>
    <row r="5039" spans="1:7" x14ac:dyDescent="0.25">
      <c r="A5039">
        <v>7368</v>
      </c>
      <c r="B5039">
        <v>366140.72522000002</v>
      </c>
      <c r="C5039" t="s">
        <v>7</v>
      </c>
      <c r="D5039" t="s">
        <v>116</v>
      </c>
      <c r="E5039" t="s">
        <v>10</v>
      </c>
      <c r="F5039">
        <v>68</v>
      </c>
      <c r="G5039" t="s">
        <v>2627</v>
      </c>
    </row>
    <row r="5040" spans="1:7" x14ac:dyDescent="0.25">
      <c r="A5040">
        <v>7369</v>
      </c>
      <c r="B5040">
        <v>366140.929749</v>
      </c>
      <c r="C5040" t="s">
        <v>7</v>
      </c>
      <c r="D5040" t="s">
        <v>116</v>
      </c>
      <c r="E5040" t="s">
        <v>17</v>
      </c>
      <c r="F5040">
        <v>95</v>
      </c>
      <c r="G5040" t="s">
        <v>32</v>
      </c>
    </row>
    <row r="5041" spans="1:7" x14ac:dyDescent="0.25">
      <c r="A5041">
        <v>7370</v>
      </c>
      <c r="B5041">
        <v>366140.94467200001</v>
      </c>
      <c r="C5041" t="s">
        <v>7</v>
      </c>
      <c r="D5041" t="s">
        <v>116</v>
      </c>
      <c r="E5041" t="s">
        <v>10</v>
      </c>
      <c r="F5041">
        <v>68</v>
      </c>
      <c r="G5041" t="s">
        <v>2628</v>
      </c>
    </row>
    <row r="5042" spans="1:7" x14ac:dyDescent="0.25">
      <c r="A5042">
        <v>7371</v>
      </c>
      <c r="B5042">
        <v>366141.17501800001</v>
      </c>
      <c r="C5042" t="s">
        <v>116</v>
      </c>
      <c r="D5042" t="s">
        <v>7</v>
      </c>
      <c r="E5042" t="s">
        <v>10</v>
      </c>
      <c r="F5042">
        <v>68</v>
      </c>
      <c r="G5042" t="s">
        <v>2629</v>
      </c>
    </row>
    <row r="5043" spans="1:7" x14ac:dyDescent="0.25">
      <c r="A5043">
        <v>7372</v>
      </c>
      <c r="B5043">
        <v>366141.17514000001</v>
      </c>
      <c r="C5043" t="s">
        <v>7</v>
      </c>
      <c r="D5043" t="s">
        <v>116</v>
      </c>
      <c r="E5043" t="s">
        <v>10</v>
      </c>
      <c r="F5043">
        <v>68</v>
      </c>
      <c r="G5043" t="s">
        <v>2630</v>
      </c>
    </row>
    <row r="5044" spans="1:7" x14ac:dyDescent="0.25">
      <c r="A5044">
        <v>7373</v>
      </c>
      <c r="B5044">
        <v>366141.18493699998</v>
      </c>
      <c r="C5044" t="s">
        <v>116</v>
      </c>
      <c r="D5044" t="s">
        <v>7</v>
      </c>
      <c r="E5044" t="s">
        <v>10</v>
      </c>
      <c r="F5044">
        <v>68</v>
      </c>
      <c r="G5044" t="s">
        <v>2631</v>
      </c>
    </row>
    <row r="5045" spans="1:7" x14ac:dyDescent="0.25">
      <c r="A5045">
        <v>7384</v>
      </c>
      <c r="B5045">
        <v>367940.99569700001</v>
      </c>
      <c r="C5045" t="s">
        <v>7</v>
      </c>
      <c r="D5045" t="s">
        <v>8</v>
      </c>
      <c r="E5045" t="s">
        <v>9</v>
      </c>
      <c r="F5045">
        <v>78</v>
      </c>
      <c r="G5045" t="s">
        <v>11</v>
      </c>
    </row>
    <row r="5046" spans="1:7" x14ac:dyDescent="0.25">
      <c r="A5046">
        <v>7385</v>
      </c>
      <c r="B5046">
        <v>367942.89382900001</v>
      </c>
      <c r="C5046" t="s">
        <v>8</v>
      </c>
      <c r="D5046" t="s">
        <v>7</v>
      </c>
      <c r="E5046" t="s">
        <v>9</v>
      </c>
      <c r="F5046">
        <v>164</v>
      </c>
      <c r="G5046" t="s">
        <v>504</v>
      </c>
    </row>
    <row r="5047" spans="1:7" x14ac:dyDescent="0.25">
      <c r="A5047">
        <v>7386</v>
      </c>
      <c r="B5047">
        <v>367942.89697300002</v>
      </c>
      <c r="C5047" t="s">
        <v>7</v>
      </c>
      <c r="D5047" t="s">
        <v>505</v>
      </c>
      <c r="E5047" t="s">
        <v>10</v>
      </c>
      <c r="F5047">
        <v>76</v>
      </c>
      <c r="G5047" t="s">
        <v>2632</v>
      </c>
    </row>
    <row r="5048" spans="1:7" x14ac:dyDescent="0.25">
      <c r="A5048">
        <v>7387</v>
      </c>
      <c r="B5048">
        <v>367943.433838</v>
      </c>
      <c r="C5048" t="s">
        <v>505</v>
      </c>
      <c r="D5048" t="s">
        <v>7</v>
      </c>
      <c r="E5048" t="s">
        <v>10</v>
      </c>
      <c r="F5048">
        <v>80</v>
      </c>
      <c r="G5048" t="s">
        <v>2633</v>
      </c>
    </row>
    <row r="5049" spans="1:7" x14ac:dyDescent="0.25">
      <c r="A5049">
        <v>7388</v>
      </c>
      <c r="B5049">
        <v>367943.434113</v>
      </c>
      <c r="C5049" t="s">
        <v>7</v>
      </c>
      <c r="D5049" t="s">
        <v>505</v>
      </c>
      <c r="E5049" t="s">
        <v>10</v>
      </c>
      <c r="F5049">
        <v>68</v>
      </c>
      <c r="G5049" t="s">
        <v>2634</v>
      </c>
    </row>
    <row r="5050" spans="1:7" x14ac:dyDescent="0.25">
      <c r="A5050">
        <v>7389</v>
      </c>
      <c r="B5050">
        <v>367943.57510399999</v>
      </c>
      <c r="C5050" t="s">
        <v>7</v>
      </c>
      <c r="D5050" t="s">
        <v>505</v>
      </c>
      <c r="E5050" t="s">
        <v>17</v>
      </c>
      <c r="F5050">
        <v>148</v>
      </c>
      <c r="G5050" t="s">
        <v>18</v>
      </c>
    </row>
    <row r="5051" spans="1:7" x14ac:dyDescent="0.25">
      <c r="A5051">
        <v>7390</v>
      </c>
      <c r="B5051">
        <v>367945.10690299998</v>
      </c>
      <c r="C5051" t="s">
        <v>505</v>
      </c>
      <c r="D5051" t="s">
        <v>7</v>
      </c>
      <c r="E5051" t="s">
        <v>17</v>
      </c>
      <c r="F5051">
        <v>1516</v>
      </c>
      <c r="G5051" t="s">
        <v>19</v>
      </c>
    </row>
    <row r="5052" spans="1:7" x14ac:dyDescent="0.25">
      <c r="A5052">
        <v>7391</v>
      </c>
      <c r="B5052">
        <v>367945.10702499998</v>
      </c>
      <c r="C5052" t="s">
        <v>7</v>
      </c>
      <c r="D5052" t="s">
        <v>505</v>
      </c>
      <c r="E5052" t="s">
        <v>10</v>
      </c>
      <c r="F5052">
        <v>68</v>
      </c>
      <c r="G5052" t="s">
        <v>2635</v>
      </c>
    </row>
    <row r="5053" spans="1:7" x14ac:dyDescent="0.25">
      <c r="A5053">
        <v>7392</v>
      </c>
      <c r="B5053">
        <v>367945.18698100001</v>
      </c>
      <c r="C5053" t="s">
        <v>505</v>
      </c>
      <c r="D5053" t="s">
        <v>7</v>
      </c>
      <c r="E5053" t="s">
        <v>10</v>
      </c>
      <c r="F5053">
        <v>1516</v>
      </c>
      <c r="G5053" t="s">
        <v>21</v>
      </c>
    </row>
    <row r="5054" spans="1:7" x14ac:dyDescent="0.25">
      <c r="A5054">
        <v>7393</v>
      </c>
      <c r="B5054">
        <v>367945.187103</v>
      </c>
      <c r="C5054" t="s">
        <v>7</v>
      </c>
      <c r="D5054" t="s">
        <v>505</v>
      </c>
      <c r="E5054" t="s">
        <v>10</v>
      </c>
      <c r="F5054">
        <v>68</v>
      </c>
      <c r="G5054" t="s">
        <v>2636</v>
      </c>
    </row>
    <row r="5055" spans="1:7" x14ac:dyDescent="0.25">
      <c r="A5055">
        <v>7394</v>
      </c>
      <c r="B5055">
        <v>367945.23681600002</v>
      </c>
      <c r="C5055" t="s">
        <v>505</v>
      </c>
      <c r="D5055" t="s">
        <v>7</v>
      </c>
      <c r="E5055" t="s">
        <v>17</v>
      </c>
      <c r="F5055">
        <v>1414</v>
      </c>
      <c r="G5055" t="s">
        <v>23</v>
      </c>
    </row>
    <row r="5056" spans="1:7" x14ac:dyDescent="0.25">
      <c r="A5056">
        <v>7395</v>
      </c>
      <c r="B5056">
        <v>367945.23693800002</v>
      </c>
      <c r="C5056" t="s">
        <v>7</v>
      </c>
      <c r="D5056" t="s">
        <v>505</v>
      </c>
      <c r="E5056" t="s">
        <v>10</v>
      </c>
      <c r="F5056">
        <v>68</v>
      </c>
      <c r="G5056" t="s">
        <v>2637</v>
      </c>
    </row>
    <row r="5057" spans="1:7" x14ac:dyDescent="0.25">
      <c r="A5057">
        <v>7396</v>
      </c>
      <c r="B5057">
        <v>367945.70626800001</v>
      </c>
      <c r="C5057" t="s">
        <v>7</v>
      </c>
      <c r="D5057" t="s">
        <v>505</v>
      </c>
      <c r="E5057" t="s">
        <v>17</v>
      </c>
      <c r="F5057">
        <v>250</v>
      </c>
      <c r="G5057" t="s">
        <v>25</v>
      </c>
    </row>
    <row r="5058" spans="1:7" x14ac:dyDescent="0.25">
      <c r="A5058">
        <v>7397</v>
      </c>
      <c r="B5058">
        <v>367945.97695899999</v>
      </c>
      <c r="C5058" t="s">
        <v>505</v>
      </c>
      <c r="D5058" t="s">
        <v>7</v>
      </c>
      <c r="E5058" t="s">
        <v>17</v>
      </c>
      <c r="F5058">
        <v>111</v>
      </c>
      <c r="G5058" t="s">
        <v>26</v>
      </c>
    </row>
    <row r="5059" spans="1:7" x14ac:dyDescent="0.25">
      <c r="A5059">
        <v>7398</v>
      </c>
      <c r="B5059">
        <v>367945.97708099999</v>
      </c>
      <c r="C5059" t="s">
        <v>7</v>
      </c>
      <c r="D5059" t="s">
        <v>505</v>
      </c>
      <c r="E5059" t="s">
        <v>10</v>
      </c>
      <c r="F5059">
        <v>68</v>
      </c>
      <c r="G5059" t="s">
        <v>2638</v>
      </c>
    </row>
    <row r="5060" spans="1:7" x14ac:dyDescent="0.25">
      <c r="A5060">
        <v>7399</v>
      </c>
      <c r="B5060">
        <v>367945.99359099998</v>
      </c>
      <c r="C5060" t="s">
        <v>7</v>
      </c>
      <c r="D5060" t="s">
        <v>8</v>
      </c>
      <c r="E5060" t="s">
        <v>9</v>
      </c>
      <c r="F5060">
        <v>88</v>
      </c>
      <c r="G5060" t="s">
        <v>513</v>
      </c>
    </row>
    <row r="5061" spans="1:7" x14ac:dyDescent="0.25">
      <c r="A5061">
        <v>7400</v>
      </c>
      <c r="B5061">
        <v>367946.066895</v>
      </c>
      <c r="C5061" t="s">
        <v>8</v>
      </c>
      <c r="D5061" t="s">
        <v>7</v>
      </c>
      <c r="E5061" t="s">
        <v>9</v>
      </c>
      <c r="F5061">
        <v>236</v>
      </c>
      <c r="G5061" t="s">
        <v>514</v>
      </c>
    </row>
    <row r="5062" spans="1:7" x14ac:dyDescent="0.25">
      <c r="A5062">
        <v>7401</v>
      </c>
      <c r="B5062">
        <v>367946.07351700001</v>
      </c>
      <c r="C5062" t="s">
        <v>7</v>
      </c>
      <c r="D5062" t="s">
        <v>505</v>
      </c>
      <c r="E5062" t="s">
        <v>17</v>
      </c>
      <c r="F5062">
        <v>517</v>
      </c>
      <c r="G5062" t="s">
        <v>30</v>
      </c>
    </row>
    <row r="5063" spans="1:7" x14ac:dyDescent="0.25">
      <c r="A5063">
        <v>7402</v>
      </c>
      <c r="B5063">
        <v>367946.48690800002</v>
      </c>
      <c r="C5063" t="s">
        <v>505</v>
      </c>
      <c r="D5063" t="s">
        <v>7</v>
      </c>
      <c r="E5063" t="s">
        <v>10</v>
      </c>
      <c r="F5063">
        <v>68</v>
      </c>
      <c r="G5063" t="s">
        <v>2639</v>
      </c>
    </row>
    <row r="5064" spans="1:7" x14ac:dyDescent="0.25">
      <c r="A5064">
        <v>7403</v>
      </c>
      <c r="B5064">
        <v>367946.546936</v>
      </c>
      <c r="C5064" t="s">
        <v>505</v>
      </c>
      <c r="D5064" t="s">
        <v>7</v>
      </c>
      <c r="E5064" t="s">
        <v>17</v>
      </c>
      <c r="F5064">
        <v>872</v>
      </c>
      <c r="G5064" t="s">
        <v>30</v>
      </c>
    </row>
    <row r="5065" spans="1:7" x14ac:dyDescent="0.25">
      <c r="A5065">
        <v>7404</v>
      </c>
      <c r="B5065">
        <v>367946.547058</v>
      </c>
      <c r="C5065" t="s">
        <v>7</v>
      </c>
      <c r="D5065" t="s">
        <v>505</v>
      </c>
      <c r="E5065" t="s">
        <v>10</v>
      </c>
      <c r="F5065">
        <v>68</v>
      </c>
      <c r="G5065" t="s">
        <v>2640</v>
      </c>
    </row>
    <row r="5066" spans="1:7" x14ac:dyDescent="0.25">
      <c r="A5066">
        <v>7405</v>
      </c>
      <c r="B5066">
        <v>367946.55395500001</v>
      </c>
      <c r="C5066" t="s">
        <v>7</v>
      </c>
      <c r="D5066" t="s">
        <v>505</v>
      </c>
      <c r="E5066" t="s">
        <v>17</v>
      </c>
      <c r="F5066">
        <v>91</v>
      </c>
      <c r="G5066" t="s">
        <v>32</v>
      </c>
    </row>
    <row r="5067" spans="1:7" x14ac:dyDescent="0.25">
      <c r="A5067">
        <v>7406</v>
      </c>
      <c r="B5067">
        <v>367946.554596</v>
      </c>
      <c r="C5067" t="s">
        <v>7</v>
      </c>
      <c r="D5067" t="s">
        <v>505</v>
      </c>
      <c r="E5067" t="s">
        <v>10</v>
      </c>
      <c r="F5067">
        <v>68</v>
      </c>
      <c r="G5067" t="s">
        <v>2641</v>
      </c>
    </row>
    <row r="5068" spans="1:7" x14ac:dyDescent="0.25">
      <c r="A5068">
        <v>7407</v>
      </c>
      <c r="B5068">
        <v>367946.82675200002</v>
      </c>
      <c r="C5068" t="s">
        <v>505</v>
      </c>
      <c r="D5068" t="s">
        <v>7</v>
      </c>
      <c r="E5068" t="s">
        <v>10</v>
      </c>
      <c r="F5068">
        <v>68</v>
      </c>
      <c r="G5068" t="s">
        <v>2642</v>
      </c>
    </row>
    <row r="5069" spans="1:7" x14ac:dyDescent="0.25">
      <c r="A5069">
        <v>7408</v>
      </c>
      <c r="B5069">
        <v>367946.82690400002</v>
      </c>
      <c r="C5069" t="s">
        <v>7</v>
      </c>
      <c r="D5069" t="s">
        <v>505</v>
      </c>
      <c r="E5069" t="s">
        <v>10</v>
      </c>
      <c r="F5069">
        <v>68</v>
      </c>
      <c r="G5069" t="s">
        <v>2643</v>
      </c>
    </row>
    <row r="5070" spans="1:7" x14ac:dyDescent="0.25">
      <c r="A5070">
        <v>7409</v>
      </c>
      <c r="B5070">
        <v>367949.01437400002</v>
      </c>
      <c r="C5070" t="s">
        <v>7</v>
      </c>
      <c r="D5070" t="s">
        <v>505</v>
      </c>
      <c r="E5070" t="s">
        <v>10</v>
      </c>
      <c r="F5070">
        <v>68</v>
      </c>
      <c r="G5070" t="s">
        <v>2644</v>
      </c>
    </row>
    <row r="5071" spans="1:7" x14ac:dyDescent="0.25">
      <c r="A5071">
        <v>7410</v>
      </c>
      <c r="B5071">
        <v>367953.40435800003</v>
      </c>
      <c r="C5071" t="s">
        <v>7</v>
      </c>
      <c r="D5071" t="s">
        <v>505</v>
      </c>
      <c r="E5071" t="s">
        <v>10</v>
      </c>
      <c r="F5071">
        <v>68</v>
      </c>
      <c r="G5071" t="s">
        <v>2645</v>
      </c>
    </row>
    <row r="5072" spans="1:7" x14ac:dyDescent="0.25">
      <c r="A5072">
        <v>7411</v>
      </c>
      <c r="B5072">
        <v>367962.18438699999</v>
      </c>
      <c r="C5072" t="s">
        <v>7</v>
      </c>
      <c r="D5072" t="s">
        <v>505</v>
      </c>
      <c r="E5072" t="s">
        <v>10</v>
      </c>
      <c r="F5072">
        <v>68</v>
      </c>
      <c r="G5072" t="s">
        <v>2646</v>
      </c>
    </row>
    <row r="5073" spans="1:7" x14ac:dyDescent="0.25">
      <c r="A5073">
        <v>7412</v>
      </c>
      <c r="B5073">
        <v>367979.76437400002</v>
      </c>
      <c r="C5073" t="s">
        <v>7</v>
      </c>
      <c r="D5073" t="s">
        <v>505</v>
      </c>
      <c r="E5073" t="s">
        <v>10</v>
      </c>
      <c r="F5073">
        <v>68</v>
      </c>
      <c r="G5073" t="s">
        <v>2647</v>
      </c>
    </row>
    <row r="5074" spans="1:7" x14ac:dyDescent="0.25">
      <c r="A5074">
        <v>7417</v>
      </c>
      <c r="B5074">
        <v>368014.88439899997</v>
      </c>
      <c r="C5074" t="s">
        <v>7</v>
      </c>
      <c r="D5074" t="s">
        <v>505</v>
      </c>
      <c r="E5074" t="s">
        <v>10</v>
      </c>
      <c r="F5074">
        <v>68</v>
      </c>
      <c r="G5074" t="s">
        <v>2648</v>
      </c>
    </row>
    <row r="5075" spans="1:7" x14ac:dyDescent="0.25">
      <c r="A5075">
        <v>7422</v>
      </c>
      <c r="B5075">
        <v>369746.70568800002</v>
      </c>
      <c r="C5075" t="s">
        <v>7</v>
      </c>
      <c r="D5075" t="s">
        <v>8</v>
      </c>
      <c r="E5075" t="s">
        <v>9</v>
      </c>
      <c r="F5075">
        <v>78</v>
      </c>
      <c r="G5075" t="s">
        <v>11</v>
      </c>
    </row>
    <row r="5076" spans="1:7" x14ac:dyDescent="0.25">
      <c r="A5076">
        <v>7423</v>
      </c>
      <c r="B5076">
        <v>369749.21432500001</v>
      </c>
      <c r="C5076" t="s">
        <v>8</v>
      </c>
      <c r="D5076" t="s">
        <v>7</v>
      </c>
      <c r="E5076" t="s">
        <v>9</v>
      </c>
      <c r="F5076">
        <v>264</v>
      </c>
      <c r="G5076" t="s">
        <v>1380</v>
      </c>
    </row>
    <row r="5077" spans="1:7" x14ac:dyDescent="0.25">
      <c r="A5077">
        <v>7424</v>
      </c>
      <c r="B5077">
        <v>369749.25494399999</v>
      </c>
      <c r="C5077" t="s">
        <v>7</v>
      </c>
      <c r="D5077" t="s">
        <v>1381</v>
      </c>
      <c r="E5077" t="s">
        <v>10</v>
      </c>
      <c r="F5077">
        <v>76</v>
      </c>
      <c r="G5077" t="s">
        <v>2649</v>
      </c>
    </row>
    <row r="5078" spans="1:7" x14ac:dyDescent="0.25">
      <c r="A5078">
        <v>7425</v>
      </c>
      <c r="B5078">
        <v>369749.484344</v>
      </c>
      <c r="C5078" t="s">
        <v>1381</v>
      </c>
      <c r="D5078" t="s">
        <v>7</v>
      </c>
      <c r="E5078" t="s">
        <v>10</v>
      </c>
      <c r="F5078">
        <v>80</v>
      </c>
      <c r="G5078" t="s">
        <v>2650</v>
      </c>
    </row>
    <row r="5079" spans="1:7" x14ac:dyDescent="0.25">
      <c r="A5079">
        <v>7426</v>
      </c>
      <c r="B5079">
        <v>369749.484497</v>
      </c>
      <c r="C5079" t="s">
        <v>7</v>
      </c>
      <c r="D5079" t="s">
        <v>1381</v>
      </c>
      <c r="E5079" t="s">
        <v>10</v>
      </c>
      <c r="F5079">
        <v>68</v>
      </c>
      <c r="G5079" t="s">
        <v>2651</v>
      </c>
    </row>
    <row r="5080" spans="1:7" x14ac:dyDescent="0.25">
      <c r="A5080">
        <v>7427</v>
      </c>
      <c r="B5080">
        <v>369749.48629799997</v>
      </c>
      <c r="C5080" t="s">
        <v>7</v>
      </c>
      <c r="D5080" t="s">
        <v>1381</v>
      </c>
      <c r="E5080" t="s">
        <v>17</v>
      </c>
      <c r="F5080">
        <v>148</v>
      </c>
      <c r="G5080" t="s">
        <v>18</v>
      </c>
    </row>
    <row r="5081" spans="1:7" x14ac:dyDescent="0.25">
      <c r="A5081">
        <v>7428</v>
      </c>
      <c r="B5081">
        <v>369749.77423099999</v>
      </c>
      <c r="C5081" t="s">
        <v>1381</v>
      </c>
      <c r="D5081" t="s">
        <v>7</v>
      </c>
      <c r="E5081" t="s">
        <v>17</v>
      </c>
      <c r="F5081">
        <v>1516</v>
      </c>
      <c r="G5081" t="s">
        <v>19</v>
      </c>
    </row>
    <row r="5082" spans="1:7" x14ac:dyDescent="0.25">
      <c r="A5082">
        <v>7429</v>
      </c>
      <c r="B5082">
        <v>369749.77438399999</v>
      </c>
      <c r="C5082" t="s">
        <v>7</v>
      </c>
      <c r="D5082" t="s">
        <v>1381</v>
      </c>
      <c r="E5082" t="s">
        <v>10</v>
      </c>
      <c r="F5082">
        <v>68</v>
      </c>
      <c r="G5082" t="s">
        <v>2652</v>
      </c>
    </row>
    <row r="5083" spans="1:7" x14ac:dyDescent="0.25">
      <c r="A5083">
        <v>7430</v>
      </c>
      <c r="B5083">
        <v>369749.824524</v>
      </c>
      <c r="C5083" t="s">
        <v>1381</v>
      </c>
      <c r="D5083" t="s">
        <v>7</v>
      </c>
      <c r="E5083" t="s">
        <v>10</v>
      </c>
      <c r="F5083">
        <v>1516</v>
      </c>
      <c r="G5083" t="s">
        <v>21</v>
      </c>
    </row>
    <row r="5084" spans="1:7" x14ac:dyDescent="0.25">
      <c r="A5084">
        <v>7431</v>
      </c>
      <c r="B5084">
        <v>369749.82464599999</v>
      </c>
      <c r="C5084" t="s">
        <v>7</v>
      </c>
      <c r="D5084" t="s">
        <v>1381</v>
      </c>
      <c r="E5084" t="s">
        <v>10</v>
      </c>
      <c r="F5084">
        <v>68</v>
      </c>
      <c r="G5084" t="s">
        <v>2653</v>
      </c>
    </row>
    <row r="5085" spans="1:7" x14ac:dyDescent="0.25">
      <c r="A5085">
        <v>7432</v>
      </c>
      <c r="B5085">
        <v>369749.85461400001</v>
      </c>
      <c r="C5085" t="s">
        <v>1381</v>
      </c>
      <c r="D5085" t="s">
        <v>7</v>
      </c>
      <c r="E5085" t="s">
        <v>17</v>
      </c>
      <c r="F5085">
        <v>1414</v>
      </c>
      <c r="G5085" t="s">
        <v>23</v>
      </c>
    </row>
    <row r="5086" spans="1:7" x14ac:dyDescent="0.25">
      <c r="A5086">
        <v>7433</v>
      </c>
      <c r="B5086">
        <v>369749.85473600001</v>
      </c>
      <c r="C5086" t="s">
        <v>7</v>
      </c>
      <c r="D5086" t="s">
        <v>1381</v>
      </c>
      <c r="E5086" t="s">
        <v>10</v>
      </c>
      <c r="F5086">
        <v>68</v>
      </c>
      <c r="G5086" t="s">
        <v>2654</v>
      </c>
    </row>
    <row r="5087" spans="1:7" x14ac:dyDescent="0.25">
      <c r="A5087">
        <v>7434</v>
      </c>
      <c r="B5087">
        <v>369750.61517300003</v>
      </c>
      <c r="C5087" t="s">
        <v>7</v>
      </c>
      <c r="D5087" t="s">
        <v>1381</v>
      </c>
      <c r="E5087" t="s">
        <v>17</v>
      </c>
      <c r="F5087">
        <v>250</v>
      </c>
      <c r="G5087" t="s">
        <v>25</v>
      </c>
    </row>
    <row r="5088" spans="1:7" x14ac:dyDescent="0.25">
      <c r="A5088">
        <v>7435</v>
      </c>
      <c r="B5088">
        <v>369750.84417699999</v>
      </c>
      <c r="C5088" t="s">
        <v>1381</v>
      </c>
      <c r="D5088" t="s">
        <v>7</v>
      </c>
      <c r="E5088" t="s">
        <v>17</v>
      </c>
      <c r="F5088">
        <v>111</v>
      </c>
      <c r="G5088" t="s">
        <v>26</v>
      </c>
    </row>
    <row r="5089" spans="1:7" x14ac:dyDescent="0.25">
      <c r="A5089">
        <v>7436</v>
      </c>
      <c r="B5089">
        <v>369750.84435999999</v>
      </c>
      <c r="C5089" t="s">
        <v>7</v>
      </c>
      <c r="D5089" t="s">
        <v>1381</v>
      </c>
      <c r="E5089" t="s">
        <v>10</v>
      </c>
      <c r="F5089">
        <v>68</v>
      </c>
      <c r="G5089" t="s">
        <v>2655</v>
      </c>
    </row>
    <row r="5090" spans="1:7" x14ac:dyDescent="0.25">
      <c r="A5090">
        <v>7437</v>
      </c>
      <c r="B5090">
        <v>369750.86068699998</v>
      </c>
      <c r="C5090" t="s">
        <v>7</v>
      </c>
      <c r="D5090" t="s">
        <v>8</v>
      </c>
      <c r="E5090" t="s">
        <v>9</v>
      </c>
      <c r="F5090">
        <v>88</v>
      </c>
      <c r="G5090" t="s">
        <v>1389</v>
      </c>
    </row>
    <row r="5091" spans="1:7" x14ac:dyDescent="0.25">
      <c r="A5091">
        <v>7438</v>
      </c>
      <c r="B5091">
        <v>369750.94412200002</v>
      </c>
      <c r="C5091" t="s">
        <v>8</v>
      </c>
      <c r="D5091" t="s">
        <v>7</v>
      </c>
      <c r="E5091" t="s">
        <v>9</v>
      </c>
      <c r="F5091">
        <v>236</v>
      </c>
      <c r="G5091" t="s">
        <v>1390</v>
      </c>
    </row>
    <row r="5092" spans="1:7" x14ac:dyDescent="0.25">
      <c r="A5092">
        <v>7439</v>
      </c>
      <c r="B5092">
        <v>369750.95071399998</v>
      </c>
      <c r="C5092" t="s">
        <v>7</v>
      </c>
      <c r="D5092" t="s">
        <v>1381</v>
      </c>
      <c r="E5092" t="s">
        <v>17</v>
      </c>
      <c r="F5092">
        <v>517</v>
      </c>
      <c r="G5092" t="s">
        <v>30</v>
      </c>
    </row>
    <row r="5093" spans="1:7" x14ac:dyDescent="0.25">
      <c r="A5093">
        <v>7440</v>
      </c>
      <c r="B5093">
        <v>369751.29424999998</v>
      </c>
      <c r="C5093" t="s">
        <v>1381</v>
      </c>
      <c r="D5093" t="s">
        <v>7</v>
      </c>
      <c r="E5093" t="s">
        <v>10</v>
      </c>
      <c r="F5093">
        <v>68</v>
      </c>
      <c r="G5093" t="s">
        <v>2656</v>
      </c>
    </row>
    <row r="5094" spans="1:7" x14ac:dyDescent="0.25">
      <c r="A5094">
        <v>7441</v>
      </c>
      <c r="B5094">
        <v>369751.33413700003</v>
      </c>
      <c r="C5094" t="s">
        <v>1381</v>
      </c>
      <c r="D5094" t="s">
        <v>7</v>
      </c>
      <c r="E5094" t="s">
        <v>17</v>
      </c>
      <c r="F5094">
        <v>872</v>
      </c>
      <c r="G5094" t="s">
        <v>30</v>
      </c>
    </row>
    <row r="5095" spans="1:7" x14ac:dyDescent="0.25">
      <c r="A5095">
        <v>7442</v>
      </c>
      <c r="B5095">
        <v>369751.33422800002</v>
      </c>
      <c r="C5095" t="s">
        <v>7</v>
      </c>
      <c r="D5095" t="s">
        <v>1381</v>
      </c>
      <c r="E5095" t="s">
        <v>10</v>
      </c>
      <c r="F5095">
        <v>68</v>
      </c>
      <c r="G5095" t="s">
        <v>2657</v>
      </c>
    </row>
    <row r="5096" spans="1:7" x14ac:dyDescent="0.25">
      <c r="A5096">
        <v>7443</v>
      </c>
      <c r="B5096">
        <v>369751.34191900003</v>
      </c>
      <c r="C5096" t="s">
        <v>7</v>
      </c>
      <c r="D5096" t="s">
        <v>1381</v>
      </c>
      <c r="E5096" t="s">
        <v>17</v>
      </c>
      <c r="F5096">
        <v>91</v>
      </c>
      <c r="G5096" t="s">
        <v>32</v>
      </c>
    </row>
    <row r="5097" spans="1:7" x14ac:dyDescent="0.25">
      <c r="A5097">
        <v>7444</v>
      </c>
      <c r="B5097">
        <v>369751.34256000002</v>
      </c>
      <c r="C5097" t="s">
        <v>7</v>
      </c>
      <c r="D5097" t="s">
        <v>1381</v>
      </c>
      <c r="E5097" t="s">
        <v>10</v>
      </c>
      <c r="F5097">
        <v>68</v>
      </c>
      <c r="G5097" t="s">
        <v>2658</v>
      </c>
    </row>
    <row r="5098" spans="1:7" x14ac:dyDescent="0.25">
      <c r="A5098">
        <v>7445</v>
      </c>
      <c r="B5098">
        <v>369751.574158</v>
      </c>
      <c r="C5098" t="s">
        <v>1381</v>
      </c>
      <c r="D5098" t="s">
        <v>7</v>
      </c>
      <c r="E5098" t="s">
        <v>10</v>
      </c>
      <c r="F5098">
        <v>68</v>
      </c>
      <c r="G5098" t="s">
        <v>2659</v>
      </c>
    </row>
    <row r="5099" spans="1:7" x14ac:dyDescent="0.25">
      <c r="A5099">
        <v>7446</v>
      </c>
      <c r="B5099">
        <v>369751.574341</v>
      </c>
      <c r="C5099" t="s">
        <v>7</v>
      </c>
      <c r="D5099" t="s">
        <v>1381</v>
      </c>
      <c r="E5099" t="s">
        <v>10</v>
      </c>
      <c r="F5099">
        <v>68</v>
      </c>
      <c r="G5099" t="s">
        <v>2660</v>
      </c>
    </row>
    <row r="5100" spans="1:7" x14ac:dyDescent="0.25">
      <c r="A5100">
        <v>7447</v>
      </c>
      <c r="B5100">
        <v>369751.574188</v>
      </c>
      <c r="C5100" t="s">
        <v>1381</v>
      </c>
      <c r="D5100" t="s">
        <v>7</v>
      </c>
      <c r="E5100" t="s">
        <v>10</v>
      </c>
      <c r="F5100">
        <v>68</v>
      </c>
      <c r="G5100" t="s">
        <v>2661</v>
      </c>
    </row>
    <row r="5101" spans="1:7" x14ac:dyDescent="0.25">
      <c r="A5101">
        <v>7452</v>
      </c>
      <c r="B5101">
        <v>371551.50567599997</v>
      </c>
      <c r="C5101" t="s">
        <v>7</v>
      </c>
      <c r="D5101" t="s">
        <v>8</v>
      </c>
      <c r="E5101" t="s">
        <v>9</v>
      </c>
      <c r="F5101">
        <v>78</v>
      </c>
      <c r="G5101" t="s">
        <v>11</v>
      </c>
    </row>
    <row r="5102" spans="1:7" x14ac:dyDescent="0.25">
      <c r="A5102">
        <v>7453</v>
      </c>
      <c r="B5102">
        <v>371556.56448399997</v>
      </c>
      <c r="C5102" t="s">
        <v>7</v>
      </c>
      <c r="D5102" t="s">
        <v>106</v>
      </c>
      <c r="E5102" t="s">
        <v>9</v>
      </c>
      <c r="F5102">
        <v>78</v>
      </c>
      <c r="G5102" t="s">
        <v>11</v>
      </c>
    </row>
    <row r="5103" spans="1:7" x14ac:dyDescent="0.25">
      <c r="A5103">
        <v>7454</v>
      </c>
      <c r="B5103">
        <v>371559.24578900001</v>
      </c>
      <c r="C5103" t="s">
        <v>106</v>
      </c>
      <c r="D5103" t="s">
        <v>7</v>
      </c>
      <c r="E5103" t="s">
        <v>9</v>
      </c>
      <c r="F5103">
        <v>478</v>
      </c>
      <c r="G5103" t="s">
        <v>130</v>
      </c>
    </row>
    <row r="5104" spans="1:7" x14ac:dyDescent="0.25">
      <c r="A5104">
        <v>7455</v>
      </c>
      <c r="B5104">
        <v>371559.32492099999</v>
      </c>
      <c r="C5104" t="s">
        <v>7</v>
      </c>
      <c r="D5104" t="s">
        <v>131</v>
      </c>
      <c r="E5104" t="s">
        <v>10</v>
      </c>
      <c r="F5104">
        <v>76</v>
      </c>
      <c r="G5104" t="s">
        <v>2662</v>
      </c>
    </row>
    <row r="5105" spans="1:7" x14ac:dyDescent="0.25">
      <c r="A5105">
        <v>7456</v>
      </c>
      <c r="B5105">
        <v>371559.55578599998</v>
      </c>
      <c r="C5105" t="s">
        <v>131</v>
      </c>
      <c r="D5105" t="s">
        <v>7</v>
      </c>
      <c r="E5105" t="s">
        <v>10</v>
      </c>
      <c r="F5105">
        <v>80</v>
      </c>
      <c r="G5105" t="s">
        <v>2663</v>
      </c>
    </row>
    <row r="5106" spans="1:7" x14ac:dyDescent="0.25">
      <c r="A5106">
        <v>7457</v>
      </c>
      <c r="B5106">
        <v>371559.55596899998</v>
      </c>
      <c r="C5106" t="s">
        <v>7</v>
      </c>
      <c r="D5106" t="s">
        <v>131</v>
      </c>
      <c r="E5106" t="s">
        <v>10</v>
      </c>
      <c r="F5106">
        <v>68</v>
      </c>
      <c r="G5106" t="s">
        <v>2664</v>
      </c>
    </row>
    <row r="5107" spans="1:7" x14ac:dyDescent="0.25">
      <c r="A5107">
        <v>7458</v>
      </c>
      <c r="B5107">
        <v>371559.55773900001</v>
      </c>
      <c r="C5107" t="s">
        <v>7</v>
      </c>
      <c r="D5107" t="s">
        <v>131</v>
      </c>
      <c r="E5107" t="s">
        <v>17</v>
      </c>
      <c r="F5107">
        <v>148</v>
      </c>
      <c r="G5107" t="s">
        <v>18</v>
      </c>
    </row>
    <row r="5108" spans="1:7" x14ac:dyDescent="0.25">
      <c r="A5108">
        <v>7459</v>
      </c>
      <c r="B5108">
        <v>371559.905975</v>
      </c>
      <c r="C5108" t="s">
        <v>131</v>
      </c>
      <c r="D5108" t="s">
        <v>7</v>
      </c>
      <c r="E5108" t="s">
        <v>17</v>
      </c>
      <c r="F5108">
        <v>1516</v>
      </c>
      <c r="G5108" t="s">
        <v>19</v>
      </c>
    </row>
    <row r="5109" spans="1:7" x14ac:dyDescent="0.25">
      <c r="A5109">
        <v>7460</v>
      </c>
      <c r="B5109">
        <v>371559.906097</v>
      </c>
      <c r="C5109" t="s">
        <v>7</v>
      </c>
      <c r="D5109" t="s">
        <v>131</v>
      </c>
      <c r="E5109" t="s">
        <v>10</v>
      </c>
      <c r="F5109">
        <v>68</v>
      </c>
      <c r="G5109" t="s">
        <v>2665</v>
      </c>
    </row>
    <row r="5110" spans="1:7" x14ac:dyDescent="0.25">
      <c r="A5110">
        <v>7461</v>
      </c>
      <c r="B5110">
        <v>371559.94570899999</v>
      </c>
      <c r="C5110" t="s">
        <v>131</v>
      </c>
      <c r="D5110" t="s">
        <v>7</v>
      </c>
      <c r="E5110" t="s">
        <v>10</v>
      </c>
      <c r="F5110">
        <v>1516</v>
      </c>
      <c r="G5110" t="s">
        <v>21</v>
      </c>
    </row>
    <row r="5111" spans="1:7" x14ac:dyDescent="0.25">
      <c r="A5111">
        <v>7462</v>
      </c>
      <c r="B5111">
        <v>371559.94580099999</v>
      </c>
      <c r="C5111" t="s">
        <v>7</v>
      </c>
      <c r="D5111" t="s">
        <v>131</v>
      </c>
      <c r="E5111" t="s">
        <v>10</v>
      </c>
      <c r="F5111">
        <v>68</v>
      </c>
      <c r="G5111" t="s">
        <v>2666</v>
      </c>
    </row>
    <row r="5112" spans="1:7" x14ac:dyDescent="0.25">
      <c r="A5112">
        <v>7463</v>
      </c>
      <c r="B5112">
        <v>371559.97573900002</v>
      </c>
      <c r="C5112" t="s">
        <v>131</v>
      </c>
      <c r="D5112" t="s">
        <v>7</v>
      </c>
      <c r="E5112" t="s">
        <v>17</v>
      </c>
      <c r="F5112">
        <v>1414</v>
      </c>
      <c r="G5112" t="s">
        <v>23</v>
      </c>
    </row>
    <row r="5113" spans="1:7" x14ac:dyDescent="0.25">
      <c r="A5113">
        <v>7464</v>
      </c>
      <c r="B5113">
        <v>371559.97586100001</v>
      </c>
      <c r="C5113" t="s">
        <v>7</v>
      </c>
      <c r="D5113" t="s">
        <v>131</v>
      </c>
      <c r="E5113" t="s">
        <v>10</v>
      </c>
      <c r="F5113">
        <v>68</v>
      </c>
      <c r="G5113" t="s">
        <v>2667</v>
      </c>
    </row>
    <row r="5114" spans="1:7" x14ac:dyDescent="0.25">
      <c r="A5114">
        <v>7465</v>
      </c>
      <c r="B5114">
        <v>371560.52145399997</v>
      </c>
      <c r="C5114" t="s">
        <v>7</v>
      </c>
      <c r="D5114" t="s">
        <v>131</v>
      </c>
      <c r="E5114" t="s">
        <v>17</v>
      </c>
      <c r="F5114">
        <v>250</v>
      </c>
      <c r="G5114" t="s">
        <v>25</v>
      </c>
    </row>
    <row r="5115" spans="1:7" x14ac:dyDescent="0.25">
      <c r="A5115">
        <v>7466</v>
      </c>
      <c r="B5115">
        <v>371560.815948</v>
      </c>
      <c r="C5115" t="s">
        <v>131</v>
      </c>
      <c r="D5115" t="s">
        <v>7</v>
      </c>
      <c r="E5115" t="s">
        <v>17</v>
      </c>
      <c r="F5115">
        <v>111</v>
      </c>
      <c r="G5115" t="s">
        <v>26</v>
      </c>
    </row>
    <row r="5116" spans="1:7" x14ac:dyDescent="0.25">
      <c r="A5116">
        <v>7467</v>
      </c>
      <c r="B5116">
        <v>371560.816101</v>
      </c>
      <c r="C5116" t="s">
        <v>7</v>
      </c>
      <c r="D5116" t="s">
        <v>131</v>
      </c>
      <c r="E5116" t="s">
        <v>10</v>
      </c>
      <c r="F5116">
        <v>68</v>
      </c>
      <c r="G5116" t="s">
        <v>2668</v>
      </c>
    </row>
    <row r="5117" spans="1:7" x14ac:dyDescent="0.25">
      <c r="A5117">
        <v>7468</v>
      </c>
      <c r="B5117">
        <v>371560.93634000001</v>
      </c>
      <c r="C5117" t="s">
        <v>7</v>
      </c>
      <c r="D5117" t="s">
        <v>8</v>
      </c>
      <c r="E5117" t="s">
        <v>9</v>
      </c>
      <c r="F5117">
        <v>88</v>
      </c>
      <c r="G5117" t="s">
        <v>139</v>
      </c>
    </row>
    <row r="5118" spans="1:7" x14ac:dyDescent="0.25">
      <c r="A5118">
        <v>7469</v>
      </c>
      <c r="B5118">
        <v>371561.00598100002</v>
      </c>
      <c r="C5118" t="s">
        <v>8</v>
      </c>
      <c r="D5118" t="s">
        <v>7</v>
      </c>
      <c r="E5118" t="s">
        <v>9</v>
      </c>
      <c r="F5118">
        <v>236</v>
      </c>
      <c r="G5118" t="s">
        <v>140</v>
      </c>
    </row>
    <row r="5119" spans="1:7" x14ac:dyDescent="0.25">
      <c r="A5119">
        <v>7470</v>
      </c>
      <c r="B5119">
        <v>371561.01007100003</v>
      </c>
      <c r="C5119" t="s">
        <v>7</v>
      </c>
      <c r="D5119" t="s">
        <v>131</v>
      </c>
      <c r="E5119" t="s">
        <v>17</v>
      </c>
      <c r="F5119">
        <v>517</v>
      </c>
      <c r="G5119" t="s">
        <v>30</v>
      </c>
    </row>
    <row r="5120" spans="1:7" x14ac:dyDescent="0.25">
      <c r="A5120">
        <v>7471</v>
      </c>
      <c r="B5120">
        <v>371561.37570199999</v>
      </c>
      <c r="C5120" t="s">
        <v>131</v>
      </c>
      <c r="D5120" t="s">
        <v>7</v>
      </c>
      <c r="E5120" t="s">
        <v>10</v>
      </c>
      <c r="F5120">
        <v>68</v>
      </c>
      <c r="G5120" t="s">
        <v>2669</v>
      </c>
    </row>
    <row r="5121" spans="1:7" x14ac:dyDescent="0.25">
      <c r="A5121">
        <v>7472</v>
      </c>
      <c r="B5121">
        <v>371561.43576000002</v>
      </c>
      <c r="C5121" t="s">
        <v>131</v>
      </c>
      <c r="D5121" t="s">
        <v>7</v>
      </c>
      <c r="E5121" t="s">
        <v>17</v>
      </c>
      <c r="F5121">
        <v>870</v>
      </c>
      <c r="G5121" t="s">
        <v>30</v>
      </c>
    </row>
    <row r="5122" spans="1:7" x14ac:dyDescent="0.25">
      <c r="A5122">
        <v>7473</v>
      </c>
      <c r="B5122">
        <v>371561.43588300003</v>
      </c>
      <c r="C5122" t="s">
        <v>7</v>
      </c>
      <c r="D5122" t="s">
        <v>131</v>
      </c>
      <c r="E5122" t="s">
        <v>10</v>
      </c>
      <c r="F5122">
        <v>68</v>
      </c>
      <c r="G5122" t="s">
        <v>2670</v>
      </c>
    </row>
    <row r="5123" spans="1:7" x14ac:dyDescent="0.25">
      <c r="A5123">
        <v>7474</v>
      </c>
      <c r="B5123">
        <v>371561.44357300003</v>
      </c>
      <c r="C5123" t="s">
        <v>7</v>
      </c>
      <c r="D5123" t="s">
        <v>131</v>
      </c>
      <c r="E5123" t="s">
        <v>17</v>
      </c>
      <c r="F5123">
        <v>91</v>
      </c>
      <c r="G5123" t="s">
        <v>32</v>
      </c>
    </row>
    <row r="5124" spans="1:7" x14ac:dyDescent="0.25">
      <c r="A5124">
        <v>7475</v>
      </c>
      <c r="B5124">
        <v>371561.44558699999</v>
      </c>
      <c r="C5124" t="s">
        <v>7</v>
      </c>
      <c r="D5124" t="s">
        <v>131</v>
      </c>
      <c r="E5124" t="s">
        <v>10</v>
      </c>
      <c r="F5124">
        <v>68</v>
      </c>
      <c r="G5124" t="s">
        <v>2671</v>
      </c>
    </row>
    <row r="5125" spans="1:7" x14ac:dyDescent="0.25">
      <c r="A5125">
        <v>7476</v>
      </c>
      <c r="B5125">
        <v>371561.68588300003</v>
      </c>
      <c r="C5125" t="s">
        <v>131</v>
      </c>
      <c r="D5125" t="s">
        <v>7</v>
      </c>
      <c r="E5125" t="s">
        <v>10</v>
      </c>
      <c r="F5125">
        <v>68</v>
      </c>
      <c r="G5125" t="s">
        <v>2672</v>
      </c>
    </row>
    <row r="5126" spans="1:7" x14ac:dyDescent="0.25">
      <c r="A5126">
        <v>7477</v>
      </c>
      <c r="B5126">
        <v>371561.68603500002</v>
      </c>
      <c r="C5126" t="s">
        <v>7</v>
      </c>
      <c r="D5126" t="s">
        <v>131</v>
      </c>
      <c r="E5126" t="s">
        <v>10</v>
      </c>
      <c r="F5126">
        <v>68</v>
      </c>
      <c r="G5126" t="s">
        <v>2673</v>
      </c>
    </row>
    <row r="5127" spans="1:7" x14ac:dyDescent="0.25">
      <c r="A5127">
        <v>7478</v>
      </c>
      <c r="B5127">
        <v>371561.68588300003</v>
      </c>
      <c r="C5127" t="s">
        <v>131</v>
      </c>
      <c r="D5127" t="s">
        <v>7</v>
      </c>
      <c r="E5127" t="s">
        <v>10</v>
      </c>
      <c r="F5127">
        <v>68</v>
      </c>
      <c r="G5127" t="s">
        <v>2674</v>
      </c>
    </row>
    <row r="5128" spans="1:7" x14ac:dyDescent="0.25">
      <c r="A5128">
        <v>7489</v>
      </c>
      <c r="B5128">
        <v>373361.53781100002</v>
      </c>
      <c r="C5128" t="s">
        <v>7</v>
      </c>
      <c r="D5128" t="s">
        <v>8</v>
      </c>
      <c r="E5128" t="s">
        <v>9</v>
      </c>
      <c r="F5128">
        <v>78</v>
      </c>
      <c r="G5128" t="s">
        <v>11</v>
      </c>
    </row>
    <row r="5129" spans="1:7" x14ac:dyDescent="0.25">
      <c r="A5129">
        <v>7490</v>
      </c>
      <c r="B5129">
        <v>373364.02209500002</v>
      </c>
      <c r="C5129" t="s">
        <v>8</v>
      </c>
      <c r="D5129" t="s">
        <v>7</v>
      </c>
      <c r="E5129" t="s">
        <v>9</v>
      </c>
      <c r="F5129">
        <v>264</v>
      </c>
      <c r="G5129" t="s">
        <v>197</v>
      </c>
    </row>
    <row r="5130" spans="1:7" x14ac:dyDescent="0.25">
      <c r="A5130">
        <v>7491</v>
      </c>
      <c r="B5130">
        <v>373364.06491100002</v>
      </c>
      <c r="C5130" t="s">
        <v>7</v>
      </c>
      <c r="D5130" t="s">
        <v>198</v>
      </c>
      <c r="E5130" t="s">
        <v>10</v>
      </c>
      <c r="F5130">
        <v>76</v>
      </c>
      <c r="G5130" t="s">
        <v>2675</v>
      </c>
    </row>
    <row r="5131" spans="1:7" x14ac:dyDescent="0.25">
      <c r="A5131">
        <v>7492</v>
      </c>
      <c r="B5131">
        <v>373364.26199299999</v>
      </c>
      <c r="C5131" t="s">
        <v>198</v>
      </c>
      <c r="D5131" t="s">
        <v>7</v>
      </c>
      <c r="E5131" t="s">
        <v>10</v>
      </c>
      <c r="F5131">
        <v>80</v>
      </c>
      <c r="G5131" t="s">
        <v>2676</v>
      </c>
    </row>
    <row r="5132" spans="1:7" x14ac:dyDescent="0.25">
      <c r="A5132">
        <v>7493</v>
      </c>
      <c r="B5132">
        <v>373364.26217599999</v>
      </c>
      <c r="C5132" t="s">
        <v>7</v>
      </c>
      <c r="D5132" t="s">
        <v>198</v>
      </c>
      <c r="E5132" t="s">
        <v>10</v>
      </c>
      <c r="F5132">
        <v>68</v>
      </c>
      <c r="G5132" t="s">
        <v>2677</v>
      </c>
    </row>
    <row r="5133" spans="1:7" x14ac:dyDescent="0.25">
      <c r="A5133">
        <v>7494</v>
      </c>
      <c r="B5133">
        <v>373364.26638799999</v>
      </c>
      <c r="C5133" t="s">
        <v>7</v>
      </c>
      <c r="D5133" t="s">
        <v>198</v>
      </c>
      <c r="E5133" t="s">
        <v>17</v>
      </c>
      <c r="F5133">
        <v>148</v>
      </c>
      <c r="G5133" t="s">
        <v>18</v>
      </c>
    </row>
    <row r="5134" spans="1:7" x14ac:dyDescent="0.25">
      <c r="A5134">
        <v>7495</v>
      </c>
      <c r="B5134">
        <v>373364.50219700002</v>
      </c>
      <c r="C5134" t="s">
        <v>198</v>
      </c>
      <c r="D5134" t="s">
        <v>7</v>
      </c>
      <c r="E5134" t="s">
        <v>17</v>
      </c>
      <c r="F5134">
        <v>1001</v>
      </c>
      <c r="G5134" t="s">
        <v>42</v>
      </c>
    </row>
    <row r="5135" spans="1:7" x14ac:dyDescent="0.25">
      <c r="A5135">
        <v>7496</v>
      </c>
      <c r="B5135">
        <v>373364.50231900002</v>
      </c>
      <c r="C5135" t="s">
        <v>7</v>
      </c>
      <c r="D5135" t="s">
        <v>198</v>
      </c>
      <c r="E5135" t="s">
        <v>10</v>
      </c>
      <c r="F5135">
        <v>68</v>
      </c>
      <c r="G5135" t="s">
        <v>2678</v>
      </c>
    </row>
    <row r="5136" spans="1:7" x14ac:dyDescent="0.25">
      <c r="A5136">
        <v>7497</v>
      </c>
      <c r="B5136">
        <v>373364.99761999998</v>
      </c>
      <c r="C5136" t="s">
        <v>7</v>
      </c>
      <c r="D5136" t="s">
        <v>198</v>
      </c>
      <c r="E5136" t="s">
        <v>17</v>
      </c>
      <c r="F5136">
        <v>254</v>
      </c>
      <c r="G5136" t="s">
        <v>25</v>
      </c>
    </row>
    <row r="5137" spans="1:7" x14ac:dyDescent="0.25">
      <c r="A5137">
        <v>7498</v>
      </c>
      <c r="B5137">
        <v>373365.21206699999</v>
      </c>
      <c r="C5137" t="s">
        <v>198</v>
      </c>
      <c r="D5137" t="s">
        <v>7</v>
      </c>
      <c r="E5137" t="s">
        <v>17</v>
      </c>
      <c r="F5137">
        <v>115</v>
      </c>
      <c r="G5137" t="s">
        <v>26</v>
      </c>
    </row>
    <row r="5138" spans="1:7" x14ac:dyDescent="0.25">
      <c r="A5138">
        <v>7499</v>
      </c>
      <c r="B5138">
        <v>373365.21221899998</v>
      </c>
      <c r="C5138" t="s">
        <v>7</v>
      </c>
      <c r="D5138" t="s">
        <v>198</v>
      </c>
      <c r="E5138" t="s">
        <v>10</v>
      </c>
      <c r="F5138">
        <v>68</v>
      </c>
      <c r="G5138" t="s">
        <v>2679</v>
      </c>
    </row>
    <row r="5139" spans="1:7" x14ac:dyDescent="0.25">
      <c r="A5139">
        <v>7500</v>
      </c>
      <c r="B5139">
        <v>373365.218506</v>
      </c>
      <c r="C5139" t="s">
        <v>7</v>
      </c>
      <c r="D5139" t="s">
        <v>8</v>
      </c>
      <c r="E5139" t="s">
        <v>9</v>
      </c>
      <c r="F5139">
        <v>88</v>
      </c>
      <c r="G5139" t="s">
        <v>204</v>
      </c>
    </row>
    <row r="5140" spans="1:7" x14ac:dyDescent="0.25">
      <c r="A5140">
        <v>7501</v>
      </c>
      <c r="B5140">
        <v>373370.24450700002</v>
      </c>
      <c r="C5140" t="s">
        <v>7</v>
      </c>
      <c r="D5140" t="s">
        <v>106</v>
      </c>
      <c r="E5140" t="s">
        <v>9</v>
      </c>
      <c r="F5140">
        <v>88</v>
      </c>
      <c r="G5140" t="s">
        <v>204</v>
      </c>
    </row>
    <row r="5141" spans="1:7" x14ac:dyDescent="0.25">
      <c r="A5141">
        <v>7502</v>
      </c>
      <c r="B5141">
        <v>373372.75347900001</v>
      </c>
      <c r="C5141" t="s">
        <v>106</v>
      </c>
      <c r="D5141" t="s">
        <v>7</v>
      </c>
      <c r="E5141" t="s">
        <v>9</v>
      </c>
      <c r="F5141">
        <v>183</v>
      </c>
      <c r="G5141" t="s">
        <v>205</v>
      </c>
    </row>
    <row r="5142" spans="1:7" x14ac:dyDescent="0.25">
      <c r="A5142">
        <v>7503</v>
      </c>
      <c r="B5142">
        <v>373372.81692499999</v>
      </c>
      <c r="C5142" t="s">
        <v>7</v>
      </c>
      <c r="D5142" t="s">
        <v>198</v>
      </c>
      <c r="E5142" t="s">
        <v>17</v>
      </c>
      <c r="F5142">
        <v>521</v>
      </c>
      <c r="G5142" t="s">
        <v>30</v>
      </c>
    </row>
    <row r="5143" spans="1:7" x14ac:dyDescent="0.25">
      <c r="A5143">
        <v>7504</v>
      </c>
      <c r="B5143">
        <v>373373.25347900001</v>
      </c>
      <c r="C5143" t="s">
        <v>198</v>
      </c>
      <c r="D5143" t="s">
        <v>7</v>
      </c>
      <c r="E5143" t="s">
        <v>10</v>
      </c>
      <c r="F5143">
        <v>68</v>
      </c>
      <c r="G5143" t="s">
        <v>2680</v>
      </c>
    </row>
    <row r="5144" spans="1:7" x14ac:dyDescent="0.25">
      <c r="A5144">
        <v>7505</v>
      </c>
      <c r="B5144">
        <v>373373.33340499998</v>
      </c>
      <c r="C5144" t="s">
        <v>198</v>
      </c>
      <c r="D5144" t="s">
        <v>7</v>
      </c>
      <c r="E5144" t="s">
        <v>17</v>
      </c>
      <c r="F5144">
        <v>875</v>
      </c>
      <c r="G5144" t="s">
        <v>30</v>
      </c>
    </row>
    <row r="5145" spans="1:7" x14ac:dyDescent="0.25">
      <c r="A5145">
        <v>7506</v>
      </c>
      <c r="B5145">
        <v>373373.33352699998</v>
      </c>
      <c r="C5145" t="s">
        <v>7</v>
      </c>
      <c r="D5145" t="s">
        <v>198</v>
      </c>
      <c r="E5145" t="s">
        <v>10</v>
      </c>
      <c r="F5145">
        <v>68</v>
      </c>
      <c r="G5145" t="s">
        <v>2681</v>
      </c>
    </row>
    <row r="5146" spans="1:7" x14ac:dyDescent="0.25">
      <c r="A5146">
        <v>7507</v>
      </c>
      <c r="B5146">
        <v>373373.49823000003</v>
      </c>
      <c r="C5146" t="s">
        <v>7</v>
      </c>
      <c r="D5146" t="s">
        <v>198</v>
      </c>
      <c r="E5146" t="s">
        <v>17</v>
      </c>
      <c r="F5146">
        <v>95</v>
      </c>
      <c r="G5146" t="s">
        <v>32</v>
      </c>
    </row>
    <row r="5147" spans="1:7" x14ac:dyDescent="0.25">
      <c r="A5147">
        <v>7508</v>
      </c>
      <c r="B5147">
        <v>373373.49890100001</v>
      </c>
      <c r="C5147" t="s">
        <v>7</v>
      </c>
      <c r="D5147" t="s">
        <v>198</v>
      </c>
      <c r="E5147" t="s">
        <v>10</v>
      </c>
      <c r="F5147">
        <v>68</v>
      </c>
      <c r="G5147" t="s">
        <v>2682</v>
      </c>
    </row>
    <row r="5148" spans="1:7" x14ac:dyDescent="0.25">
      <c r="A5148">
        <v>7509</v>
      </c>
      <c r="B5148">
        <v>373373.71347000002</v>
      </c>
      <c r="C5148" t="s">
        <v>198</v>
      </c>
      <c r="D5148" t="s">
        <v>7</v>
      </c>
      <c r="E5148" t="s">
        <v>10</v>
      </c>
      <c r="F5148">
        <v>68</v>
      </c>
      <c r="G5148" t="s">
        <v>2683</v>
      </c>
    </row>
    <row r="5149" spans="1:7" x14ac:dyDescent="0.25">
      <c r="A5149">
        <v>7510</v>
      </c>
      <c r="B5149">
        <v>373373.71362300002</v>
      </c>
      <c r="C5149" t="s">
        <v>7</v>
      </c>
      <c r="D5149" t="s">
        <v>198</v>
      </c>
      <c r="E5149" t="s">
        <v>10</v>
      </c>
      <c r="F5149">
        <v>68</v>
      </c>
      <c r="G5149" t="s">
        <v>2684</v>
      </c>
    </row>
    <row r="5150" spans="1:7" x14ac:dyDescent="0.25">
      <c r="A5150">
        <v>7511</v>
      </c>
      <c r="B5150">
        <v>373373.71347000002</v>
      </c>
      <c r="C5150" t="s">
        <v>198</v>
      </c>
      <c r="D5150" t="s">
        <v>7</v>
      </c>
      <c r="E5150" t="s">
        <v>10</v>
      </c>
      <c r="F5150">
        <v>68</v>
      </c>
      <c r="G5150" t="s">
        <v>2685</v>
      </c>
    </row>
    <row r="5151" spans="1:7" x14ac:dyDescent="0.25">
      <c r="A5151">
        <v>7516</v>
      </c>
      <c r="B5151">
        <v>375173.585907</v>
      </c>
      <c r="C5151" t="s">
        <v>7</v>
      </c>
      <c r="D5151" t="s">
        <v>8</v>
      </c>
      <c r="E5151" t="s">
        <v>9</v>
      </c>
      <c r="F5151">
        <v>78</v>
      </c>
      <c r="G5151" t="s">
        <v>11</v>
      </c>
    </row>
    <row r="5152" spans="1:7" x14ac:dyDescent="0.25">
      <c r="A5152">
        <v>7517</v>
      </c>
      <c r="B5152">
        <v>375176.25521799998</v>
      </c>
      <c r="C5152" t="s">
        <v>8</v>
      </c>
      <c r="D5152" t="s">
        <v>7</v>
      </c>
      <c r="E5152" t="s">
        <v>9</v>
      </c>
      <c r="F5152">
        <v>264</v>
      </c>
      <c r="G5152" t="s">
        <v>487</v>
      </c>
    </row>
    <row r="5153" spans="1:7" x14ac:dyDescent="0.25">
      <c r="A5153">
        <v>7518</v>
      </c>
      <c r="B5153">
        <v>375176.29522700002</v>
      </c>
      <c r="C5153" t="s">
        <v>7</v>
      </c>
      <c r="D5153" t="s">
        <v>488</v>
      </c>
      <c r="E5153" t="s">
        <v>10</v>
      </c>
      <c r="F5153">
        <v>76</v>
      </c>
      <c r="G5153" t="s">
        <v>2686</v>
      </c>
    </row>
    <row r="5154" spans="1:7" x14ac:dyDescent="0.25">
      <c r="A5154">
        <v>7519</v>
      </c>
      <c r="B5154">
        <v>375176.52529899997</v>
      </c>
      <c r="C5154" t="s">
        <v>488</v>
      </c>
      <c r="D5154" t="s">
        <v>7</v>
      </c>
      <c r="E5154" t="s">
        <v>10</v>
      </c>
      <c r="F5154">
        <v>80</v>
      </c>
      <c r="G5154" t="s">
        <v>2687</v>
      </c>
    </row>
    <row r="5155" spans="1:7" x14ac:dyDescent="0.25">
      <c r="A5155">
        <v>7520</v>
      </c>
      <c r="B5155">
        <v>375176.52548200003</v>
      </c>
      <c r="C5155" t="s">
        <v>7</v>
      </c>
      <c r="D5155" t="s">
        <v>488</v>
      </c>
      <c r="E5155" t="s">
        <v>10</v>
      </c>
      <c r="F5155">
        <v>68</v>
      </c>
      <c r="G5155" t="s">
        <v>2688</v>
      </c>
    </row>
    <row r="5156" spans="1:7" x14ac:dyDescent="0.25">
      <c r="A5156">
        <v>7521</v>
      </c>
      <c r="B5156">
        <v>375176.527283</v>
      </c>
      <c r="C5156" t="s">
        <v>7</v>
      </c>
      <c r="D5156" t="s">
        <v>488</v>
      </c>
      <c r="E5156" t="s">
        <v>17</v>
      </c>
      <c r="F5156">
        <v>148</v>
      </c>
      <c r="G5156" t="s">
        <v>18</v>
      </c>
    </row>
    <row r="5157" spans="1:7" x14ac:dyDescent="0.25">
      <c r="A5157">
        <v>7522</v>
      </c>
      <c r="B5157">
        <v>375176.81543000002</v>
      </c>
      <c r="C5157" t="s">
        <v>488</v>
      </c>
      <c r="D5157" t="s">
        <v>7</v>
      </c>
      <c r="E5157" t="s">
        <v>17</v>
      </c>
      <c r="F5157">
        <v>1516</v>
      </c>
      <c r="G5157" t="s">
        <v>19</v>
      </c>
    </row>
    <row r="5158" spans="1:7" x14ac:dyDescent="0.25">
      <c r="A5158">
        <v>7523</v>
      </c>
      <c r="B5158">
        <v>375176.81555200001</v>
      </c>
      <c r="C5158" t="s">
        <v>7</v>
      </c>
      <c r="D5158" t="s">
        <v>488</v>
      </c>
      <c r="E5158" t="s">
        <v>10</v>
      </c>
      <c r="F5158">
        <v>68</v>
      </c>
      <c r="G5158" t="s">
        <v>2689</v>
      </c>
    </row>
    <row r="5159" spans="1:7" x14ac:dyDescent="0.25">
      <c r="A5159">
        <v>7524</v>
      </c>
      <c r="B5159">
        <v>375176.86523400003</v>
      </c>
      <c r="C5159" t="s">
        <v>488</v>
      </c>
      <c r="D5159" t="s">
        <v>7</v>
      </c>
      <c r="E5159" t="s">
        <v>10</v>
      </c>
      <c r="F5159">
        <v>1516</v>
      </c>
      <c r="G5159" t="s">
        <v>21</v>
      </c>
    </row>
    <row r="5160" spans="1:7" x14ac:dyDescent="0.25">
      <c r="A5160">
        <v>7525</v>
      </c>
      <c r="B5160">
        <v>375176.86532600003</v>
      </c>
      <c r="C5160" t="s">
        <v>7</v>
      </c>
      <c r="D5160" t="s">
        <v>488</v>
      </c>
      <c r="E5160" t="s">
        <v>10</v>
      </c>
      <c r="F5160">
        <v>68</v>
      </c>
      <c r="G5160" t="s">
        <v>2690</v>
      </c>
    </row>
    <row r="5161" spans="1:7" x14ac:dyDescent="0.25">
      <c r="A5161">
        <v>7526</v>
      </c>
      <c r="B5161">
        <v>375176.89556899999</v>
      </c>
      <c r="C5161" t="s">
        <v>488</v>
      </c>
      <c r="D5161" t="s">
        <v>7</v>
      </c>
      <c r="E5161" t="s">
        <v>17</v>
      </c>
      <c r="F5161">
        <v>1414</v>
      </c>
      <c r="G5161" t="s">
        <v>23</v>
      </c>
    </row>
    <row r="5162" spans="1:7" x14ac:dyDescent="0.25">
      <c r="A5162">
        <v>7527</v>
      </c>
      <c r="B5162">
        <v>375176.89565999998</v>
      </c>
      <c r="C5162" t="s">
        <v>7</v>
      </c>
      <c r="D5162" t="s">
        <v>488</v>
      </c>
      <c r="E5162" t="s">
        <v>10</v>
      </c>
      <c r="F5162">
        <v>68</v>
      </c>
      <c r="G5162" t="s">
        <v>2691</v>
      </c>
    </row>
    <row r="5163" spans="1:7" x14ac:dyDescent="0.25">
      <c r="A5163">
        <v>7528</v>
      </c>
      <c r="B5163">
        <v>375177.515503</v>
      </c>
      <c r="C5163" t="s">
        <v>7</v>
      </c>
      <c r="D5163" t="s">
        <v>488</v>
      </c>
      <c r="E5163" t="s">
        <v>17</v>
      </c>
      <c r="F5163">
        <v>250</v>
      </c>
      <c r="G5163" t="s">
        <v>25</v>
      </c>
    </row>
    <row r="5164" spans="1:7" x14ac:dyDescent="0.25">
      <c r="A5164">
        <v>7529</v>
      </c>
      <c r="B5164">
        <v>375177.78539999999</v>
      </c>
      <c r="C5164" t="s">
        <v>488</v>
      </c>
      <c r="D5164" t="s">
        <v>7</v>
      </c>
      <c r="E5164" t="s">
        <v>17</v>
      </c>
      <c r="F5164">
        <v>111</v>
      </c>
      <c r="G5164" t="s">
        <v>26</v>
      </c>
    </row>
    <row r="5165" spans="1:7" x14ac:dyDescent="0.25">
      <c r="A5165">
        <v>7530</v>
      </c>
      <c r="B5165">
        <v>375177.78555299999</v>
      </c>
      <c r="C5165" t="s">
        <v>7</v>
      </c>
      <c r="D5165" t="s">
        <v>488</v>
      </c>
      <c r="E5165" t="s">
        <v>10</v>
      </c>
      <c r="F5165">
        <v>68</v>
      </c>
      <c r="G5165" t="s">
        <v>2692</v>
      </c>
    </row>
    <row r="5166" spans="1:7" x14ac:dyDescent="0.25">
      <c r="A5166">
        <v>7531</v>
      </c>
      <c r="B5166">
        <v>375177.80212399998</v>
      </c>
      <c r="C5166" t="s">
        <v>7</v>
      </c>
      <c r="D5166" t="s">
        <v>8</v>
      </c>
      <c r="E5166" t="s">
        <v>9</v>
      </c>
      <c r="F5166">
        <v>88</v>
      </c>
      <c r="G5166" t="s">
        <v>496</v>
      </c>
    </row>
    <row r="5167" spans="1:7" x14ac:dyDescent="0.25">
      <c r="A5167">
        <v>7532</v>
      </c>
      <c r="B5167">
        <v>375177.875061</v>
      </c>
      <c r="C5167" t="s">
        <v>8</v>
      </c>
      <c r="D5167" t="s">
        <v>7</v>
      </c>
      <c r="E5167" t="s">
        <v>9</v>
      </c>
      <c r="F5167">
        <v>236</v>
      </c>
      <c r="G5167" t="s">
        <v>497</v>
      </c>
    </row>
    <row r="5168" spans="1:7" x14ac:dyDescent="0.25">
      <c r="A5168">
        <v>7533</v>
      </c>
      <c r="B5168">
        <v>375177.94183299999</v>
      </c>
      <c r="C5168" t="s">
        <v>7</v>
      </c>
      <c r="D5168" t="s">
        <v>488</v>
      </c>
      <c r="E5168" t="s">
        <v>17</v>
      </c>
      <c r="F5168">
        <v>517</v>
      </c>
      <c r="G5168" t="s">
        <v>30</v>
      </c>
    </row>
    <row r="5169" spans="1:7" x14ac:dyDescent="0.25">
      <c r="A5169">
        <v>7534</v>
      </c>
      <c r="B5169">
        <v>375178.29525800003</v>
      </c>
      <c r="C5169" t="s">
        <v>488</v>
      </c>
      <c r="D5169" t="s">
        <v>7</v>
      </c>
      <c r="E5169" t="s">
        <v>10</v>
      </c>
      <c r="F5169">
        <v>68</v>
      </c>
      <c r="G5169" t="s">
        <v>2693</v>
      </c>
    </row>
    <row r="5170" spans="1:7" x14ac:dyDescent="0.25">
      <c r="A5170">
        <v>7535</v>
      </c>
      <c r="B5170">
        <v>375178.49514800002</v>
      </c>
      <c r="C5170" t="s">
        <v>488</v>
      </c>
      <c r="D5170" t="s">
        <v>7</v>
      </c>
      <c r="E5170" t="s">
        <v>17</v>
      </c>
      <c r="F5170">
        <v>872</v>
      </c>
      <c r="G5170" t="s">
        <v>30</v>
      </c>
    </row>
    <row r="5171" spans="1:7" x14ac:dyDescent="0.25">
      <c r="A5171">
        <v>7536</v>
      </c>
      <c r="B5171">
        <v>375178.49527000001</v>
      </c>
      <c r="C5171" t="s">
        <v>7</v>
      </c>
      <c r="D5171" t="s">
        <v>488</v>
      </c>
      <c r="E5171" t="s">
        <v>10</v>
      </c>
      <c r="F5171">
        <v>68</v>
      </c>
      <c r="G5171" t="s">
        <v>2694</v>
      </c>
    </row>
    <row r="5172" spans="1:7" x14ac:dyDescent="0.25">
      <c r="A5172">
        <v>7537</v>
      </c>
      <c r="B5172">
        <v>375178.72015399998</v>
      </c>
      <c r="C5172" t="s">
        <v>7</v>
      </c>
      <c r="D5172" t="s">
        <v>488</v>
      </c>
      <c r="E5172" t="s">
        <v>17</v>
      </c>
      <c r="F5172">
        <v>91</v>
      </c>
      <c r="G5172" t="s">
        <v>32</v>
      </c>
    </row>
    <row r="5173" spans="1:7" x14ac:dyDescent="0.25">
      <c r="A5173">
        <v>7538</v>
      </c>
      <c r="B5173">
        <v>375178.73465</v>
      </c>
      <c r="C5173" t="s">
        <v>7</v>
      </c>
      <c r="D5173" t="s">
        <v>488</v>
      </c>
      <c r="E5173" t="s">
        <v>10</v>
      </c>
      <c r="F5173">
        <v>68</v>
      </c>
      <c r="G5173" t="s">
        <v>2695</v>
      </c>
    </row>
    <row r="5174" spans="1:7" x14ac:dyDescent="0.25">
      <c r="A5174">
        <v>7539</v>
      </c>
      <c r="B5174">
        <v>375178.945465</v>
      </c>
      <c r="C5174" t="s">
        <v>488</v>
      </c>
      <c r="D5174" t="s">
        <v>7</v>
      </c>
      <c r="E5174" t="s">
        <v>10</v>
      </c>
      <c r="F5174">
        <v>68</v>
      </c>
      <c r="G5174" t="s">
        <v>2696</v>
      </c>
    </row>
    <row r="5175" spans="1:7" x14ac:dyDescent="0.25">
      <c r="A5175">
        <v>7540</v>
      </c>
      <c r="B5175">
        <v>375178.94558699999</v>
      </c>
      <c r="C5175" t="s">
        <v>7</v>
      </c>
      <c r="D5175" t="s">
        <v>488</v>
      </c>
      <c r="E5175" t="s">
        <v>10</v>
      </c>
      <c r="F5175">
        <v>68</v>
      </c>
      <c r="G5175" t="s">
        <v>2697</v>
      </c>
    </row>
    <row r="5176" spans="1:7" x14ac:dyDescent="0.25">
      <c r="A5176">
        <v>7541</v>
      </c>
      <c r="B5176">
        <v>375178.95516999997</v>
      </c>
      <c r="C5176" t="s">
        <v>488</v>
      </c>
      <c r="D5176" t="s">
        <v>7</v>
      </c>
      <c r="E5176" t="s">
        <v>10</v>
      </c>
      <c r="F5176">
        <v>68</v>
      </c>
      <c r="G5176" t="s">
        <v>2698</v>
      </c>
    </row>
    <row r="5177" spans="1:7" x14ac:dyDescent="0.25">
      <c r="A5177">
        <v>7546</v>
      </c>
      <c r="B5177">
        <v>376978.79260300001</v>
      </c>
      <c r="C5177" t="s">
        <v>7</v>
      </c>
      <c r="D5177" t="s">
        <v>8</v>
      </c>
      <c r="E5177" t="s">
        <v>9</v>
      </c>
      <c r="F5177">
        <v>78</v>
      </c>
      <c r="G5177" t="s">
        <v>11</v>
      </c>
    </row>
    <row r="5178" spans="1:7" x14ac:dyDescent="0.25">
      <c r="A5178">
        <v>7547</v>
      </c>
      <c r="B5178">
        <v>376981.32492099999</v>
      </c>
      <c r="C5178" t="s">
        <v>8</v>
      </c>
      <c r="D5178" t="s">
        <v>7</v>
      </c>
      <c r="E5178" t="s">
        <v>9</v>
      </c>
      <c r="F5178">
        <v>264</v>
      </c>
      <c r="G5178" t="s">
        <v>327</v>
      </c>
    </row>
    <row r="5179" spans="1:7" x14ac:dyDescent="0.25">
      <c r="A5179">
        <v>7548</v>
      </c>
      <c r="B5179">
        <v>376981.36492899997</v>
      </c>
      <c r="C5179" t="s">
        <v>7</v>
      </c>
      <c r="D5179" t="s">
        <v>328</v>
      </c>
      <c r="E5179" t="s">
        <v>10</v>
      </c>
      <c r="F5179">
        <v>76</v>
      </c>
      <c r="G5179" t="s">
        <v>2699</v>
      </c>
    </row>
    <row r="5180" spans="1:7" x14ac:dyDescent="0.25">
      <c r="A5180">
        <v>7549</v>
      </c>
      <c r="B5180">
        <v>376981.58486900001</v>
      </c>
      <c r="C5180" t="s">
        <v>328</v>
      </c>
      <c r="D5180" t="s">
        <v>7</v>
      </c>
      <c r="E5180" t="s">
        <v>10</v>
      </c>
      <c r="F5180">
        <v>80</v>
      </c>
      <c r="G5180" t="s">
        <v>2700</v>
      </c>
    </row>
    <row r="5181" spans="1:7" x14ac:dyDescent="0.25">
      <c r="A5181">
        <v>7550</v>
      </c>
      <c r="B5181">
        <v>376981.58502200001</v>
      </c>
      <c r="C5181" t="s">
        <v>7</v>
      </c>
      <c r="D5181" t="s">
        <v>328</v>
      </c>
      <c r="E5181" t="s">
        <v>10</v>
      </c>
      <c r="F5181">
        <v>68</v>
      </c>
      <c r="G5181" t="s">
        <v>2701</v>
      </c>
    </row>
    <row r="5182" spans="1:7" x14ac:dyDescent="0.25">
      <c r="A5182">
        <v>7551</v>
      </c>
      <c r="B5182">
        <v>376981.72467000003</v>
      </c>
      <c r="C5182" t="s">
        <v>7</v>
      </c>
      <c r="D5182" t="s">
        <v>328</v>
      </c>
      <c r="E5182" t="s">
        <v>17</v>
      </c>
      <c r="F5182">
        <v>148</v>
      </c>
      <c r="G5182" t="s">
        <v>18</v>
      </c>
    </row>
    <row r="5183" spans="1:7" x14ac:dyDescent="0.25">
      <c r="A5183">
        <v>7552</v>
      </c>
      <c r="B5183">
        <v>376981.99511700001</v>
      </c>
      <c r="C5183" t="s">
        <v>328</v>
      </c>
      <c r="D5183" t="s">
        <v>7</v>
      </c>
      <c r="E5183" t="s">
        <v>17</v>
      </c>
      <c r="F5183">
        <v>1516</v>
      </c>
      <c r="G5183" t="s">
        <v>19</v>
      </c>
    </row>
    <row r="5184" spans="1:7" x14ac:dyDescent="0.25">
      <c r="A5184">
        <v>7553</v>
      </c>
      <c r="B5184">
        <v>376981.99523900001</v>
      </c>
      <c r="C5184" t="s">
        <v>7</v>
      </c>
      <c r="D5184" t="s">
        <v>328</v>
      </c>
      <c r="E5184" t="s">
        <v>10</v>
      </c>
      <c r="F5184">
        <v>68</v>
      </c>
      <c r="G5184" t="s">
        <v>2702</v>
      </c>
    </row>
    <row r="5185" spans="1:7" x14ac:dyDescent="0.25">
      <c r="A5185">
        <v>7554</v>
      </c>
      <c r="B5185">
        <v>376982.035248</v>
      </c>
      <c r="C5185" t="s">
        <v>328</v>
      </c>
      <c r="D5185" t="s">
        <v>7</v>
      </c>
      <c r="E5185" t="s">
        <v>10</v>
      </c>
      <c r="F5185">
        <v>1516</v>
      </c>
      <c r="G5185" t="s">
        <v>21</v>
      </c>
    </row>
    <row r="5186" spans="1:7" x14ac:dyDescent="0.25">
      <c r="A5186">
        <v>7555</v>
      </c>
      <c r="B5186">
        <v>376982.03533899999</v>
      </c>
      <c r="C5186" t="s">
        <v>7</v>
      </c>
      <c r="D5186" t="s">
        <v>328</v>
      </c>
      <c r="E5186" t="s">
        <v>10</v>
      </c>
      <c r="F5186">
        <v>68</v>
      </c>
      <c r="G5186" t="s">
        <v>2703</v>
      </c>
    </row>
    <row r="5187" spans="1:7" x14ac:dyDescent="0.25">
      <c r="A5187">
        <v>7556</v>
      </c>
      <c r="B5187">
        <v>376982.06512400002</v>
      </c>
      <c r="C5187" t="s">
        <v>328</v>
      </c>
      <c r="D5187" t="s">
        <v>7</v>
      </c>
      <c r="E5187" t="s">
        <v>17</v>
      </c>
      <c r="F5187">
        <v>1414</v>
      </c>
      <c r="G5187" t="s">
        <v>23</v>
      </c>
    </row>
    <row r="5188" spans="1:7" x14ac:dyDescent="0.25">
      <c r="A5188">
        <v>7557</v>
      </c>
      <c r="B5188">
        <v>376982.06524700002</v>
      </c>
      <c r="C5188" t="s">
        <v>7</v>
      </c>
      <c r="D5188" t="s">
        <v>328</v>
      </c>
      <c r="E5188" t="s">
        <v>10</v>
      </c>
      <c r="F5188">
        <v>68</v>
      </c>
      <c r="G5188" t="s">
        <v>2704</v>
      </c>
    </row>
    <row r="5189" spans="1:7" x14ac:dyDescent="0.25">
      <c r="A5189">
        <v>7558</v>
      </c>
      <c r="B5189">
        <v>376982.28955099999</v>
      </c>
      <c r="C5189" t="s">
        <v>7</v>
      </c>
      <c r="D5189" t="s">
        <v>328</v>
      </c>
      <c r="E5189" t="s">
        <v>17</v>
      </c>
      <c r="F5189">
        <v>250</v>
      </c>
      <c r="G5189" t="s">
        <v>25</v>
      </c>
    </row>
    <row r="5190" spans="1:7" x14ac:dyDescent="0.25">
      <c r="A5190">
        <v>7559</v>
      </c>
      <c r="B5190">
        <v>376982.51513700001</v>
      </c>
      <c r="C5190" t="s">
        <v>328</v>
      </c>
      <c r="D5190" t="s">
        <v>7</v>
      </c>
      <c r="E5190" t="s">
        <v>17</v>
      </c>
      <c r="F5190">
        <v>111</v>
      </c>
      <c r="G5190" t="s">
        <v>26</v>
      </c>
    </row>
    <row r="5191" spans="1:7" x14ac:dyDescent="0.25">
      <c r="A5191">
        <v>7560</v>
      </c>
      <c r="B5191">
        <v>376982.51535</v>
      </c>
      <c r="C5191" t="s">
        <v>7</v>
      </c>
      <c r="D5191" t="s">
        <v>328</v>
      </c>
      <c r="E5191" t="s">
        <v>10</v>
      </c>
      <c r="F5191">
        <v>68</v>
      </c>
      <c r="G5191" t="s">
        <v>2705</v>
      </c>
    </row>
    <row r="5192" spans="1:7" x14ac:dyDescent="0.25">
      <c r="A5192">
        <v>7561</v>
      </c>
      <c r="B5192">
        <v>376982.53271499998</v>
      </c>
      <c r="C5192" t="s">
        <v>7</v>
      </c>
      <c r="D5192" t="s">
        <v>8</v>
      </c>
      <c r="E5192" t="s">
        <v>9</v>
      </c>
      <c r="F5192">
        <v>88</v>
      </c>
      <c r="G5192" t="s">
        <v>336</v>
      </c>
    </row>
    <row r="5193" spans="1:7" x14ac:dyDescent="0.25">
      <c r="A5193">
        <v>7562</v>
      </c>
      <c r="B5193">
        <v>376982.59481799998</v>
      </c>
      <c r="C5193" t="s">
        <v>8</v>
      </c>
      <c r="D5193" t="s">
        <v>7</v>
      </c>
      <c r="E5193" t="s">
        <v>9</v>
      </c>
      <c r="F5193">
        <v>236</v>
      </c>
      <c r="G5193" t="s">
        <v>337</v>
      </c>
    </row>
    <row r="5194" spans="1:7" x14ac:dyDescent="0.25">
      <c r="A5194">
        <v>7563</v>
      </c>
      <c r="B5194">
        <v>376982.60376000003</v>
      </c>
      <c r="C5194" t="s">
        <v>7</v>
      </c>
      <c r="D5194" t="s">
        <v>328</v>
      </c>
      <c r="E5194" t="s">
        <v>17</v>
      </c>
      <c r="F5194">
        <v>517</v>
      </c>
      <c r="G5194" t="s">
        <v>30</v>
      </c>
    </row>
    <row r="5195" spans="1:7" x14ac:dyDescent="0.25">
      <c r="A5195">
        <v>7564</v>
      </c>
      <c r="B5195">
        <v>376982.91500899999</v>
      </c>
      <c r="C5195" t="s">
        <v>328</v>
      </c>
      <c r="D5195" t="s">
        <v>7</v>
      </c>
      <c r="E5195" t="s">
        <v>17</v>
      </c>
      <c r="F5195">
        <v>871</v>
      </c>
      <c r="G5195" t="s">
        <v>30</v>
      </c>
    </row>
    <row r="5196" spans="1:7" x14ac:dyDescent="0.25">
      <c r="A5196">
        <v>7565</v>
      </c>
      <c r="B5196">
        <v>376982.91513099999</v>
      </c>
      <c r="C5196" t="s">
        <v>7</v>
      </c>
      <c r="D5196" t="s">
        <v>328</v>
      </c>
      <c r="E5196" t="s">
        <v>10</v>
      </c>
      <c r="F5196">
        <v>68</v>
      </c>
      <c r="G5196" t="s">
        <v>2706</v>
      </c>
    </row>
    <row r="5197" spans="1:7" x14ac:dyDescent="0.25">
      <c r="A5197">
        <v>7566</v>
      </c>
      <c r="B5197">
        <v>376983.12969999999</v>
      </c>
      <c r="C5197" t="s">
        <v>7</v>
      </c>
      <c r="D5197" t="s">
        <v>328</v>
      </c>
      <c r="E5197" t="s">
        <v>17</v>
      </c>
      <c r="F5197">
        <v>91</v>
      </c>
      <c r="G5197" t="s">
        <v>32</v>
      </c>
    </row>
    <row r="5198" spans="1:7" x14ac:dyDescent="0.25">
      <c r="A5198">
        <v>7567</v>
      </c>
      <c r="B5198">
        <v>376983.144653</v>
      </c>
      <c r="C5198" t="s">
        <v>7</v>
      </c>
      <c r="D5198" t="s">
        <v>328</v>
      </c>
      <c r="E5198" t="s">
        <v>10</v>
      </c>
      <c r="F5198">
        <v>68</v>
      </c>
      <c r="G5198" t="s">
        <v>2707</v>
      </c>
    </row>
    <row r="5199" spans="1:7" x14ac:dyDescent="0.25">
      <c r="A5199">
        <v>7568</v>
      </c>
      <c r="B5199">
        <v>376983.35510300001</v>
      </c>
      <c r="C5199" t="s">
        <v>328</v>
      </c>
      <c r="D5199" t="s">
        <v>7</v>
      </c>
      <c r="E5199" t="s">
        <v>10</v>
      </c>
      <c r="F5199">
        <v>68</v>
      </c>
      <c r="G5199" t="s">
        <v>2708</v>
      </c>
    </row>
    <row r="5200" spans="1:7" x14ac:dyDescent="0.25">
      <c r="A5200">
        <v>7569</v>
      </c>
      <c r="B5200">
        <v>376983.355255</v>
      </c>
      <c r="C5200" t="s">
        <v>7</v>
      </c>
      <c r="D5200" t="s">
        <v>328</v>
      </c>
      <c r="E5200" t="s">
        <v>10</v>
      </c>
      <c r="F5200">
        <v>68</v>
      </c>
      <c r="G5200" t="s">
        <v>2709</v>
      </c>
    </row>
    <row r="5201" spans="1:7" x14ac:dyDescent="0.25">
      <c r="A5201">
        <v>7570</v>
      </c>
      <c r="B5201">
        <v>376983.36498999997</v>
      </c>
      <c r="C5201" t="s">
        <v>328</v>
      </c>
      <c r="D5201" t="s">
        <v>7</v>
      </c>
      <c r="E5201" t="s">
        <v>10</v>
      </c>
      <c r="F5201">
        <v>68</v>
      </c>
      <c r="G5201" t="s">
        <v>2710</v>
      </c>
    </row>
    <row r="5202" spans="1:7" x14ac:dyDescent="0.25">
      <c r="A5202">
        <v>7582</v>
      </c>
      <c r="B5202">
        <v>378783.20584100002</v>
      </c>
      <c r="C5202" t="s">
        <v>7</v>
      </c>
      <c r="D5202" t="s">
        <v>8</v>
      </c>
      <c r="E5202" t="s">
        <v>9</v>
      </c>
      <c r="F5202">
        <v>78</v>
      </c>
      <c r="G5202" t="s">
        <v>11</v>
      </c>
    </row>
    <row r="5203" spans="1:7" x14ac:dyDescent="0.25">
      <c r="A5203">
        <v>7583</v>
      </c>
      <c r="B5203">
        <v>378785.63107300003</v>
      </c>
      <c r="C5203" t="s">
        <v>8</v>
      </c>
      <c r="D5203" t="s">
        <v>7</v>
      </c>
      <c r="E5203" t="s">
        <v>9</v>
      </c>
      <c r="F5203">
        <v>264</v>
      </c>
      <c r="G5203" t="s">
        <v>115</v>
      </c>
    </row>
    <row r="5204" spans="1:7" x14ac:dyDescent="0.25">
      <c r="A5204">
        <v>7584</v>
      </c>
      <c r="B5204">
        <v>378785.67492700001</v>
      </c>
      <c r="C5204" t="s">
        <v>7</v>
      </c>
      <c r="D5204" t="s">
        <v>116</v>
      </c>
      <c r="E5204" t="s">
        <v>10</v>
      </c>
      <c r="F5204">
        <v>76</v>
      </c>
      <c r="G5204" t="s">
        <v>2711</v>
      </c>
    </row>
    <row r="5205" spans="1:7" x14ac:dyDescent="0.25">
      <c r="A5205">
        <v>7585</v>
      </c>
      <c r="B5205">
        <v>378785.871216</v>
      </c>
      <c r="C5205" t="s">
        <v>116</v>
      </c>
      <c r="D5205" t="s">
        <v>7</v>
      </c>
      <c r="E5205" t="s">
        <v>10</v>
      </c>
      <c r="F5205">
        <v>80</v>
      </c>
      <c r="G5205" t="s">
        <v>2712</v>
      </c>
    </row>
    <row r="5206" spans="1:7" x14ac:dyDescent="0.25">
      <c r="A5206">
        <v>7586</v>
      </c>
      <c r="B5206">
        <v>378785.87136799999</v>
      </c>
      <c r="C5206" t="s">
        <v>7</v>
      </c>
      <c r="D5206" t="s">
        <v>116</v>
      </c>
      <c r="E5206" t="s">
        <v>10</v>
      </c>
      <c r="F5206">
        <v>68</v>
      </c>
      <c r="G5206" t="s">
        <v>2713</v>
      </c>
    </row>
    <row r="5207" spans="1:7" x14ac:dyDescent="0.25">
      <c r="A5207">
        <v>7587</v>
      </c>
      <c r="B5207">
        <v>378785.87316900003</v>
      </c>
      <c r="C5207" t="s">
        <v>7</v>
      </c>
      <c r="D5207" t="s">
        <v>116</v>
      </c>
      <c r="E5207" t="s">
        <v>17</v>
      </c>
      <c r="F5207">
        <v>148</v>
      </c>
      <c r="G5207" t="s">
        <v>18</v>
      </c>
    </row>
    <row r="5208" spans="1:7" x14ac:dyDescent="0.25">
      <c r="A5208">
        <v>7588</v>
      </c>
      <c r="B5208">
        <v>378786.10104400001</v>
      </c>
      <c r="C5208" t="s">
        <v>116</v>
      </c>
      <c r="D5208" t="s">
        <v>7</v>
      </c>
      <c r="E5208" t="s">
        <v>17</v>
      </c>
      <c r="F5208">
        <v>1001</v>
      </c>
      <c r="G5208" t="s">
        <v>42</v>
      </c>
    </row>
    <row r="5209" spans="1:7" x14ac:dyDescent="0.25">
      <c r="A5209">
        <v>7589</v>
      </c>
      <c r="B5209">
        <v>378786.10116600001</v>
      </c>
      <c r="C5209" t="s">
        <v>7</v>
      </c>
      <c r="D5209" t="s">
        <v>116</v>
      </c>
      <c r="E5209" t="s">
        <v>10</v>
      </c>
      <c r="F5209">
        <v>68</v>
      </c>
      <c r="G5209" t="s">
        <v>2714</v>
      </c>
    </row>
    <row r="5210" spans="1:7" x14ac:dyDescent="0.25">
      <c r="A5210">
        <v>7590</v>
      </c>
      <c r="B5210">
        <v>378786.18203700002</v>
      </c>
      <c r="C5210" t="s">
        <v>7</v>
      </c>
      <c r="D5210" t="s">
        <v>116</v>
      </c>
      <c r="E5210" t="s">
        <v>17</v>
      </c>
      <c r="F5210">
        <v>254</v>
      </c>
      <c r="G5210" t="s">
        <v>25</v>
      </c>
    </row>
    <row r="5211" spans="1:7" x14ac:dyDescent="0.25">
      <c r="A5211">
        <v>7591</v>
      </c>
      <c r="B5211">
        <v>378786.390961</v>
      </c>
      <c r="C5211" t="s">
        <v>116</v>
      </c>
      <c r="D5211" t="s">
        <v>7</v>
      </c>
      <c r="E5211" t="s">
        <v>17</v>
      </c>
      <c r="F5211">
        <v>115</v>
      </c>
      <c r="G5211" t="s">
        <v>26</v>
      </c>
    </row>
    <row r="5212" spans="1:7" x14ac:dyDescent="0.25">
      <c r="A5212">
        <v>7592</v>
      </c>
      <c r="B5212">
        <v>378786.47607400001</v>
      </c>
      <c r="C5212" t="s">
        <v>7</v>
      </c>
      <c r="D5212" t="s">
        <v>116</v>
      </c>
      <c r="E5212" t="s">
        <v>10</v>
      </c>
      <c r="F5212">
        <v>68</v>
      </c>
      <c r="G5212" t="s">
        <v>2715</v>
      </c>
    </row>
    <row r="5213" spans="1:7" x14ac:dyDescent="0.25">
      <c r="A5213">
        <v>7593</v>
      </c>
      <c r="B5213">
        <v>378786.48236099997</v>
      </c>
      <c r="C5213" t="s">
        <v>7</v>
      </c>
      <c r="D5213" t="s">
        <v>8</v>
      </c>
      <c r="E5213" t="s">
        <v>9</v>
      </c>
      <c r="F5213">
        <v>88</v>
      </c>
      <c r="G5213" t="s">
        <v>122</v>
      </c>
    </row>
    <row r="5214" spans="1:7" x14ac:dyDescent="0.25">
      <c r="A5214">
        <v>7594</v>
      </c>
      <c r="B5214">
        <v>378786.54150400002</v>
      </c>
      <c r="C5214" t="s">
        <v>8</v>
      </c>
      <c r="D5214" t="s">
        <v>7</v>
      </c>
      <c r="E5214" t="s">
        <v>9</v>
      </c>
      <c r="F5214">
        <v>231</v>
      </c>
      <c r="G5214" t="s">
        <v>123</v>
      </c>
    </row>
    <row r="5215" spans="1:7" x14ac:dyDescent="0.25">
      <c r="A5215">
        <v>7595</v>
      </c>
      <c r="B5215">
        <v>378786.54867599998</v>
      </c>
      <c r="C5215" t="s">
        <v>7</v>
      </c>
      <c r="D5215" t="s">
        <v>116</v>
      </c>
      <c r="E5215" t="s">
        <v>17</v>
      </c>
      <c r="F5215">
        <v>521</v>
      </c>
      <c r="G5215" t="s">
        <v>30</v>
      </c>
    </row>
    <row r="5216" spans="1:7" x14ac:dyDescent="0.25">
      <c r="A5216">
        <v>7596</v>
      </c>
      <c r="B5216">
        <v>378786.89111299999</v>
      </c>
      <c r="C5216" t="s">
        <v>116</v>
      </c>
      <c r="D5216" t="s">
        <v>7</v>
      </c>
      <c r="E5216" t="s">
        <v>10</v>
      </c>
      <c r="F5216">
        <v>68</v>
      </c>
      <c r="G5216" t="s">
        <v>2716</v>
      </c>
    </row>
    <row r="5217" spans="1:7" x14ac:dyDescent="0.25">
      <c r="A5217">
        <v>7597</v>
      </c>
      <c r="B5217">
        <v>378787.29113799997</v>
      </c>
      <c r="C5217" t="s">
        <v>116</v>
      </c>
      <c r="D5217" t="s">
        <v>7</v>
      </c>
      <c r="E5217" t="s">
        <v>17</v>
      </c>
      <c r="F5217">
        <v>875</v>
      </c>
      <c r="G5217" t="s">
        <v>30</v>
      </c>
    </row>
    <row r="5218" spans="1:7" x14ac:dyDescent="0.25">
      <c r="A5218">
        <v>7598</v>
      </c>
      <c r="B5218">
        <v>378787.29126000003</v>
      </c>
      <c r="C5218" t="s">
        <v>7</v>
      </c>
      <c r="D5218" t="s">
        <v>116</v>
      </c>
      <c r="E5218" t="s">
        <v>10</v>
      </c>
      <c r="F5218">
        <v>68</v>
      </c>
      <c r="G5218" t="s">
        <v>2717</v>
      </c>
    </row>
    <row r="5219" spans="1:7" x14ac:dyDescent="0.25">
      <c r="A5219">
        <v>7599</v>
      </c>
      <c r="B5219">
        <v>378787.29821799998</v>
      </c>
      <c r="C5219" t="s">
        <v>7</v>
      </c>
      <c r="D5219" t="s">
        <v>116</v>
      </c>
      <c r="E5219" t="s">
        <v>17</v>
      </c>
      <c r="F5219">
        <v>95</v>
      </c>
      <c r="G5219" t="s">
        <v>32</v>
      </c>
    </row>
    <row r="5220" spans="1:7" x14ac:dyDescent="0.25">
      <c r="A5220">
        <v>7600</v>
      </c>
      <c r="B5220">
        <v>378787.29879799997</v>
      </c>
      <c r="C5220" t="s">
        <v>7</v>
      </c>
      <c r="D5220" t="s">
        <v>116</v>
      </c>
      <c r="E5220" t="s">
        <v>10</v>
      </c>
      <c r="F5220">
        <v>68</v>
      </c>
      <c r="G5220" t="s">
        <v>2718</v>
      </c>
    </row>
    <row r="5221" spans="1:7" x14ac:dyDescent="0.25">
      <c r="A5221">
        <v>7601</v>
      </c>
      <c r="B5221">
        <v>378787.49118000001</v>
      </c>
      <c r="C5221" t="s">
        <v>116</v>
      </c>
      <c r="D5221" t="s">
        <v>7</v>
      </c>
      <c r="E5221" t="s">
        <v>10</v>
      </c>
      <c r="F5221">
        <v>68</v>
      </c>
      <c r="G5221" t="s">
        <v>2719</v>
      </c>
    </row>
    <row r="5222" spans="1:7" x14ac:dyDescent="0.25">
      <c r="A5222">
        <v>7602</v>
      </c>
      <c r="B5222">
        <v>378787.49130200001</v>
      </c>
      <c r="C5222" t="s">
        <v>7</v>
      </c>
      <c r="D5222" t="s">
        <v>116</v>
      </c>
      <c r="E5222" t="s">
        <v>10</v>
      </c>
      <c r="F5222">
        <v>68</v>
      </c>
      <c r="G5222" t="s">
        <v>2720</v>
      </c>
    </row>
    <row r="5223" spans="1:7" x14ac:dyDescent="0.25">
      <c r="A5223">
        <v>7603</v>
      </c>
      <c r="B5223">
        <v>378787.51080300001</v>
      </c>
      <c r="C5223" t="s">
        <v>116</v>
      </c>
      <c r="D5223" t="s">
        <v>7</v>
      </c>
      <c r="E5223" t="s">
        <v>10</v>
      </c>
      <c r="F5223">
        <v>68</v>
      </c>
      <c r="G5223" t="s">
        <v>2721</v>
      </c>
    </row>
    <row r="5224" spans="1:7" x14ac:dyDescent="0.25">
      <c r="A5224">
        <v>7606</v>
      </c>
      <c r="B5224">
        <v>380587.46575899998</v>
      </c>
      <c r="C5224" t="s">
        <v>7</v>
      </c>
      <c r="D5224" t="s">
        <v>8</v>
      </c>
      <c r="E5224" t="s">
        <v>9</v>
      </c>
      <c r="F5224">
        <v>78</v>
      </c>
      <c r="G5224" t="s">
        <v>11</v>
      </c>
    </row>
    <row r="5225" spans="1:7" x14ac:dyDescent="0.25">
      <c r="A5225">
        <v>7607</v>
      </c>
      <c r="B5225">
        <v>380589.93032799999</v>
      </c>
      <c r="C5225" t="s">
        <v>8</v>
      </c>
      <c r="D5225" t="s">
        <v>7</v>
      </c>
      <c r="E5225" t="s">
        <v>9</v>
      </c>
      <c r="F5225">
        <v>264</v>
      </c>
      <c r="G5225" t="s">
        <v>607</v>
      </c>
    </row>
    <row r="5226" spans="1:7" x14ac:dyDescent="0.25">
      <c r="A5226">
        <v>7608</v>
      </c>
      <c r="B5226">
        <v>380589.98529099999</v>
      </c>
      <c r="C5226" t="s">
        <v>7</v>
      </c>
      <c r="D5226" t="s">
        <v>608</v>
      </c>
      <c r="E5226" t="s">
        <v>10</v>
      </c>
      <c r="F5226">
        <v>76</v>
      </c>
      <c r="G5226" t="s">
        <v>2722</v>
      </c>
    </row>
    <row r="5227" spans="1:7" x14ac:dyDescent="0.25">
      <c r="A5227">
        <v>7609</v>
      </c>
      <c r="B5227">
        <v>380590.18017599999</v>
      </c>
      <c r="C5227" t="s">
        <v>608</v>
      </c>
      <c r="D5227" t="s">
        <v>7</v>
      </c>
      <c r="E5227" t="s">
        <v>10</v>
      </c>
      <c r="F5227">
        <v>80</v>
      </c>
      <c r="G5227" t="s">
        <v>2723</v>
      </c>
    </row>
    <row r="5228" spans="1:7" x14ac:dyDescent="0.25">
      <c r="A5228">
        <v>7610</v>
      </c>
      <c r="B5228">
        <v>380590.18032799999</v>
      </c>
      <c r="C5228" t="s">
        <v>7</v>
      </c>
      <c r="D5228" t="s">
        <v>608</v>
      </c>
      <c r="E5228" t="s">
        <v>10</v>
      </c>
      <c r="F5228">
        <v>68</v>
      </c>
      <c r="G5228" t="s">
        <v>2724</v>
      </c>
    </row>
    <row r="5229" spans="1:7" x14ac:dyDescent="0.25">
      <c r="A5229">
        <v>7611</v>
      </c>
      <c r="B5229">
        <v>380590.27468899998</v>
      </c>
      <c r="C5229" t="s">
        <v>7</v>
      </c>
      <c r="D5229" t="s">
        <v>608</v>
      </c>
      <c r="E5229" t="s">
        <v>17</v>
      </c>
      <c r="F5229">
        <v>148</v>
      </c>
      <c r="G5229" t="s">
        <v>18</v>
      </c>
    </row>
    <row r="5230" spans="1:7" x14ac:dyDescent="0.25">
      <c r="A5230">
        <v>7612</v>
      </c>
      <c r="B5230">
        <v>380590.500153</v>
      </c>
      <c r="C5230" t="s">
        <v>608</v>
      </c>
      <c r="D5230" t="s">
        <v>7</v>
      </c>
      <c r="E5230" t="s">
        <v>17</v>
      </c>
      <c r="F5230">
        <v>1001</v>
      </c>
      <c r="G5230" t="s">
        <v>42</v>
      </c>
    </row>
    <row r="5231" spans="1:7" x14ac:dyDescent="0.25">
      <c r="A5231">
        <v>7613</v>
      </c>
      <c r="B5231">
        <v>380590.500275</v>
      </c>
      <c r="C5231" t="s">
        <v>7</v>
      </c>
      <c r="D5231" t="s">
        <v>608</v>
      </c>
      <c r="E5231" t="s">
        <v>10</v>
      </c>
      <c r="F5231">
        <v>68</v>
      </c>
      <c r="G5231" t="s">
        <v>2725</v>
      </c>
    </row>
    <row r="5232" spans="1:7" x14ac:dyDescent="0.25">
      <c r="A5232">
        <v>7614</v>
      </c>
      <c r="B5232">
        <v>380590.941315</v>
      </c>
      <c r="C5232" t="s">
        <v>7</v>
      </c>
      <c r="D5232" t="s">
        <v>608</v>
      </c>
      <c r="E5232" t="s">
        <v>17</v>
      </c>
      <c r="F5232">
        <v>250</v>
      </c>
      <c r="G5232" t="s">
        <v>25</v>
      </c>
    </row>
    <row r="5233" spans="1:7" x14ac:dyDescent="0.25">
      <c r="A5233">
        <v>7615</v>
      </c>
      <c r="B5233">
        <v>380591.17034900002</v>
      </c>
      <c r="C5233" t="s">
        <v>608</v>
      </c>
      <c r="D5233" t="s">
        <v>7</v>
      </c>
      <c r="E5233" t="s">
        <v>17</v>
      </c>
      <c r="F5233">
        <v>111</v>
      </c>
      <c r="G5233" t="s">
        <v>26</v>
      </c>
    </row>
    <row r="5234" spans="1:7" x14ac:dyDescent="0.25">
      <c r="A5234">
        <v>7616</v>
      </c>
      <c r="B5234">
        <v>380591.17050200002</v>
      </c>
      <c r="C5234" t="s">
        <v>7</v>
      </c>
      <c r="D5234" t="s">
        <v>608</v>
      </c>
      <c r="E5234" t="s">
        <v>10</v>
      </c>
      <c r="F5234">
        <v>68</v>
      </c>
      <c r="G5234" t="s">
        <v>2726</v>
      </c>
    </row>
    <row r="5235" spans="1:7" x14ac:dyDescent="0.25">
      <c r="A5235">
        <v>7617</v>
      </c>
      <c r="B5235">
        <v>380591.17672699998</v>
      </c>
      <c r="C5235" t="s">
        <v>7</v>
      </c>
      <c r="D5235" t="s">
        <v>8</v>
      </c>
      <c r="E5235" t="s">
        <v>9</v>
      </c>
      <c r="F5235">
        <v>88</v>
      </c>
      <c r="G5235" t="s">
        <v>614</v>
      </c>
    </row>
    <row r="5236" spans="1:7" x14ac:dyDescent="0.25">
      <c r="A5236">
        <v>7618</v>
      </c>
      <c r="B5236">
        <v>380591.26007100003</v>
      </c>
      <c r="C5236" t="s">
        <v>8</v>
      </c>
      <c r="D5236" t="s">
        <v>7</v>
      </c>
      <c r="E5236" t="s">
        <v>9</v>
      </c>
      <c r="F5236">
        <v>231</v>
      </c>
      <c r="G5236" t="s">
        <v>615</v>
      </c>
    </row>
    <row r="5237" spans="1:7" x14ac:dyDescent="0.25">
      <c r="A5237">
        <v>7619</v>
      </c>
      <c r="B5237">
        <v>380591.26718099997</v>
      </c>
      <c r="C5237" t="s">
        <v>7</v>
      </c>
      <c r="D5237" t="s">
        <v>608</v>
      </c>
      <c r="E5237" t="s">
        <v>17</v>
      </c>
      <c r="F5237">
        <v>517</v>
      </c>
      <c r="G5237" t="s">
        <v>30</v>
      </c>
    </row>
    <row r="5238" spans="1:7" x14ac:dyDescent="0.25">
      <c r="A5238">
        <v>7620</v>
      </c>
      <c r="B5238">
        <v>380591.660004</v>
      </c>
      <c r="C5238" t="s">
        <v>608</v>
      </c>
      <c r="D5238" t="s">
        <v>7</v>
      </c>
      <c r="E5238" t="s">
        <v>10</v>
      </c>
      <c r="F5238">
        <v>68</v>
      </c>
      <c r="G5238" t="s">
        <v>2727</v>
      </c>
    </row>
    <row r="5239" spans="1:7" x14ac:dyDescent="0.25">
      <c r="A5239">
        <v>7621</v>
      </c>
      <c r="B5239">
        <v>380593.23971599998</v>
      </c>
      <c r="C5239" t="s">
        <v>608</v>
      </c>
      <c r="D5239" t="s">
        <v>7</v>
      </c>
      <c r="E5239" t="s">
        <v>17</v>
      </c>
      <c r="F5239">
        <v>872</v>
      </c>
      <c r="G5239" t="s">
        <v>30</v>
      </c>
    </row>
    <row r="5240" spans="1:7" x14ac:dyDescent="0.25">
      <c r="A5240">
        <v>7622</v>
      </c>
      <c r="B5240">
        <v>380593.23986799998</v>
      </c>
      <c r="C5240" t="s">
        <v>7</v>
      </c>
      <c r="D5240" t="s">
        <v>608</v>
      </c>
      <c r="E5240" t="s">
        <v>10</v>
      </c>
      <c r="F5240">
        <v>68</v>
      </c>
      <c r="G5240" t="s">
        <v>2728</v>
      </c>
    </row>
    <row r="5241" spans="1:7" x14ac:dyDescent="0.25">
      <c r="A5241">
        <v>7623</v>
      </c>
      <c r="B5241">
        <v>380593.43978900003</v>
      </c>
      <c r="C5241" t="s">
        <v>7</v>
      </c>
      <c r="D5241" t="s">
        <v>608</v>
      </c>
      <c r="E5241" t="s">
        <v>17</v>
      </c>
      <c r="F5241">
        <v>91</v>
      </c>
      <c r="G5241" t="s">
        <v>32</v>
      </c>
    </row>
    <row r="5242" spans="1:7" x14ac:dyDescent="0.25">
      <c r="A5242">
        <v>7624</v>
      </c>
      <c r="B5242">
        <v>380593.45474199997</v>
      </c>
      <c r="C5242" t="s">
        <v>7</v>
      </c>
      <c r="D5242" t="s">
        <v>608</v>
      </c>
      <c r="E5242" t="s">
        <v>10</v>
      </c>
      <c r="F5242">
        <v>68</v>
      </c>
      <c r="G5242" t="s">
        <v>2729</v>
      </c>
    </row>
    <row r="5243" spans="1:7" x14ac:dyDescent="0.25">
      <c r="A5243">
        <v>7625</v>
      </c>
      <c r="B5243">
        <v>380593.64981099998</v>
      </c>
      <c r="C5243" t="s">
        <v>608</v>
      </c>
      <c r="D5243" t="s">
        <v>7</v>
      </c>
      <c r="E5243" t="s">
        <v>10</v>
      </c>
      <c r="F5243">
        <v>68</v>
      </c>
      <c r="G5243" t="s">
        <v>2730</v>
      </c>
    </row>
    <row r="5244" spans="1:7" x14ac:dyDescent="0.25">
      <c r="A5244">
        <v>7626</v>
      </c>
      <c r="B5244">
        <v>380593.64996299997</v>
      </c>
      <c r="C5244" t="s">
        <v>7</v>
      </c>
      <c r="D5244" t="s">
        <v>608</v>
      </c>
      <c r="E5244" t="s">
        <v>10</v>
      </c>
      <c r="F5244">
        <v>68</v>
      </c>
      <c r="G5244" t="s">
        <v>2731</v>
      </c>
    </row>
    <row r="5245" spans="1:7" x14ac:dyDescent="0.25">
      <c r="A5245">
        <v>7627</v>
      </c>
      <c r="B5245">
        <v>380593.65972900001</v>
      </c>
      <c r="C5245" t="s">
        <v>608</v>
      </c>
      <c r="D5245" t="s">
        <v>7</v>
      </c>
      <c r="E5245" t="s">
        <v>10</v>
      </c>
      <c r="F5245">
        <v>68</v>
      </c>
      <c r="G5245" t="s">
        <v>2732</v>
      </c>
    </row>
    <row r="5246" spans="1:7" x14ac:dyDescent="0.25">
      <c r="A5246">
        <v>7636</v>
      </c>
      <c r="B5246">
        <v>382393.515686</v>
      </c>
      <c r="C5246" t="s">
        <v>7</v>
      </c>
      <c r="D5246" t="s">
        <v>8</v>
      </c>
      <c r="E5246" t="s">
        <v>9</v>
      </c>
      <c r="F5246">
        <v>78</v>
      </c>
      <c r="G5246" t="s">
        <v>11</v>
      </c>
    </row>
    <row r="5247" spans="1:7" x14ac:dyDescent="0.25">
      <c r="A5247">
        <v>7637</v>
      </c>
      <c r="B5247">
        <v>382395.95935100003</v>
      </c>
      <c r="C5247" t="s">
        <v>8</v>
      </c>
      <c r="D5247" t="s">
        <v>7</v>
      </c>
      <c r="E5247" t="s">
        <v>9</v>
      </c>
      <c r="F5247">
        <v>264</v>
      </c>
      <c r="G5247" t="s">
        <v>115</v>
      </c>
    </row>
    <row r="5248" spans="1:7" x14ac:dyDescent="0.25">
      <c r="A5248">
        <v>7638</v>
      </c>
      <c r="B5248">
        <v>382395.99490400002</v>
      </c>
      <c r="C5248" t="s">
        <v>7</v>
      </c>
      <c r="D5248" t="s">
        <v>116</v>
      </c>
      <c r="E5248" t="s">
        <v>10</v>
      </c>
      <c r="F5248">
        <v>76</v>
      </c>
      <c r="G5248" t="s">
        <v>2733</v>
      </c>
    </row>
    <row r="5249" spans="1:7" x14ac:dyDescent="0.25">
      <c r="A5249">
        <v>7639</v>
      </c>
      <c r="B5249">
        <v>382396.18923900003</v>
      </c>
      <c r="C5249" t="s">
        <v>116</v>
      </c>
      <c r="D5249" t="s">
        <v>7</v>
      </c>
      <c r="E5249" t="s">
        <v>10</v>
      </c>
      <c r="F5249">
        <v>80</v>
      </c>
      <c r="G5249" t="s">
        <v>2734</v>
      </c>
    </row>
    <row r="5250" spans="1:7" x14ac:dyDescent="0.25">
      <c r="A5250">
        <v>7640</v>
      </c>
      <c r="B5250">
        <v>382396.18939199997</v>
      </c>
      <c r="C5250" t="s">
        <v>7</v>
      </c>
      <c r="D5250" t="s">
        <v>116</v>
      </c>
      <c r="E5250" t="s">
        <v>10</v>
      </c>
      <c r="F5250">
        <v>68</v>
      </c>
      <c r="G5250" t="s">
        <v>2735</v>
      </c>
    </row>
    <row r="5251" spans="1:7" x14ac:dyDescent="0.25">
      <c r="A5251">
        <v>7641</v>
      </c>
      <c r="B5251">
        <v>382396.335876</v>
      </c>
      <c r="C5251" t="s">
        <v>7</v>
      </c>
      <c r="D5251" t="s">
        <v>116</v>
      </c>
      <c r="E5251" t="s">
        <v>17</v>
      </c>
      <c r="F5251">
        <v>148</v>
      </c>
      <c r="G5251" t="s">
        <v>18</v>
      </c>
    </row>
    <row r="5252" spans="1:7" x14ac:dyDescent="0.25">
      <c r="A5252">
        <v>7642</v>
      </c>
      <c r="B5252">
        <v>382396.55950899998</v>
      </c>
      <c r="C5252" t="s">
        <v>116</v>
      </c>
      <c r="D5252" t="s">
        <v>7</v>
      </c>
      <c r="E5252" t="s">
        <v>17</v>
      </c>
      <c r="F5252">
        <v>1001</v>
      </c>
      <c r="G5252" t="s">
        <v>42</v>
      </c>
    </row>
    <row r="5253" spans="1:7" x14ac:dyDescent="0.25">
      <c r="A5253">
        <v>7643</v>
      </c>
      <c r="B5253">
        <v>382396.55963099998</v>
      </c>
      <c r="C5253" t="s">
        <v>7</v>
      </c>
      <c r="D5253" t="s">
        <v>116</v>
      </c>
      <c r="E5253" t="s">
        <v>10</v>
      </c>
      <c r="F5253">
        <v>68</v>
      </c>
      <c r="G5253" t="s">
        <v>2736</v>
      </c>
    </row>
    <row r="5254" spans="1:7" x14ac:dyDescent="0.25">
      <c r="A5254">
        <v>7644</v>
      </c>
      <c r="B5254">
        <v>382396.60665899998</v>
      </c>
      <c r="C5254" t="s">
        <v>7</v>
      </c>
      <c r="D5254" t="s">
        <v>116</v>
      </c>
      <c r="E5254" t="s">
        <v>17</v>
      </c>
      <c r="F5254">
        <v>254</v>
      </c>
      <c r="G5254" t="s">
        <v>25</v>
      </c>
    </row>
    <row r="5255" spans="1:7" x14ac:dyDescent="0.25">
      <c r="A5255">
        <v>7645</v>
      </c>
      <c r="B5255">
        <v>382396.79934700002</v>
      </c>
      <c r="C5255" t="s">
        <v>116</v>
      </c>
      <c r="D5255" t="s">
        <v>7</v>
      </c>
      <c r="E5255" t="s">
        <v>17</v>
      </c>
      <c r="F5255">
        <v>115</v>
      </c>
      <c r="G5255" t="s">
        <v>26</v>
      </c>
    </row>
    <row r="5256" spans="1:7" x14ac:dyDescent="0.25">
      <c r="A5256">
        <v>7646</v>
      </c>
      <c r="B5256">
        <v>382396.79949900002</v>
      </c>
      <c r="C5256" t="s">
        <v>7</v>
      </c>
      <c r="D5256" t="s">
        <v>116</v>
      </c>
      <c r="E5256" t="s">
        <v>10</v>
      </c>
      <c r="F5256">
        <v>68</v>
      </c>
      <c r="G5256" t="s">
        <v>2737</v>
      </c>
    </row>
    <row r="5257" spans="1:7" x14ac:dyDescent="0.25">
      <c r="A5257">
        <v>7647</v>
      </c>
      <c r="B5257">
        <v>382396.80633499997</v>
      </c>
      <c r="C5257" t="s">
        <v>7</v>
      </c>
      <c r="D5257" t="s">
        <v>8</v>
      </c>
      <c r="E5257" t="s">
        <v>9</v>
      </c>
      <c r="F5257">
        <v>88</v>
      </c>
      <c r="G5257" t="s">
        <v>122</v>
      </c>
    </row>
    <row r="5258" spans="1:7" x14ac:dyDescent="0.25">
      <c r="A5258">
        <v>7648</v>
      </c>
      <c r="B5258">
        <v>382396.859589</v>
      </c>
      <c r="C5258" t="s">
        <v>8</v>
      </c>
      <c r="D5258" t="s">
        <v>7</v>
      </c>
      <c r="E5258" t="s">
        <v>9</v>
      </c>
      <c r="F5258">
        <v>231</v>
      </c>
      <c r="G5258" t="s">
        <v>123</v>
      </c>
    </row>
    <row r="5259" spans="1:7" x14ac:dyDescent="0.25">
      <c r="A5259">
        <v>7649</v>
      </c>
      <c r="B5259">
        <v>382396.86261000001</v>
      </c>
      <c r="C5259" t="s">
        <v>7</v>
      </c>
      <c r="D5259" t="s">
        <v>116</v>
      </c>
      <c r="E5259" t="s">
        <v>17</v>
      </c>
      <c r="F5259">
        <v>521</v>
      </c>
      <c r="G5259" t="s">
        <v>30</v>
      </c>
    </row>
    <row r="5260" spans="1:7" x14ac:dyDescent="0.25">
      <c r="A5260">
        <v>7650</v>
      </c>
      <c r="B5260">
        <v>382397.15957600001</v>
      </c>
      <c r="C5260" t="s">
        <v>116</v>
      </c>
      <c r="D5260" t="s">
        <v>7</v>
      </c>
      <c r="E5260" t="s">
        <v>10</v>
      </c>
      <c r="F5260">
        <v>68</v>
      </c>
      <c r="G5260" t="s">
        <v>2738</v>
      </c>
    </row>
    <row r="5261" spans="1:7" x14ac:dyDescent="0.25">
      <c r="A5261">
        <v>7651</v>
      </c>
      <c r="B5261">
        <v>382397.37954699999</v>
      </c>
      <c r="C5261" t="s">
        <v>116</v>
      </c>
      <c r="D5261" t="s">
        <v>7</v>
      </c>
      <c r="E5261" t="s">
        <v>17</v>
      </c>
      <c r="F5261">
        <v>875</v>
      </c>
      <c r="G5261" t="s">
        <v>30</v>
      </c>
    </row>
    <row r="5262" spans="1:7" x14ac:dyDescent="0.25">
      <c r="A5262">
        <v>7652</v>
      </c>
      <c r="B5262">
        <v>382397.37963899999</v>
      </c>
      <c r="C5262" t="s">
        <v>7</v>
      </c>
      <c r="D5262" t="s">
        <v>116</v>
      </c>
      <c r="E5262" t="s">
        <v>10</v>
      </c>
      <c r="F5262">
        <v>68</v>
      </c>
      <c r="G5262" t="s">
        <v>2739</v>
      </c>
    </row>
    <row r="5263" spans="1:7" x14ac:dyDescent="0.25">
      <c r="A5263">
        <v>7653</v>
      </c>
      <c r="B5263">
        <v>382397.64938399999</v>
      </c>
      <c r="C5263" t="s">
        <v>7</v>
      </c>
      <c r="D5263" t="s">
        <v>116</v>
      </c>
      <c r="E5263" t="s">
        <v>17</v>
      </c>
      <c r="F5263">
        <v>95</v>
      </c>
      <c r="G5263" t="s">
        <v>32</v>
      </c>
    </row>
    <row r="5264" spans="1:7" x14ac:dyDescent="0.25">
      <c r="A5264">
        <v>7654</v>
      </c>
      <c r="B5264">
        <v>382397.66464199999</v>
      </c>
      <c r="C5264" t="s">
        <v>7</v>
      </c>
      <c r="D5264" t="s">
        <v>116</v>
      </c>
      <c r="E5264" t="s">
        <v>10</v>
      </c>
      <c r="F5264">
        <v>68</v>
      </c>
      <c r="G5264" t="s">
        <v>2740</v>
      </c>
    </row>
    <row r="5265" spans="1:7" x14ac:dyDescent="0.25">
      <c r="A5265">
        <v>7655</v>
      </c>
      <c r="B5265">
        <v>382397.84948700003</v>
      </c>
      <c r="C5265" t="s">
        <v>116</v>
      </c>
      <c r="D5265" t="s">
        <v>7</v>
      </c>
      <c r="E5265" t="s">
        <v>10</v>
      </c>
      <c r="F5265">
        <v>68</v>
      </c>
      <c r="G5265" t="s">
        <v>2741</v>
      </c>
    </row>
    <row r="5266" spans="1:7" x14ac:dyDescent="0.25">
      <c r="A5266">
        <v>7656</v>
      </c>
      <c r="B5266">
        <v>382397.84960900003</v>
      </c>
      <c r="C5266" t="s">
        <v>7</v>
      </c>
      <c r="D5266" t="s">
        <v>116</v>
      </c>
      <c r="E5266" t="s">
        <v>10</v>
      </c>
      <c r="F5266">
        <v>68</v>
      </c>
      <c r="G5266" t="s">
        <v>2742</v>
      </c>
    </row>
    <row r="5267" spans="1:7" x14ac:dyDescent="0.25">
      <c r="A5267">
        <v>7657</v>
      </c>
      <c r="B5267">
        <v>382397.859314</v>
      </c>
      <c r="C5267" t="s">
        <v>116</v>
      </c>
      <c r="D5267" t="s">
        <v>7</v>
      </c>
      <c r="E5267" t="s">
        <v>10</v>
      </c>
      <c r="F5267">
        <v>68</v>
      </c>
      <c r="G5267" t="s">
        <v>2743</v>
      </c>
    </row>
    <row r="5268" spans="1:7" x14ac:dyDescent="0.25">
      <c r="A5268">
        <v>7761</v>
      </c>
      <c r="B5268">
        <v>384197.69683799997</v>
      </c>
      <c r="C5268" t="s">
        <v>7</v>
      </c>
      <c r="D5268" t="s">
        <v>8</v>
      </c>
      <c r="E5268" t="s">
        <v>9</v>
      </c>
      <c r="F5268">
        <v>78</v>
      </c>
      <c r="G5268" t="s">
        <v>11</v>
      </c>
    </row>
    <row r="5269" spans="1:7" x14ac:dyDescent="0.25">
      <c r="A5269">
        <v>7762</v>
      </c>
      <c r="B5269">
        <v>384200.18258700002</v>
      </c>
      <c r="C5269" t="s">
        <v>8</v>
      </c>
      <c r="D5269" t="s">
        <v>7</v>
      </c>
      <c r="E5269" t="s">
        <v>9</v>
      </c>
      <c r="F5269">
        <v>264</v>
      </c>
      <c r="G5269" t="s">
        <v>227</v>
      </c>
    </row>
    <row r="5270" spans="1:7" x14ac:dyDescent="0.25">
      <c r="A5270">
        <v>7763</v>
      </c>
      <c r="B5270">
        <v>384200.22491500003</v>
      </c>
      <c r="C5270" t="s">
        <v>7</v>
      </c>
      <c r="D5270" t="s">
        <v>228</v>
      </c>
      <c r="E5270" t="s">
        <v>10</v>
      </c>
      <c r="F5270">
        <v>76</v>
      </c>
      <c r="G5270" t="s">
        <v>2744</v>
      </c>
    </row>
    <row r="5271" spans="1:7" x14ac:dyDescent="0.25">
      <c r="A5271">
        <v>7764</v>
      </c>
      <c r="B5271">
        <v>384200.41259800002</v>
      </c>
      <c r="C5271" t="s">
        <v>228</v>
      </c>
      <c r="D5271" t="s">
        <v>7</v>
      </c>
      <c r="E5271" t="s">
        <v>10</v>
      </c>
      <c r="F5271">
        <v>80</v>
      </c>
      <c r="G5271" t="s">
        <v>2745</v>
      </c>
    </row>
    <row r="5272" spans="1:7" x14ac:dyDescent="0.25">
      <c r="A5272">
        <v>7765</v>
      </c>
      <c r="B5272">
        <v>384200.41275000002</v>
      </c>
      <c r="C5272" t="s">
        <v>7</v>
      </c>
      <c r="D5272" t="s">
        <v>228</v>
      </c>
      <c r="E5272" t="s">
        <v>10</v>
      </c>
      <c r="F5272">
        <v>68</v>
      </c>
      <c r="G5272" t="s">
        <v>2746</v>
      </c>
    </row>
    <row r="5273" spans="1:7" x14ac:dyDescent="0.25">
      <c r="A5273">
        <v>7766</v>
      </c>
      <c r="B5273">
        <v>384200.49731399998</v>
      </c>
      <c r="C5273" t="s">
        <v>7</v>
      </c>
      <c r="D5273" t="s">
        <v>228</v>
      </c>
      <c r="E5273" t="s">
        <v>17</v>
      </c>
      <c r="F5273">
        <v>148</v>
      </c>
      <c r="G5273" t="s">
        <v>18</v>
      </c>
    </row>
    <row r="5274" spans="1:7" x14ac:dyDescent="0.25">
      <c r="A5274">
        <v>7767</v>
      </c>
      <c r="B5274">
        <v>384200.722717</v>
      </c>
      <c r="C5274" t="s">
        <v>228</v>
      </c>
      <c r="D5274" t="s">
        <v>7</v>
      </c>
      <c r="E5274" t="s">
        <v>17</v>
      </c>
      <c r="F5274">
        <v>1001</v>
      </c>
      <c r="G5274" t="s">
        <v>42</v>
      </c>
    </row>
    <row r="5275" spans="1:7" x14ac:dyDescent="0.25">
      <c r="A5275">
        <v>7768</v>
      </c>
      <c r="B5275">
        <v>384200.72287</v>
      </c>
      <c r="C5275" t="s">
        <v>7</v>
      </c>
      <c r="D5275" t="s">
        <v>228</v>
      </c>
      <c r="E5275" t="s">
        <v>10</v>
      </c>
      <c r="F5275">
        <v>68</v>
      </c>
      <c r="G5275" t="s">
        <v>2747</v>
      </c>
    </row>
    <row r="5276" spans="1:7" x14ac:dyDescent="0.25">
      <c r="A5276">
        <v>7769</v>
      </c>
      <c r="B5276">
        <v>384200.851746</v>
      </c>
      <c r="C5276" t="s">
        <v>7</v>
      </c>
      <c r="D5276" t="s">
        <v>228</v>
      </c>
      <c r="E5276" t="s">
        <v>17</v>
      </c>
      <c r="F5276">
        <v>250</v>
      </c>
      <c r="G5276" t="s">
        <v>25</v>
      </c>
    </row>
    <row r="5277" spans="1:7" x14ac:dyDescent="0.25">
      <c r="A5277">
        <v>7770</v>
      </c>
      <c r="B5277">
        <v>384201.042816</v>
      </c>
      <c r="C5277" t="s">
        <v>228</v>
      </c>
      <c r="D5277" t="s">
        <v>7</v>
      </c>
      <c r="E5277" t="s">
        <v>17</v>
      </c>
      <c r="F5277">
        <v>111</v>
      </c>
      <c r="G5277" t="s">
        <v>26</v>
      </c>
    </row>
    <row r="5278" spans="1:7" x14ac:dyDescent="0.25">
      <c r="A5278">
        <v>7771</v>
      </c>
      <c r="B5278">
        <v>384201.042969</v>
      </c>
      <c r="C5278" t="s">
        <v>7</v>
      </c>
      <c r="D5278" t="s">
        <v>228</v>
      </c>
      <c r="E5278" t="s">
        <v>10</v>
      </c>
      <c r="F5278">
        <v>68</v>
      </c>
      <c r="G5278" t="s">
        <v>2748</v>
      </c>
    </row>
    <row r="5279" spans="1:7" x14ac:dyDescent="0.25">
      <c r="A5279">
        <v>7772</v>
      </c>
      <c r="B5279">
        <v>384201.04943800002</v>
      </c>
      <c r="C5279" t="s">
        <v>7</v>
      </c>
      <c r="D5279" t="s">
        <v>8</v>
      </c>
      <c r="E5279" t="s">
        <v>9</v>
      </c>
      <c r="F5279">
        <v>87</v>
      </c>
      <c r="G5279" t="s">
        <v>234</v>
      </c>
    </row>
    <row r="5280" spans="1:7" x14ac:dyDescent="0.25">
      <c r="A5280">
        <v>7773</v>
      </c>
      <c r="B5280">
        <v>384201.09240700002</v>
      </c>
      <c r="C5280" t="s">
        <v>8</v>
      </c>
      <c r="D5280" t="s">
        <v>7</v>
      </c>
      <c r="E5280" t="s">
        <v>9</v>
      </c>
      <c r="F5280">
        <v>230</v>
      </c>
      <c r="G5280" t="s">
        <v>235</v>
      </c>
    </row>
    <row r="5281" spans="1:7" x14ac:dyDescent="0.25">
      <c r="A5281">
        <v>7774</v>
      </c>
      <c r="B5281">
        <v>384201.09967000003</v>
      </c>
      <c r="C5281" t="s">
        <v>7</v>
      </c>
      <c r="D5281" t="s">
        <v>228</v>
      </c>
      <c r="E5281" t="s">
        <v>17</v>
      </c>
      <c r="F5281">
        <v>517</v>
      </c>
      <c r="G5281" t="s">
        <v>30</v>
      </c>
    </row>
    <row r="5282" spans="1:7" x14ac:dyDescent="0.25">
      <c r="A5282">
        <v>7775</v>
      </c>
      <c r="B5282">
        <v>384201.40273999999</v>
      </c>
      <c r="C5282" t="s">
        <v>228</v>
      </c>
      <c r="D5282" t="s">
        <v>7</v>
      </c>
      <c r="E5282" t="s">
        <v>10</v>
      </c>
      <c r="F5282">
        <v>68</v>
      </c>
      <c r="G5282" t="s">
        <v>2749</v>
      </c>
    </row>
    <row r="5283" spans="1:7" x14ac:dyDescent="0.25">
      <c r="A5283">
        <v>7776</v>
      </c>
      <c r="B5283">
        <v>384201.76269499998</v>
      </c>
      <c r="C5283" t="s">
        <v>228</v>
      </c>
      <c r="D5283" t="s">
        <v>7</v>
      </c>
      <c r="E5283" t="s">
        <v>17</v>
      </c>
      <c r="F5283">
        <v>873</v>
      </c>
      <c r="G5283" t="s">
        <v>30</v>
      </c>
    </row>
    <row r="5284" spans="1:7" x14ac:dyDescent="0.25">
      <c r="A5284">
        <v>7777</v>
      </c>
      <c r="B5284">
        <v>384201.76281699998</v>
      </c>
      <c r="C5284" t="s">
        <v>7</v>
      </c>
      <c r="D5284" t="s">
        <v>228</v>
      </c>
      <c r="E5284" t="s">
        <v>10</v>
      </c>
      <c r="F5284">
        <v>68</v>
      </c>
      <c r="G5284" t="s">
        <v>2750</v>
      </c>
    </row>
    <row r="5285" spans="1:7" x14ac:dyDescent="0.25">
      <c r="A5285">
        <v>7778</v>
      </c>
      <c r="B5285">
        <v>384201.98928799998</v>
      </c>
      <c r="C5285" t="s">
        <v>7</v>
      </c>
      <c r="D5285" t="s">
        <v>228</v>
      </c>
      <c r="E5285" t="s">
        <v>17</v>
      </c>
      <c r="F5285">
        <v>91</v>
      </c>
      <c r="G5285" t="s">
        <v>32</v>
      </c>
    </row>
    <row r="5286" spans="1:7" x14ac:dyDescent="0.25">
      <c r="A5286">
        <v>7779</v>
      </c>
      <c r="B5286">
        <v>384201.99063100002</v>
      </c>
      <c r="C5286" t="s">
        <v>7</v>
      </c>
      <c r="D5286" t="s">
        <v>228</v>
      </c>
      <c r="E5286" t="s">
        <v>10</v>
      </c>
      <c r="F5286">
        <v>68</v>
      </c>
      <c r="G5286" t="s">
        <v>2751</v>
      </c>
    </row>
    <row r="5287" spans="1:7" x14ac:dyDescent="0.25">
      <c r="A5287">
        <v>7780</v>
      </c>
      <c r="B5287">
        <v>384202.18283100001</v>
      </c>
      <c r="C5287" t="s">
        <v>228</v>
      </c>
      <c r="D5287" t="s">
        <v>7</v>
      </c>
      <c r="E5287" t="s">
        <v>10</v>
      </c>
      <c r="F5287">
        <v>68</v>
      </c>
      <c r="G5287" t="s">
        <v>2752</v>
      </c>
    </row>
    <row r="5288" spans="1:7" x14ac:dyDescent="0.25">
      <c r="A5288">
        <v>7781</v>
      </c>
      <c r="B5288">
        <v>384202.18298300001</v>
      </c>
      <c r="C5288" t="s">
        <v>7</v>
      </c>
      <c r="D5288" t="s">
        <v>228</v>
      </c>
      <c r="E5288" t="s">
        <v>10</v>
      </c>
      <c r="F5288">
        <v>68</v>
      </c>
      <c r="G5288" t="s">
        <v>2753</v>
      </c>
    </row>
    <row r="5289" spans="1:7" x14ac:dyDescent="0.25">
      <c r="A5289">
        <v>7782</v>
      </c>
      <c r="B5289">
        <v>384202.18283100001</v>
      </c>
      <c r="C5289" t="s">
        <v>228</v>
      </c>
      <c r="D5289" t="s">
        <v>7</v>
      </c>
      <c r="E5289" t="s">
        <v>10</v>
      </c>
      <c r="F5289">
        <v>68</v>
      </c>
      <c r="G5289" t="s">
        <v>2754</v>
      </c>
    </row>
    <row r="5290" spans="1:7" x14ac:dyDescent="0.25">
      <c r="A5290">
        <v>7789</v>
      </c>
      <c r="B5290">
        <v>386002.04568500002</v>
      </c>
      <c r="C5290" t="s">
        <v>7</v>
      </c>
      <c r="D5290" t="s">
        <v>8</v>
      </c>
      <c r="E5290" t="s">
        <v>9</v>
      </c>
      <c r="F5290">
        <v>78</v>
      </c>
      <c r="G5290" t="s">
        <v>11</v>
      </c>
    </row>
    <row r="5291" spans="1:7" x14ac:dyDescent="0.25">
      <c r="A5291">
        <v>7790</v>
      </c>
      <c r="B5291">
        <v>386004.61959800002</v>
      </c>
      <c r="C5291" t="s">
        <v>8</v>
      </c>
      <c r="D5291" t="s">
        <v>7</v>
      </c>
      <c r="E5291" t="s">
        <v>9</v>
      </c>
      <c r="F5291">
        <v>264</v>
      </c>
      <c r="G5291" t="s">
        <v>664</v>
      </c>
    </row>
    <row r="5292" spans="1:7" x14ac:dyDescent="0.25">
      <c r="A5292">
        <v>7791</v>
      </c>
      <c r="B5292">
        <v>386004.66494699998</v>
      </c>
      <c r="C5292" t="s">
        <v>7</v>
      </c>
      <c r="D5292" t="s">
        <v>665</v>
      </c>
      <c r="E5292" t="s">
        <v>10</v>
      </c>
      <c r="F5292">
        <v>76</v>
      </c>
      <c r="G5292" t="s">
        <v>2755</v>
      </c>
    </row>
    <row r="5293" spans="1:7" x14ac:dyDescent="0.25">
      <c r="A5293">
        <v>7792</v>
      </c>
      <c r="B5293">
        <v>386004.85983299999</v>
      </c>
      <c r="C5293" t="s">
        <v>665</v>
      </c>
      <c r="D5293" t="s">
        <v>7</v>
      </c>
      <c r="E5293" t="s">
        <v>10</v>
      </c>
      <c r="F5293">
        <v>80</v>
      </c>
      <c r="G5293" t="s">
        <v>2756</v>
      </c>
    </row>
    <row r="5294" spans="1:7" x14ac:dyDescent="0.25">
      <c r="A5294">
        <v>7793</v>
      </c>
      <c r="B5294">
        <v>386004.85998499999</v>
      </c>
      <c r="C5294" t="s">
        <v>7</v>
      </c>
      <c r="D5294" t="s">
        <v>665</v>
      </c>
      <c r="E5294" t="s">
        <v>10</v>
      </c>
      <c r="F5294">
        <v>68</v>
      </c>
      <c r="G5294" t="s">
        <v>2757</v>
      </c>
    </row>
    <row r="5295" spans="1:7" x14ac:dyDescent="0.25">
      <c r="A5295">
        <v>7794</v>
      </c>
      <c r="B5295">
        <v>386004.86178600002</v>
      </c>
      <c r="C5295" t="s">
        <v>7</v>
      </c>
      <c r="D5295" t="s">
        <v>665</v>
      </c>
      <c r="E5295" t="s">
        <v>17</v>
      </c>
      <c r="F5295">
        <v>148</v>
      </c>
      <c r="G5295" t="s">
        <v>18</v>
      </c>
    </row>
    <row r="5296" spans="1:7" x14ac:dyDescent="0.25">
      <c r="A5296">
        <v>7795</v>
      </c>
      <c r="B5296">
        <v>386005.089813</v>
      </c>
      <c r="C5296" t="s">
        <v>665</v>
      </c>
      <c r="D5296" t="s">
        <v>7</v>
      </c>
      <c r="E5296" t="s">
        <v>17</v>
      </c>
      <c r="F5296">
        <v>1001</v>
      </c>
      <c r="G5296" t="s">
        <v>42</v>
      </c>
    </row>
    <row r="5297" spans="1:7" x14ac:dyDescent="0.25">
      <c r="A5297">
        <v>7796</v>
      </c>
      <c r="B5297">
        <v>386005.089966</v>
      </c>
      <c r="C5297" t="s">
        <v>7</v>
      </c>
      <c r="D5297" t="s">
        <v>665</v>
      </c>
      <c r="E5297" t="s">
        <v>10</v>
      </c>
      <c r="F5297">
        <v>68</v>
      </c>
      <c r="G5297" t="s">
        <v>2758</v>
      </c>
    </row>
    <row r="5298" spans="1:7" x14ac:dyDescent="0.25">
      <c r="A5298">
        <v>7797</v>
      </c>
      <c r="B5298">
        <v>386005.543488</v>
      </c>
      <c r="C5298" t="s">
        <v>7</v>
      </c>
      <c r="D5298" t="s">
        <v>665</v>
      </c>
      <c r="E5298" t="s">
        <v>17</v>
      </c>
      <c r="F5298">
        <v>250</v>
      </c>
      <c r="G5298" t="s">
        <v>25</v>
      </c>
    </row>
    <row r="5299" spans="1:7" x14ac:dyDescent="0.25">
      <c r="A5299">
        <v>7798</v>
      </c>
      <c r="B5299">
        <v>386005.73986799998</v>
      </c>
      <c r="C5299" t="s">
        <v>665</v>
      </c>
      <c r="D5299" t="s">
        <v>7</v>
      </c>
      <c r="E5299" t="s">
        <v>17</v>
      </c>
      <c r="F5299">
        <v>111</v>
      </c>
      <c r="G5299" t="s">
        <v>26</v>
      </c>
    </row>
    <row r="5300" spans="1:7" x14ac:dyDescent="0.25">
      <c r="A5300">
        <v>7799</v>
      </c>
      <c r="B5300">
        <v>386005.74005099997</v>
      </c>
      <c r="C5300" t="s">
        <v>7</v>
      </c>
      <c r="D5300" t="s">
        <v>665</v>
      </c>
      <c r="E5300" t="s">
        <v>10</v>
      </c>
      <c r="F5300">
        <v>68</v>
      </c>
      <c r="G5300" t="s">
        <v>2759</v>
      </c>
    </row>
    <row r="5301" spans="1:7" x14ac:dyDescent="0.25">
      <c r="A5301">
        <v>7800</v>
      </c>
      <c r="B5301">
        <v>386005.74670399999</v>
      </c>
      <c r="C5301" t="s">
        <v>7</v>
      </c>
      <c r="D5301" t="s">
        <v>8</v>
      </c>
      <c r="E5301" t="s">
        <v>9</v>
      </c>
      <c r="F5301">
        <v>87</v>
      </c>
      <c r="G5301" t="s">
        <v>671</v>
      </c>
    </row>
    <row r="5302" spans="1:7" x14ac:dyDescent="0.25">
      <c r="A5302">
        <v>7801</v>
      </c>
      <c r="B5302">
        <v>386005.80023200001</v>
      </c>
      <c r="C5302" t="s">
        <v>8</v>
      </c>
      <c r="D5302" t="s">
        <v>7</v>
      </c>
      <c r="E5302" t="s">
        <v>9</v>
      </c>
      <c r="F5302">
        <v>230</v>
      </c>
      <c r="G5302" t="s">
        <v>672</v>
      </c>
    </row>
    <row r="5303" spans="1:7" x14ac:dyDescent="0.25">
      <c r="A5303">
        <v>7802</v>
      </c>
      <c r="B5303">
        <v>386005.80737300002</v>
      </c>
      <c r="C5303" t="s">
        <v>7</v>
      </c>
      <c r="D5303" t="s">
        <v>665</v>
      </c>
      <c r="E5303" t="s">
        <v>17</v>
      </c>
      <c r="F5303">
        <v>517</v>
      </c>
      <c r="G5303" t="s">
        <v>30</v>
      </c>
    </row>
    <row r="5304" spans="1:7" x14ac:dyDescent="0.25">
      <c r="A5304">
        <v>7803</v>
      </c>
      <c r="B5304">
        <v>386006.109619</v>
      </c>
      <c r="C5304" t="s">
        <v>665</v>
      </c>
      <c r="D5304" t="s">
        <v>7</v>
      </c>
      <c r="E5304" t="s">
        <v>10</v>
      </c>
      <c r="F5304">
        <v>68</v>
      </c>
      <c r="G5304" t="s">
        <v>2760</v>
      </c>
    </row>
    <row r="5305" spans="1:7" x14ac:dyDescent="0.25">
      <c r="A5305">
        <v>7804</v>
      </c>
      <c r="B5305">
        <v>386006.21981799998</v>
      </c>
      <c r="C5305" t="s">
        <v>665</v>
      </c>
      <c r="D5305" t="s">
        <v>7</v>
      </c>
      <c r="E5305" t="s">
        <v>17</v>
      </c>
      <c r="F5305">
        <v>873</v>
      </c>
      <c r="G5305" t="s">
        <v>30</v>
      </c>
    </row>
    <row r="5306" spans="1:7" x14ac:dyDescent="0.25">
      <c r="A5306">
        <v>7805</v>
      </c>
      <c r="B5306">
        <v>386006.21993999998</v>
      </c>
      <c r="C5306" t="s">
        <v>7</v>
      </c>
      <c r="D5306" t="s">
        <v>665</v>
      </c>
      <c r="E5306" t="s">
        <v>10</v>
      </c>
      <c r="F5306">
        <v>68</v>
      </c>
      <c r="G5306" t="s">
        <v>2761</v>
      </c>
    </row>
    <row r="5307" spans="1:7" x14ac:dyDescent="0.25">
      <c r="A5307">
        <v>7806</v>
      </c>
      <c r="B5307">
        <v>386006.43090799998</v>
      </c>
      <c r="C5307" t="s">
        <v>7</v>
      </c>
      <c r="D5307" t="s">
        <v>665</v>
      </c>
      <c r="E5307" t="s">
        <v>17</v>
      </c>
      <c r="F5307">
        <v>91</v>
      </c>
      <c r="G5307" t="s">
        <v>32</v>
      </c>
    </row>
    <row r="5308" spans="1:7" x14ac:dyDescent="0.25">
      <c r="A5308">
        <v>7807</v>
      </c>
      <c r="B5308">
        <v>386006.44476300001</v>
      </c>
      <c r="C5308" t="s">
        <v>7</v>
      </c>
      <c r="D5308" t="s">
        <v>665</v>
      </c>
      <c r="E5308" t="s">
        <v>10</v>
      </c>
      <c r="F5308">
        <v>68</v>
      </c>
      <c r="G5308" t="s">
        <v>2762</v>
      </c>
    </row>
    <row r="5309" spans="1:7" x14ac:dyDescent="0.25">
      <c r="A5309">
        <v>7808</v>
      </c>
      <c r="B5309">
        <v>386006.61996500002</v>
      </c>
      <c r="C5309" t="s">
        <v>665</v>
      </c>
      <c r="D5309" t="s">
        <v>7</v>
      </c>
      <c r="E5309" t="s">
        <v>10</v>
      </c>
      <c r="F5309">
        <v>68</v>
      </c>
      <c r="G5309" t="s">
        <v>2763</v>
      </c>
    </row>
    <row r="5310" spans="1:7" x14ac:dyDescent="0.25">
      <c r="A5310">
        <v>7809</v>
      </c>
      <c r="B5310">
        <v>386006.62008700002</v>
      </c>
      <c r="C5310" t="s">
        <v>7</v>
      </c>
      <c r="D5310" t="s">
        <v>665</v>
      </c>
      <c r="E5310" t="s">
        <v>10</v>
      </c>
      <c r="F5310">
        <v>68</v>
      </c>
      <c r="G5310" t="s">
        <v>2764</v>
      </c>
    </row>
    <row r="5311" spans="1:7" x14ac:dyDescent="0.25">
      <c r="A5311">
        <v>7810</v>
      </c>
      <c r="B5311">
        <v>386006.63943500002</v>
      </c>
      <c r="C5311" t="s">
        <v>665</v>
      </c>
      <c r="D5311" t="s">
        <v>7</v>
      </c>
      <c r="E5311" t="s">
        <v>10</v>
      </c>
      <c r="F5311">
        <v>68</v>
      </c>
      <c r="G5311" t="s">
        <v>2765</v>
      </c>
    </row>
    <row r="5312" spans="1:7" x14ac:dyDescent="0.25">
      <c r="A5312">
        <v>7815</v>
      </c>
      <c r="B5312">
        <v>387806.47589100001</v>
      </c>
      <c r="C5312" t="s">
        <v>7</v>
      </c>
      <c r="D5312" t="s">
        <v>8</v>
      </c>
      <c r="E5312" t="s">
        <v>9</v>
      </c>
      <c r="F5312">
        <v>78</v>
      </c>
      <c r="G5312" t="s">
        <v>11</v>
      </c>
    </row>
    <row r="5313" spans="1:7" x14ac:dyDescent="0.25">
      <c r="A5313">
        <v>7816</v>
      </c>
      <c r="B5313">
        <v>387808.948944</v>
      </c>
      <c r="C5313" t="s">
        <v>8</v>
      </c>
      <c r="D5313" t="s">
        <v>7</v>
      </c>
      <c r="E5313" t="s">
        <v>9</v>
      </c>
      <c r="F5313">
        <v>264</v>
      </c>
      <c r="G5313" t="s">
        <v>86</v>
      </c>
    </row>
    <row r="5314" spans="1:7" x14ac:dyDescent="0.25">
      <c r="A5314">
        <v>7817</v>
      </c>
      <c r="B5314">
        <v>387808.97518900002</v>
      </c>
      <c r="C5314" t="s">
        <v>7</v>
      </c>
      <c r="D5314" t="s">
        <v>87</v>
      </c>
      <c r="E5314" t="s">
        <v>10</v>
      </c>
      <c r="F5314">
        <v>76</v>
      </c>
      <c r="G5314" t="s">
        <v>2766</v>
      </c>
    </row>
    <row r="5315" spans="1:7" x14ac:dyDescent="0.25">
      <c r="A5315">
        <v>7818</v>
      </c>
      <c r="B5315">
        <v>387809.15914900001</v>
      </c>
      <c r="C5315" t="s">
        <v>87</v>
      </c>
      <c r="D5315" t="s">
        <v>7</v>
      </c>
      <c r="E5315" t="s">
        <v>10</v>
      </c>
      <c r="F5315">
        <v>80</v>
      </c>
      <c r="G5315" t="s">
        <v>2767</v>
      </c>
    </row>
    <row r="5316" spans="1:7" x14ac:dyDescent="0.25">
      <c r="A5316">
        <v>7819</v>
      </c>
      <c r="B5316">
        <v>387809.15930200001</v>
      </c>
      <c r="C5316" t="s">
        <v>7</v>
      </c>
      <c r="D5316" t="s">
        <v>87</v>
      </c>
      <c r="E5316" t="s">
        <v>10</v>
      </c>
      <c r="F5316">
        <v>68</v>
      </c>
      <c r="G5316" t="s">
        <v>2768</v>
      </c>
    </row>
    <row r="5317" spans="1:7" x14ac:dyDescent="0.25">
      <c r="A5317">
        <v>7820</v>
      </c>
      <c r="B5317">
        <v>387809.27609300002</v>
      </c>
      <c r="C5317" t="s">
        <v>7</v>
      </c>
      <c r="D5317" t="s">
        <v>87</v>
      </c>
      <c r="E5317" t="s">
        <v>17</v>
      </c>
      <c r="F5317">
        <v>148</v>
      </c>
      <c r="G5317" t="s">
        <v>18</v>
      </c>
    </row>
    <row r="5318" spans="1:7" x14ac:dyDescent="0.25">
      <c r="A5318">
        <v>7821</v>
      </c>
      <c r="B5318">
        <v>387809.48895299999</v>
      </c>
      <c r="C5318" t="s">
        <v>87</v>
      </c>
      <c r="D5318" t="s">
        <v>7</v>
      </c>
      <c r="E5318" t="s">
        <v>17</v>
      </c>
      <c r="F5318">
        <v>1001</v>
      </c>
      <c r="G5318" t="s">
        <v>42</v>
      </c>
    </row>
    <row r="5319" spans="1:7" x14ac:dyDescent="0.25">
      <c r="A5319">
        <v>7822</v>
      </c>
      <c r="B5319">
        <v>387809.48907499999</v>
      </c>
      <c r="C5319" t="s">
        <v>7</v>
      </c>
      <c r="D5319" t="s">
        <v>87</v>
      </c>
      <c r="E5319" t="s">
        <v>10</v>
      </c>
      <c r="F5319">
        <v>68</v>
      </c>
      <c r="G5319" t="s">
        <v>2769</v>
      </c>
    </row>
    <row r="5320" spans="1:7" x14ac:dyDescent="0.25">
      <c r="A5320">
        <v>7823</v>
      </c>
      <c r="B5320">
        <v>387809.59298700001</v>
      </c>
      <c r="C5320" t="s">
        <v>7</v>
      </c>
      <c r="D5320" t="s">
        <v>87</v>
      </c>
      <c r="E5320" t="s">
        <v>17</v>
      </c>
      <c r="F5320">
        <v>254</v>
      </c>
      <c r="G5320" t="s">
        <v>25</v>
      </c>
    </row>
    <row r="5321" spans="1:7" x14ac:dyDescent="0.25">
      <c r="A5321">
        <v>7824</v>
      </c>
      <c r="B5321">
        <v>387809.77874799998</v>
      </c>
      <c r="C5321" t="s">
        <v>87</v>
      </c>
      <c r="D5321" t="s">
        <v>7</v>
      </c>
      <c r="E5321" t="s">
        <v>17</v>
      </c>
      <c r="F5321">
        <v>115</v>
      </c>
      <c r="G5321" t="s">
        <v>26</v>
      </c>
    </row>
    <row r="5322" spans="1:7" x14ac:dyDescent="0.25">
      <c r="A5322">
        <v>7825</v>
      </c>
      <c r="B5322">
        <v>387809.77889999998</v>
      </c>
      <c r="C5322" t="s">
        <v>7</v>
      </c>
      <c r="D5322" t="s">
        <v>87</v>
      </c>
      <c r="E5322" t="s">
        <v>10</v>
      </c>
      <c r="F5322">
        <v>68</v>
      </c>
      <c r="G5322" t="s">
        <v>2770</v>
      </c>
    </row>
    <row r="5323" spans="1:7" x14ac:dyDescent="0.25">
      <c r="A5323">
        <v>7826</v>
      </c>
      <c r="B5323">
        <v>387809.78210399998</v>
      </c>
      <c r="C5323" t="s">
        <v>7</v>
      </c>
      <c r="D5323" t="s">
        <v>8</v>
      </c>
      <c r="E5323" t="s">
        <v>9</v>
      </c>
      <c r="F5323">
        <v>88</v>
      </c>
      <c r="G5323" t="s">
        <v>93</v>
      </c>
    </row>
    <row r="5324" spans="1:7" x14ac:dyDescent="0.25">
      <c r="A5324">
        <v>7827</v>
      </c>
      <c r="B5324">
        <v>387809.82876599999</v>
      </c>
      <c r="C5324" t="s">
        <v>8</v>
      </c>
      <c r="D5324" t="s">
        <v>7</v>
      </c>
      <c r="E5324" t="s">
        <v>9</v>
      </c>
      <c r="F5324">
        <v>231</v>
      </c>
      <c r="G5324" t="s">
        <v>94</v>
      </c>
    </row>
    <row r="5325" spans="1:7" x14ac:dyDescent="0.25">
      <c r="A5325">
        <v>7828</v>
      </c>
      <c r="B5325">
        <v>387809.83242799999</v>
      </c>
      <c r="C5325" t="s">
        <v>7</v>
      </c>
      <c r="D5325" t="s">
        <v>87</v>
      </c>
      <c r="E5325" t="s">
        <v>17</v>
      </c>
      <c r="F5325">
        <v>521</v>
      </c>
      <c r="G5325" t="s">
        <v>30</v>
      </c>
    </row>
    <row r="5326" spans="1:7" x14ac:dyDescent="0.25">
      <c r="A5326">
        <v>7829</v>
      </c>
      <c r="B5326">
        <v>387810.128906</v>
      </c>
      <c r="C5326" t="s">
        <v>87</v>
      </c>
      <c r="D5326" t="s">
        <v>7</v>
      </c>
      <c r="E5326" t="s">
        <v>10</v>
      </c>
      <c r="F5326">
        <v>68</v>
      </c>
      <c r="G5326" t="s">
        <v>2771</v>
      </c>
    </row>
    <row r="5327" spans="1:7" x14ac:dyDescent="0.25">
      <c r="A5327">
        <v>7830</v>
      </c>
      <c r="B5327">
        <v>387810.30895999999</v>
      </c>
      <c r="C5327" t="s">
        <v>87</v>
      </c>
      <c r="D5327" t="s">
        <v>7</v>
      </c>
      <c r="E5327" t="s">
        <v>17</v>
      </c>
      <c r="F5327">
        <v>875</v>
      </c>
      <c r="G5327" t="s">
        <v>30</v>
      </c>
    </row>
    <row r="5328" spans="1:7" x14ac:dyDescent="0.25">
      <c r="A5328">
        <v>7831</v>
      </c>
      <c r="B5328">
        <v>387810.30908199999</v>
      </c>
      <c r="C5328" t="s">
        <v>7</v>
      </c>
      <c r="D5328" t="s">
        <v>87</v>
      </c>
      <c r="E5328" t="s">
        <v>10</v>
      </c>
      <c r="F5328">
        <v>68</v>
      </c>
      <c r="G5328" t="s">
        <v>2772</v>
      </c>
    </row>
    <row r="5329" spans="1:7" x14ac:dyDescent="0.25">
      <c r="A5329">
        <v>7832</v>
      </c>
      <c r="B5329">
        <v>387810.34066799999</v>
      </c>
      <c r="C5329" t="s">
        <v>7</v>
      </c>
      <c r="D5329" t="s">
        <v>87</v>
      </c>
      <c r="E5329" t="s">
        <v>17</v>
      </c>
      <c r="F5329">
        <v>95</v>
      </c>
      <c r="G5329" t="s">
        <v>32</v>
      </c>
    </row>
    <row r="5330" spans="1:7" x14ac:dyDescent="0.25">
      <c r="A5330">
        <v>7833</v>
      </c>
      <c r="B5330">
        <v>387810.34243800002</v>
      </c>
      <c r="C5330" t="s">
        <v>7</v>
      </c>
      <c r="D5330" t="s">
        <v>87</v>
      </c>
      <c r="E5330" t="s">
        <v>10</v>
      </c>
      <c r="F5330">
        <v>68</v>
      </c>
      <c r="G5330" t="s">
        <v>2773</v>
      </c>
    </row>
    <row r="5331" spans="1:7" x14ac:dyDescent="0.25">
      <c r="A5331">
        <v>7834</v>
      </c>
      <c r="B5331">
        <v>387810.343994</v>
      </c>
      <c r="C5331" t="s">
        <v>7</v>
      </c>
      <c r="D5331" t="s">
        <v>8</v>
      </c>
      <c r="E5331" t="s">
        <v>9</v>
      </c>
      <c r="F5331">
        <v>78</v>
      </c>
      <c r="G5331" t="s">
        <v>340</v>
      </c>
    </row>
    <row r="5332" spans="1:7" x14ac:dyDescent="0.25">
      <c r="A5332">
        <v>7835</v>
      </c>
      <c r="B5332">
        <v>387810.398682</v>
      </c>
      <c r="C5332" t="s">
        <v>8</v>
      </c>
      <c r="D5332" t="s">
        <v>7</v>
      </c>
      <c r="E5332" t="s">
        <v>9</v>
      </c>
      <c r="F5332">
        <v>264</v>
      </c>
      <c r="G5332" t="s">
        <v>2774</v>
      </c>
    </row>
    <row r="5333" spans="1:7" x14ac:dyDescent="0.25">
      <c r="A5333">
        <v>7836</v>
      </c>
      <c r="B5333">
        <v>387810.41122399998</v>
      </c>
      <c r="C5333" t="s">
        <v>7</v>
      </c>
      <c r="D5333" t="s">
        <v>2775</v>
      </c>
      <c r="E5333" t="s">
        <v>10</v>
      </c>
      <c r="F5333">
        <v>76</v>
      </c>
      <c r="G5333" t="s">
        <v>2776</v>
      </c>
    </row>
    <row r="5334" spans="1:7" x14ac:dyDescent="0.25">
      <c r="A5334">
        <v>7837</v>
      </c>
      <c r="B5334">
        <v>387810.52917499997</v>
      </c>
      <c r="C5334" t="s">
        <v>87</v>
      </c>
      <c r="D5334" t="s">
        <v>7</v>
      </c>
      <c r="E5334" t="s">
        <v>10</v>
      </c>
      <c r="F5334">
        <v>68</v>
      </c>
      <c r="G5334" t="s">
        <v>2777</v>
      </c>
    </row>
    <row r="5335" spans="1:7" x14ac:dyDescent="0.25">
      <c r="A5335">
        <v>7838</v>
      </c>
      <c r="B5335">
        <v>387810.52932700003</v>
      </c>
      <c r="C5335" t="s">
        <v>7</v>
      </c>
      <c r="D5335" t="s">
        <v>87</v>
      </c>
      <c r="E5335" t="s">
        <v>10</v>
      </c>
      <c r="F5335">
        <v>68</v>
      </c>
      <c r="G5335" t="s">
        <v>2778</v>
      </c>
    </row>
    <row r="5336" spans="1:7" x14ac:dyDescent="0.25">
      <c r="A5336">
        <v>7839</v>
      </c>
      <c r="B5336">
        <v>387810.52917499997</v>
      </c>
      <c r="C5336" t="s">
        <v>87</v>
      </c>
      <c r="D5336" t="s">
        <v>7</v>
      </c>
      <c r="E5336" t="s">
        <v>10</v>
      </c>
      <c r="F5336">
        <v>68</v>
      </c>
      <c r="G5336" t="s">
        <v>2779</v>
      </c>
    </row>
    <row r="5337" spans="1:7" x14ac:dyDescent="0.25">
      <c r="A5337">
        <v>7840</v>
      </c>
      <c r="B5337">
        <v>387810.60882600001</v>
      </c>
      <c r="C5337" t="s">
        <v>2775</v>
      </c>
      <c r="D5337" t="s">
        <v>7</v>
      </c>
      <c r="E5337" t="s">
        <v>10</v>
      </c>
      <c r="F5337">
        <v>80</v>
      </c>
      <c r="G5337" t="s">
        <v>2780</v>
      </c>
    </row>
    <row r="5338" spans="1:7" x14ac:dyDescent="0.25">
      <c r="A5338">
        <v>7841</v>
      </c>
      <c r="B5338">
        <v>387810.60900900001</v>
      </c>
      <c r="C5338" t="s">
        <v>7</v>
      </c>
      <c r="D5338" t="s">
        <v>2775</v>
      </c>
      <c r="E5338" t="s">
        <v>10</v>
      </c>
      <c r="F5338">
        <v>68</v>
      </c>
      <c r="G5338" t="s">
        <v>2781</v>
      </c>
    </row>
    <row r="5339" spans="1:7" x14ac:dyDescent="0.25">
      <c r="A5339">
        <v>7842</v>
      </c>
      <c r="B5339">
        <v>387810.61083999998</v>
      </c>
      <c r="C5339" t="s">
        <v>7</v>
      </c>
      <c r="D5339" t="s">
        <v>2775</v>
      </c>
      <c r="E5339" t="s">
        <v>17</v>
      </c>
      <c r="F5339">
        <v>148</v>
      </c>
      <c r="G5339" t="s">
        <v>18</v>
      </c>
    </row>
    <row r="5340" spans="1:7" x14ac:dyDescent="0.25">
      <c r="A5340">
        <v>7843</v>
      </c>
      <c r="B5340">
        <v>387810.839355</v>
      </c>
      <c r="C5340" t="s">
        <v>2775</v>
      </c>
      <c r="D5340" t="s">
        <v>7</v>
      </c>
      <c r="E5340" t="s">
        <v>17</v>
      </c>
      <c r="F5340">
        <v>1516</v>
      </c>
      <c r="G5340" t="s">
        <v>19</v>
      </c>
    </row>
    <row r="5341" spans="1:7" x14ac:dyDescent="0.25">
      <c r="A5341">
        <v>7844</v>
      </c>
      <c r="B5341">
        <v>387810.839569</v>
      </c>
      <c r="C5341" t="s">
        <v>7</v>
      </c>
      <c r="D5341" t="s">
        <v>2775</v>
      </c>
      <c r="E5341" t="s">
        <v>10</v>
      </c>
      <c r="F5341">
        <v>68</v>
      </c>
      <c r="G5341" t="s">
        <v>2782</v>
      </c>
    </row>
    <row r="5342" spans="1:7" x14ac:dyDescent="0.25">
      <c r="A5342">
        <v>7845</v>
      </c>
      <c r="B5342">
        <v>387810.84893799998</v>
      </c>
      <c r="C5342" t="s">
        <v>2775</v>
      </c>
      <c r="D5342" t="s">
        <v>7</v>
      </c>
      <c r="E5342" t="s">
        <v>17</v>
      </c>
      <c r="F5342">
        <v>605</v>
      </c>
      <c r="G5342" t="s">
        <v>23</v>
      </c>
    </row>
    <row r="5343" spans="1:7" x14ac:dyDescent="0.25">
      <c r="A5343">
        <v>7846</v>
      </c>
      <c r="B5343">
        <v>387810.84915199998</v>
      </c>
      <c r="C5343" t="s">
        <v>7</v>
      </c>
      <c r="D5343" t="s">
        <v>2775</v>
      </c>
      <c r="E5343" t="s">
        <v>10</v>
      </c>
      <c r="F5343">
        <v>68</v>
      </c>
      <c r="G5343" t="s">
        <v>2783</v>
      </c>
    </row>
    <row r="5344" spans="1:7" x14ac:dyDescent="0.25">
      <c r="A5344">
        <v>7847</v>
      </c>
      <c r="B5344">
        <v>387811.45434599998</v>
      </c>
      <c r="C5344" t="s">
        <v>7</v>
      </c>
      <c r="D5344" t="s">
        <v>2775</v>
      </c>
      <c r="E5344" t="s">
        <v>17</v>
      </c>
      <c r="F5344">
        <v>250</v>
      </c>
      <c r="G5344" t="s">
        <v>25</v>
      </c>
    </row>
    <row r="5345" spans="1:7" x14ac:dyDescent="0.25">
      <c r="A5345">
        <v>7848</v>
      </c>
      <c r="B5345">
        <v>387811.738831</v>
      </c>
      <c r="C5345" t="s">
        <v>2775</v>
      </c>
      <c r="D5345" t="s">
        <v>7</v>
      </c>
      <c r="E5345" t="s">
        <v>17</v>
      </c>
      <c r="F5345">
        <v>111</v>
      </c>
      <c r="G5345" t="s">
        <v>26</v>
      </c>
    </row>
    <row r="5346" spans="1:7" x14ac:dyDescent="0.25">
      <c r="A5346">
        <v>7849</v>
      </c>
      <c r="B5346">
        <v>387811.73895299999</v>
      </c>
      <c r="C5346" t="s">
        <v>7</v>
      </c>
      <c r="D5346" t="s">
        <v>2775</v>
      </c>
      <c r="E5346" t="s">
        <v>10</v>
      </c>
      <c r="F5346">
        <v>68</v>
      </c>
      <c r="G5346" t="s">
        <v>2784</v>
      </c>
    </row>
    <row r="5347" spans="1:7" x14ac:dyDescent="0.25">
      <c r="A5347">
        <v>7850</v>
      </c>
      <c r="B5347">
        <v>387811.749786</v>
      </c>
      <c r="C5347" t="s">
        <v>7</v>
      </c>
      <c r="D5347" t="s">
        <v>8</v>
      </c>
      <c r="E5347" t="s">
        <v>9</v>
      </c>
      <c r="F5347">
        <v>88</v>
      </c>
      <c r="G5347" t="s">
        <v>2785</v>
      </c>
    </row>
    <row r="5348" spans="1:7" x14ac:dyDescent="0.25">
      <c r="A5348">
        <v>7851</v>
      </c>
      <c r="B5348">
        <v>387811.808533</v>
      </c>
      <c r="C5348" t="s">
        <v>8</v>
      </c>
      <c r="D5348" t="s">
        <v>7</v>
      </c>
      <c r="E5348" t="s">
        <v>9</v>
      </c>
      <c r="F5348">
        <v>231</v>
      </c>
      <c r="G5348" t="s">
        <v>2786</v>
      </c>
    </row>
    <row r="5349" spans="1:7" x14ac:dyDescent="0.25">
      <c r="A5349">
        <v>7852</v>
      </c>
      <c r="B5349">
        <v>387811.81664999999</v>
      </c>
      <c r="C5349" t="s">
        <v>7</v>
      </c>
      <c r="D5349" t="s">
        <v>2775</v>
      </c>
      <c r="E5349" t="s">
        <v>17</v>
      </c>
      <c r="F5349">
        <v>450</v>
      </c>
      <c r="G5349" t="s">
        <v>30</v>
      </c>
    </row>
    <row r="5350" spans="1:7" x14ac:dyDescent="0.25">
      <c r="A5350">
        <v>7853</v>
      </c>
      <c r="B5350">
        <v>387811.81729099998</v>
      </c>
      <c r="C5350" t="s">
        <v>7</v>
      </c>
      <c r="D5350" t="s">
        <v>2775</v>
      </c>
      <c r="E5350" t="s">
        <v>17</v>
      </c>
      <c r="F5350">
        <v>126</v>
      </c>
      <c r="G5350" t="s">
        <v>30</v>
      </c>
    </row>
    <row r="5351" spans="1:7" x14ac:dyDescent="0.25">
      <c r="A5351">
        <v>7854</v>
      </c>
      <c r="B5351">
        <v>387811.81774899998</v>
      </c>
      <c r="C5351" t="s">
        <v>7</v>
      </c>
      <c r="D5351" t="s">
        <v>2775</v>
      </c>
      <c r="E5351" t="s">
        <v>17</v>
      </c>
      <c r="F5351">
        <v>109</v>
      </c>
      <c r="G5351" t="s">
        <v>30</v>
      </c>
    </row>
    <row r="5352" spans="1:7" x14ac:dyDescent="0.25">
      <c r="A5352">
        <v>7855</v>
      </c>
      <c r="B5352">
        <v>387812.038971</v>
      </c>
      <c r="C5352" t="s">
        <v>2775</v>
      </c>
      <c r="D5352" t="s">
        <v>7</v>
      </c>
      <c r="E5352" t="s">
        <v>10</v>
      </c>
      <c r="F5352">
        <v>68</v>
      </c>
      <c r="G5352" t="s">
        <v>2787</v>
      </c>
    </row>
    <row r="5353" spans="1:7" x14ac:dyDescent="0.25">
      <c r="A5353">
        <v>7856</v>
      </c>
      <c r="B5353">
        <v>387812.058533</v>
      </c>
      <c r="C5353" t="s">
        <v>2775</v>
      </c>
      <c r="D5353" t="s">
        <v>7</v>
      </c>
      <c r="E5353" t="s">
        <v>17</v>
      </c>
      <c r="F5353">
        <v>624</v>
      </c>
      <c r="G5353" t="s">
        <v>30</v>
      </c>
    </row>
    <row r="5354" spans="1:7" x14ac:dyDescent="0.25">
      <c r="A5354">
        <v>7857</v>
      </c>
      <c r="B5354">
        <v>387812.058685</v>
      </c>
      <c r="C5354" t="s">
        <v>7</v>
      </c>
      <c r="D5354" t="s">
        <v>2775</v>
      </c>
      <c r="E5354" t="s">
        <v>10</v>
      </c>
      <c r="F5354">
        <v>68</v>
      </c>
      <c r="G5354" t="s">
        <v>2788</v>
      </c>
    </row>
    <row r="5355" spans="1:7" x14ac:dyDescent="0.25">
      <c r="A5355">
        <v>7858</v>
      </c>
      <c r="B5355">
        <v>387812.062378</v>
      </c>
      <c r="C5355" t="s">
        <v>7</v>
      </c>
      <c r="D5355" t="s">
        <v>2775</v>
      </c>
      <c r="E5355" t="s">
        <v>17</v>
      </c>
      <c r="F5355">
        <v>91</v>
      </c>
      <c r="G5355" t="s">
        <v>32</v>
      </c>
    </row>
    <row r="5356" spans="1:7" x14ac:dyDescent="0.25">
      <c r="A5356">
        <v>7859</v>
      </c>
      <c r="B5356">
        <v>387812.06307999999</v>
      </c>
      <c r="C5356" t="s">
        <v>7</v>
      </c>
      <c r="D5356" t="s">
        <v>2775</v>
      </c>
      <c r="E5356" t="s">
        <v>10</v>
      </c>
      <c r="F5356">
        <v>68</v>
      </c>
      <c r="G5356" t="s">
        <v>2789</v>
      </c>
    </row>
    <row r="5357" spans="1:7" x14ac:dyDescent="0.25">
      <c r="A5357">
        <v>7860</v>
      </c>
      <c r="B5357">
        <v>387812.27908299997</v>
      </c>
      <c r="C5357" t="s">
        <v>2775</v>
      </c>
      <c r="D5357" t="s">
        <v>7</v>
      </c>
      <c r="E5357" t="s">
        <v>10</v>
      </c>
      <c r="F5357">
        <v>68</v>
      </c>
      <c r="G5357" t="s">
        <v>2790</v>
      </c>
    </row>
    <row r="5358" spans="1:7" x14ac:dyDescent="0.25">
      <c r="A5358">
        <v>7861</v>
      </c>
      <c r="B5358">
        <v>387812.27926600003</v>
      </c>
      <c r="C5358" t="s">
        <v>7</v>
      </c>
      <c r="D5358" t="s">
        <v>2775</v>
      </c>
      <c r="E5358" t="s">
        <v>10</v>
      </c>
      <c r="F5358">
        <v>68</v>
      </c>
      <c r="G5358" t="s">
        <v>2791</v>
      </c>
    </row>
    <row r="5359" spans="1:7" x14ac:dyDescent="0.25">
      <c r="A5359">
        <v>7862</v>
      </c>
      <c r="B5359">
        <v>387812.27908299997</v>
      </c>
      <c r="C5359" t="s">
        <v>2775</v>
      </c>
      <c r="D5359" t="s">
        <v>7</v>
      </c>
      <c r="E5359" t="s">
        <v>10</v>
      </c>
      <c r="F5359">
        <v>68</v>
      </c>
      <c r="G5359" t="s">
        <v>2792</v>
      </c>
    </row>
    <row r="5360" spans="1:7" x14ac:dyDescent="0.25">
      <c r="A5360">
        <v>7887</v>
      </c>
      <c r="B5360">
        <v>389610.82867399999</v>
      </c>
      <c r="C5360" t="s">
        <v>7</v>
      </c>
      <c r="D5360" t="s">
        <v>8</v>
      </c>
      <c r="E5360" t="s">
        <v>9</v>
      </c>
      <c r="F5360">
        <v>78</v>
      </c>
      <c r="G5360" t="s">
        <v>11</v>
      </c>
    </row>
    <row r="5361" spans="1:7" x14ac:dyDescent="0.25">
      <c r="A5361">
        <v>7888</v>
      </c>
      <c r="B5361">
        <v>389613.36969000002</v>
      </c>
      <c r="C5361" t="s">
        <v>8</v>
      </c>
      <c r="D5361" t="s">
        <v>7</v>
      </c>
      <c r="E5361" t="s">
        <v>9</v>
      </c>
      <c r="F5361">
        <v>264</v>
      </c>
      <c r="G5361" t="s">
        <v>1063</v>
      </c>
    </row>
    <row r="5362" spans="1:7" x14ac:dyDescent="0.25">
      <c r="A5362">
        <v>7889</v>
      </c>
      <c r="B5362">
        <v>389613.371063</v>
      </c>
      <c r="C5362" t="s">
        <v>7</v>
      </c>
      <c r="D5362" t="s">
        <v>1064</v>
      </c>
      <c r="E5362" t="s">
        <v>10</v>
      </c>
      <c r="F5362">
        <v>76</v>
      </c>
      <c r="G5362" t="s">
        <v>2793</v>
      </c>
    </row>
    <row r="5363" spans="1:7" x14ac:dyDescent="0.25">
      <c r="A5363">
        <v>7890</v>
      </c>
      <c r="B5363">
        <v>389613.589874</v>
      </c>
      <c r="C5363" t="s">
        <v>1064</v>
      </c>
      <c r="D5363" t="s">
        <v>7</v>
      </c>
      <c r="E5363" t="s">
        <v>10</v>
      </c>
      <c r="F5363">
        <v>80</v>
      </c>
      <c r="G5363" t="s">
        <v>2794</v>
      </c>
    </row>
    <row r="5364" spans="1:7" x14ac:dyDescent="0.25">
      <c r="A5364">
        <v>7891</v>
      </c>
      <c r="B5364">
        <v>389613.59005699999</v>
      </c>
      <c r="C5364" t="s">
        <v>7</v>
      </c>
      <c r="D5364" t="s">
        <v>1064</v>
      </c>
      <c r="E5364" t="s">
        <v>10</v>
      </c>
      <c r="F5364">
        <v>68</v>
      </c>
      <c r="G5364" t="s">
        <v>2795</v>
      </c>
    </row>
    <row r="5365" spans="1:7" x14ac:dyDescent="0.25">
      <c r="A5365">
        <v>7892</v>
      </c>
      <c r="B5365">
        <v>389613.59872399998</v>
      </c>
      <c r="C5365" t="s">
        <v>7</v>
      </c>
      <c r="D5365" t="s">
        <v>1064</v>
      </c>
      <c r="E5365" t="s">
        <v>17</v>
      </c>
      <c r="F5365">
        <v>148</v>
      </c>
      <c r="G5365" t="s">
        <v>18</v>
      </c>
    </row>
    <row r="5366" spans="1:7" x14ac:dyDescent="0.25">
      <c r="A5366">
        <v>7893</v>
      </c>
      <c r="B5366">
        <v>389613.85992399999</v>
      </c>
      <c r="C5366" t="s">
        <v>1064</v>
      </c>
      <c r="D5366" t="s">
        <v>7</v>
      </c>
      <c r="E5366" t="s">
        <v>17</v>
      </c>
      <c r="F5366">
        <v>1516</v>
      </c>
      <c r="G5366" t="s">
        <v>19</v>
      </c>
    </row>
    <row r="5367" spans="1:7" x14ac:dyDescent="0.25">
      <c r="A5367">
        <v>7894</v>
      </c>
      <c r="B5367">
        <v>389613.86007699999</v>
      </c>
      <c r="C5367" t="s">
        <v>7</v>
      </c>
      <c r="D5367" t="s">
        <v>1064</v>
      </c>
      <c r="E5367" t="s">
        <v>10</v>
      </c>
      <c r="F5367">
        <v>68</v>
      </c>
      <c r="G5367" t="s">
        <v>2796</v>
      </c>
    </row>
    <row r="5368" spans="1:7" x14ac:dyDescent="0.25">
      <c r="A5368">
        <v>7895</v>
      </c>
      <c r="B5368">
        <v>389613.90988200001</v>
      </c>
      <c r="C5368" t="s">
        <v>1064</v>
      </c>
      <c r="D5368" t="s">
        <v>7</v>
      </c>
      <c r="E5368" t="s">
        <v>10</v>
      </c>
      <c r="F5368">
        <v>1516</v>
      </c>
      <c r="G5368" t="s">
        <v>21</v>
      </c>
    </row>
    <row r="5369" spans="1:7" x14ac:dyDescent="0.25">
      <c r="A5369">
        <v>7896</v>
      </c>
      <c r="B5369">
        <v>389613.910004</v>
      </c>
      <c r="C5369" t="s">
        <v>7</v>
      </c>
      <c r="D5369" t="s">
        <v>1064</v>
      </c>
      <c r="E5369" t="s">
        <v>10</v>
      </c>
      <c r="F5369">
        <v>68</v>
      </c>
      <c r="G5369" t="s">
        <v>2797</v>
      </c>
    </row>
    <row r="5370" spans="1:7" x14ac:dyDescent="0.25">
      <c r="A5370">
        <v>7897</v>
      </c>
      <c r="B5370">
        <v>389613.93051099998</v>
      </c>
      <c r="C5370" t="s">
        <v>1064</v>
      </c>
      <c r="D5370" t="s">
        <v>7</v>
      </c>
      <c r="E5370" t="s">
        <v>17</v>
      </c>
      <c r="F5370">
        <v>1414</v>
      </c>
      <c r="G5370" t="s">
        <v>23</v>
      </c>
    </row>
    <row r="5371" spans="1:7" x14ac:dyDescent="0.25">
      <c r="A5371">
        <v>7898</v>
      </c>
      <c r="B5371">
        <v>389613.93063399999</v>
      </c>
      <c r="C5371" t="s">
        <v>7</v>
      </c>
      <c r="D5371" t="s">
        <v>1064</v>
      </c>
      <c r="E5371" t="s">
        <v>10</v>
      </c>
      <c r="F5371">
        <v>68</v>
      </c>
      <c r="G5371" t="s">
        <v>2798</v>
      </c>
    </row>
    <row r="5372" spans="1:7" x14ac:dyDescent="0.25">
      <c r="A5372">
        <v>7899</v>
      </c>
      <c r="B5372">
        <v>389614.70379599999</v>
      </c>
      <c r="C5372" t="s">
        <v>7</v>
      </c>
      <c r="D5372" t="s">
        <v>1064</v>
      </c>
      <c r="E5372" t="s">
        <v>17</v>
      </c>
      <c r="F5372">
        <v>250</v>
      </c>
      <c r="G5372" t="s">
        <v>25</v>
      </c>
    </row>
    <row r="5373" spans="1:7" x14ac:dyDescent="0.25">
      <c r="A5373">
        <v>7900</v>
      </c>
      <c r="B5373">
        <v>389614.91989100003</v>
      </c>
      <c r="C5373" t="s">
        <v>1064</v>
      </c>
      <c r="D5373" t="s">
        <v>7</v>
      </c>
      <c r="E5373" t="s">
        <v>17</v>
      </c>
      <c r="F5373">
        <v>111</v>
      </c>
      <c r="G5373" t="s">
        <v>26</v>
      </c>
    </row>
    <row r="5374" spans="1:7" x14ac:dyDescent="0.25">
      <c r="A5374">
        <v>7901</v>
      </c>
      <c r="B5374">
        <v>389614.92004400003</v>
      </c>
      <c r="C5374" t="s">
        <v>7</v>
      </c>
      <c r="D5374" t="s">
        <v>1064</v>
      </c>
      <c r="E5374" t="s">
        <v>10</v>
      </c>
      <c r="F5374">
        <v>68</v>
      </c>
      <c r="G5374" t="s">
        <v>2799</v>
      </c>
    </row>
    <row r="5375" spans="1:7" x14ac:dyDescent="0.25">
      <c r="A5375">
        <v>7902</v>
      </c>
      <c r="B5375">
        <v>389614.92779500003</v>
      </c>
      <c r="C5375" t="s">
        <v>7</v>
      </c>
      <c r="D5375" t="s">
        <v>8</v>
      </c>
      <c r="E5375" t="s">
        <v>9</v>
      </c>
      <c r="F5375">
        <v>88</v>
      </c>
      <c r="G5375" t="s">
        <v>1072</v>
      </c>
    </row>
    <row r="5376" spans="1:7" x14ac:dyDescent="0.25">
      <c r="A5376">
        <v>7903</v>
      </c>
      <c r="B5376">
        <v>389614.97985800001</v>
      </c>
      <c r="C5376" t="s">
        <v>8</v>
      </c>
      <c r="D5376" t="s">
        <v>7</v>
      </c>
      <c r="E5376" t="s">
        <v>9</v>
      </c>
      <c r="F5376">
        <v>236</v>
      </c>
      <c r="G5376" t="s">
        <v>1073</v>
      </c>
    </row>
    <row r="5377" spans="1:7" x14ac:dyDescent="0.25">
      <c r="A5377">
        <v>7904</v>
      </c>
      <c r="B5377">
        <v>389614.98312400002</v>
      </c>
      <c r="C5377" t="s">
        <v>7</v>
      </c>
      <c r="D5377" t="s">
        <v>1064</v>
      </c>
      <c r="E5377" t="s">
        <v>17</v>
      </c>
      <c r="F5377">
        <v>517</v>
      </c>
      <c r="G5377" t="s">
        <v>30</v>
      </c>
    </row>
    <row r="5378" spans="1:7" x14ac:dyDescent="0.25">
      <c r="A5378">
        <v>7905</v>
      </c>
      <c r="B5378">
        <v>389615.29968300002</v>
      </c>
      <c r="C5378" t="s">
        <v>1064</v>
      </c>
      <c r="D5378" t="s">
        <v>7</v>
      </c>
      <c r="E5378" t="s">
        <v>10</v>
      </c>
      <c r="F5378">
        <v>68</v>
      </c>
      <c r="G5378" t="s">
        <v>2800</v>
      </c>
    </row>
    <row r="5379" spans="1:7" x14ac:dyDescent="0.25">
      <c r="A5379">
        <v>7906</v>
      </c>
      <c r="B5379">
        <v>389615.83013900003</v>
      </c>
      <c r="C5379" t="s">
        <v>1064</v>
      </c>
      <c r="D5379" t="s">
        <v>7</v>
      </c>
      <c r="E5379" t="s">
        <v>17</v>
      </c>
      <c r="F5379">
        <v>871</v>
      </c>
      <c r="G5379" t="s">
        <v>30</v>
      </c>
    </row>
    <row r="5380" spans="1:7" x14ac:dyDescent="0.25">
      <c r="A5380">
        <v>7907</v>
      </c>
      <c r="B5380">
        <v>389615.83035300003</v>
      </c>
      <c r="C5380" t="s">
        <v>7</v>
      </c>
      <c r="D5380" t="s">
        <v>1064</v>
      </c>
      <c r="E5380" t="s">
        <v>10</v>
      </c>
      <c r="F5380">
        <v>68</v>
      </c>
      <c r="G5380" t="s">
        <v>2801</v>
      </c>
    </row>
    <row r="5381" spans="1:7" x14ac:dyDescent="0.25">
      <c r="A5381">
        <v>7908</v>
      </c>
      <c r="B5381">
        <v>389615.87027000001</v>
      </c>
      <c r="C5381" t="s">
        <v>7</v>
      </c>
      <c r="D5381" t="s">
        <v>1064</v>
      </c>
      <c r="E5381" t="s">
        <v>17</v>
      </c>
      <c r="F5381">
        <v>91</v>
      </c>
      <c r="G5381" t="s">
        <v>32</v>
      </c>
    </row>
    <row r="5382" spans="1:7" x14ac:dyDescent="0.25">
      <c r="A5382">
        <v>7909</v>
      </c>
      <c r="B5382">
        <v>389615.87560999999</v>
      </c>
      <c r="C5382" t="s">
        <v>7</v>
      </c>
      <c r="D5382" t="s">
        <v>1064</v>
      </c>
      <c r="E5382" t="s">
        <v>10</v>
      </c>
      <c r="F5382">
        <v>68</v>
      </c>
      <c r="G5382" t="s">
        <v>2802</v>
      </c>
    </row>
    <row r="5383" spans="1:7" x14ac:dyDescent="0.25">
      <c r="A5383">
        <v>7910</v>
      </c>
      <c r="B5383">
        <v>389616.07961999997</v>
      </c>
      <c r="C5383" t="s">
        <v>1064</v>
      </c>
      <c r="D5383" t="s">
        <v>7</v>
      </c>
      <c r="E5383" t="s">
        <v>10</v>
      </c>
      <c r="F5383">
        <v>68</v>
      </c>
      <c r="G5383" t="s">
        <v>2803</v>
      </c>
    </row>
    <row r="5384" spans="1:7" x14ac:dyDescent="0.25">
      <c r="A5384">
        <v>7911</v>
      </c>
      <c r="B5384">
        <v>389616.07986400003</v>
      </c>
      <c r="C5384" t="s">
        <v>7</v>
      </c>
      <c r="D5384" t="s">
        <v>1064</v>
      </c>
      <c r="E5384" t="s">
        <v>10</v>
      </c>
      <c r="F5384">
        <v>68</v>
      </c>
      <c r="G5384" t="s">
        <v>2804</v>
      </c>
    </row>
    <row r="5385" spans="1:7" x14ac:dyDescent="0.25">
      <c r="A5385">
        <v>7912</v>
      </c>
      <c r="B5385">
        <v>389616.089722</v>
      </c>
      <c r="C5385" t="s">
        <v>1064</v>
      </c>
      <c r="D5385" t="s">
        <v>7</v>
      </c>
      <c r="E5385" t="s">
        <v>10</v>
      </c>
      <c r="F5385">
        <v>68</v>
      </c>
      <c r="G5385" t="s">
        <v>2805</v>
      </c>
    </row>
    <row r="5386" spans="1:7" x14ac:dyDescent="0.25">
      <c r="A5386">
        <v>7925</v>
      </c>
      <c r="B5386">
        <v>391416.015717</v>
      </c>
      <c r="C5386" t="s">
        <v>7</v>
      </c>
      <c r="D5386" t="s">
        <v>8</v>
      </c>
      <c r="E5386" t="s">
        <v>9</v>
      </c>
      <c r="F5386">
        <v>78</v>
      </c>
      <c r="G5386" t="s">
        <v>11</v>
      </c>
    </row>
    <row r="5387" spans="1:7" x14ac:dyDescent="0.25">
      <c r="A5387">
        <v>7926</v>
      </c>
      <c r="B5387">
        <v>391418.56887800002</v>
      </c>
      <c r="C5387" t="s">
        <v>8</v>
      </c>
      <c r="D5387" t="s">
        <v>7</v>
      </c>
      <c r="E5387" t="s">
        <v>9</v>
      </c>
      <c r="F5387">
        <v>264</v>
      </c>
      <c r="G5387" t="s">
        <v>558</v>
      </c>
    </row>
    <row r="5388" spans="1:7" x14ac:dyDescent="0.25">
      <c r="A5388">
        <v>7927</v>
      </c>
      <c r="B5388">
        <v>391418.61492899997</v>
      </c>
      <c r="C5388" t="s">
        <v>7</v>
      </c>
      <c r="D5388" t="s">
        <v>559</v>
      </c>
      <c r="E5388" t="s">
        <v>10</v>
      </c>
      <c r="F5388">
        <v>76</v>
      </c>
      <c r="G5388" t="s">
        <v>2806</v>
      </c>
    </row>
    <row r="5389" spans="1:7" x14ac:dyDescent="0.25">
      <c r="A5389">
        <v>7928</v>
      </c>
      <c r="B5389">
        <v>391418.79916400003</v>
      </c>
      <c r="C5389" t="s">
        <v>559</v>
      </c>
      <c r="D5389" t="s">
        <v>7</v>
      </c>
      <c r="E5389" t="s">
        <v>10</v>
      </c>
      <c r="F5389">
        <v>80</v>
      </c>
      <c r="G5389" t="s">
        <v>2807</v>
      </c>
    </row>
    <row r="5390" spans="1:7" x14ac:dyDescent="0.25">
      <c r="A5390">
        <v>7929</v>
      </c>
      <c r="B5390">
        <v>391418.79931600002</v>
      </c>
      <c r="C5390" t="s">
        <v>7</v>
      </c>
      <c r="D5390" t="s">
        <v>559</v>
      </c>
      <c r="E5390" t="s">
        <v>10</v>
      </c>
      <c r="F5390">
        <v>68</v>
      </c>
      <c r="G5390" t="s">
        <v>2808</v>
      </c>
    </row>
    <row r="5391" spans="1:7" x14ac:dyDescent="0.25">
      <c r="A5391">
        <v>7930</v>
      </c>
      <c r="B5391">
        <v>391418.80114699999</v>
      </c>
      <c r="C5391" t="s">
        <v>7</v>
      </c>
      <c r="D5391" t="s">
        <v>559</v>
      </c>
      <c r="E5391" t="s">
        <v>17</v>
      </c>
      <c r="F5391">
        <v>148</v>
      </c>
      <c r="G5391" t="s">
        <v>18</v>
      </c>
    </row>
    <row r="5392" spans="1:7" x14ac:dyDescent="0.25">
      <c r="A5392">
        <v>7931</v>
      </c>
      <c r="B5392">
        <v>391419.01919600001</v>
      </c>
      <c r="C5392" t="s">
        <v>559</v>
      </c>
      <c r="D5392" t="s">
        <v>7</v>
      </c>
      <c r="E5392" t="s">
        <v>17</v>
      </c>
      <c r="F5392">
        <v>1001</v>
      </c>
      <c r="G5392" t="s">
        <v>42</v>
      </c>
    </row>
    <row r="5393" spans="1:7" x14ac:dyDescent="0.25">
      <c r="A5393">
        <v>7932</v>
      </c>
      <c r="B5393">
        <v>391419.01931800001</v>
      </c>
      <c r="C5393" t="s">
        <v>7</v>
      </c>
      <c r="D5393" t="s">
        <v>559</v>
      </c>
      <c r="E5393" t="s">
        <v>10</v>
      </c>
      <c r="F5393">
        <v>68</v>
      </c>
      <c r="G5393" t="s">
        <v>2809</v>
      </c>
    </row>
    <row r="5394" spans="1:7" x14ac:dyDescent="0.25">
      <c r="A5394">
        <v>7933</v>
      </c>
      <c r="B5394">
        <v>391419.47934000002</v>
      </c>
      <c r="C5394" t="s">
        <v>7</v>
      </c>
      <c r="D5394" t="s">
        <v>559</v>
      </c>
      <c r="E5394" t="s">
        <v>17</v>
      </c>
      <c r="F5394">
        <v>250</v>
      </c>
      <c r="G5394" t="s">
        <v>25</v>
      </c>
    </row>
    <row r="5395" spans="1:7" x14ac:dyDescent="0.25">
      <c r="A5395">
        <v>7934</v>
      </c>
      <c r="B5395">
        <v>391419.66912799998</v>
      </c>
      <c r="C5395" t="s">
        <v>559</v>
      </c>
      <c r="D5395" t="s">
        <v>7</v>
      </c>
      <c r="E5395" t="s">
        <v>17</v>
      </c>
      <c r="F5395">
        <v>111</v>
      </c>
      <c r="G5395" t="s">
        <v>26</v>
      </c>
    </row>
    <row r="5396" spans="1:7" x14ac:dyDescent="0.25">
      <c r="A5396">
        <v>7935</v>
      </c>
      <c r="B5396">
        <v>391419.66928099998</v>
      </c>
      <c r="C5396" t="s">
        <v>7</v>
      </c>
      <c r="D5396" t="s">
        <v>559</v>
      </c>
      <c r="E5396" t="s">
        <v>10</v>
      </c>
      <c r="F5396">
        <v>68</v>
      </c>
      <c r="G5396" t="s">
        <v>2810</v>
      </c>
    </row>
    <row r="5397" spans="1:7" x14ac:dyDescent="0.25">
      <c r="A5397">
        <v>7936</v>
      </c>
      <c r="B5397">
        <v>391419.67541500001</v>
      </c>
      <c r="C5397" t="s">
        <v>7</v>
      </c>
      <c r="D5397" t="s">
        <v>8</v>
      </c>
      <c r="E5397" t="s">
        <v>9</v>
      </c>
      <c r="F5397">
        <v>88</v>
      </c>
      <c r="G5397" t="s">
        <v>565</v>
      </c>
    </row>
    <row r="5398" spans="1:7" x14ac:dyDescent="0.25">
      <c r="A5398">
        <v>7937</v>
      </c>
      <c r="B5398">
        <v>391419.718994</v>
      </c>
      <c r="C5398" t="s">
        <v>8</v>
      </c>
      <c r="D5398" t="s">
        <v>7</v>
      </c>
      <c r="E5398" t="s">
        <v>9</v>
      </c>
      <c r="F5398">
        <v>231</v>
      </c>
      <c r="G5398" t="s">
        <v>566</v>
      </c>
    </row>
    <row r="5399" spans="1:7" x14ac:dyDescent="0.25">
      <c r="A5399">
        <v>7938</v>
      </c>
      <c r="B5399">
        <v>391419.72598300001</v>
      </c>
      <c r="C5399" t="s">
        <v>7</v>
      </c>
      <c r="D5399" t="s">
        <v>559</v>
      </c>
      <c r="E5399" t="s">
        <v>17</v>
      </c>
      <c r="F5399">
        <v>517</v>
      </c>
      <c r="G5399" t="s">
        <v>30</v>
      </c>
    </row>
    <row r="5400" spans="1:7" x14ac:dyDescent="0.25">
      <c r="A5400">
        <v>7939</v>
      </c>
      <c r="B5400">
        <v>391420.01882900001</v>
      </c>
      <c r="C5400" t="s">
        <v>559</v>
      </c>
      <c r="D5400" t="s">
        <v>7</v>
      </c>
      <c r="E5400" t="s">
        <v>10</v>
      </c>
      <c r="F5400">
        <v>68</v>
      </c>
      <c r="G5400" t="s">
        <v>2811</v>
      </c>
    </row>
    <row r="5401" spans="1:7" x14ac:dyDescent="0.25">
      <c r="A5401">
        <v>7940</v>
      </c>
      <c r="B5401">
        <v>391420.468933</v>
      </c>
      <c r="C5401" t="s">
        <v>559</v>
      </c>
      <c r="D5401" t="s">
        <v>7</v>
      </c>
      <c r="E5401" t="s">
        <v>17</v>
      </c>
      <c r="F5401">
        <v>872</v>
      </c>
      <c r="G5401" t="s">
        <v>30</v>
      </c>
    </row>
    <row r="5402" spans="1:7" x14ac:dyDescent="0.25">
      <c r="A5402">
        <v>7941</v>
      </c>
      <c r="B5402">
        <v>391420.469086</v>
      </c>
      <c r="C5402" t="s">
        <v>7</v>
      </c>
      <c r="D5402" t="s">
        <v>559</v>
      </c>
      <c r="E5402" t="s">
        <v>10</v>
      </c>
      <c r="F5402">
        <v>68</v>
      </c>
      <c r="G5402" t="s">
        <v>2812</v>
      </c>
    </row>
    <row r="5403" spans="1:7" x14ac:dyDescent="0.25">
      <c r="A5403">
        <v>7942</v>
      </c>
      <c r="B5403">
        <v>391420.48233000003</v>
      </c>
      <c r="C5403" t="s">
        <v>7</v>
      </c>
      <c r="D5403" t="s">
        <v>559</v>
      </c>
      <c r="E5403" t="s">
        <v>17</v>
      </c>
      <c r="F5403">
        <v>91</v>
      </c>
      <c r="G5403" t="s">
        <v>32</v>
      </c>
    </row>
    <row r="5404" spans="1:7" x14ac:dyDescent="0.25">
      <c r="A5404">
        <v>7943</v>
      </c>
      <c r="B5404">
        <v>391420.48272700002</v>
      </c>
      <c r="C5404" t="s">
        <v>7</v>
      </c>
      <c r="D5404" t="s">
        <v>559</v>
      </c>
      <c r="E5404" t="s">
        <v>10</v>
      </c>
      <c r="F5404">
        <v>68</v>
      </c>
      <c r="G5404" t="s">
        <v>2813</v>
      </c>
    </row>
    <row r="5405" spans="1:7" x14ac:dyDescent="0.25">
      <c r="A5405">
        <v>7944</v>
      </c>
      <c r="B5405">
        <v>391420.66888399998</v>
      </c>
      <c r="C5405" t="s">
        <v>559</v>
      </c>
      <c r="D5405" t="s">
        <v>7</v>
      </c>
      <c r="E5405" t="s">
        <v>10</v>
      </c>
      <c r="F5405">
        <v>68</v>
      </c>
      <c r="G5405" t="s">
        <v>2814</v>
      </c>
    </row>
    <row r="5406" spans="1:7" x14ac:dyDescent="0.25">
      <c r="A5406">
        <v>7945</v>
      </c>
      <c r="B5406">
        <v>391420.66912799998</v>
      </c>
      <c r="C5406" t="s">
        <v>7</v>
      </c>
      <c r="D5406" t="s">
        <v>559</v>
      </c>
      <c r="E5406" t="s">
        <v>10</v>
      </c>
      <c r="F5406">
        <v>68</v>
      </c>
      <c r="G5406" t="s">
        <v>2815</v>
      </c>
    </row>
    <row r="5407" spans="1:7" x14ac:dyDescent="0.25">
      <c r="A5407">
        <v>7946</v>
      </c>
      <c r="B5407">
        <v>391420.66891499999</v>
      </c>
      <c r="C5407" t="s">
        <v>559</v>
      </c>
      <c r="D5407" t="s">
        <v>7</v>
      </c>
      <c r="E5407" t="s">
        <v>10</v>
      </c>
      <c r="F5407">
        <v>68</v>
      </c>
      <c r="G5407" t="s">
        <v>2816</v>
      </c>
    </row>
    <row r="5408" spans="1:7" x14ac:dyDescent="0.25">
      <c r="A5408">
        <v>7953</v>
      </c>
      <c r="B5408">
        <v>393220.51638799999</v>
      </c>
      <c r="C5408" t="s">
        <v>7</v>
      </c>
      <c r="D5408" t="s">
        <v>8</v>
      </c>
      <c r="E5408" t="s">
        <v>9</v>
      </c>
      <c r="F5408">
        <v>78</v>
      </c>
      <c r="G5408" t="s">
        <v>11</v>
      </c>
    </row>
    <row r="5409" spans="1:7" x14ac:dyDescent="0.25">
      <c r="A5409">
        <v>7954</v>
      </c>
      <c r="B5409">
        <v>393223.078339</v>
      </c>
      <c r="C5409" t="s">
        <v>8</v>
      </c>
      <c r="D5409" t="s">
        <v>7</v>
      </c>
      <c r="E5409" t="s">
        <v>9</v>
      </c>
      <c r="F5409">
        <v>264</v>
      </c>
      <c r="G5409" t="s">
        <v>2289</v>
      </c>
    </row>
    <row r="5410" spans="1:7" x14ac:dyDescent="0.25">
      <c r="A5410">
        <v>7955</v>
      </c>
      <c r="B5410">
        <v>393223.11517300003</v>
      </c>
      <c r="C5410" t="s">
        <v>7</v>
      </c>
      <c r="D5410" t="s">
        <v>2290</v>
      </c>
      <c r="E5410" t="s">
        <v>10</v>
      </c>
      <c r="F5410">
        <v>76</v>
      </c>
      <c r="G5410" t="s">
        <v>2817</v>
      </c>
    </row>
    <row r="5411" spans="1:7" x14ac:dyDescent="0.25">
      <c r="A5411">
        <v>7956</v>
      </c>
      <c r="B5411">
        <v>393223.30822800001</v>
      </c>
      <c r="C5411" t="s">
        <v>2290</v>
      </c>
      <c r="D5411" t="s">
        <v>7</v>
      </c>
      <c r="E5411" t="s">
        <v>10</v>
      </c>
      <c r="F5411">
        <v>80</v>
      </c>
      <c r="G5411" t="s">
        <v>2818</v>
      </c>
    </row>
    <row r="5412" spans="1:7" x14ac:dyDescent="0.25">
      <c r="A5412">
        <v>7957</v>
      </c>
      <c r="B5412">
        <v>393223.30841100001</v>
      </c>
      <c r="C5412" t="s">
        <v>7</v>
      </c>
      <c r="D5412" t="s">
        <v>2290</v>
      </c>
      <c r="E5412" t="s">
        <v>10</v>
      </c>
      <c r="F5412">
        <v>68</v>
      </c>
      <c r="G5412" t="s">
        <v>2819</v>
      </c>
    </row>
    <row r="5413" spans="1:7" x14ac:dyDescent="0.25">
      <c r="A5413">
        <v>7958</v>
      </c>
      <c r="B5413">
        <v>393223.31021099997</v>
      </c>
      <c r="C5413" t="s">
        <v>7</v>
      </c>
      <c r="D5413" t="s">
        <v>2290</v>
      </c>
      <c r="E5413" t="s">
        <v>17</v>
      </c>
      <c r="F5413">
        <v>148</v>
      </c>
      <c r="G5413" t="s">
        <v>18</v>
      </c>
    </row>
    <row r="5414" spans="1:7" x14ac:dyDescent="0.25">
      <c r="A5414">
        <v>7959</v>
      </c>
      <c r="B5414">
        <v>393223.53823900002</v>
      </c>
      <c r="C5414" t="s">
        <v>2290</v>
      </c>
      <c r="D5414" t="s">
        <v>7</v>
      </c>
      <c r="E5414" t="s">
        <v>17</v>
      </c>
      <c r="F5414">
        <v>1001</v>
      </c>
      <c r="G5414" t="s">
        <v>42</v>
      </c>
    </row>
    <row r="5415" spans="1:7" x14ac:dyDescent="0.25">
      <c r="A5415">
        <v>7960</v>
      </c>
      <c r="B5415">
        <v>393223.53836100001</v>
      </c>
      <c r="C5415" t="s">
        <v>7</v>
      </c>
      <c r="D5415" t="s">
        <v>2290</v>
      </c>
      <c r="E5415" t="s">
        <v>10</v>
      </c>
      <c r="F5415">
        <v>68</v>
      </c>
      <c r="G5415" t="s">
        <v>2820</v>
      </c>
    </row>
    <row r="5416" spans="1:7" x14ac:dyDescent="0.25">
      <c r="A5416">
        <v>7961</v>
      </c>
      <c r="B5416">
        <v>393224.00857499999</v>
      </c>
      <c r="C5416" t="s">
        <v>7</v>
      </c>
      <c r="D5416" t="s">
        <v>2290</v>
      </c>
      <c r="E5416" t="s">
        <v>17</v>
      </c>
      <c r="F5416">
        <v>254</v>
      </c>
      <c r="G5416" t="s">
        <v>25</v>
      </c>
    </row>
    <row r="5417" spans="1:7" x14ac:dyDescent="0.25">
      <c r="A5417">
        <v>7962</v>
      </c>
      <c r="B5417">
        <v>393224.20794699999</v>
      </c>
      <c r="C5417" t="s">
        <v>2290</v>
      </c>
      <c r="D5417" t="s">
        <v>7</v>
      </c>
      <c r="E5417" t="s">
        <v>17</v>
      </c>
      <c r="F5417">
        <v>115</v>
      </c>
      <c r="G5417" t="s">
        <v>26</v>
      </c>
    </row>
    <row r="5418" spans="1:7" x14ac:dyDescent="0.25">
      <c r="A5418">
        <v>7963</v>
      </c>
      <c r="B5418">
        <v>393224.20809899998</v>
      </c>
      <c r="C5418" t="s">
        <v>7</v>
      </c>
      <c r="D5418" t="s">
        <v>2290</v>
      </c>
      <c r="E5418" t="s">
        <v>10</v>
      </c>
      <c r="F5418">
        <v>68</v>
      </c>
      <c r="G5418" t="s">
        <v>2821</v>
      </c>
    </row>
    <row r="5419" spans="1:7" x14ac:dyDescent="0.25">
      <c r="A5419">
        <v>7964</v>
      </c>
      <c r="B5419">
        <v>393224.214813</v>
      </c>
      <c r="C5419" t="s">
        <v>7</v>
      </c>
      <c r="D5419" t="s">
        <v>8</v>
      </c>
      <c r="E5419" t="s">
        <v>9</v>
      </c>
      <c r="F5419">
        <v>88</v>
      </c>
      <c r="G5419" t="s">
        <v>2296</v>
      </c>
    </row>
    <row r="5420" spans="1:7" x14ac:dyDescent="0.25">
      <c r="A5420">
        <v>7965</v>
      </c>
      <c r="B5420">
        <v>393224.26809700002</v>
      </c>
      <c r="C5420" t="s">
        <v>8</v>
      </c>
      <c r="D5420" t="s">
        <v>7</v>
      </c>
      <c r="E5420" t="s">
        <v>9</v>
      </c>
      <c r="F5420">
        <v>231</v>
      </c>
      <c r="G5420" t="s">
        <v>2297</v>
      </c>
    </row>
    <row r="5421" spans="1:7" x14ac:dyDescent="0.25">
      <c r="A5421">
        <v>7966</v>
      </c>
      <c r="B5421">
        <v>393224.27117899997</v>
      </c>
      <c r="C5421" t="s">
        <v>7</v>
      </c>
      <c r="D5421" t="s">
        <v>2290</v>
      </c>
      <c r="E5421" t="s">
        <v>17</v>
      </c>
      <c r="F5421">
        <v>521</v>
      </c>
      <c r="G5421" t="s">
        <v>30</v>
      </c>
    </row>
    <row r="5422" spans="1:7" x14ac:dyDescent="0.25">
      <c r="A5422">
        <v>7967</v>
      </c>
      <c r="B5422">
        <v>393224.56811499997</v>
      </c>
      <c r="C5422" t="s">
        <v>2290</v>
      </c>
      <c r="D5422" t="s">
        <v>7</v>
      </c>
      <c r="E5422" t="s">
        <v>10</v>
      </c>
      <c r="F5422">
        <v>68</v>
      </c>
      <c r="G5422" t="s">
        <v>2822</v>
      </c>
    </row>
    <row r="5423" spans="1:7" x14ac:dyDescent="0.25">
      <c r="A5423">
        <v>7968</v>
      </c>
      <c r="B5423">
        <v>393225.26809700002</v>
      </c>
      <c r="C5423" t="s">
        <v>2290</v>
      </c>
      <c r="D5423" t="s">
        <v>7</v>
      </c>
      <c r="E5423" t="s">
        <v>17</v>
      </c>
      <c r="F5423">
        <v>876</v>
      </c>
      <c r="G5423" t="s">
        <v>30</v>
      </c>
    </row>
    <row r="5424" spans="1:7" x14ac:dyDescent="0.25">
      <c r="A5424">
        <v>7969</v>
      </c>
      <c r="B5424">
        <v>393225.26824900002</v>
      </c>
      <c r="C5424" t="s">
        <v>7</v>
      </c>
      <c r="D5424" t="s">
        <v>2290</v>
      </c>
      <c r="E5424" t="s">
        <v>10</v>
      </c>
      <c r="F5424">
        <v>68</v>
      </c>
      <c r="G5424" t="s">
        <v>2823</v>
      </c>
    </row>
    <row r="5425" spans="1:7" x14ac:dyDescent="0.25">
      <c r="A5425">
        <v>7970</v>
      </c>
      <c r="B5425">
        <v>393225.519287</v>
      </c>
      <c r="C5425" t="s">
        <v>7</v>
      </c>
      <c r="D5425" t="s">
        <v>2290</v>
      </c>
      <c r="E5425" t="s">
        <v>17</v>
      </c>
      <c r="F5425">
        <v>95</v>
      </c>
      <c r="G5425" t="s">
        <v>32</v>
      </c>
    </row>
    <row r="5426" spans="1:7" x14ac:dyDescent="0.25">
      <c r="A5426">
        <v>7971</v>
      </c>
      <c r="B5426">
        <v>393225.53466800001</v>
      </c>
      <c r="C5426" t="s">
        <v>7</v>
      </c>
      <c r="D5426" t="s">
        <v>2290</v>
      </c>
      <c r="E5426" t="s">
        <v>10</v>
      </c>
      <c r="F5426">
        <v>68</v>
      </c>
      <c r="G5426" t="s">
        <v>2824</v>
      </c>
    </row>
    <row r="5427" spans="1:7" x14ac:dyDescent="0.25">
      <c r="A5427">
        <v>7972</v>
      </c>
      <c r="B5427">
        <v>393225.76770000003</v>
      </c>
      <c r="C5427" t="s">
        <v>2290</v>
      </c>
      <c r="D5427" t="s">
        <v>7</v>
      </c>
      <c r="E5427" t="s">
        <v>10</v>
      </c>
      <c r="F5427">
        <v>68</v>
      </c>
      <c r="G5427" t="s">
        <v>2825</v>
      </c>
    </row>
    <row r="5428" spans="1:7" x14ac:dyDescent="0.25">
      <c r="A5428">
        <v>7973</v>
      </c>
      <c r="B5428">
        <v>393225.76785300003</v>
      </c>
      <c r="C5428" t="s">
        <v>7</v>
      </c>
      <c r="D5428" t="s">
        <v>2290</v>
      </c>
      <c r="E5428" t="s">
        <v>10</v>
      </c>
      <c r="F5428">
        <v>68</v>
      </c>
      <c r="G5428" t="s">
        <v>2826</v>
      </c>
    </row>
    <row r="5429" spans="1:7" x14ac:dyDescent="0.25">
      <c r="A5429">
        <v>7974</v>
      </c>
      <c r="B5429">
        <v>393225.77777099999</v>
      </c>
      <c r="C5429" t="s">
        <v>2290</v>
      </c>
      <c r="D5429" t="s">
        <v>7</v>
      </c>
      <c r="E5429" t="s">
        <v>10</v>
      </c>
      <c r="F5429">
        <v>68</v>
      </c>
      <c r="G5429" t="s">
        <v>2827</v>
      </c>
    </row>
    <row r="5430" spans="1:7" x14ac:dyDescent="0.25">
      <c r="A5430">
        <v>7978</v>
      </c>
      <c r="B5430">
        <v>395025.605713</v>
      </c>
      <c r="C5430" t="s">
        <v>7</v>
      </c>
      <c r="D5430" t="s">
        <v>8</v>
      </c>
      <c r="E5430" t="s">
        <v>9</v>
      </c>
      <c r="F5430">
        <v>78</v>
      </c>
      <c r="G5430" t="s">
        <v>11</v>
      </c>
    </row>
    <row r="5431" spans="1:7" x14ac:dyDescent="0.25">
      <c r="A5431">
        <v>7979</v>
      </c>
      <c r="B5431">
        <v>395028.14163199998</v>
      </c>
      <c r="C5431" t="s">
        <v>8</v>
      </c>
      <c r="D5431" t="s">
        <v>7</v>
      </c>
      <c r="E5431" t="s">
        <v>9</v>
      </c>
      <c r="F5431">
        <v>264</v>
      </c>
      <c r="G5431" t="s">
        <v>180</v>
      </c>
    </row>
    <row r="5432" spans="1:7" x14ac:dyDescent="0.25">
      <c r="A5432">
        <v>7980</v>
      </c>
      <c r="B5432">
        <v>395028.17486600002</v>
      </c>
      <c r="C5432" t="s">
        <v>7</v>
      </c>
      <c r="D5432" t="s">
        <v>181</v>
      </c>
      <c r="E5432" t="s">
        <v>10</v>
      </c>
      <c r="F5432">
        <v>76</v>
      </c>
      <c r="G5432" t="s">
        <v>2828</v>
      </c>
    </row>
    <row r="5433" spans="1:7" x14ac:dyDescent="0.25">
      <c r="A5433">
        <v>7981</v>
      </c>
      <c r="B5433">
        <v>395028.39205899998</v>
      </c>
      <c r="C5433" t="s">
        <v>181</v>
      </c>
      <c r="D5433" t="s">
        <v>7</v>
      </c>
      <c r="E5433" t="s">
        <v>10</v>
      </c>
      <c r="F5433">
        <v>80</v>
      </c>
      <c r="G5433" t="s">
        <v>2829</v>
      </c>
    </row>
    <row r="5434" spans="1:7" x14ac:dyDescent="0.25">
      <c r="A5434">
        <v>7982</v>
      </c>
      <c r="B5434">
        <v>395028.39221199998</v>
      </c>
      <c r="C5434" t="s">
        <v>7</v>
      </c>
      <c r="D5434" t="s">
        <v>181</v>
      </c>
      <c r="E5434" t="s">
        <v>10</v>
      </c>
      <c r="F5434">
        <v>68</v>
      </c>
      <c r="G5434" t="s">
        <v>2830</v>
      </c>
    </row>
    <row r="5435" spans="1:7" x14ac:dyDescent="0.25">
      <c r="A5435">
        <v>7983</v>
      </c>
      <c r="B5435">
        <v>395028.394012</v>
      </c>
      <c r="C5435" t="s">
        <v>7</v>
      </c>
      <c r="D5435" t="s">
        <v>181</v>
      </c>
      <c r="E5435" t="s">
        <v>17</v>
      </c>
      <c r="F5435">
        <v>148</v>
      </c>
      <c r="G5435" t="s">
        <v>18</v>
      </c>
    </row>
    <row r="5436" spans="1:7" x14ac:dyDescent="0.25">
      <c r="A5436">
        <v>7984</v>
      </c>
      <c r="B5436">
        <v>395028.66165199998</v>
      </c>
      <c r="C5436" t="s">
        <v>181</v>
      </c>
      <c r="D5436" t="s">
        <v>7</v>
      </c>
      <c r="E5436" t="s">
        <v>17</v>
      </c>
      <c r="F5436">
        <v>1516</v>
      </c>
      <c r="G5436" t="s">
        <v>19</v>
      </c>
    </row>
    <row r="5437" spans="1:7" x14ac:dyDescent="0.25">
      <c r="A5437">
        <v>7985</v>
      </c>
      <c r="B5437">
        <v>395028.66177399998</v>
      </c>
      <c r="C5437" t="s">
        <v>7</v>
      </c>
      <c r="D5437" t="s">
        <v>181</v>
      </c>
      <c r="E5437" t="s">
        <v>10</v>
      </c>
      <c r="F5437">
        <v>68</v>
      </c>
      <c r="G5437" t="s">
        <v>2831</v>
      </c>
    </row>
    <row r="5438" spans="1:7" x14ac:dyDescent="0.25">
      <c r="A5438">
        <v>7986</v>
      </c>
      <c r="B5438">
        <v>395028.71148699999</v>
      </c>
      <c r="C5438" t="s">
        <v>181</v>
      </c>
      <c r="D5438" t="s">
        <v>7</v>
      </c>
      <c r="E5438" t="s">
        <v>10</v>
      </c>
      <c r="F5438">
        <v>1516</v>
      </c>
      <c r="G5438" t="s">
        <v>21</v>
      </c>
    </row>
    <row r="5439" spans="1:7" x14ac:dyDescent="0.25">
      <c r="A5439">
        <v>7987</v>
      </c>
      <c r="B5439">
        <v>395028.71160899999</v>
      </c>
      <c r="C5439" t="s">
        <v>7</v>
      </c>
      <c r="D5439" t="s">
        <v>181</v>
      </c>
      <c r="E5439" t="s">
        <v>10</v>
      </c>
      <c r="F5439">
        <v>68</v>
      </c>
      <c r="G5439" t="s">
        <v>2832</v>
      </c>
    </row>
    <row r="5440" spans="1:7" x14ac:dyDescent="0.25">
      <c r="A5440">
        <v>7988</v>
      </c>
      <c r="B5440">
        <v>395028.73144499998</v>
      </c>
      <c r="C5440" t="s">
        <v>181</v>
      </c>
      <c r="D5440" t="s">
        <v>7</v>
      </c>
      <c r="E5440" t="s">
        <v>17</v>
      </c>
      <c r="F5440">
        <v>1414</v>
      </c>
      <c r="G5440" t="s">
        <v>23</v>
      </c>
    </row>
    <row r="5441" spans="1:7" x14ac:dyDescent="0.25">
      <c r="A5441">
        <v>7989</v>
      </c>
      <c r="B5441">
        <v>395028.73156699998</v>
      </c>
      <c r="C5441" t="s">
        <v>7</v>
      </c>
      <c r="D5441" t="s">
        <v>181</v>
      </c>
      <c r="E5441" t="s">
        <v>10</v>
      </c>
      <c r="F5441">
        <v>68</v>
      </c>
      <c r="G5441" t="s">
        <v>2833</v>
      </c>
    </row>
    <row r="5442" spans="1:7" x14ac:dyDescent="0.25">
      <c r="A5442">
        <v>7990</v>
      </c>
      <c r="B5442">
        <v>395029.30725100002</v>
      </c>
      <c r="C5442" t="s">
        <v>7</v>
      </c>
      <c r="D5442" t="s">
        <v>181</v>
      </c>
      <c r="E5442" t="s">
        <v>17</v>
      </c>
      <c r="F5442">
        <v>250</v>
      </c>
      <c r="G5442" t="s">
        <v>25</v>
      </c>
    </row>
    <row r="5443" spans="1:7" x14ac:dyDescent="0.25">
      <c r="A5443">
        <v>7991</v>
      </c>
      <c r="B5443">
        <v>395029.52145399997</v>
      </c>
      <c r="C5443" t="s">
        <v>181</v>
      </c>
      <c r="D5443" t="s">
        <v>7</v>
      </c>
      <c r="E5443" t="s">
        <v>17</v>
      </c>
      <c r="F5443">
        <v>111</v>
      </c>
      <c r="G5443" t="s">
        <v>26</v>
      </c>
    </row>
    <row r="5444" spans="1:7" x14ac:dyDescent="0.25">
      <c r="A5444">
        <v>7992</v>
      </c>
      <c r="B5444">
        <v>395029.52160600002</v>
      </c>
      <c r="C5444" t="s">
        <v>7</v>
      </c>
      <c r="D5444" t="s">
        <v>181</v>
      </c>
      <c r="E5444" t="s">
        <v>10</v>
      </c>
      <c r="F5444">
        <v>68</v>
      </c>
      <c r="G5444" t="s">
        <v>2834</v>
      </c>
    </row>
    <row r="5445" spans="1:7" x14ac:dyDescent="0.25">
      <c r="A5445">
        <v>7993</v>
      </c>
      <c r="B5445">
        <v>395029.53768900002</v>
      </c>
      <c r="C5445" t="s">
        <v>7</v>
      </c>
      <c r="D5445" t="s">
        <v>8</v>
      </c>
      <c r="E5445" t="s">
        <v>9</v>
      </c>
      <c r="F5445">
        <v>88</v>
      </c>
      <c r="G5445" t="s">
        <v>189</v>
      </c>
    </row>
    <row r="5446" spans="1:7" x14ac:dyDescent="0.25">
      <c r="A5446">
        <v>7994</v>
      </c>
      <c r="B5446">
        <v>395029.59170500003</v>
      </c>
      <c r="C5446" t="s">
        <v>8</v>
      </c>
      <c r="D5446" t="s">
        <v>7</v>
      </c>
      <c r="E5446" t="s">
        <v>9</v>
      </c>
      <c r="F5446">
        <v>236</v>
      </c>
      <c r="G5446" t="s">
        <v>190</v>
      </c>
    </row>
    <row r="5447" spans="1:7" x14ac:dyDescent="0.25">
      <c r="A5447">
        <v>7995</v>
      </c>
      <c r="B5447">
        <v>395029.59860199998</v>
      </c>
      <c r="C5447" t="s">
        <v>7</v>
      </c>
      <c r="D5447" t="s">
        <v>181</v>
      </c>
      <c r="E5447" t="s">
        <v>17</v>
      </c>
      <c r="F5447">
        <v>517</v>
      </c>
      <c r="G5447" t="s">
        <v>30</v>
      </c>
    </row>
    <row r="5448" spans="1:7" x14ac:dyDescent="0.25">
      <c r="A5448">
        <v>7996</v>
      </c>
      <c r="B5448">
        <v>395029.921722</v>
      </c>
      <c r="C5448" t="s">
        <v>181</v>
      </c>
      <c r="D5448" t="s">
        <v>7</v>
      </c>
      <c r="E5448" t="s">
        <v>10</v>
      </c>
      <c r="F5448">
        <v>68</v>
      </c>
      <c r="G5448" t="s">
        <v>2835</v>
      </c>
    </row>
    <row r="5449" spans="1:7" x14ac:dyDescent="0.25">
      <c r="A5449">
        <v>7997</v>
      </c>
      <c r="B5449">
        <v>395030.43148799997</v>
      </c>
      <c r="C5449" t="s">
        <v>181</v>
      </c>
      <c r="D5449" t="s">
        <v>7</v>
      </c>
      <c r="E5449" t="s">
        <v>17</v>
      </c>
      <c r="F5449">
        <v>872</v>
      </c>
      <c r="G5449" t="s">
        <v>30</v>
      </c>
    </row>
    <row r="5450" spans="1:7" x14ac:dyDescent="0.25">
      <c r="A5450">
        <v>7998</v>
      </c>
      <c r="B5450">
        <v>395030.43164099997</v>
      </c>
      <c r="C5450" t="s">
        <v>7</v>
      </c>
      <c r="D5450" t="s">
        <v>181</v>
      </c>
      <c r="E5450" t="s">
        <v>10</v>
      </c>
      <c r="F5450">
        <v>68</v>
      </c>
      <c r="G5450" t="s">
        <v>2836</v>
      </c>
    </row>
    <row r="5451" spans="1:7" x14ac:dyDescent="0.25">
      <c r="A5451">
        <v>7999</v>
      </c>
      <c r="B5451">
        <v>395030.67275999999</v>
      </c>
      <c r="C5451" t="s">
        <v>7</v>
      </c>
      <c r="D5451" t="s">
        <v>181</v>
      </c>
      <c r="E5451" t="s">
        <v>17</v>
      </c>
      <c r="F5451">
        <v>91</v>
      </c>
      <c r="G5451" t="s">
        <v>32</v>
      </c>
    </row>
    <row r="5452" spans="1:7" x14ac:dyDescent="0.25">
      <c r="A5452">
        <v>8000</v>
      </c>
      <c r="B5452">
        <v>395030.67309599998</v>
      </c>
      <c r="C5452" t="s">
        <v>7</v>
      </c>
      <c r="D5452" t="s">
        <v>181</v>
      </c>
      <c r="E5452" t="s">
        <v>10</v>
      </c>
      <c r="F5452">
        <v>68</v>
      </c>
      <c r="G5452" t="s">
        <v>2837</v>
      </c>
    </row>
    <row r="5453" spans="1:7" x14ac:dyDescent="0.25">
      <c r="A5453">
        <v>8001</v>
      </c>
      <c r="B5453">
        <v>395030.90130600001</v>
      </c>
      <c r="C5453" t="s">
        <v>181</v>
      </c>
      <c r="D5453" t="s">
        <v>7</v>
      </c>
      <c r="E5453" t="s">
        <v>10</v>
      </c>
      <c r="F5453">
        <v>68</v>
      </c>
      <c r="G5453" t="s">
        <v>2838</v>
      </c>
    </row>
    <row r="5454" spans="1:7" x14ac:dyDescent="0.25">
      <c r="A5454">
        <v>8002</v>
      </c>
      <c r="B5454">
        <v>395030.90145900002</v>
      </c>
      <c r="C5454" t="s">
        <v>7</v>
      </c>
      <c r="D5454" t="s">
        <v>181</v>
      </c>
      <c r="E5454" t="s">
        <v>10</v>
      </c>
      <c r="F5454">
        <v>68</v>
      </c>
      <c r="G5454" t="s">
        <v>2839</v>
      </c>
    </row>
    <row r="5455" spans="1:7" x14ac:dyDescent="0.25">
      <c r="A5455">
        <v>8003</v>
      </c>
      <c r="B5455">
        <v>395030.91122399998</v>
      </c>
      <c r="C5455" t="s">
        <v>181</v>
      </c>
      <c r="D5455" t="s">
        <v>7</v>
      </c>
      <c r="E5455" t="s">
        <v>10</v>
      </c>
      <c r="F5455">
        <v>68</v>
      </c>
      <c r="G5455" t="s">
        <v>2840</v>
      </c>
    </row>
    <row r="5456" spans="1:7" x14ac:dyDescent="0.25">
      <c r="A5456">
        <v>8008</v>
      </c>
      <c r="B5456">
        <v>396815.195496</v>
      </c>
      <c r="C5456" t="s">
        <v>7</v>
      </c>
      <c r="D5456" t="s">
        <v>8</v>
      </c>
      <c r="E5456" t="s">
        <v>9</v>
      </c>
      <c r="F5456">
        <v>78</v>
      </c>
      <c r="G5456" t="s">
        <v>11</v>
      </c>
    </row>
    <row r="5457" spans="1:7" x14ac:dyDescent="0.25">
      <c r="A5457">
        <v>8011</v>
      </c>
      <c r="B5457">
        <v>396816.65490700002</v>
      </c>
      <c r="C5457" t="s">
        <v>8</v>
      </c>
      <c r="D5457" t="s">
        <v>7</v>
      </c>
      <c r="E5457" t="s">
        <v>9</v>
      </c>
      <c r="F5457">
        <v>264</v>
      </c>
      <c r="G5457" t="s">
        <v>1380</v>
      </c>
    </row>
    <row r="5458" spans="1:7" x14ac:dyDescent="0.25">
      <c r="A5458">
        <v>8012</v>
      </c>
      <c r="B5458">
        <v>396816.70590200002</v>
      </c>
      <c r="C5458" t="s">
        <v>7</v>
      </c>
      <c r="D5458" t="s">
        <v>1381</v>
      </c>
      <c r="E5458" t="s">
        <v>10</v>
      </c>
      <c r="F5458">
        <v>76</v>
      </c>
      <c r="G5458" t="s">
        <v>2841</v>
      </c>
    </row>
    <row r="5459" spans="1:7" x14ac:dyDescent="0.25">
      <c r="A5459">
        <v>8014</v>
      </c>
      <c r="B5459">
        <v>396816.92507900001</v>
      </c>
      <c r="C5459" t="s">
        <v>1381</v>
      </c>
      <c r="D5459" t="s">
        <v>7</v>
      </c>
      <c r="E5459" t="s">
        <v>10</v>
      </c>
      <c r="F5459">
        <v>80</v>
      </c>
      <c r="G5459" t="s">
        <v>2842</v>
      </c>
    </row>
    <row r="5460" spans="1:7" x14ac:dyDescent="0.25">
      <c r="A5460">
        <v>8015</v>
      </c>
      <c r="B5460">
        <v>396816.92523200001</v>
      </c>
      <c r="C5460" t="s">
        <v>7</v>
      </c>
      <c r="D5460" t="s">
        <v>1381</v>
      </c>
      <c r="E5460" t="s">
        <v>10</v>
      </c>
      <c r="F5460">
        <v>68</v>
      </c>
      <c r="G5460" t="s">
        <v>2843</v>
      </c>
    </row>
    <row r="5461" spans="1:7" x14ac:dyDescent="0.25">
      <c r="A5461">
        <v>8016</v>
      </c>
      <c r="B5461">
        <v>396816.94634999998</v>
      </c>
      <c r="C5461" t="s">
        <v>7</v>
      </c>
      <c r="D5461" t="s">
        <v>1381</v>
      </c>
      <c r="E5461" t="s">
        <v>17</v>
      </c>
      <c r="F5461">
        <v>148</v>
      </c>
      <c r="G5461" t="s">
        <v>18</v>
      </c>
    </row>
    <row r="5462" spans="1:7" x14ac:dyDescent="0.25">
      <c r="A5462">
        <v>8017</v>
      </c>
      <c r="B5462">
        <v>396817.214966</v>
      </c>
      <c r="C5462" t="s">
        <v>1381</v>
      </c>
      <c r="D5462" t="s">
        <v>7</v>
      </c>
      <c r="E5462" t="s">
        <v>17</v>
      </c>
      <c r="F5462">
        <v>1516</v>
      </c>
      <c r="G5462" t="s">
        <v>19</v>
      </c>
    </row>
    <row r="5463" spans="1:7" x14ac:dyDescent="0.25">
      <c r="A5463">
        <v>8018</v>
      </c>
      <c r="B5463">
        <v>396817.215088</v>
      </c>
      <c r="C5463" t="s">
        <v>7</v>
      </c>
      <c r="D5463" t="s">
        <v>1381</v>
      </c>
      <c r="E5463" t="s">
        <v>10</v>
      </c>
      <c r="F5463">
        <v>68</v>
      </c>
      <c r="G5463" t="s">
        <v>2844</v>
      </c>
    </row>
    <row r="5464" spans="1:7" x14ac:dyDescent="0.25">
      <c r="A5464">
        <v>8019</v>
      </c>
      <c r="B5464">
        <v>396817.26480100001</v>
      </c>
      <c r="C5464" t="s">
        <v>1381</v>
      </c>
      <c r="D5464" t="s">
        <v>7</v>
      </c>
      <c r="E5464" t="s">
        <v>10</v>
      </c>
      <c r="F5464">
        <v>1516</v>
      </c>
      <c r="G5464" t="s">
        <v>21</v>
      </c>
    </row>
    <row r="5465" spans="1:7" x14ac:dyDescent="0.25">
      <c r="A5465">
        <v>8020</v>
      </c>
      <c r="B5465">
        <v>396817.26489300001</v>
      </c>
      <c r="C5465" t="s">
        <v>7</v>
      </c>
      <c r="D5465" t="s">
        <v>1381</v>
      </c>
      <c r="E5465" t="s">
        <v>10</v>
      </c>
      <c r="F5465">
        <v>68</v>
      </c>
      <c r="G5465" t="s">
        <v>2845</v>
      </c>
    </row>
    <row r="5466" spans="1:7" x14ac:dyDescent="0.25">
      <c r="A5466">
        <v>8021</v>
      </c>
      <c r="B5466">
        <v>396817.285065</v>
      </c>
      <c r="C5466" t="s">
        <v>1381</v>
      </c>
      <c r="D5466" t="s">
        <v>7</v>
      </c>
      <c r="E5466" t="s">
        <v>17</v>
      </c>
      <c r="F5466">
        <v>1414</v>
      </c>
      <c r="G5466" t="s">
        <v>23</v>
      </c>
    </row>
    <row r="5467" spans="1:7" x14ac:dyDescent="0.25">
      <c r="A5467">
        <v>8022</v>
      </c>
      <c r="B5467">
        <v>396817.285187</v>
      </c>
      <c r="C5467" t="s">
        <v>7</v>
      </c>
      <c r="D5467" t="s">
        <v>1381</v>
      </c>
      <c r="E5467" t="s">
        <v>10</v>
      </c>
      <c r="F5467">
        <v>68</v>
      </c>
      <c r="G5467" t="s">
        <v>2846</v>
      </c>
    </row>
    <row r="5468" spans="1:7" x14ac:dyDescent="0.25">
      <c r="A5468">
        <v>8023</v>
      </c>
      <c r="B5468">
        <v>396817.50347900001</v>
      </c>
      <c r="C5468" t="s">
        <v>7</v>
      </c>
      <c r="D5468" t="s">
        <v>1381</v>
      </c>
      <c r="E5468" t="s">
        <v>17</v>
      </c>
      <c r="F5468">
        <v>250</v>
      </c>
      <c r="G5468" t="s">
        <v>25</v>
      </c>
    </row>
    <row r="5469" spans="1:7" x14ac:dyDescent="0.25">
      <c r="A5469">
        <v>8024</v>
      </c>
      <c r="B5469">
        <v>396817.72494500002</v>
      </c>
      <c r="C5469" t="s">
        <v>1381</v>
      </c>
      <c r="D5469" t="s">
        <v>7</v>
      </c>
      <c r="E5469" t="s">
        <v>17</v>
      </c>
      <c r="F5469">
        <v>111</v>
      </c>
      <c r="G5469" t="s">
        <v>26</v>
      </c>
    </row>
    <row r="5470" spans="1:7" x14ac:dyDescent="0.25">
      <c r="A5470">
        <v>8025</v>
      </c>
      <c r="B5470">
        <v>396817.72509800002</v>
      </c>
      <c r="C5470" t="s">
        <v>7</v>
      </c>
      <c r="D5470" t="s">
        <v>1381</v>
      </c>
      <c r="E5470" t="s">
        <v>10</v>
      </c>
      <c r="F5470">
        <v>68</v>
      </c>
      <c r="G5470" t="s">
        <v>2847</v>
      </c>
    </row>
    <row r="5471" spans="1:7" x14ac:dyDescent="0.25">
      <c r="A5471">
        <v>8026</v>
      </c>
      <c r="B5471">
        <v>396817.73583999998</v>
      </c>
      <c r="C5471" t="s">
        <v>7</v>
      </c>
      <c r="D5471" t="s">
        <v>8</v>
      </c>
      <c r="E5471" t="s">
        <v>9</v>
      </c>
      <c r="F5471">
        <v>88</v>
      </c>
      <c r="G5471" t="s">
        <v>1389</v>
      </c>
    </row>
    <row r="5472" spans="1:7" x14ac:dyDescent="0.25">
      <c r="A5472">
        <v>8027</v>
      </c>
      <c r="B5472">
        <v>396817.784851</v>
      </c>
      <c r="C5472" t="s">
        <v>8</v>
      </c>
      <c r="D5472" t="s">
        <v>7</v>
      </c>
      <c r="E5472" t="s">
        <v>9</v>
      </c>
      <c r="F5472">
        <v>236</v>
      </c>
      <c r="G5472" t="s">
        <v>1390</v>
      </c>
    </row>
    <row r="5473" spans="1:7" x14ac:dyDescent="0.25">
      <c r="A5473">
        <v>8028</v>
      </c>
      <c r="B5473">
        <v>396817.789185</v>
      </c>
      <c r="C5473" t="s">
        <v>7</v>
      </c>
      <c r="D5473" t="s">
        <v>1381</v>
      </c>
      <c r="E5473" t="s">
        <v>17</v>
      </c>
      <c r="F5473">
        <v>517</v>
      </c>
      <c r="G5473" t="s">
        <v>30</v>
      </c>
    </row>
    <row r="5474" spans="1:7" x14ac:dyDescent="0.25">
      <c r="A5474">
        <v>8029</v>
      </c>
      <c r="B5474">
        <v>396818.11514299997</v>
      </c>
      <c r="C5474" t="s">
        <v>1381</v>
      </c>
      <c r="D5474" t="s">
        <v>7</v>
      </c>
      <c r="E5474" t="s">
        <v>10</v>
      </c>
      <c r="F5474">
        <v>68</v>
      </c>
      <c r="G5474" t="s">
        <v>2848</v>
      </c>
    </row>
    <row r="5475" spans="1:7" x14ac:dyDescent="0.25">
      <c r="A5475">
        <v>8030</v>
      </c>
      <c r="B5475">
        <v>396818.22476200003</v>
      </c>
      <c r="C5475" t="s">
        <v>1381</v>
      </c>
      <c r="D5475" t="s">
        <v>7</v>
      </c>
      <c r="E5475" t="s">
        <v>17</v>
      </c>
      <c r="F5475">
        <v>872</v>
      </c>
      <c r="G5475" t="s">
        <v>30</v>
      </c>
    </row>
    <row r="5476" spans="1:7" x14ac:dyDescent="0.25">
      <c r="A5476">
        <v>8031</v>
      </c>
      <c r="B5476">
        <v>396818.22488400002</v>
      </c>
      <c r="C5476" t="s">
        <v>7</v>
      </c>
      <c r="D5476" t="s">
        <v>1381</v>
      </c>
      <c r="E5476" t="s">
        <v>10</v>
      </c>
      <c r="F5476">
        <v>68</v>
      </c>
      <c r="G5476" t="s">
        <v>2849</v>
      </c>
    </row>
    <row r="5477" spans="1:7" x14ac:dyDescent="0.25">
      <c r="A5477">
        <v>8032</v>
      </c>
      <c r="B5477">
        <v>396818.23910499999</v>
      </c>
      <c r="C5477" t="s">
        <v>7</v>
      </c>
      <c r="D5477" t="s">
        <v>1381</v>
      </c>
      <c r="E5477" t="s">
        <v>17</v>
      </c>
      <c r="F5477">
        <v>91</v>
      </c>
      <c r="G5477" t="s">
        <v>32</v>
      </c>
    </row>
    <row r="5478" spans="1:7" x14ac:dyDescent="0.25">
      <c r="A5478">
        <v>8033</v>
      </c>
      <c r="B5478">
        <v>396818.23950199998</v>
      </c>
      <c r="C5478" t="s">
        <v>7</v>
      </c>
      <c r="D5478" t="s">
        <v>1381</v>
      </c>
      <c r="E5478" t="s">
        <v>10</v>
      </c>
      <c r="F5478">
        <v>68</v>
      </c>
      <c r="G5478" t="s">
        <v>2850</v>
      </c>
    </row>
    <row r="5479" spans="1:7" x14ac:dyDescent="0.25">
      <c r="A5479">
        <v>8034</v>
      </c>
      <c r="B5479">
        <v>396818.45495599997</v>
      </c>
      <c r="C5479" t="s">
        <v>1381</v>
      </c>
      <c r="D5479" t="s">
        <v>7</v>
      </c>
      <c r="E5479" t="s">
        <v>10</v>
      </c>
      <c r="F5479">
        <v>68</v>
      </c>
      <c r="G5479" t="s">
        <v>2851</v>
      </c>
    </row>
    <row r="5480" spans="1:7" x14ac:dyDescent="0.25">
      <c r="A5480">
        <v>8035</v>
      </c>
      <c r="B5480">
        <v>396818.45516999997</v>
      </c>
      <c r="C5480" t="s">
        <v>7</v>
      </c>
      <c r="D5480" t="s">
        <v>1381</v>
      </c>
      <c r="E5480" t="s">
        <v>10</v>
      </c>
      <c r="F5480">
        <v>68</v>
      </c>
      <c r="G5480" t="s">
        <v>2852</v>
      </c>
    </row>
    <row r="5481" spans="1:7" x14ac:dyDescent="0.25">
      <c r="A5481">
        <v>8036</v>
      </c>
      <c r="B5481">
        <v>396818.45495599997</v>
      </c>
      <c r="C5481" t="s">
        <v>1381</v>
      </c>
      <c r="D5481" t="s">
        <v>7</v>
      </c>
      <c r="E5481" t="s">
        <v>10</v>
      </c>
      <c r="F5481">
        <v>68</v>
      </c>
      <c r="G5481" t="s">
        <v>2853</v>
      </c>
    </row>
    <row r="5482" spans="1:7" x14ac:dyDescent="0.25">
      <c r="A5482">
        <v>8040</v>
      </c>
      <c r="B5482">
        <v>398618.30578599998</v>
      </c>
      <c r="C5482" t="s">
        <v>7</v>
      </c>
      <c r="D5482" t="s">
        <v>8</v>
      </c>
      <c r="E5482" t="s">
        <v>9</v>
      </c>
      <c r="F5482">
        <v>78</v>
      </c>
      <c r="G5482" t="s">
        <v>11</v>
      </c>
    </row>
    <row r="5483" spans="1:7" x14ac:dyDescent="0.25">
      <c r="A5483">
        <v>8041</v>
      </c>
      <c r="B5483">
        <v>398620.80361900001</v>
      </c>
      <c r="C5483" t="s">
        <v>8</v>
      </c>
      <c r="D5483" t="s">
        <v>7</v>
      </c>
      <c r="E5483" t="s">
        <v>9</v>
      </c>
      <c r="F5483">
        <v>264</v>
      </c>
      <c r="G5483" t="s">
        <v>37</v>
      </c>
    </row>
    <row r="5484" spans="1:7" x14ac:dyDescent="0.25">
      <c r="A5484">
        <v>8042</v>
      </c>
      <c r="B5484">
        <v>398620.85501100001</v>
      </c>
      <c r="C5484" t="s">
        <v>7</v>
      </c>
      <c r="D5484" t="s">
        <v>38</v>
      </c>
      <c r="E5484" t="s">
        <v>10</v>
      </c>
      <c r="F5484">
        <v>76</v>
      </c>
      <c r="G5484" t="s">
        <v>2854</v>
      </c>
    </row>
    <row r="5485" spans="1:7" x14ac:dyDescent="0.25">
      <c r="A5485">
        <v>8043</v>
      </c>
      <c r="B5485">
        <v>398621.05395500001</v>
      </c>
      <c r="C5485" t="s">
        <v>38</v>
      </c>
      <c r="D5485" t="s">
        <v>7</v>
      </c>
      <c r="E5485" t="s">
        <v>10</v>
      </c>
      <c r="F5485">
        <v>80</v>
      </c>
      <c r="G5485" t="s">
        <v>2855</v>
      </c>
    </row>
    <row r="5486" spans="1:7" x14ac:dyDescent="0.25">
      <c r="A5486">
        <v>8044</v>
      </c>
      <c r="B5486">
        <v>398621.05410800001</v>
      </c>
      <c r="C5486" t="s">
        <v>7</v>
      </c>
      <c r="D5486" t="s">
        <v>38</v>
      </c>
      <c r="E5486" t="s">
        <v>10</v>
      </c>
      <c r="F5486">
        <v>68</v>
      </c>
      <c r="G5486" t="s">
        <v>2856</v>
      </c>
    </row>
    <row r="5487" spans="1:7" x14ac:dyDescent="0.25">
      <c r="A5487">
        <v>8045</v>
      </c>
      <c r="B5487">
        <v>398621.06604000001</v>
      </c>
      <c r="C5487" t="s">
        <v>7</v>
      </c>
      <c r="D5487" t="s">
        <v>38</v>
      </c>
      <c r="E5487" t="s">
        <v>17</v>
      </c>
      <c r="F5487">
        <v>148</v>
      </c>
      <c r="G5487" t="s">
        <v>18</v>
      </c>
    </row>
    <row r="5488" spans="1:7" x14ac:dyDescent="0.25">
      <c r="A5488">
        <v>8046</v>
      </c>
      <c r="B5488">
        <v>398621.30541999999</v>
      </c>
      <c r="C5488" t="s">
        <v>38</v>
      </c>
      <c r="D5488" t="s">
        <v>7</v>
      </c>
      <c r="E5488" t="s">
        <v>17</v>
      </c>
      <c r="F5488">
        <v>1001</v>
      </c>
      <c r="G5488" t="s">
        <v>42</v>
      </c>
    </row>
    <row r="5489" spans="1:7" x14ac:dyDescent="0.25">
      <c r="A5489">
        <v>8047</v>
      </c>
      <c r="B5489">
        <v>398621.30557199998</v>
      </c>
      <c r="C5489" t="s">
        <v>7</v>
      </c>
      <c r="D5489" t="s">
        <v>38</v>
      </c>
      <c r="E5489" t="s">
        <v>10</v>
      </c>
      <c r="F5489">
        <v>68</v>
      </c>
      <c r="G5489" t="s">
        <v>2857</v>
      </c>
    </row>
    <row r="5490" spans="1:7" x14ac:dyDescent="0.25">
      <c r="A5490">
        <v>8048</v>
      </c>
      <c r="B5490">
        <v>398621.35128800001</v>
      </c>
      <c r="C5490" t="s">
        <v>7</v>
      </c>
      <c r="D5490" t="s">
        <v>38</v>
      </c>
      <c r="E5490" t="s">
        <v>17</v>
      </c>
      <c r="F5490">
        <v>250</v>
      </c>
      <c r="G5490" t="s">
        <v>25</v>
      </c>
    </row>
    <row r="5491" spans="1:7" x14ac:dyDescent="0.25">
      <c r="A5491">
        <v>8049</v>
      </c>
      <c r="B5491">
        <v>398621.59405499999</v>
      </c>
      <c r="C5491" t="s">
        <v>38</v>
      </c>
      <c r="D5491" t="s">
        <v>7</v>
      </c>
      <c r="E5491" t="s">
        <v>17</v>
      </c>
      <c r="F5491">
        <v>111</v>
      </c>
      <c r="G5491" t="s">
        <v>26</v>
      </c>
    </row>
    <row r="5492" spans="1:7" x14ac:dyDescent="0.25">
      <c r="A5492">
        <v>8050</v>
      </c>
      <c r="B5492">
        <v>398621.59420799999</v>
      </c>
      <c r="C5492" t="s">
        <v>7</v>
      </c>
      <c r="D5492" t="s">
        <v>38</v>
      </c>
      <c r="E5492" t="s">
        <v>10</v>
      </c>
      <c r="F5492">
        <v>68</v>
      </c>
      <c r="G5492" t="s">
        <v>2858</v>
      </c>
    </row>
    <row r="5493" spans="1:7" x14ac:dyDescent="0.25">
      <c r="A5493">
        <v>8051</v>
      </c>
      <c r="B5493">
        <v>398621.60080000001</v>
      </c>
      <c r="C5493" t="s">
        <v>7</v>
      </c>
      <c r="D5493" t="s">
        <v>8</v>
      </c>
      <c r="E5493" t="s">
        <v>9</v>
      </c>
      <c r="F5493">
        <v>88</v>
      </c>
      <c r="G5493" t="s">
        <v>45</v>
      </c>
    </row>
    <row r="5494" spans="1:7" x14ac:dyDescent="0.25">
      <c r="A5494">
        <v>8052</v>
      </c>
      <c r="B5494">
        <v>398621.64370700001</v>
      </c>
      <c r="C5494" t="s">
        <v>8</v>
      </c>
      <c r="D5494" t="s">
        <v>7</v>
      </c>
      <c r="E5494" t="s">
        <v>9</v>
      </c>
      <c r="F5494">
        <v>231</v>
      </c>
      <c r="G5494" t="s">
        <v>46</v>
      </c>
    </row>
    <row r="5495" spans="1:7" x14ac:dyDescent="0.25">
      <c r="A5495">
        <v>8053</v>
      </c>
      <c r="B5495">
        <v>398621.64883399999</v>
      </c>
      <c r="C5495" t="s">
        <v>7</v>
      </c>
      <c r="D5495" t="s">
        <v>38</v>
      </c>
      <c r="E5495" t="s">
        <v>17</v>
      </c>
      <c r="F5495">
        <v>517</v>
      </c>
      <c r="G5495" t="s">
        <v>30</v>
      </c>
    </row>
    <row r="5496" spans="1:7" x14ac:dyDescent="0.25">
      <c r="A5496">
        <v>8054</v>
      </c>
      <c r="B5496">
        <v>398621.96432500001</v>
      </c>
      <c r="C5496" t="s">
        <v>38</v>
      </c>
      <c r="D5496" t="s">
        <v>7</v>
      </c>
      <c r="E5496" t="s">
        <v>10</v>
      </c>
      <c r="F5496">
        <v>68</v>
      </c>
      <c r="G5496" t="s">
        <v>2859</v>
      </c>
    </row>
    <row r="5497" spans="1:7" x14ac:dyDescent="0.25">
      <c r="A5497">
        <v>8055</v>
      </c>
      <c r="B5497">
        <v>398622.27404799999</v>
      </c>
      <c r="C5497" t="s">
        <v>38</v>
      </c>
      <c r="D5497" t="s">
        <v>7</v>
      </c>
      <c r="E5497" t="s">
        <v>17</v>
      </c>
      <c r="F5497">
        <v>872</v>
      </c>
      <c r="G5497" t="s">
        <v>30</v>
      </c>
    </row>
    <row r="5498" spans="1:7" x14ac:dyDescent="0.25">
      <c r="A5498">
        <v>8056</v>
      </c>
      <c r="B5498">
        <v>398622.27416999999</v>
      </c>
      <c r="C5498" t="s">
        <v>7</v>
      </c>
      <c r="D5498" t="s">
        <v>38</v>
      </c>
      <c r="E5498" t="s">
        <v>10</v>
      </c>
      <c r="F5498">
        <v>68</v>
      </c>
      <c r="G5498" t="s">
        <v>2860</v>
      </c>
    </row>
    <row r="5499" spans="1:7" x14ac:dyDescent="0.25">
      <c r="A5499">
        <v>8057</v>
      </c>
      <c r="B5499">
        <v>398622.48968499998</v>
      </c>
      <c r="C5499" t="s">
        <v>7</v>
      </c>
      <c r="D5499" t="s">
        <v>38</v>
      </c>
      <c r="E5499" t="s">
        <v>17</v>
      </c>
      <c r="F5499">
        <v>91</v>
      </c>
      <c r="G5499" t="s">
        <v>32</v>
      </c>
    </row>
    <row r="5500" spans="1:7" x14ac:dyDescent="0.25">
      <c r="A5500">
        <v>8058</v>
      </c>
      <c r="B5500">
        <v>398622.50466899999</v>
      </c>
      <c r="C5500" t="s">
        <v>7</v>
      </c>
      <c r="D5500" t="s">
        <v>38</v>
      </c>
      <c r="E5500" t="s">
        <v>10</v>
      </c>
      <c r="F5500">
        <v>68</v>
      </c>
      <c r="G5500" t="s">
        <v>2861</v>
      </c>
    </row>
    <row r="5501" spans="1:7" x14ac:dyDescent="0.25">
      <c r="A5501">
        <v>8059</v>
      </c>
      <c r="B5501">
        <v>398623.08435100003</v>
      </c>
      <c r="C5501" t="s">
        <v>7</v>
      </c>
      <c r="D5501" t="s">
        <v>38</v>
      </c>
      <c r="E5501" t="s">
        <v>17</v>
      </c>
      <c r="F5501">
        <v>91</v>
      </c>
      <c r="G5501" t="s">
        <v>893</v>
      </c>
    </row>
    <row r="5502" spans="1:7" x14ac:dyDescent="0.25">
      <c r="A5502">
        <v>8060</v>
      </c>
      <c r="B5502">
        <v>398623.41372700001</v>
      </c>
      <c r="C5502" t="s">
        <v>38</v>
      </c>
      <c r="D5502" t="s">
        <v>7</v>
      </c>
      <c r="E5502" t="s">
        <v>10</v>
      </c>
      <c r="F5502">
        <v>68</v>
      </c>
      <c r="G5502" t="s">
        <v>2862</v>
      </c>
    </row>
    <row r="5503" spans="1:7" x14ac:dyDescent="0.25">
      <c r="A5503">
        <v>8061</v>
      </c>
      <c r="B5503">
        <v>398623.41391</v>
      </c>
      <c r="C5503" t="s">
        <v>7</v>
      </c>
      <c r="D5503" t="s">
        <v>38</v>
      </c>
      <c r="E5503" t="s">
        <v>10</v>
      </c>
      <c r="F5503">
        <v>68</v>
      </c>
      <c r="G5503" t="s">
        <v>2863</v>
      </c>
    </row>
    <row r="5504" spans="1:7" x14ac:dyDescent="0.25">
      <c r="A5504">
        <v>8062</v>
      </c>
      <c r="B5504">
        <v>398623.42370599997</v>
      </c>
      <c r="C5504" t="s">
        <v>38</v>
      </c>
      <c r="D5504" t="s">
        <v>7</v>
      </c>
      <c r="E5504" t="s">
        <v>10</v>
      </c>
      <c r="F5504">
        <v>68</v>
      </c>
      <c r="G5504" t="s">
        <v>2864</v>
      </c>
    </row>
    <row r="5505" spans="1:7" x14ac:dyDescent="0.25">
      <c r="A5505">
        <v>8063</v>
      </c>
      <c r="B5505">
        <v>398623.63375899999</v>
      </c>
      <c r="C5505" t="s">
        <v>38</v>
      </c>
      <c r="D5505" t="s">
        <v>7</v>
      </c>
      <c r="E5505" t="s">
        <v>10</v>
      </c>
      <c r="F5505">
        <v>68</v>
      </c>
      <c r="G5505" t="s">
        <v>2865</v>
      </c>
    </row>
    <row r="5506" spans="1:7" x14ac:dyDescent="0.25">
      <c r="A5506">
        <v>8067</v>
      </c>
      <c r="B5506">
        <v>400422.56405599997</v>
      </c>
      <c r="C5506" t="s">
        <v>7</v>
      </c>
      <c r="D5506" t="s">
        <v>8</v>
      </c>
      <c r="E5506" t="s">
        <v>9</v>
      </c>
      <c r="F5506">
        <v>78</v>
      </c>
      <c r="G5506" t="s">
        <v>11</v>
      </c>
    </row>
    <row r="5507" spans="1:7" x14ac:dyDescent="0.25">
      <c r="A5507">
        <v>8068</v>
      </c>
      <c r="B5507">
        <v>400425.24307199998</v>
      </c>
      <c r="C5507" t="s">
        <v>8</v>
      </c>
      <c r="D5507" t="s">
        <v>7</v>
      </c>
      <c r="E5507" t="s">
        <v>9</v>
      </c>
      <c r="F5507">
        <v>264</v>
      </c>
      <c r="G5507" t="s">
        <v>487</v>
      </c>
    </row>
    <row r="5508" spans="1:7" x14ac:dyDescent="0.25">
      <c r="A5508">
        <v>8069</v>
      </c>
      <c r="B5508">
        <v>400425.304932</v>
      </c>
      <c r="C5508" t="s">
        <v>7</v>
      </c>
      <c r="D5508" t="s">
        <v>488</v>
      </c>
      <c r="E5508" t="s">
        <v>10</v>
      </c>
      <c r="F5508">
        <v>76</v>
      </c>
      <c r="G5508" t="s">
        <v>2866</v>
      </c>
    </row>
    <row r="5509" spans="1:7" x14ac:dyDescent="0.25">
      <c r="A5509">
        <v>8070</v>
      </c>
      <c r="B5509">
        <v>400425.523193</v>
      </c>
      <c r="C5509" t="s">
        <v>488</v>
      </c>
      <c r="D5509" t="s">
        <v>7</v>
      </c>
      <c r="E5509" t="s">
        <v>10</v>
      </c>
      <c r="F5509">
        <v>80</v>
      </c>
      <c r="G5509" t="s">
        <v>2867</v>
      </c>
    </row>
    <row r="5510" spans="1:7" x14ac:dyDescent="0.25">
      <c r="A5510">
        <v>8071</v>
      </c>
      <c r="B5510">
        <v>400425.523346</v>
      </c>
      <c r="C5510" t="s">
        <v>7</v>
      </c>
      <c r="D5510" t="s">
        <v>488</v>
      </c>
      <c r="E5510" t="s">
        <v>10</v>
      </c>
      <c r="F5510">
        <v>68</v>
      </c>
      <c r="G5510" t="s">
        <v>2868</v>
      </c>
    </row>
    <row r="5511" spans="1:7" x14ac:dyDescent="0.25">
      <c r="A5511">
        <v>8072</v>
      </c>
      <c r="B5511">
        <v>400425.57537799998</v>
      </c>
      <c r="C5511" t="s">
        <v>7</v>
      </c>
      <c r="D5511" t="s">
        <v>488</v>
      </c>
      <c r="E5511" t="s">
        <v>17</v>
      </c>
      <c r="F5511">
        <v>148</v>
      </c>
      <c r="G5511" t="s">
        <v>18</v>
      </c>
    </row>
    <row r="5512" spans="1:7" x14ac:dyDescent="0.25">
      <c r="A5512">
        <v>8073</v>
      </c>
      <c r="B5512">
        <v>400425.84314000001</v>
      </c>
      <c r="C5512" t="s">
        <v>488</v>
      </c>
      <c r="D5512" t="s">
        <v>7</v>
      </c>
      <c r="E5512" t="s">
        <v>17</v>
      </c>
      <c r="F5512">
        <v>1516</v>
      </c>
      <c r="G5512" t="s">
        <v>19</v>
      </c>
    </row>
    <row r="5513" spans="1:7" x14ac:dyDescent="0.25">
      <c r="A5513">
        <v>8074</v>
      </c>
      <c r="B5513">
        <v>400425.84326200001</v>
      </c>
      <c r="C5513" t="s">
        <v>7</v>
      </c>
      <c r="D5513" t="s">
        <v>488</v>
      </c>
      <c r="E5513" t="s">
        <v>10</v>
      </c>
      <c r="F5513">
        <v>68</v>
      </c>
      <c r="G5513" t="s">
        <v>2869</v>
      </c>
    </row>
    <row r="5514" spans="1:7" x14ac:dyDescent="0.25">
      <c r="A5514">
        <v>8075</v>
      </c>
      <c r="B5514">
        <v>400425.89303600002</v>
      </c>
      <c r="C5514" t="s">
        <v>488</v>
      </c>
      <c r="D5514" t="s">
        <v>7</v>
      </c>
      <c r="E5514" t="s">
        <v>10</v>
      </c>
      <c r="F5514">
        <v>1516</v>
      </c>
      <c r="G5514" t="s">
        <v>21</v>
      </c>
    </row>
    <row r="5515" spans="1:7" x14ac:dyDescent="0.25">
      <c r="A5515">
        <v>8076</v>
      </c>
      <c r="B5515">
        <v>400425.89315800002</v>
      </c>
      <c r="C5515" t="s">
        <v>7</v>
      </c>
      <c r="D5515" t="s">
        <v>488</v>
      </c>
      <c r="E5515" t="s">
        <v>10</v>
      </c>
      <c r="F5515">
        <v>68</v>
      </c>
      <c r="G5515" t="s">
        <v>2870</v>
      </c>
    </row>
    <row r="5516" spans="1:7" x14ac:dyDescent="0.25">
      <c r="A5516">
        <v>8077</v>
      </c>
      <c r="B5516">
        <v>400425.91317700001</v>
      </c>
      <c r="C5516" t="s">
        <v>488</v>
      </c>
      <c r="D5516" t="s">
        <v>7</v>
      </c>
      <c r="E5516" t="s">
        <v>17</v>
      </c>
      <c r="F5516">
        <v>1414</v>
      </c>
      <c r="G5516" t="s">
        <v>23</v>
      </c>
    </row>
    <row r="5517" spans="1:7" x14ac:dyDescent="0.25">
      <c r="A5517">
        <v>8078</v>
      </c>
      <c r="B5517">
        <v>400425.91330000001</v>
      </c>
      <c r="C5517" t="s">
        <v>7</v>
      </c>
      <c r="D5517" t="s">
        <v>488</v>
      </c>
      <c r="E5517" t="s">
        <v>10</v>
      </c>
      <c r="F5517">
        <v>68</v>
      </c>
      <c r="G5517" t="s">
        <v>2871</v>
      </c>
    </row>
    <row r="5518" spans="1:7" x14ac:dyDescent="0.25">
      <c r="A5518">
        <v>8079</v>
      </c>
      <c r="B5518">
        <v>400426.468811</v>
      </c>
      <c r="C5518" t="s">
        <v>7</v>
      </c>
      <c r="D5518" t="s">
        <v>488</v>
      </c>
      <c r="E5518" t="s">
        <v>17</v>
      </c>
      <c r="F5518">
        <v>250</v>
      </c>
      <c r="G5518" t="s">
        <v>25</v>
      </c>
    </row>
    <row r="5519" spans="1:7" x14ac:dyDescent="0.25">
      <c r="A5519">
        <v>8080</v>
      </c>
      <c r="B5519">
        <v>400426.69293199998</v>
      </c>
      <c r="C5519" t="s">
        <v>488</v>
      </c>
      <c r="D5519" t="s">
        <v>7</v>
      </c>
      <c r="E5519" t="s">
        <v>17</v>
      </c>
      <c r="F5519">
        <v>111</v>
      </c>
      <c r="G5519" t="s">
        <v>26</v>
      </c>
    </row>
    <row r="5520" spans="1:7" x14ac:dyDescent="0.25">
      <c r="A5520">
        <v>8081</v>
      </c>
      <c r="B5520">
        <v>400426.69308499998</v>
      </c>
      <c r="C5520" t="s">
        <v>7</v>
      </c>
      <c r="D5520" t="s">
        <v>488</v>
      </c>
      <c r="E5520" t="s">
        <v>10</v>
      </c>
      <c r="F5520">
        <v>68</v>
      </c>
      <c r="G5520" t="s">
        <v>2872</v>
      </c>
    </row>
    <row r="5521" spans="1:7" x14ac:dyDescent="0.25">
      <c r="A5521">
        <v>8082</v>
      </c>
      <c r="B5521">
        <v>400426.71017500001</v>
      </c>
      <c r="C5521" t="s">
        <v>7</v>
      </c>
      <c r="D5521" t="s">
        <v>8</v>
      </c>
      <c r="E5521" t="s">
        <v>9</v>
      </c>
      <c r="F5521">
        <v>88</v>
      </c>
      <c r="G5521" t="s">
        <v>496</v>
      </c>
    </row>
    <row r="5522" spans="1:7" x14ac:dyDescent="0.25">
      <c r="A5522">
        <v>8083</v>
      </c>
      <c r="B5522">
        <v>400426.76303099998</v>
      </c>
      <c r="C5522" t="s">
        <v>8</v>
      </c>
      <c r="D5522" t="s">
        <v>7</v>
      </c>
      <c r="E5522" t="s">
        <v>9</v>
      </c>
      <c r="F5522">
        <v>236</v>
      </c>
      <c r="G5522" t="s">
        <v>497</v>
      </c>
    </row>
    <row r="5523" spans="1:7" x14ac:dyDescent="0.25">
      <c r="A5523">
        <v>8084</v>
      </c>
      <c r="B5523">
        <v>400426.769867</v>
      </c>
      <c r="C5523" t="s">
        <v>7</v>
      </c>
      <c r="D5523" t="s">
        <v>488</v>
      </c>
      <c r="E5523" t="s">
        <v>17</v>
      </c>
      <c r="F5523">
        <v>517</v>
      </c>
      <c r="G5523" t="s">
        <v>30</v>
      </c>
    </row>
    <row r="5524" spans="1:7" x14ac:dyDescent="0.25">
      <c r="A5524">
        <v>8085</v>
      </c>
      <c r="B5524">
        <v>400427.112976</v>
      </c>
      <c r="C5524" t="s">
        <v>488</v>
      </c>
      <c r="D5524" t="s">
        <v>7</v>
      </c>
      <c r="E5524" t="s">
        <v>10</v>
      </c>
      <c r="F5524">
        <v>68</v>
      </c>
      <c r="G5524" t="s">
        <v>2873</v>
      </c>
    </row>
    <row r="5525" spans="1:7" x14ac:dyDescent="0.25">
      <c r="A5525">
        <v>8086</v>
      </c>
      <c r="B5525">
        <v>400427.18280000001</v>
      </c>
      <c r="C5525" t="s">
        <v>488</v>
      </c>
      <c r="D5525" t="s">
        <v>7</v>
      </c>
      <c r="E5525" t="s">
        <v>17</v>
      </c>
      <c r="F5525">
        <v>872</v>
      </c>
      <c r="G5525" t="s">
        <v>30</v>
      </c>
    </row>
    <row r="5526" spans="1:7" x14ac:dyDescent="0.25">
      <c r="A5526">
        <v>8087</v>
      </c>
      <c r="B5526">
        <v>400427.18289200001</v>
      </c>
      <c r="C5526" t="s">
        <v>7</v>
      </c>
      <c r="D5526" t="s">
        <v>488</v>
      </c>
      <c r="E5526" t="s">
        <v>10</v>
      </c>
      <c r="F5526">
        <v>68</v>
      </c>
      <c r="G5526" t="s">
        <v>2874</v>
      </c>
    </row>
    <row r="5527" spans="1:7" x14ac:dyDescent="0.25">
      <c r="A5527">
        <v>8088</v>
      </c>
      <c r="B5527">
        <v>400427.18991100002</v>
      </c>
      <c r="C5527" t="s">
        <v>7</v>
      </c>
      <c r="D5527" t="s">
        <v>488</v>
      </c>
      <c r="E5527" t="s">
        <v>17</v>
      </c>
      <c r="F5527">
        <v>91</v>
      </c>
      <c r="G5527" t="s">
        <v>32</v>
      </c>
    </row>
    <row r="5528" spans="1:7" x14ac:dyDescent="0.25">
      <c r="A5528">
        <v>8089</v>
      </c>
      <c r="B5528">
        <v>400427.19058200001</v>
      </c>
      <c r="C5528" t="s">
        <v>7</v>
      </c>
      <c r="D5528" t="s">
        <v>488</v>
      </c>
      <c r="E5528" t="s">
        <v>10</v>
      </c>
      <c r="F5528">
        <v>68</v>
      </c>
      <c r="G5528" t="s">
        <v>2875</v>
      </c>
    </row>
    <row r="5529" spans="1:7" x14ac:dyDescent="0.25">
      <c r="A5529">
        <v>8090</v>
      </c>
      <c r="B5529">
        <v>400427.40335099999</v>
      </c>
      <c r="C5529" t="s">
        <v>488</v>
      </c>
      <c r="D5529" t="s">
        <v>7</v>
      </c>
      <c r="E5529" t="s">
        <v>10</v>
      </c>
      <c r="F5529">
        <v>68</v>
      </c>
      <c r="G5529" t="s">
        <v>2876</v>
      </c>
    </row>
    <row r="5530" spans="1:7" x14ac:dyDescent="0.25">
      <c r="A5530">
        <v>8091</v>
      </c>
      <c r="B5530">
        <v>400427.40347299998</v>
      </c>
      <c r="C5530" t="s">
        <v>7</v>
      </c>
      <c r="D5530" t="s">
        <v>488</v>
      </c>
      <c r="E5530" t="s">
        <v>10</v>
      </c>
      <c r="F5530">
        <v>68</v>
      </c>
      <c r="G5530" t="s">
        <v>2877</v>
      </c>
    </row>
    <row r="5531" spans="1:7" x14ac:dyDescent="0.25">
      <c r="A5531">
        <v>8092</v>
      </c>
      <c r="B5531">
        <v>400427.41272000002</v>
      </c>
      <c r="C5531" t="s">
        <v>488</v>
      </c>
      <c r="D5531" t="s">
        <v>7</v>
      </c>
      <c r="E5531" t="s">
        <v>10</v>
      </c>
      <c r="F5531">
        <v>68</v>
      </c>
      <c r="G5531" t="s">
        <v>2878</v>
      </c>
    </row>
    <row r="5532" spans="1:7" x14ac:dyDescent="0.25">
      <c r="A5532">
        <v>8096</v>
      </c>
      <c r="B5532">
        <v>402227.34564199997</v>
      </c>
      <c r="C5532" t="s">
        <v>7</v>
      </c>
      <c r="D5532" t="s">
        <v>8</v>
      </c>
      <c r="E5532" t="s">
        <v>9</v>
      </c>
      <c r="F5532">
        <v>78</v>
      </c>
      <c r="G5532" t="s">
        <v>11</v>
      </c>
    </row>
    <row r="5533" spans="1:7" x14ac:dyDescent="0.25">
      <c r="A5533">
        <v>8097</v>
      </c>
      <c r="B5533">
        <v>402229.886169</v>
      </c>
      <c r="C5533" t="s">
        <v>8</v>
      </c>
      <c r="D5533" t="s">
        <v>7</v>
      </c>
      <c r="E5533" t="s">
        <v>9</v>
      </c>
      <c r="F5533">
        <v>264</v>
      </c>
      <c r="G5533" t="s">
        <v>86</v>
      </c>
    </row>
    <row r="5534" spans="1:7" x14ac:dyDescent="0.25">
      <c r="A5534">
        <v>8098</v>
      </c>
      <c r="B5534">
        <v>402229.91519199999</v>
      </c>
      <c r="C5534" t="s">
        <v>7</v>
      </c>
      <c r="D5534" t="s">
        <v>87</v>
      </c>
      <c r="E5534" t="s">
        <v>10</v>
      </c>
      <c r="F5534">
        <v>76</v>
      </c>
      <c r="G5534" t="s">
        <v>2879</v>
      </c>
    </row>
    <row r="5535" spans="1:7" x14ac:dyDescent="0.25">
      <c r="A5535">
        <v>8099</v>
      </c>
      <c r="B5535">
        <v>402230.68606600002</v>
      </c>
      <c r="C5535" t="s">
        <v>87</v>
      </c>
      <c r="D5535" t="s">
        <v>7</v>
      </c>
      <c r="E5535" t="s">
        <v>10</v>
      </c>
      <c r="F5535">
        <v>80</v>
      </c>
      <c r="G5535" t="s">
        <v>2880</v>
      </c>
    </row>
    <row r="5536" spans="1:7" x14ac:dyDescent="0.25">
      <c r="A5536">
        <v>8100</v>
      </c>
      <c r="B5536">
        <v>402230.68621800002</v>
      </c>
      <c r="C5536" t="s">
        <v>7</v>
      </c>
      <c r="D5536" t="s">
        <v>87</v>
      </c>
      <c r="E5536" t="s">
        <v>10</v>
      </c>
      <c r="F5536">
        <v>68</v>
      </c>
      <c r="G5536" t="s">
        <v>2881</v>
      </c>
    </row>
    <row r="5537" spans="1:7" x14ac:dyDescent="0.25">
      <c r="A5537">
        <v>8101</v>
      </c>
      <c r="B5537">
        <v>402230.68801899999</v>
      </c>
      <c r="C5537" t="s">
        <v>7</v>
      </c>
      <c r="D5537" t="s">
        <v>87</v>
      </c>
      <c r="E5537" t="s">
        <v>17</v>
      </c>
      <c r="F5537">
        <v>148</v>
      </c>
      <c r="G5537" t="s">
        <v>18</v>
      </c>
    </row>
    <row r="5538" spans="1:7" x14ac:dyDescent="0.25">
      <c r="A5538">
        <v>8102</v>
      </c>
      <c r="B5538">
        <v>402230.91604600003</v>
      </c>
      <c r="C5538" t="s">
        <v>87</v>
      </c>
      <c r="D5538" t="s">
        <v>7</v>
      </c>
      <c r="E5538" t="s">
        <v>17</v>
      </c>
      <c r="F5538">
        <v>1001</v>
      </c>
      <c r="G5538" t="s">
        <v>42</v>
      </c>
    </row>
    <row r="5539" spans="1:7" x14ac:dyDescent="0.25">
      <c r="A5539">
        <v>8103</v>
      </c>
      <c r="B5539">
        <v>402230.91616800003</v>
      </c>
      <c r="C5539" t="s">
        <v>7</v>
      </c>
      <c r="D5539" t="s">
        <v>87</v>
      </c>
      <c r="E5539" t="s">
        <v>10</v>
      </c>
      <c r="F5539">
        <v>68</v>
      </c>
      <c r="G5539" t="s">
        <v>2882</v>
      </c>
    </row>
    <row r="5540" spans="1:7" x14ac:dyDescent="0.25">
      <c r="A5540">
        <v>8104</v>
      </c>
      <c r="B5540">
        <v>402231.429565</v>
      </c>
      <c r="C5540" t="s">
        <v>7</v>
      </c>
      <c r="D5540" t="s">
        <v>87</v>
      </c>
      <c r="E5540" t="s">
        <v>17</v>
      </c>
      <c r="F5540">
        <v>254</v>
      </c>
      <c r="G5540" t="s">
        <v>25</v>
      </c>
    </row>
    <row r="5541" spans="1:7" x14ac:dyDescent="0.25">
      <c r="A5541">
        <v>8105</v>
      </c>
      <c r="B5541">
        <v>402231.636169</v>
      </c>
      <c r="C5541" t="s">
        <v>87</v>
      </c>
      <c r="D5541" t="s">
        <v>7</v>
      </c>
      <c r="E5541" t="s">
        <v>17</v>
      </c>
      <c r="F5541">
        <v>115</v>
      </c>
      <c r="G5541" t="s">
        <v>26</v>
      </c>
    </row>
    <row r="5542" spans="1:7" x14ac:dyDescent="0.25">
      <c r="A5542">
        <v>8106</v>
      </c>
      <c r="B5542">
        <v>402231.63632200001</v>
      </c>
      <c r="C5542" t="s">
        <v>7</v>
      </c>
      <c r="D5542" t="s">
        <v>87</v>
      </c>
      <c r="E5542" t="s">
        <v>10</v>
      </c>
      <c r="F5542">
        <v>68</v>
      </c>
      <c r="G5542" t="s">
        <v>2883</v>
      </c>
    </row>
    <row r="5543" spans="1:7" x14ac:dyDescent="0.25">
      <c r="A5543">
        <v>8107</v>
      </c>
      <c r="B5543">
        <v>402231.64270000003</v>
      </c>
      <c r="C5543" t="s">
        <v>7</v>
      </c>
      <c r="D5543" t="s">
        <v>8</v>
      </c>
      <c r="E5543" t="s">
        <v>9</v>
      </c>
      <c r="F5543">
        <v>88</v>
      </c>
      <c r="G5543" t="s">
        <v>93</v>
      </c>
    </row>
    <row r="5544" spans="1:7" x14ac:dyDescent="0.25">
      <c r="A5544">
        <v>8108</v>
      </c>
      <c r="B5544">
        <v>402231.69598399999</v>
      </c>
      <c r="C5544" t="s">
        <v>8</v>
      </c>
      <c r="D5544" t="s">
        <v>7</v>
      </c>
      <c r="E5544" t="s">
        <v>9</v>
      </c>
      <c r="F5544">
        <v>231</v>
      </c>
      <c r="G5544" t="s">
        <v>94</v>
      </c>
    </row>
    <row r="5545" spans="1:7" x14ac:dyDescent="0.25">
      <c r="A5545">
        <v>8109</v>
      </c>
      <c r="B5545">
        <v>402231.703308</v>
      </c>
      <c r="C5545" t="s">
        <v>7</v>
      </c>
      <c r="D5545" t="s">
        <v>87</v>
      </c>
      <c r="E5545" t="s">
        <v>17</v>
      </c>
      <c r="F5545">
        <v>521</v>
      </c>
      <c r="G5545" t="s">
        <v>30</v>
      </c>
    </row>
    <row r="5546" spans="1:7" x14ac:dyDescent="0.25">
      <c r="A5546">
        <v>8110</v>
      </c>
      <c r="B5546">
        <v>402232.01623499999</v>
      </c>
      <c r="C5546" t="s">
        <v>87</v>
      </c>
      <c r="D5546" t="s">
        <v>7</v>
      </c>
      <c r="E5546" t="s">
        <v>10</v>
      </c>
      <c r="F5546">
        <v>68</v>
      </c>
      <c r="G5546" t="s">
        <v>2884</v>
      </c>
    </row>
    <row r="5547" spans="1:7" x14ac:dyDescent="0.25">
      <c r="A5547">
        <v>8111</v>
      </c>
      <c r="B5547">
        <v>402232.61596700002</v>
      </c>
      <c r="C5547" t="s">
        <v>87</v>
      </c>
      <c r="D5547" t="s">
        <v>7</v>
      </c>
      <c r="E5547" t="s">
        <v>17</v>
      </c>
      <c r="F5547">
        <v>875</v>
      </c>
      <c r="G5547" t="s">
        <v>30</v>
      </c>
    </row>
    <row r="5548" spans="1:7" x14ac:dyDescent="0.25">
      <c r="A5548">
        <v>8112</v>
      </c>
      <c r="B5548">
        <v>402232.61605800001</v>
      </c>
      <c r="C5548" t="s">
        <v>7</v>
      </c>
      <c r="D5548" t="s">
        <v>87</v>
      </c>
      <c r="E5548" t="s">
        <v>10</v>
      </c>
      <c r="F5548">
        <v>68</v>
      </c>
      <c r="G5548" t="s">
        <v>2885</v>
      </c>
    </row>
    <row r="5549" spans="1:7" x14ac:dyDescent="0.25">
      <c r="A5549">
        <v>8113</v>
      </c>
      <c r="B5549">
        <v>402232.85907000001</v>
      </c>
      <c r="C5549" t="s">
        <v>7</v>
      </c>
      <c r="D5549" t="s">
        <v>87</v>
      </c>
      <c r="E5549" t="s">
        <v>17</v>
      </c>
      <c r="F5549">
        <v>95</v>
      </c>
      <c r="G5549" t="s">
        <v>32</v>
      </c>
    </row>
    <row r="5550" spans="1:7" x14ac:dyDescent="0.25">
      <c r="A5550">
        <v>8114</v>
      </c>
      <c r="B5550">
        <v>402232.859619</v>
      </c>
      <c r="C5550" t="s">
        <v>7</v>
      </c>
      <c r="D5550" t="s">
        <v>87</v>
      </c>
      <c r="E5550" t="s">
        <v>10</v>
      </c>
      <c r="F5550">
        <v>68</v>
      </c>
      <c r="G5550" t="s">
        <v>2886</v>
      </c>
    </row>
    <row r="5551" spans="1:7" x14ac:dyDescent="0.25">
      <c r="A5551">
        <v>8115</v>
      </c>
      <c r="B5551">
        <v>402233.07589699997</v>
      </c>
      <c r="C5551" t="s">
        <v>87</v>
      </c>
      <c r="D5551" t="s">
        <v>7</v>
      </c>
      <c r="E5551" t="s">
        <v>10</v>
      </c>
      <c r="F5551">
        <v>68</v>
      </c>
      <c r="G5551" t="s">
        <v>2887</v>
      </c>
    </row>
    <row r="5552" spans="1:7" x14ac:dyDescent="0.25">
      <c r="A5552">
        <v>8116</v>
      </c>
      <c r="B5552">
        <v>402233.07601899997</v>
      </c>
      <c r="C5552" t="s">
        <v>7</v>
      </c>
      <c r="D5552" t="s">
        <v>87</v>
      </c>
      <c r="E5552" t="s">
        <v>10</v>
      </c>
      <c r="F5552">
        <v>68</v>
      </c>
      <c r="G5552" t="s">
        <v>2888</v>
      </c>
    </row>
    <row r="5553" spans="1:7" x14ac:dyDescent="0.25">
      <c r="A5553">
        <v>8117</v>
      </c>
      <c r="B5553">
        <v>402233.07589699997</v>
      </c>
      <c r="C5553" t="s">
        <v>87</v>
      </c>
      <c r="D5553" t="s">
        <v>7</v>
      </c>
      <c r="E5553" t="s">
        <v>10</v>
      </c>
      <c r="F5553">
        <v>68</v>
      </c>
      <c r="G5553" t="s">
        <v>2889</v>
      </c>
    </row>
    <row r="5554" spans="1:7" x14ac:dyDescent="0.25">
      <c r="A5554">
        <v>8121</v>
      </c>
      <c r="B5554">
        <v>404032.91589399998</v>
      </c>
      <c r="C5554" t="s">
        <v>7</v>
      </c>
      <c r="D5554" t="s">
        <v>8</v>
      </c>
      <c r="E5554" t="s">
        <v>9</v>
      </c>
      <c r="F5554">
        <v>78</v>
      </c>
      <c r="G5554" t="s">
        <v>11</v>
      </c>
    </row>
    <row r="5555" spans="1:7" x14ac:dyDescent="0.25">
      <c r="A5555">
        <v>8122</v>
      </c>
      <c r="B5555">
        <v>404035.48089599999</v>
      </c>
      <c r="C5555" t="s">
        <v>8</v>
      </c>
      <c r="D5555" t="s">
        <v>7</v>
      </c>
      <c r="E5555" t="s">
        <v>9</v>
      </c>
      <c r="F5555">
        <v>264</v>
      </c>
      <c r="G5555" t="s">
        <v>607</v>
      </c>
    </row>
    <row r="5556" spans="1:7" x14ac:dyDescent="0.25">
      <c r="A5556">
        <v>8123</v>
      </c>
      <c r="B5556">
        <v>404035.51519800001</v>
      </c>
      <c r="C5556" t="s">
        <v>7</v>
      </c>
      <c r="D5556" t="s">
        <v>608</v>
      </c>
      <c r="E5556" t="s">
        <v>10</v>
      </c>
      <c r="F5556">
        <v>76</v>
      </c>
      <c r="G5556" t="s">
        <v>2890</v>
      </c>
    </row>
    <row r="5557" spans="1:7" x14ac:dyDescent="0.25">
      <c r="A5557">
        <v>8124</v>
      </c>
      <c r="B5557">
        <v>404035.72110000002</v>
      </c>
      <c r="C5557" t="s">
        <v>608</v>
      </c>
      <c r="D5557" t="s">
        <v>7</v>
      </c>
      <c r="E5557" t="s">
        <v>10</v>
      </c>
      <c r="F5557">
        <v>80</v>
      </c>
      <c r="G5557" t="s">
        <v>2891</v>
      </c>
    </row>
    <row r="5558" spans="1:7" x14ac:dyDescent="0.25">
      <c r="A5558">
        <v>8125</v>
      </c>
      <c r="B5558">
        <v>404035.72128300002</v>
      </c>
      <c r="C5558" t="s">
        <v>7</v>
      </c>
      <c r="D5558" t="s">
        <v>608</v>
      </c>
      <c r="E5558" t="s">
        <v>10</v>
      </c>
      <c r="F5558">
        <v>68</v>
      </c>
      <c r="G5558" t="s">
        <v>2892</v>
      </c>
    </row>
    <row r="5559" spans="1:7" x14ac:dyDescent="0.25">
      <c r="A5559">
        <v>8126</v>
      </c>
      <c r="B5559">
        <v>404035.72323599999</v>
      </c>
      <c r="C5559" t="s">
        <v>7</v>
      </c>
      <c r="D5559" t="s">
        <v>608</v>
      </c>
      <c r="E5559" t="s">
        <v>17</v>
      </c>
      <c r="F5559">
        <v>148</v>
      </c>
      <c r="G5559" t="s">
        <v>18</v>
      </c>
    </row>
    <row r="5560" spans="1:7" x14ac:dyDescent="0.25">
      <c r="A5560">
        <v>8127</v>
      </c>
      <c r="B5560">
        <v>404036.00155599997</v>
      </c>
      <c r="C5560" t="s">
        <v>608</v>
      </c>
      <c r="D5560" t="s">
        <v>7</v>
      </c>
      <c r="E5560" t="s">
        <v>17</v>
      </c>
      <c r="F5560">
        <v>1001</v>
      </c>
      <c r="G5560" t="s">
        <v>42</v>
      </c>
    </row>
    <row r="5561" spans="1:7" x14ac:dyDescent="0.25">
      <c r="A5561">
        <v>8128</v>
      </c>
      <c r="B5561">
        <v>404036.00167799997</v>
      </c>
      <c r="C5561" t="s">
        <v>7</v>
      </c>
      <c r="D5561" t="s">
        <v>608</v>
      </c>
      <c r="E5561" t="s">
        <v>10</v>
      </c>
      <c r="F5561">
        <v>68</v>
      </c>
      <c r="G5561" t="s">
        <v>2893</v>
      </c>
    </row>
    <row r="5562" spans="1:7" x14ac:dyDescent="0.25">
      <c r="A5562">
        <v>8129</v>
      </c>
      <c r="B5562">
        <v>404036.45590200002</v>
      </c>
      <c r="C5562" t="s">
        <v>7</v>
      </c>
      <c r="D5562" t="s">
        <v>608</v>
      </c>
      <c r="E5562" t="s">
        <v>17</v>
      </c>
      <c r="F5562">
        <v>250</v>
      </c>
      <c r="G5562" t="s">
        <v>25</v>
      </c>
    </row>
    <row r="5563" spans="1:7" x14ac:dyDescent="0.25">
      <c r="A5563">
        <v>8130</v>
      </c>
      <c r="B5563">
        <v>404037.066895</v>
      </c>
      <c r="C5563" t="s">
        <v>7</v>
      </c>
      <c r="D5563" t="s">
        <v>608</v>
      </c>
      <c r="E5563" t="s">
        <v>17</v>
      </c>
      <c r="F5563">
        <v>250</v>
      </c>
      <c r="G5563" t="s">
        <v>550</v>
      </c>
    </row>
    <row r="5564" spans="1:7" x14ac:dyDescent="0.25">
      <c r="A5564">
        <v>8131</v>
      </c>
      <c r="B5564">
        <v>404038.28439300001</v>
      </c>
      <c r="C5564" t="s">
        <v>7</v>
      </c>
      <c r="D5564" t="s">
        <v>608</v>
      </c>
      <c r="E5564" t="s">
        <v>17</v>
      </c>
      <c r="F5564">
        <v>250</v>
      </c>
      <c r="G5564" t="s">
        <v>550</v>
      </c>
    </row>
    <row r="5565" spans="1:7" x14ac:dyDescent="0.25">
      <c r="A5565">
        <v>8132</v>
      </c>
      <c r="B5565">
        <v>404039.281067</v>
      </c>
      <c r="C5565" t="s">
        <v>608</v>
      </c>
      <c r="D5565" t="s">
        <v>7</v>
      </c>
      <c r="E5565" t="s">
        <v>17</v>
      </c>
      <c r="F5565">
        <v>111</v>
      </c>
      <c r="G5565" t="s">
        <v>26</v>
      </c>
    </row>
    <row r="5566" spans="1:7" x14ac:dyDescent="0.25">
      <c r="A5566">
        <v>8133</v>
      </c>
      <c r="B5566">
        <v>404039.281219</v>
      </c>
      <c r="C5566" t="s">
        <v>7</v>
      </c>
      <c r="D5566" t="s">
        <v>608</v>
      </c>
      <c r="E5566" t="s">
        <v>10</v>
      </c>
      <c r="F5566">
        <v>68</v>
      </c>
      <c r="G5566" t="s">
        <v>2894</v>
      </c>
    </row>
    <row r="5567" spans="1:7" x14ac:dyDescent="0.25">
      <c r="A5567">
        <v>8134</v>
      </c>
      <c r="B5567">
        <v>404039.45400999999</v>
      </c>
      <c r="C5567" t="s">
        <v>7</v>
      </c>
      <c r="D5567" t="s">
        <v>8</v>
      </c>
      <c r="E5567" t="s">
        <v>9</v>
      </c>
      <c r="F5567">
        <v>88</v>
      </c>
      <c r="G5567" t="s">
        <v>614</v>
      </c>
    </row>
    <row r="5568" spans="1:7" x14ac:dyDescent="0.25">
      <c r="A5568">
        <v>8135</v>
      </c>
      <c r="B5568">
        <v>404039.48083499999</v>
      </c>
      <c r="C5568" t="s">
        <v>608</v>
      </c>
      <c r="D5568" t="s">
        <v>7</v>
      </c>
      <c r="E5568" t="s">
        <v>10</v>
      </c>
      <c r="F5568">
        <v>68</v>
      </c>
      <c r="G5568" t="s">
        <v>2895</v>
      </c>
    </row>
    <row r="5569" spans="1:7" x14ac:dyDescent="0.25">
      <c r="A5569">
        <v>8136</v>
      </c>
      <c r="B5569">
        <v>404039.52081299998</v>
      </c>
      <c r="C5569" t="s">
        <v>8</v>
      </c>
      <c r="D5569" t="s">
        <v>7</v>
      </c>
      <c r="E5569" t="s">
        <v>9</v>
      </c>
      <c r="F5569">
        <v>231</v>
      </c>
      <c r="G5569" t="s">
        <v>615</v>
      </c>
    </row>
    <row r="5570" spans="1:7" x14ac:dyDescent="0.25">
      <c r="A5570">
        <v>8137</v>
      </c>
      <c r="B5570">
        <v>404039.52819799999</v>
      </c>
      <c r="C5570" t="s">
        <v>7</v>
      </c>
      <c r="D5570" t="s">
        <v>608</v>
      </c>
      <c r="E5570" t="s">
        <v>17</v>
      </c>
      <c r="F5570">
        <v>517</v>
      </c>
      <c r="G5570" t="s">
        <v>30</v>
      </c>
    </row>
    <row r="5571" spans="1:7" x14ac:dyDescent="0.25">
      <c r="A5571">
        <v>8138</v>
      </c>
      <c r="B5571">
        <v>404041.891022</v>
      </c>
      <c r="C5571" t="s">
        <v>608</v>
      </c>
      <c r="D5571" t="s">
        <v>7</v>
      </c>
      <c r="E5571" t="s">
        <v>10</v>
      </c>
      <c r="F5571">
        <v>68</v>
      </c>
      <c r="G5571" t="s">
        <v>2896</v>
      </c>
    </row>
    <row r="5572" spans="1:7" x14ac:dyDescent="0.25">
      <c r="A5572">
        <v>8139</v>
      </c>
      <c r="B5572">
        <v>404042.34103399998</v>
      </c>
      <c r="C5572" t="s">
        <v>608</v>
      </c>
      <c r="D5572" t="s">
        <v>7</v>
      </c>
      <c r="E5572" t="s">
        <v>17</v>
      </c>
      <c r="F5572">
        <v>871</v>
      </c>
      <c r="G5572" t="s">
        <v>30</v>
      </c>
    </row>
    <row r="5573" spans="1:7" x14ac:dyDescent="0.25">
      <c r="A5573">
        <v>8140</v>
      </c>
      <c r="B5573">
        <v>404042.34115599998</v>
      </c>
      <c r="C5573" t="s">
        <v>7</v>
      </c>
      <c r="D5573" t="s">
        <v>608</v>
      </c>
      <c r="E5573" t="s">
        <v>10</v>
      </c>
      <c r="F5573">
        <v>68</v>
      </c>
      <c r="G5573" t="s">
        <v>2897</v>
      </c>
    </row>
    <row r="5574" spans="1:7" x14ac:dyDescent="0.25">
      <c r="A5574">
        <v>8141</v>
      </c>
      <c r="B5574">
        <v>404042.57986400003</v>
      </c>
      <c r="C5574" t="s">
        <v>7</v>
      </c>
      <c r="D5574" t="s">
        <v>608</v>
      </c>
      <c r="E5574" t="s">
        <v>17</v>
      </c>
      <c r="F5574">
        <v>91</v>
      </c>
      <c r="G5574" t="s">
        <v>32</v>
      </c>
    </row>
    <row r="5575" spans="1:7" x14ac:dyDescent="0.25">
      <c r="A5575">
        <v>8142</v>
      </c>
      <c r="B5575">
        <v>404042.58114600001</v>
      </c>
      <c r="C5575" t="s">
        <v>7</v>
      </c>
      <c r="D5575" t="s">
        <v>608</v>
      </c>
      <c r="E5575" t="s">
        <v>10</v>
      </c>
      <c r="F5575">
        <v>68</v>
      </c>
      <c r="G5575" t="s">
        <v>2898</v>
      </c>
    </row>
    <row r="5576" spans="1:7" x14ac:dyDescent="0.25">
      <c r="A5576">
        <v>8143</v>
      </c>
      <c r="B5576">
        <v>404044.800903</v>
      </c>
      <c r="C5576" t="s">
        <v>608</v>
      </c>
      <c r="D5576" t="s">
        <v>7</v>
      </c>
      <c r="E5576" t="s">
        <v>10</v>
      </c>
      <c r="F5576">
        <v>68</v>
      </c>
      <c r="G5576" t="s">
        <v>2899</v>
      </c>
    </row>
    <row r="5577" spans="1:7" x14ac:dyDescent="0.25">
      <c r="A5577">
        <v>8144</v>
      </c>
      <c r="B5577">
        <v>404044.80102499999</v>
      </c>
      <c r="C5577" t="s">
        <v>7</v>
      </c>
      <c r="D5577" t="s">
        <v>608</v>
      </c>
      <c r="E5577" t="s">
        <v>10</v>
      </c>
      <c r="F5577">
        <v>68</v>
      </c>
      <c r="G5577" t="s">
        <v>2900</v>
      </c>
    </row>
    <row r="5578" spans="1:7" x14ac:dyDescent="0.25">
      <c r="A5578">
        <v>8145</v>
      </c>
      <c r="B5578">
        <v>404044.81076000002</v>
      </c>
      <c r="C5578" t="s">
        <v>608</v>
      </c>
      <c r="D5578" t="s">
        <v>7</v>
      </c>
      <c r="E5578" t="s">
        <v>10</v>
      </c>
      <c r="F5578">
        <v>68</v>
      </c>
      <c r="G5578" t="s">
        <v>2901</v>
      </c>
    </row>
    <row r="5579" spans="1:7" x14ac:dyDescent="0.25">
      <c r="A5579">
        <v>8149</v>
      </c>
      <c r="B5579">
        <v>405842.62585399998</v>
      </c>
      <c r="C5579" t="s">
        <v>7</v>
      </c>
      <c r="D5579" t="s">
        <v>8</v>
      </c>
      <c r="E5579" t="s">
        <v>9</v>
      </c>
      <c r="F5579">
        <v>78</v>
      </c>
      <c r="G5579" t="s">
        <v>11</v>
      </c>
    </row>
    <row r="5580" spans="1:7" x14ac:dyDescent="0.25">
      <c r="A5580">
        <v>8150</v>
      </c>
      <c r="B5580">
        <v>405845.13992300001</v>
      </c>
      <c r="C5580" t="s">
        <v>8</v>
      </c>
      <c r="D5580" t="s">
        <v>7</v>
      </c>
      <c r="E5580" t="s">
        <v>9</v>
      </c>
      <c r="F5580">
        <v>264</v>
      </c>
      <c r="G5580" t="s">
        <v>37</v>
      </c>
    </row>
    <row r="5581" spans="1:7" x14ac:dyDescent="0.25">
      <c r="A5581">
        <v>8151</v>
      </c>
      <c r="B5581">
        <v>405845.19497700001</v>
      </c>
      <c r="C5581" t="s">
        <v>7</v>
      </c>
      <c r="D5581" t="s">
        <v>38</v>
      </c>
      <c r="E5581" t="s">
        <v>10</v>
      </c>
      <c r="F5581">
        <v>76</v>
      </c>
      <c r="G5581" t="s">
        <v>2902</v>
      </c>
    </row>
    <row r="5582" spans="1:7" x14ac:dyDescent="0.25">
      <c r="A5582">
        <v>8152</v>
      </c>
      <c r="B5582">
        <v>405845.39993299998</v>
      </c>
      <c r="C5582" t="s">
        <v>38</v>
      </c>
      <c r="D5582" t="s">
        <v>7</v>
      </c>
      <c r="E5582" t="s">
        <v>10</v>
      </c>
      <c r="F5582">
        <v>80</v>
      </c>
      <c r="G5582" t="s">
        <v>2903</v>
      </c>
    </row>
    <row r="5583" spans="1:7" x14ac:dyDescent="0.25">
      <c r="A5583">
        <v>8153</v>
      </c>
      <c r="B5583">
        <v>405845.40011599998</v>
      </c>
      <c r="C5583" t="s">
        <v>7</v>
      </c>
      <c r="D5583" t="s">
        <v>38</v>
      </c>
      <c r="E5583" t="s">
        <v>10</v>
      </c>
      <c r="F5583">
        <v>68</v>
      </c>
      <c r="G5583" t="s">
        <v>2904</v>
      </c>
    </row>
    <row r="5584" spans="1:7" x14ac:dyDescent="0.25">
      <c r="A5584">
        <v>8154</v>
      </c>
      <c r="B5584">
        <v>405845.40203900001</v>
      </c>
      <c r="C5584" t="s">
        <v>7</v>
      </c>
      <c r="D5584" t="s">
        <v>38</v>
      </c>
      <c r="E5584" t="s">
        <v>17</v>
      </c>
      <c r="F5584">
        <v>148</v>
      </c>
      <c r="G5584" t="s">
        <v>18</v>
      </c>
    </row>
    <row r="5585" spans="1:7" x14ac:dyDescent="0.25">
      <c r="A5585">
        <v>8155</v>
      </c>
      <c r="B5585">
        <v>405845.68994100002</v>
      </c>
      <c r="C5585" t="s">
        <v>38</v>
      </c>
      <c r="D5585" t="s">
        <v>7</v>
      </c>
      <c r="E5585" t="s">
        <v>17</v>
      </c>
      <c r="F5585">
        <v>1001</v>
      </c>
      <c r="G5585" t="s">
        <v>42</v>
      </c>
    </row>
    <row r="5586" spans="1:7" x14ac:dyDescent="0.25">
      <c r="A5586">
        <v>8156</v>
      </c>
      <c r="B5586">
        <v>405845.69006300002</v>
      </c>
      <c r="C5586" t="s">
        <v>7</v>
      </c>
      <c r="D5586" t="s">
        <v>38</v>
      </c>
      <c r="E5586" t="s">
        <v>10</v>
      </c>
      <c r="F5586">
        <v>68</v>
      </c>
      <c r="G5586" t="s">
        <v>2905</v>
      </c>
    </row>
    <row r="5587" spans="1:7" x14ac:dyDescent="0.25">
      <c r="A5587">
        <v>8157</v>
      </c>
      <c r="B5587">
        <v>405846.14169299998</v>
      </c>
      <c r="C5587" t="s">
        <v>7</v>
      </c>
      <c r="D5587" t="s">
        <v>38</v>
      </c>
      <c r="E5587" t="s">
        <v>17</v>
      </c>
      <c r="F5587">
        <v>250</v>
      </c>
      <c r="G5587" t="s">
        <v>25</v>
      </c>
    </row>
    <row r="5588" spans="1:7" x14ac:dyDescent="0.25">
      <c r="A5588">
        <v>8158</v>
      </c>
      <c r="B5588">
        <v>405846.40005499998</v>
      </c>
      <c r="C5588" t="s">
        <v>38</v>
      </c>
      <c r="D5588" t="s">
        <v>7</v>
      </c>
      <c r="E5588" t="s">
        <v>17</v>
      </c>
      <c r="F5588">
        <v>111</v>
      </c>
      <c r="G5588" t="s">
        <v>26</v>
      </c>
    </row>
    <row r="5589" spans="1:7" x14ac:dyDescent="0.25">
      <c r="A5589">
        <v>8159</v>
      </c>
      <c r="B5589">
        <v>405846.40020799998</v>
      </c>
      <c r="C5589" t="s">
        <v>7</v>
      </c>
      <c r="D5589" t="s">
        <v>38</v>
      </c>
      <c r="E5589" t="s">
        <v>10</v>
      </c>
      <c r="F5589">
        <v>68</v>
      </c>
      <c r="G5589" t="s">
        <v>2906</v>
      </c>
    </row>
    <row r="5590" spans="1:7" x14ac:dyDescent="0.25">
      <c r="A5590">
        <v>8160</v>
      </c>
      <c r="B5590">
        <v>405846.406433</v>
      </c>
      <c r="C5590" t="s">
        <v>7</v>
      </c>
      <c r="D5590" t="s">
        <v>8</v>
      </c>
      <c r="E5590" t="s">
        <v>9</v>
      </c>
      <c r="F5590">
        <v>88</v>
      </c>
      <c r="G5590" t="s">
        <v>45</v>
      </c>
    </row>
    <row r="5591" spans="1:7" x14ac:dyDescent="0.25">
      <c r="A5591">
        <v>8161</v>
      </c>
      <c r="B5591">
        <v>405846.51992799999</v>
      </c>
      <c r="C5591" t="s">
        <v>8</v>
      </c>
      <c r="D5591" t="s">
        <v>7</v>
      </c>
      <c r="E5591" t="s">
        <v>9</v>
      </c>
      <c r="F5591">
        <v>231</v>
      </c>
      <c r="G5591" t="s">
        <v>46</v>
      </c>
    </row>
    <row r="5592" spans="1:7" x14ac:dyDescent="0.25">
      <c r="A5592">
        <v>8162</v>
      </c>
      <c r="B5592">
        <v>405846.523132</v>
      </c>
      <c r="C5592" t="s">
        <v>7</v>
      </c>
      <c r="D5592" t="s">
        <v>38</v>
      </c>
      <c r="E5592" t="s">
        <v>17</v>
      </c>
      <c r="F5592">
        <v>517</v>
      </c>
      <c r="G5592" t="s">
        <v>30</v>
      </c>
    </row>
    <row r="5593" spans="1:7" x14ac:dyDescent="0.25">
      <c r="A5593">
        <v>8163</v>
      </c>
      <c r="B5593">
        <v>405846.93029799999</v>
      </c>
      <c r="C5593" t="s">
        <v>38</v>
      </c>
      <c r="D5593" t="s">
        <v>7</v>
      </c>
      <c r="E5593" t="s">
        <v>10</v>
      </c>
      <c r="F5593">
        <v>68</v>
      </c>
      <c r="G5593" t="s">
        <v>2907</v>
      </c>
    </row>
    <row r="5594" spans="1:7" x14ac:dyDescent="0.25">
      <c r="A5594">
        <v>8164</v>
      </c>
      <c r="B5594">
        <v>405847.050537</v>
      </c>
      <c r="C5594" t="s">
        <v>38</v>
      </c>
      <c r="D5594" t="s">
        <v>7</v>
      </c>
      <c r="E5594" t="s">
        <v>17</v>
      </c>
      <c r="F5594">
        <v>872</v>
      </c>
      <c r="G5594" t="s">
        <v>30</v>
      </c>
    </row>
    <row r="5595" spans="1:7" x14ac:dyDescent="0.25">
      <c r="A5595">
        <v>8165</v>
      </c>
      <c r="B5595">
        <v>405847.050659</v>
      </c>
      <c r="C5595" t="s">
        <v>7</v>
      </c>
      <c r="D5595" t="s">
        <v>38</v>
      </c>
      <c r="E5595" t="s">
        <v>10</v>
      </c>
      <c r="F5595">
        <v>68</v>
      </c>
      <c r="G5595" t="s">
        <v>2908</v>
      </c>
    </row>
    <row r="5596" spans="1:7" x14ac:dyDescent="0.25">
      <c r="A5596">
        <v>8166</v>
      </c>
      <c r="B5596">
        <v>405847.269806</v>
      </c>
      <c r="C5596" t="s">
        <v>7</v>
      </c>
      <c r="D5596" t="s">
        <v>38</v>
      </c>
      <c r="E5596" t="s">
        <v>17</v>
      </c>
      <c r="F5596">
        <v>91</v>
      </c>
      <c r="G5596" t="s">
        <v>32</v>
      </c>
    </row>
    <row r="5597" spans="1:7" x14ac:dyDescent="0.25">
      <c r="A5597">
        <v>8167</v>
      </c>
      <c r="B5597">
        <v>405847.284637</v>
      </c>
      <c r="C5597" t="s">
        <v>7</v>
      </c>
      <c r="D5597" t="s">
        <v>38</v>
      </c>
      <c r="E5597" t="s">
        <v>10</v>
      </c>
      <c r="F5597">
        <v>68</v>
      </c>
      <c r="G5597" t="s">
        <v>2909</v>
      </c>
    </row>
    <row r="5598" spans="1:7" x14ac:dyDescent="0.25">
      <c r="A5598">
        <v>8168</v>
      </c>
      <c r="B5598">
        <v>405847.52029399999</v>
      </c>
      <c r="C5598" t="s">
        <v>38</v>
      </c>
      <c r="D5598" t="s">
        <v>7</v>
      </c>
      <c r="E5598" t="s">
        <v>10</v>
      </c>
      <c r="F5598">
        <v>68</v>
      </c>
      <c r="G5598" t="s">
        <v>2910</v>
      </c>
    </row>
    <row r="5599" spans="1:7" x14ac:dyDescent="0.25">
      <c r="A5599">
        <v>8169</v>
      </c>
      <c r="B5599">
        <v>405847.52044699999</v>
      </c>
      <c r="C5599" t="s">
        <v>7</v>
      </c>
      <c r="D5599" t="s">
        <v>38</v>
      </c>
      <c r="E5599" t="s">
        <v>10</v>
      </c>
      <c r="F5599">
        <v>68</v>
      </c>
      <c r="G5599" t="s">
        <v>2911</v>
      </c>
    </row>
    <row r="5600" spans="1:7" x14ac:dyDescent="0.25">
      <c r="A5600">
        <v>8170</v>
      </c>
      <c r="B5600">
        <v>405847.52032499999</v>
      </c>
      <c r="C5600" t="s">
        <v>38</v>
      </c>
      <c r="D5600" t="s">
        <v>7</v>
      </c>
      <c r="E5600" t="s">
        <v>10</v>
      </c>
      <c r="F5600">
        <v>68</v>
      </c>
      <c r="G5600" t="s">
        <v>2912</v>
      </c>
    </row>
    <row r="5601" spans="1:7" x14ac:dyDescent="0.25">
      <c r="A5601">
        <v>8177</v>
      </c>
      <c r="B5601">
        <v>407647.30587799998</v>
      </c>
      <c r="C5601" t="s">
        <v>7</v>
      </c>
      <c r="D5601" t="s">
        <v>8</v>
      </c>
      <c r="E5601" t="s">
        <v>9</v>
      </c>
      <c r="F5601">
        <v>78</v>
      </c>
      <c r="G5601" t="s">
        <v>11</v>
      </c>
    </row>
    <row r="5602" spans="1:7" x14ac:dyDescent="0.25">
      <c r="A5602">
        <v>8178</v>
      </c>
      <c r="B5602">
        <v>407650.05007900001</v>
      </c>
      <c r="C5602" t="s">
        <v>8</v>
      </c>
      <c r="D5602" t="s">
        <v>7</v>
      </c>
      <c r="E5602" t="s">
        <v>9</v>
      </c>
      <c r="F5602">
        <v>264</v>
      </c>
      <c r="G5602" t="s">
        <v>1063</v>
      </c>
    </row>
    <row r="5603" spans="1:7" x14ac:dyDescent="0.25">
      <c r="A5603">
        <v>8179</v>
      </c>
      <c r="B5603">
        <v>407650.09490999999</v>
      </c>
      <c r="C5603" t="s">
        <v>7</v>
      </c>
      <c r="D5603" t="s">
        <v>1064</v>
      </c>
      <c r="E5603" t="s">
        <v>10</v>
      </c>
      <c r="F5603">
        <v>76</v>
      </c>
      <c r="G5603" t="s">
        <v>2913</v>
      </c>
    </row>
    <row r="5604" spans="1:7" x14ac:dyDescent="0.25">
      <c r="A5604">
        <v>8180</v>
      </c>
      <c r="B5604">
        <v>407650.34020999999</v>
      </c>
      <c r="C5604" t="s">
        <v>1064</v>
      </c>
      <c r="D5604" t="s">
        <v>7</v>
      </c>
      <c r="E5604" t="s">
        <v>10</v>
      </c>
      <c r="F5604">
        <v>80</v>
      </c>
      <c r="G5604" t="s">
        <v>2914</v>
      </c>
    </row>
    <row r="5605" spans="1:7" x14ac:dyDescent="0.25">
      <c r="A5605">
        <v>8181</v>
      </c>
      <c r="B5605">
        <v>407650.34039299999</v>
      </c>
      <c r="C5605" t="s">
        <v>7</v>
      </c>
      <c r="D5605" t="s">
        <v>1064</v>
      </c>
      <c r="E5605" t="s">
        <v>10</v>
      </c>
      <c r="F5605">
        <v>68</v>
      </c>
      <c r="G5605" t="s">
        <v>2915</v>
      </c>
    </row>
    <row r="5606" spans="1:7" x14ac:dyDescent="0.25">
      <c r="A5606">
        <v>8182</v>
      </c>
      <c r="B5606">
        <v>407650.34228500002</v>
      </c>
      <c r="C5606" t="s">
        <v>7</v>
      </c>
      <c r="D5606" t="s">
        <v>1064</v>
      </c>
      <c r="E5606" t="s">
        <v>17</v>
      </c>
      <c r="F5606">
        <v>148</v>
      </c>
      <c r="G5606" t="s">
        <v>18</v>
      </c>
    </row>
    <row r="5607" spans="1:7" x14ac:dyDescent="0.25">
      <c r="A5607">
        <v>8183</v>
      </c>
      <c r="B5607">
        <v>407650.69015500002</v>
      </c>
      <c r="C5607" t="s">
        <v>1064</v>
      </c>
      <c r="D5607" t="s">
        <v>7</v>
      </c>
      <c r="E5607" t="s">
        <v>17</v>
      </c>
      <c r="F5607">
        <v>1516</v>
      </c>
      <c r="G5607" t="s">
        <v>19</v>
      </c>
    </row>
    <row r="5608" spans="1:7" x14ac:dyDescent="0.25">
      <c r="A5608">
        <v>8184</v>
      </c>
      <c r="B5608">
        <v>407650.69027700002</v>
      </c>
      <c r="C5608" t="s">
        <v>7</v>
      </c>
      <c r="D5608" t="s">
        <v>1064</v>
      </c>
      <c r="E5608" t="s">
        <v>10</v>
      </c>
      <c r="F5608">
        <v>68</v>
      </c>
      <c r="G5608" t="s">
        <v>2916</v>
      </c>
    </row>
    <row r="5609" spans="1:7" x14ac:dyDescent="0.25">
      <c r="A5609">
        <v>8185</v>
      </c>
      <c r="B5609">
        <v>407650.73007200001</v>
      </c>
      <c r="C5609" t="s">
        <v>1064</v>
      </c>
      <c r="D5609" t="s">
        <v>7</v>
      </c>
      <c r="E5609" t="s">
        <v>10</v>
      </c>
      <c r="F5609">
        <v>1516</v>
      </c>
      <c r="G5609" t="s">
        <v>21</v>
      </c>
    </row>
    <row r="5610" spans="1:7" x14ac:dyDescent="0.25">
      <c r="A5610">
        <v>8186</v>
      </c>
      <c r="B5610">
        <v>407650.73016400001</v>
      </c>
      <c r="C5610" t="s">
        <v>7</v>
      </c>
      <c r="D5610" t="s">
        <v>1064</v>
      </c>
      <c r="E5610" t="s">
        <v>10</v>
      </c>
      <c r="F5610">
        <v>68</v>
      </c>
      <c r="G5610" t="s">
        <v>2917</v>
      </c>
    </row>
    <row r="5611" spans="1:7" x14ac:dyDescent="0.25">
      <c r="A5611">
        <v>8187</v>
      </c>
      <c r="B5611">
        <v>407650.76016200002</v>
      </c>
      <c r="C5611" t="s">
        <v>1064</v>
      </c>
      <c r="D5611" t="s">
        <v>7</v>
      </c>
      <c r="E5611" t="s">
        <v>17</v>
      </c>
      <c r="F5611">
        <v>1414</v>
      </c>
      <c r="G5611" t="s">
        <v>23</v>
      </c>
    </row>
    <row r="5612" spans="1:7" x14ac:dyDescent="0.25">
      <c r="A5612">
        <v>8188</v>
      </c>
      <c r="B5612">
        <v>407650.76025400002</v>
      </c>
      <c r="C5612" t="s">
        <v>7</v>
      </c>
      <c r="D5612" t="s">
        <v>1064</v>
      </c>
      <c r="E5612" t="s">
        <v>10</v>
      </c>
      <c r="F5612">
        <v>68</v>
      </c>
      <c r="G5612" t="s">
        <v>2918</v>
      </c>
    </row>
    <row r="5613" spans="1:7" x14ac:dyDescent="0.25">
      <c r="A5613">
        <v>8189</v>
      </c>
      <c r="B5613">
        <v>407651.43832399999</v>
      </c>
      <c r="C5613" t="s">
        <v>7</v>
      </c>
      <c r="D5613" t="s">
        <v>1064</v>
      </c>
      <c r="E5613" t="s">
        <v>17</v>
      </c>
      <c r="F5613">
        <v>250</v>
      </c>
      <c r="G5613" t="s">
        <v>25</v>
      </c>
    </row>
    <row r="5614" spans="1:7" x14ac:dyDescent="0.25">
      <c r="A5614">
        <v>8190</v>
      </c>
      <c r="B5614">
        <v>407651.70019499998</v>
      </c>
      <c r="C5614" t="s">
        <v>1064</v>
      </c>
      <c r="D5614" t="s">
        <v>7</v>
      </c>
      <c r="E5614" t="s">
        <v>17</v>
      </c>
      <c r="F5614">
        <v>111</v>
      </c>
      <c r="G5614" t="s">
        <v>26</v>
      </c>
    </row>
    <row r="5615" spans="1:7" x14ac:dyDescent="0.25">
      <c r="A5615">
        <v>8191</v>
      </c>
      <c r="B5615">
        <v>407651.70034799998</v>
      </c>
      <c r="C5615" t="s">
        <v>7</v>
      </c>
      <c r="D5615" t="s">
        <v>1064</v>
      </c>
      <c r="E5615" t="s">
        <v>10</v>
      </c>
      <c r="F5615">
        <v>68</v>
      </c>
      <c r="G5615" t="s">
        <v>2919</v>
      </c>
    </row>
    <row r="5616" spans="1:7" x14ac:dyDescent="0.25">
      <c r="A5616">
        <v>8192</v>
      </c>
      <c r="B5616">
        <v>407651.70788599999</v>
      </c>
      <c r="C5616" t="s">
        <v>7</v>
      </c>
      <c r="D5616" t="s">
        <v>8</v>
      </c>
      <c r="E5616" t="s">
        <v>9</v>
      </c>
      <c r="F5616">
        <v>88</v>
      </c>
      <c r="G5616" t="s">
        <v>1072</v>
      </c>
    </row>
    <row r="5617" spans="1:7" x14ac:dyDescent="0.25">
      <c r="A5617">
        <v>8193</v>
      </c>
      <c r="B5617">
        <v>407652.12014800002</v>
      </c>
      <c r="C5617" t="s">
        <v>8</v>
      </c>
      <c r="D5617" t="s">
        <v>7</v>
      </c>
      <c r="E5617" t="s">
        <v>9</v>
      </c>
      <c r="F5617">
        <v>236</v>
      </c>
      <c r="G5617" t="s">
        <v>1073</v>
      </c>
    </row>
    <row r="5618" spans="1:7" x14ac:dyDescent="0.25">
      <c r="A5618">
        <v>8194</v>
      </c>
      <c r="B5618">
        <v>407652.12323000003</v>
      </c>
      <c r="C5618" t="s">
        <v>7</v>
      </c>
      <c r="D5618" t="s">
        <v>1064</v>
      </c>
      <c r="E5618" t="s">
        <v>17</v>
      </c>
      <c r="F5618">
        <v>517</v>
      </c>
      <c r="G5618" t="s">
        <v>30</v>
      </c>
    </row>
    <row r="5619" spans="1:7" x14ac:dyDescent="0.25">
      <c r="A5619">
        <v>8195</v>
      </c>
      <c r="B5619">
        <v>407652.984344</v>
      </c>
      <c r="C5619" t="s">
        <v>7</v>
      </c>
      <c r="D5619" t="s">
        <v>1064</v>
      </c>
      <c r="E5619" t="s">
        <v>17</v>
      </c>
      <c r="F5619">
        <v>517</v>
      </c>
      <c r="G5619" t="s">
        <v>107</v>
      </c>
    </row>
    <row r="5620" spans="1:7" x14ac:dyDescent="0.25">
      <c r="A5620">
        <v>8196</v>
      </c>
      <c r="B5620">
        <v>407653.27002</v>
      </c>
      <c r="C5620" t="s">
        <v>1064</v>
      </c>
      <c r="D5620" t="s">
        <v>7</v>
      </c>
      <c r="E5620" t="s">
        <v>10</v>
      </c>
      <c r="F5620">
        <v>68</v>
      </c>
      <c r="G5620" t="s">
        <v>2920</v>
      </c>
    </row>
    <row r="5621" spans="1:7" x14ac:dyDescent="0.25">
      <c r="A5621">
        <v>8197</v>
      </c>
      <c r="B5621">
        <v>407653.29998800001</v>
      </c>
      <c r="C5621" t="s">
        <v>1064</v>
      </c>
      <c r="D5621" t="s">
        <v>7</v>
      </c>
      <c r="E5621" t="s">
        <v>10</v>
      </c>
      <c r="F5621">
        <v>68</v>
      </c>
      <c r="G5621" t="s">
        <v>2921</v>
      </c>
    </row>
    <row r="5622" spans="1:7" x14ac:dyDescent="0.25">
      <c r="A5622">
        <v>8198</v>
      </c>
      <c r="B5622">
        <v>407653.410217</v>
      </c>
      <c r="C5622" t="s">
        <v>1064</v>
      </c>
      <c r="D5622" t="s">
        <v>7</v>
      </c>
      <c r="E5622" t="s">
        <v>17</v>
      </c>
      <c r="F5622">
        <v>872</v>
      </c>
      <c r="G5622" t="s">
        <v>30</v>
      </c>
    </row>
    <row r="5623" spans="1:7" x14ac:dyDescent="0.25">
      <c r="A5623">
        <v>8199</v>
      </c>
      <c r="B5623">
        <v>407653.41033899999</v>
      </c>
      <c r="C5623" t="s">
        <v>7</v>
      </c>
      <c r="D5623" t="s">
        <v>1064</v>
      </c>
      <c r="E5623" t="s">
        <v>10</v>
      </c>
      <c r="F5623">
        <v>68</v>
      </c>
      <c r="G5623" t="s">
        <v>2922</v>
      </c>
    </row>
    <row r="5624" spans="1:7" x14ac:dyDescent="0.25">
      <c r="A5624">
        <v>8200</v>
      </c>
      <c r="B5624">
        <v>407653.609344</v>
      </c>
      <c r="C5624" t="s">
        <v>7</v>
      </c>
      <c r="D5624" t="s">
        <v>1064</v>
      </c>
      <c r="E5624" t="s">
        <v>17</v>
      </c>
      <c r="F5624">
        <v>91</v>
      </c>
      <c r="G5624" t="s">
        <v>32</v>
      </c>
    </row>
    <row r="5625" spans="1:7" x14ac:dyDescent="0.25">
      <c r="A5625">
        <v>8201</v>
      </c>
      <c r="B5625">
        <v>407653.624878</v>
      </c>
      <c r="C5625" t="s">
        <v>7</v>
      </c>
      <c r="D5625" t="s">
        <v>1064</v>
      </c>
      <c r="E5625" t="s">
        <v>10</v>
      </c>
      <c r="F5625">
        <v>68</v>
      </c>
      <c r="G5625" t="s">
        <v>2923</v>
      </c>
    </row>
    <row r="5626" spans="1:7" x14ac:dyDescent="0.25">
      <c r="A5626">
        <v>8202</v>
      </c>
      <c r="B5626">
        <v>407653.87005600001</v>
      </c>
      <c r="C5626" t="s">
        <v>1064</v>
      </c>
      <c r="D5626" t="s">
        <v>7</v>
      </c>
      <c r="E5626" t="s">
        <v>10</v>
      </c>
      <c r="F5626">
        <v>68</v>
      </c>
      <c r="G5626" t="s">
        <v>2924</v>
      </c>
    </row>
    <row r="5627" spans="1:7" x14ac:dyDescent="0.25">
      <c r="A5627">
        <v>8203</v>
      </c>
      <c r="B5627">
        <v>407653.87020900002</v>
      </c>
      <c r="C5627" t="s">
        <v>7</v>
      </c>
      <c r="D5627" t="s">
        <v>1064</v>
      </c>
      <c r="E5627" t="s">
        <v>10</v>
      </c>
      <c r="F5627">
        <v>68</v>
      </c>
      <c r="G5627" t="s">
        <v>2925</v>
      </c>
    </row>
    <row r="5628" spans="1:7" x14ac:dyDescent="0.25">
      <c r="A5628">
        <v>8204</v>
      </c>
      <c r="B5628">
        <v>407653.87005600001</v>
      </c>
      <c r="C5628" t="s">
        <v>1064</v>
      </c>
      <c r="D5628" t="s">
        <v>7</v>
      </c>
      <c r="E5628" t="s">
        <v>10</v>
      </c>
      <c r="F5628">
        <v>68</v>
      </c>
      <c r="G5628" t="s">
        <v>2926</v>
      </c>
    </row>
    <row r="5629" spans="1:7" x14ac:dyDescent="0.25">
      <c r="A5629">
        <v>8208</v>
      </c>
      <c r="B5629">
        <v>409453.70660400001</v>
      </c>
      <c r="C5629" t="s">
        <v>7</v>
      </c>
      <c r="D5629" t="s">
        <v>8</v>
      </c>
      <c r="E5629" t="s">
        <v>9</v>
      </c>
      <c r="F5629">
        <v>78</v>
      </c>
      <c r="G5629" t="s">
        <v>11</v>
      </c>
    </row>
    <row r="5630" spans="1:7" x14ac:dyDescent="0.25">
      <c r="A5630">
        <v>8209</v>
      </c>
      <c r="B5630">
        <v>409456.41696200002</v>
      </c>
      <c r="C5630" t="s">
        <v>8</v>
      </c>
      <c r="D5630" t="s">
        <v>7</v>
      </c>
      <c r="E5630" t="s">
        <v>9</v>
      </c>
      <c r="F5630">
        <v>264</v>
      </c>
      <c r="G5630" t="s">
        <v>1024</v>
      </c>
    </row>
    <row r="5631" spans="1:7" x14ac:dyDescent="0.25">
      <c r="A5631">
        <v>8210</v>
      </c>
      <c r="B5631">
        <v>409456.45513900003</v>
      </c>
      <c r="C5631" t="s">
        <v>7</v>
      </c>
      <c r="D5631" t="s">
        <v>1025</v>
      </c>
      <c r="E5631" t="s">
        <v>10</v>
      </c>
      <c r="F5631">
        <v>76</v>
      </c>
      <c r="G5631" t="s">
        <v>2927</v>
      </c>
    </row>
    <row r="5632" spans="1:7" x14ac:dyDescent="0.25">
      <c r="A5632">
        <v>8211</v>
      </c>
      <c r="B5632">
        <v>409456.66738900001</v>
      </c>
      <c r="C5632" t="s">
        <v>1025</v>
      </c>
      <c r="D5632" t="s">
        <v>7</v>
      </c>
      <c r="E5632" t="s">
        <v>10</v>
      </c>
      <c r="F5632">
        <v>80</v>
      </c>
      <c r="G5632" t="s">
        <v>2928</v>
      </c>
    </row>
    <row r="5633" spans="1:7" x14ac:dyDescent="0.25">
      <c r="A5633">
        <v>8212</v>
      </c>
      <c r="B5633">
        <v>409456.667541</v>
      </c>
      <c r="C5633" t="s">
        <v>7</v>
      </c>
      <c r="D5633" t="s">
        <v>1025</v>
      </c>
      <c r="E5633" t="s">
        <v>10</v>
      </c>
      <c r="F5633">
        <v>68</v>
      </c>
      <c r="G5633" t="s">
        <v>2929</v>
      </c>
    </row>
    <row r="5634" spans="1:7" x14ac:dyDescent="0.25">
      <c r="A5634">
        <v>8213</v>
      </c>
      <c r="B5634">
        <v>409456.74591100001</v>
      </c>
      <c r="C5634" t="s">
        <v>7</v>
      </c>
      <c r="D5634" t="s">
        <v>1025</v>
      </c>
      <c r="E5634" t="s">
        <v>17</v>
      </c>
      <c r="F5634">
        <v>148</v>
      </c>
      <c r="G5634" t="s">
        <v>18</v>
      </c>
    </row>
    <row r="5635" spans="1:7" x14ac:dyDescent="0.25">
      <c r="A5635">
        <v>8214</v>
      </c>
      <c r="B5635">
        <v>409457.007446</v>
      </c>
      <c r="C5635" t="s">
        <v>1025</v>
      </c>
      <c r="D5635" t="s">
        <v>7</v>
      </c>
      <c r="E5635" t="s">
        <v>17</v>
      </c>
      <c r="F5635">
        <v>1001</v>
      </c>
      <c r="G5635" t="s">
        <v>42</v>
      </c>
    </row>
    <row r="5636" spans="1:7" x14ac:dyDescent="0.25">
      <c r="A5636">
        <v>8215</v>
      </c>
      <c r="B5636">
        <v>409457.007568</v>
      </c>
      <c r="C5636" t="s">
        <v>7</v>
      </c>
      <c r="D5636" t="s">
        <v>1025</v>
      </c>
      <c r="E5636" t="s">
        <v>10</v>
      </c>
      <c r="F5636">
        <v>68</v>
      </c>
      <c r="G5636" t="s">
        <v>2930</v>
      </c>
    </row>
    <row r="5637" spans="1:7" x14ac:dyDescent="0.25">
      <c r="A5637">
        <v>8216</v>
      </c>
      <c r="B5637">
        <v>409457.38363599998</v>
      </c>
      <c r="C5637" t="s">
        <v>7</v>
      </c>
      <c r="D5637" t="s">
        <v>1025</v>
      </c>
      <c r="E5637" t="s">
        <v>17</v>
      </c>
      <c r="F5637">
        <v>250</v>
      </c>
      <c r="G5637" t="s">
        <v>25</v>
      </c>
    </row>
    <row r="5638" spans="1:7" x14ac:dyDescent="0.25">
      <c r="A5638">
        <v>8217</v>
      </c>
      <c r="B5638">
        <v>409457.61764499999</v>
      </c>
      <c r="C5638" t="s">
        <v>1025</v>
      </c>
      <c r="D5638" t="s">
        <v>7</v>
      </c>
      <c r="E5638" t="s">
        <v>17</v>
      </c>
      <c r="F5638">
        <v>111</v>
      </c>
      <c r="G5638" t="s">
        <v>26</v>
      </c>
    </row>
    <row r="5639" spans="1:7" x14ac:dyDescent="0.25">
      <c r="A5639">
        <v>8218</v>
      </c>
      <c r="B5639">
        <v>409457.61779799999</v>
      </c>
      <c r="C5639" t="s">
        <v>7</v>
      </c>
      <c r="D5639" t="s">
        <v>1025</v>
      </c>
      <c r="E5639" t="s">
        <v>10</v>
      </c>
      <c r="F5639">
        <v>68</v>
      </c>
      <c r="G5639" t="s">
        <v>2931</v>
      </c>
    </row>
    <row r="5640" spans="1:7" x14ac:dyDescent="0.25">
      <c r="A5640">
        <v>8219</v>
      </c>
      <c r="B5640">
        <v>409457.62417600001</v>
      </c>
      <c r="C5640" t="s">
        <v>7</v>
      </c>
      <c r="D5640" t="s">
        <v>8</v>
      </c>
      <c r="E5640" t="s">
        <v>9</v>
      </c>
      <c r="F5640">
        <v>87</v>
      </c>
      <c r="G5640" t="s">
        <v>1031</v>
      </c>
    </row>
    <row r="5641" spans="1:7" x14ac:dyDescent="0.25">
      <c r="A5641">
        <v>8220</v>
      </c>
      <c r="B5641">
        <v>409457.68713400001</v>
      </c>
      <c r="C5641" t="s">
        <v>8</v>
      </c>
      <c r="D5641" t="s">
        <v>7</v>
      </c>
      <c r="E5641" t="s">
        <v>9</v>
      </c>
      <c r="F5641">
        <v>230</v>
      </c>
      <c r="G5641" t="s">
        <v>1032</v>
      </c>
    </row>
    <row r="5642" spans="1:7" x14ac:dyDescent="0.25">
      <c r="A5642">
        <v>8221</v>
      </c>
      <c r="B5642">
        <v>409457.69433600002</v>
      </c>
      <c r="C5642" t="s">
        <v>7</v>
      </c>
      <c r="D5642" t="s">
        <v>1025</v>
      </c>
      <c r="E5642" t="s">
        <v>17</v>
      </c>
      <c r="F5642">
        <v>517</v>
      </c>
      <c r="G5642" t="s">
        <v>30</v>
      </c>
    </row>
    <row r="5643" spans="1:7" x14ac:dyDescent="0.25">
      <c r="A5643">
        <v>8222</v>
      </c>
      <c r="B5643">
        <v>409458.05715900002</v>
      </c>
      <c r="C5643" t="s">
        <v>1025</v>
      </c>
      <c r="D5643" t="s">
        <v>7</v>
      </c>
      <c r="E5643" t="s">
        <v>10</v>
      </c>
      <c r="F5643">
        <v>68</v>
      </c>
      <c r="G5643" t="s">
        <v>2932</v>
      </c>
    </row>
    <row r="5644" spans="1:7" x14ac:dyDescent="0.25">
      <c r="A5644">
        <v>8223</v>
      </c>
      <c r="B5644">
        <v>409458.69738799997</v>
      </c>
      <c r="C5644" t="s">
        <v>1025</v>
      </c>
      <c r="D5644" t="s">
        <v>7</v>
      </c>
      <c r="E5644" t="s">
        <v>17</v>
      </c>
      <c r="F5644">
        <v>873</v>
      </c>
      <c r="G5644" t="s">
        <v>30</v>
      </c>
    </row>
    <row r="5645" spans="1:7" x14ac:dyDescent="0.25">
      <c r="A5645">
        <v>8224</v>
      </c>
      <c r="B5645">
        <v>409458.69751000003</v>
      </c>
      <c r="C5645" t="s">
        <v>7</v>
      </c>
      <c r="D5645" t="s">
        <v>1025</v>
      </c>
      <c r="E5645" t="s">
        <v>10</v>
      </c>
      <c r="F5645">
        <v>68</v>
      </c>
      <c r="G5645" t="s">
        <v>2933</v>
      </c>
    </row>
    <row r="5646" spans="1:7" x14ac:dyDescent="0.25">
      <c r="A5646">
        <v>8225</v>
      </c>
      <c r="B5646">
        <v>409459.22546400002</v>
      </c>
      <c r="C5646" t="s">
        <v>7</v>
      </c>
      <c r="D5646" t="s">
        <v>1025</v>
      </c>
      <c r="E5646" t="s">
        <v>17</v>
      </c>
      <c r="F5646">
        <v>91</v>
      </c>
      <c r="G5646" t="s">
        <v>32</v>
      </c>
    </row>
    <row r="5647" spans="1:7" x14ac:dyDescent="0.25">
      <c r="A5647">
        <v>8226</v>
      </c>
      <c r="B5647">
        <v>409459.23785400001</v>
      </c>
      <c r="C5647" t="s">
        <v>7</v>
      </c>
      <c r="D5647" t="s">
        <v>1025</v>
      </c>
      <c r="E5647" t="s">
        <v>10</v>
      </c>
      <c r="F5647">
        <v>68</v>
      </c>
      <c r="G5647" t="s">
        <v>2934</v>
      </c>
    </row>
    <row r="5648" spans="1:7" x14ac:dyDescent="0.25">
      <c r="A5648">
        <v>8227</v>
      </c>
      <c r="B5648">
        <v>409459.46707200003</v>
      </c>
      <c r="C5648" t="s">
        <v>1025</v>
      </c>
      <c r="D5648" t="s">
        <v>7</v>
      </c>
      <c r="E5648" t="s">
        <v>10</v>
      </c>
      <c r="F5648">
        <v>68</v>
      </c>
      <c r="G5648" t="s">
        <v>2935</v>
      </c>
    </row>
    <row r="5649" spans="1:7" x14ac:dyDescent="0.25">
      <c r="A5649">
        <v>8228</v>
      </c>
      <c r="B5649">
        <v>409459.46728500002</v>
      </c>
      <c r="C5649" t="s">
        <v>7</v>
      </c>
      <c r="D5649" t="s">
        <v>1025</v>
      </c>
      <c r="E5649" t="s">
        <v>10</v>
      </c>
      <c r="F5649">
        <v>68</v>
      </c>
      <c r="G5649" t="s">
        <v>2936</v>
      </c>
    </row>
    <row r="5650" spans="1:7" x14ac:dyDescent="0.25">
      <c r="A5650">
        <v>8229</v>
      </c>
      <c r="B5650">
        <v>409459.46710200002</v>
      </c>
      <c r="C5650" t="s">
        <v>1025</v>
      </c>
      <c r="D5650" t="s">
        <v>7</v>
      </c>
      <c r="E5650" t="s">
        <v>10</v>
      </c>
      <c r="F5650">
        <v>68</v>
      </c>
      <c r="G5650" t="s">
        <v>2937</v>
      </c>
    </row>
    <row r="5651" spans="1:7" x14ac:dyDescent="0.25">
      <c r="A5651">
        <v>8245</v>
      </c>
      <c r="B5651">
        <v>411218.32583599997</v>
      </c>
      <c r="C5651" t="s">
        <v>7</v>
      </c>
      <c r="D5651" t="s">
        <v>8</v>
      </c>
      <c r="E5651" t="s">
        <v>9</v>
      </c>
      <c r="F5651">
        <v>78</v>
      </c>
      <c r="G5651" t="s">
        <v>11</v>
      </c>
    </row>
    <row r="5652" spans="1:7" x14ac:dyDescent="0.25">
      <c r="A5652">
        <v>8248</v>
      </c>
      <c r="B5652">
        <v>411219.906006</v>
      </c>
      <c r="C5652" t="s">
        <v>8</v>
      </c>
      <c r="D5652" t="s">
        <v>7</v>
      </c>
      <c r="E5652" t="s">
        <v>9</v>
      </c>
      <c r="F5652">
        <v>164</v>
      </c>
      <c r="G5652" t="s">
        <v>1024</v>
      </c>
    </row>
    <row r="5653" spans="1:7" x14ac:dyDescent="0.25">
      <c r="A5653">
        <v>8249</v>
      </c>
      <c r="B5653">
        <v>411219.97503700003</v>
      </c>
      <c r="C5653" t="s">
        <v>7</v>
      </c>
      <c r="D5653" t="s">
        <v>1025</v>
      </c>
      <c r="E5653" t="s">
        <v>10</v>
      </c>
      <c r="F5653">
        <v>76</v>
      </c>
      <c r="G5653" t="s">
        <v>2939</v>
      </c>
    </row>
    <row r="5654" spans="1:7" x14ac:dyDescent="0.25">
      <c r="A5654">
        <v>8251</v>
      </c>
      <c r="B5654">
        <v>411220.22616600001</v>
      </c>
      <c r="C5654" t="s">
        <v>1025</v>
      </c>
      <c r="D5654" t="s">
        <v>7</v>
      </c>
      <c r="E5654" t="s">
        <v>10</v>
      </c>
      <c r="F5654">
        <v>80</v>
      </c>
      <c r="G5654" t="s">
        <v>2940</v>
      </c>
    </row>
    <row r="5655" spans="1:7" x14ac:dyDescent="0.25">
      <c r="A5655">
        <v>8252</v>
      </c>
      <c r="B5655">
        <v>411220.226318</v>
      </c>
      <c r="C5655" t="s">
        <v>7</v>
      </c>
      <c r="D5655" t="s">
        <v>1025</v>
      </c>
      <c r="E5655" t="s">
        <v>10</v>
      </c>
      <c r="F5655">
        <v>68</v>
      </c>
      <c r="G5655" t="s">
        <v>2941</v>
      </c>
    </row>
    <row r="5656" spans="1:7" x14ac:dyDescent="0.25">
      <c r="A5656">
        <v>8253</v>
      </c>
      <c r="B5656">
        <v>411220.22817999998</v>
      </c>
      <c r="C5656" t="s">
        <v>7</v>
      </c>
      <c r="D5656" t="s">
        <v>1025</v>
      </c>
      <c r="E5656" t="s">
        <v>17</v>
      </c>
      <c r="F5656">
        <v>148</v>
      </c>
      <c r="G5656" t="s">
        <v>18</v>
      </c>
    </row>
    <row r="5657" spans="1:7" x14ac:dyDescent="0.25">
      <c r="A5657">
        <v>8254</v>
      </c>
      <c r="B5657">
        <v>411220.52615400002</v>
      </c>
      <c r="C5657" t="s">
        <v>1025</v>
      </c>
      <c r="D5657" t="s">
        <v>7</v>
      </c>
      <c r="E5657" t="s">
        <v>17</v>
      </c>
      <c r="F5657">
        <v>1001</v>
      </c>
      <c r="G5657" t="s">
        <v>42</v>
      </c>
    </row>
    <row r="5658" spans="1:7" x14ac:dyDescent="0.25">
      <c r="A5658">
        <v>8255</v>
      </c>
      <c r="B5658">
        <v>411220.52627600002</v>
      </c>
      <c r="C5658" t="s">
        <v>7</v>
      </c>
      <c r="D5658" t="s">
        <v>1025</v>
      </c>
      <c r="E5658" t="s">
        <v>10</v>
      </c>
      <c r="F5658">
        <v>68</v>
      </c>
      <c r="G5658" t="s">
        <v>2942</v>
      </c>
    </row>
    <row r="5659" spans="1:7" x14ac:dyDescent="0.25">
      <c r="A5659">
        <v>8256</v>
      </c>
      <c r="B5659">
        <v>411220.97930900002</v>
      </c>
      <c r="C5659" t="s">
        <v>7</v>
      </c>
      <c r="D5659" t="s">
        <v>1025</v>
      </c>
      <c r="E5659" t="s">
        <v>17</v>
      </c>
      <c r="F5659">
        <v>250</v>
      </c>
      <c r="G5659" t="s">
        <v>25</v>
      </c>
    </row>
    <row r="5660" spans="1:7" x14ac:dyDescent="0.25">
      <c r="A5660">
        <v>8257</v>
      </c>
      <c r="B5660">
        <v>411221.30624399998</v>
      </c>
      <c r="C5660" t="s">
        <v>1025</v>
      </c>
      <c r="D5660" t="s">
        <v>7</v>
      </c>
      <c r="E5660" t="s">
        <v>17</v>
      </c>
      <c r="F5660">
        <v>111</v>
      </c>
      <c r="G5660" t="s">
        <v>26</v>
      </c>
    </row>
    <row r="5661" spans="1:7" x14ac:dyDescent="0.25">
      <c r="A5661">
        <v>8258</v>
      </c>
      <c r="B5661">
        <v>411221.30645799998</v>
      </c>
      <c r="C5661" t="s">
        <v>7</v>
      </c>
      <c r="D5661" t="s">
        <v>1025</v>
      </c>
      <c r="E5661" t="s">
        <v>10</v>
      </c>
      <c r="F5661">
        <v>68</v>
      </c>
      <c r="G5661" t="s">
        <v>2943</v>
      </c>
    </row>
    <row r="5662" spans="1:7" x14ac:dyDescent="0.25">
      <c r="A5662">
        <v>8259</v>
      </c>
      <c r="B5662">
        <v>411221.312714</v>
      </c>
      <c r="C5662" t="s">
        <v>7</v>
      </c>
      <c r="D5662" t="s">
        <v>8</v>
      </c>
      <c r="E5662" t="s">
        <v>9</v>
      </c>
      <c r="F5662">
        <v>87</v>
      </c>
      <c r="G5662" t="s">
        <v>1031</v>
      </c>
    </row>
    <row r="5663" spans="1:7" x14ac:dyDescent="0.25">
      <c r="A5663">
        <v>8260</v>
      </c>
      <c r="B5663">
        <v>411221.386597</v>
      </c>
      <c r="C5663" t="s">
        <v>8</v>
      </c>
      <c r="D5663" t="s">
        <v>7</v>
      </c>
      <c r="E5663" t="s">
        <v>9</v>
      </c>
      <c r="F5663">
        <v>230</v>
      </c>
      <c r="G5663" t="s">
        <v>1032</v>
      </c>
    </row>
    <row r="5664" spans="1:7" x14ac:dyDescent="0.25">
      <c r="A5664">
        <v>8261</v>
      </c>
      <c r="B5664">
        <v>411221.39373800001</v>
      </c>
      <c r="C5664" t="s">
        <v>7</v>
      </c>
      <c r="D5664" t="s">
        <v>1025</v>
      </c>
      <c r="E5664" t="s">
        <v>17</v>
      </c>
      <c r="F5664">
        <v>517</v>
      </c>
      <c r="G5664" t="s">
        <v>30</v>
      </c>
    </row>
    <row r="5665" spans="1:7" x14ac:dyDescent="0.25">
      <c r="A5665">
        <v>8262</v>
      </c>
      <c r="B5665">
        <v>411221.79617300001</v>
      </c>
      <c r="C5665" t="s">
        <v>1025</v>
      </c>
      <c r="D5665" t="s">
        <v>7</v>
      </c>
      <c r="E5665" t="s">
        <v>10</v>
      </c>
      <c r="F5665">
        <v>68</v>
      </c>
      <c r="G5665" t="s">
        <v>2944</v>
      </c>
    </row>
    <row r="5666" spans="1:7" x14ac:dyDescent="0.25">
      <c r="A5666">
        <v>8263</v>
      </c>
      <c r="B5666">
        <v>411221.89648400003</v>
      </c>
      <c r="C5666" t="s">
        <v>1025</v>
      </c>
      <c r="D5666" t="s">
        <v>7</v>
      </c>
      <c r="E5666" t="s">
        <v>17</v>
      </c>
      <c r="F5666">
        <v>872</v>
      </c>
      <c r="G5666" t="s">
        <v>30</v>
      </c>
    </row>
    <row r="5667" spans="1:7" x14ac:dyDescent="0.25">
      <c r="A5667">
        <v>8264</v>
      </c>
      <c r="B5667">
        <v>411221.89660600002</v>
      </c>
      <c r="C5667" t="s">
        <v>7</v>
      </c>
      <c r="D5667" t="s">
        <v>1025</v>
      </c>
      <c r="E5667" t="s">
        <v>10</v>
      </c>
      <c r="F5667">
        <v>68</v>
      </c>
      <c r="G5667" t="s">
        <v>2945</v>
      </c>
    </row>
    <row r="5668" spans="1:7" x14ac:dyDescent="0.25">
      <c r="A5668">
        <v>8265</v>
      </c>
      <c r="B5668">
        <v>411222.15927100001</v>
      </c>
      <c r="C5668" t="s">
        <v>7</v>
      </c>
      <c r="D5668" t="s">
        <v>1025</v>
      </c>
      <c r="E5668" t="s">
        <v>17</v>
      </c>
      <c r="F5668">
        <v>91</v>
      </c>
      <c r="G5668" t="s">
        <v>32</v>
      </c>
    </row>
    <row r="5669" spans="1:7" x14ac:dyDescent="0.25">
      <c r="A5669">
        <v>8266</v>
      </c>
      <c r="B5669">
        <v>411222.15979000001</v>
      </c>
      <c r="C5669" t="s">
        <v>7</v>
      </c>
      <c r="D5669" t="s">
        <v>1025</v>
      </c>
      <c r="E5669" t="s">
        <v>10</v>
      </c>
      <c r="F5669">
        <v>68</v>
      </c>
      <c r="G5669" t="s">
        <v>2946</v>
      </c>
    </row>
    <row r="5670" spans="1:7" x14ac:dyDescent="0.25">
      <c r="A5670">
        <v>8267</v>
      </c>
      <c r="B5670">
        <v>411222.37612899998</v>
      </c>
      <c r="C5670" t="s">
        <v>1025</v>
      </c>
      <c r="D5670" t="s">
        <v>7</v>
      </c>
      <c r="E5670" t="s">
        <v>10</v>
      </c>
      <c r="F5670">
        <v>68</v>
      </c>
      <c r="G5670" t="s">
        <v>2947</v>
      </c>
    </row>
    <row r="5671" spans="1:7" x14ac:dyDescent="0.25">
      <c r="A5671">
        <v>8268</v>
      </c>
      <c r="B5671">
        <v>411222.37628199998</v>
      </c>
      <c r="C5671" t="s">
        <v>7</v>
      </c>
      <c r="D5671" t="s">
        <v>1025</v>
      </c>
      <c r="E5671" t="s">
        <v>10</v>
      </c>
      <c r="F5671">
        <v>68</v>
      </c>
      <c r="G5671" t="s">
        <v>2948</v>
      </c>
    </row>
    <row r="5672" spans="1:7" x14ac:dyDescent="0.25">
      <c r="A5672">
        <v>8269</v>
      </c>
      <c r="B5672">
        <v>411222.37612899998</v>
      </c>
      <c r="C5672" t="s">
        <v>1025</v>
      </c>
      <c r="D5672" t="s">
        <v>7</v>
      </c>
      <c r="E5672" t="s">
        <v>10</v>
      </c>
      <c r="F5672">
        <v>68</v>
      </c>
      <c r="G5672" t="s">
        <v>2949</v>
      </c>
    </row>
    <row r="5673" spans="1:7" x14ac:dyDescent="0.25">
      <c r="A5673">
        <v>8273</v>
      </c>
      <c r="B5673">
        <v>413022.22564700001</v>
      </c>
      <c r="C5673" t="s">
        <v>7</v>
      </c>
      <c r="D5673" t="s">
        <v>8</v>
      </c>
      <c r="E5673" t="s">
        <v>9</v>
      </c>
      <c r="F5673">
        <v>78</v>
      </c>
      <c r="G5673" t="s">
        <v>11</v>
      </c>
    </row>
    <row r="5674" spans="1:7" x14ac:dyDescent="0.25">
      <c r="A5674">
        <v>8274</v>
      </c>
      <c r="B5674">
        <v>413024.78872700001</v>
      </c>
      <c r="C5674" t="s">
        <v>8</v>
      </c>
      <c r="D5674" t="s">
        <v>7</v>
      </c>
      <c r="E5674" t="s">
        <v>9</v>
      </c>
      <c r="F5674">
        <v>164</v>
      </c>
      <c r="G5674" t="s">
        <v>37</v>
      </c>
    </row>
    <row r="5675" spans="1:7" x14ac:dyDescent="0.25">
      <c r="A5675">
        <v>8275</v>
      </c>
      <c r="B5675">
        <v>413024.83490000002</v>
      </c>
      <c r="C5675" t="s">
        <v>7</v>
      </c>
      <c r="D5675" t="s">
        <v>38</v>
      </c>
      <c r="E5675" t="s">
        <v>10</v>
      </c>
      <c r="F5675">
        <v>76</v>
      </c>
      <c r="G5675" t="s">
        <v>2950</v>
      </c>
    </row>
    <row r="5676" spans="1:7" x14ac:dyDescent="0.25">
      <c r="A5676">
        <v>8276</v>
      </c>
      <c r="B5676">
        <v>413025.04852299998</v>
      </c>
      <c r="C5676" t="s">
        <v>38</v>
      </c>
      <c r="D5676" t="s">
        <v>7</v>
      </c>
      <c r="E5676" t="s">
        <v>10</v>
      </c>
      <c r="F5676">
        <v>80</v>
      </c>
      <c r="G5676" t="s">
        <v>2951</v>
      </c>
    </row>
    <row r="5677" spans="1:7" x14ac:dyDescent="0.25">
      <c r="A5677">
        <v>8277</v>
      </c>
      <c r="B5677">
        <v>413025.04870599997</v>
      </c>
      <c r="C5677" t="s">
        <v>7</v>
      </c>
      <c r="D5677" t="s">
        <v>38</v>
      </c>
      <c r="E5677" t="s">
        <v>10</v>
      </c>
      <c r="F5677">
        <v>68</v>
      </c>
      <c r="G5677" t="s">
        <v>2952</v>
      </c>
    </row>
    <row r="5678" spans="1:7" x14ac:dyDescent="0.25">
      <c r="A5678">
        <v>8278</v>
      </c>
      <c r="B5678">
        <v>413025.05056800001</v>
      </c>
      <c r="C5678" t="s">
        <v>7</v>
      </c>
      <c r="D5678" t="s">
        <v>38</v>
      </c>
      <c r="E5678" t="s">
        <v>17</v>
      </c>
      <c r="F5678">
        <v>148</v>
      </c>
      <c r="G5678" t="s">
        <v>18</v>
      </c>
    </row>
    <row r="5679" spans="1:7" x14ac:dyDescent="0.25">
      <c r="A5679">
        <v>8279</v>
      </c>
      <c r="B5679">
        <v>413025.32864399999</v>
      </c>
      <c r="C5679" t="s">
        <v>38</v>
      </c>
      <c r="D5679" t="s">
        <v>7</v>
      </c>
      <c r="E5679" t="s">
        <v>17</v>
      </c>
      <c r="F5679">
        <v>1001</v>
      </c>
      <c r="G5679" t="s">
        <v>42</v>
      </c>
    </row>
    <row r="5680" spans="1:7" x14ac:dyDescent="0.25">
      <c r="A5680">
        <v>8280</v>
      </c>
      <c r="B5680">
        <v>413025.32879599999</v>
      </c>
      <c r="C5680" t="s">
        <v>7</v>
      </c>
      <c r="D5680" t="s">
        <v>38</v>
      </c>
      <c r="E5680" t="s">
        <v>10</v>
      </c>
      <c r="F5680">
        <v>68</v>
      </c>
      <c r="G5680" t="s">
        <v>2953</v>
      </c>
    </row>
    <row r="5681" spans="1:7" x14ac:dyDescent="0.25">
      <c r="A5681">
        <v>8281</v>
      </c>
      <c r="B5681">
        <v>413025.75753800001</v>
      </c>
      <c r="C5681" t="s">
        <v>7</v>
      </c>
      <c r="D5681" t="s">
        <v>38</v>
      </c>
      <c r="E5681" t="s">
        <v>17</v>
      </c>
      <c r="F5681">
        <v>250</v>
      </c>
      <c r="G5681" t="s">
        <v>25</v>
      </c>
    </row>
    <row r="5682" spans="1:7" x14ac:dyDescent="0.25">
      <c r="A5682">
        <v>8282</v>
      </c>
      <c r="B5682">
        <v>413026.01855500002</v>
      </c>
      <c r="C5682" t="s">
        <v>38</v>
      </c>
      <c r="D5682" t="s">
        <v>7</v>
      </c>
      <c r="E5682" t="s">
        <v>17</v>
      </c>
      <c r="F5682">
        <v>111</v>
      </c>
      <c r="G5682" t="s">
        <v>26</v>
      </c>
    </row>
    <row r="5683" spans="1:7" x14ac:dyDescent="0.25">
      <c r="A5683">
        <v>8283</v>
      </c>
      <c r="B5683">
        <v>413026.01873800001</v>
      </c>
      <c r="C5683" t="s">
        <v>7</v>
      </c>
      <c r="D5683" t="s">
        <v>38</v>
      </c>
      <c r="E5683" t="s">
        <v>10</v>
      </c>
      <c r="F5683">
        <v>68</v>
      </c>
      <c r="G5683" t="s">
        <v>2954</v>
      </c>
    </row>
    <row r="5684" spans="1:7" x14ac:dyDescent="0.25">
      <c r="A5684">
        <v>8284</v>
      </c>
      <c r="B5684">
        <v>413026.02255200001</v>
      </c>
      <c r="C5684" t="s">
        <v>7</v>
      </c>
      <c r="D5684" t="s">
        <v>8</v>
      </c>
      <c r="E5684" t="s">
        <v>9</v>
      </c>
      <c r="F5684">
        <v>88</v>
      </c>
      <c r="G5684" t="s">
        <v>45</v>
      </c>
    </row>
    <row r="5685" spans="1:7" x14ac:dyDescent="0.25">
      <c r="A5685">
        <v>8285</v>
      </c>
      <c r="B5685">
        <v>413026.11883499997</v>
      </c>
      <c r="C5685" t="s">
        <v>8</v>
      </c>
      <c r="D5685" t="s">
        <v>7</v>
      </c>
      <c r="E5685" t="s">
        <v>9</v>
      </c>
      <c r="F5685">
        <v>231</v>
      </c>
      <c r="G5685" t="s">
        <v>46</v>
      </c>
    </row>
    <row r="5686" spans="1:7" x14ac:dyDescent="0.25">
      <c r="A5686">
        <v>8286</v>
      </c>
      <c r="B5686">
        <v>413026.12612899998</v>
      </c>
      <c r="C5686" t="s">
        <v>7</v>
      </c>
      <c r="D5686" t="s">
        <v>38</v>
      </c>
      <c r="E5686" t="s">
        <v>17</v>
      </c>
      <c r="F5686">
        <v>517</v>
      </c>
      <c r="G5686" t="s">
        <v>30</v>
      </c>
    </row>
    <row r="5687" spans="1:7" x14ac:dyDescent="0.25">
      <c r="A5687">
        <v>8287</v>
      </c>
      <c r="B5687">
        <v>413026.63867199997</v>
      </c>
      <c r="C5687" t="s">
        <v>38</v>
      </c>
      <c r="D5687" t="s">
        <v>7</v>
      </c>
      <c r="E5687" t="s">
        <v>10</v>
      </c>
      <c r="F5687">
        <v>68</v>
      </c>
      <c r="G5687" t="s">
        <v>2955</v>
      </c>
    </row>
    <row r="5688" spans="1:7" x14ac:dyDescent="0.25">
      <c r="A5688">
        <v>8288</v>
      </c>
      <c r="B5688">
        <v>413027.04891999997</v>
      </c>
      <c r="C5688" t="s">
        <v>38</v>
      </c>
      <c r="D5688" t="s">
        <v>7</v>
      </c>
      <c r="E5688" t="s">
        <v>17</v>
      </c>
      <c r="F5688">
        <v>872</v>
      </c>
      <c r="G5688" t="s">
        <v>30</v>
      </c>
    </row>
    <row r="5689" spans="1:7" x14ac:dyDescent="0.25">
      <c r="A5689">
        <v>8289</v>
      </c>
      <c r="B5689">
        <v>413027.04916400003</v>
      </c>
      <c r="C5689" t="s">
        <v>7</v>
      </c>
      <c r="D5689" t="s">
        <v>38</v>
      </c>
      <c r="E5689" t="s">
        <v>10</v>
      </c>
      <c r="F5689">
        <v>68</v>
      </c>
      <c r="G5689" t="s">
        <v>2956</v>
      </c>
    </row>
    <row r="5690" spans="1:7" x14ac:dyDescent="0.25">
      <c r="A5690">
        <v>8290</v>
      </c>
      <c r="B5690">
        <v>413027.44964599999</v>
      </c>
      <c r="C5690" t="s">
        <v>7</v>
      </c>
      <c r="D5690" t="s">
        <v>38</v>
      </c>
      <c r="E5690" t="s">
        <v>17</v>
      </c>
      <c r="F5690">
        <v>91</v>
      </c>
      <c r="G5690" t="s">
        <v>32</v>
      </c>
    </row>
    <row r="5691" spans="1:7" x14ac:dyDescent="0.25">
      <c r="A5691">
        <v>8291</v>
      </c>
      <c r="B5691">
        <v>413027.46286000003</v>
      </c>
      <c r="C5691" t="s">
        <v>7</v>
      </c>
      <c r="D5691" t="s">
        <v>38</v>
      </c>
      <c r="E5691" t="s">
        <v>10</v>
      </c>
      <c r="F5691">
        <v>68</v>
      </c>
      <c r="G5691" t="s">
        <v>2957</v>
      </c>
    </row>
    <row r="5692" spans="1:7" x14ac:dyDescent="0.25">
      <c r="A5692">
        <v>8292</v>
      </c>
      <c r="B5692">
        <v>413027.65853900003</v>
      </c>
      <c r="C5692" t="s">
        <v>38</v>
      </c>
      <c r="D5692" t="s">
        <v>7</v>
      </c>
      <c r="E5692" t="s">
        <v>10</v>
      </c>
      <c r="F5692">
        <v>68</v>
      </c>
      <c r="G5692" t="s">
        <v>2958</v>
      </c>
    </row>
    <row r="5693" spans="1:7" x14ac:dyDescent="0.25">
      <c r="A5693">
        <v>8293</v>
      </c>
      <c r="B5693">
        <v>413027.65869100002</v>
      </c>
      <c r="C5693" t="s">
        <v>7</v>
      </c>
      <c r="D5693" t="s">
        <v>38</v>
      </c>
      <c r="E5693" t="s">
        <v>10</v>
      </c>
      <c r="F5693">
        <v>68</v>
      </c>
      <c r="G5693" t="s">
        <v>2959</v>
      </c>
    </row>
    <row r="5694" spans="1:7" x14ac:dyDescent="0.25">
      <c r="A5694">
        <v>8294</v>
      </c>
      <c r="B5694">
        <v>413027.67861900001</v>
      </c>
      <c r="C5694" t="s">
        <v>38</v>
      </c>
      <c r="D5694" t="s">
        <v>7</v>
      </c>
      <c r="E5694" t="s">
        <v>10</v>
      </c>
      <c r="F5694">
        <v>68</v>
      </c>
      <c r="G5694" t="s">
        <v>2960</v>
      </c>
    </row>
    <row r="5695" spans="1:7" x14ac:dyDescent="0.25">
      <c r="A5695">
        <v>8298</v>
      </c>
      <c r="B5695">
        <v>414827.52566500002</v>
      </c>
      <c r="C5695" t="s">
        <v>7</v>
      </c>
      <c r="D5695" t="s">
        <v>8</v>
      </c>
      <c r="E5695" t="s">
        <v>9</v>
      </c>
      <c r="F5695">
        <v>78</v>
      </c>
      <c r="G5695" t="s">
        <v>11</v>
      </c>
    </row>
    <row r="5696" spans="1:7" x14ac:dyDescent="0.25">
      <c r="A5696">
        <v>8299</v>
      </c>
      <c r="B5696">
        <v>414830.71523999999</v>
      </c>
      <c r="C5696" t="s">
        <v>8</v>
      </c>
      <c r="D5696" t="s">
        <v>7</v>
      </c>
      <c r="E5696" t="s">
        <v>9</v>
      </c>
      <c r="F5696">
        <v>248</v>
      </c>
      <c r="G5696" t="s">
        <v>1380</v>
      </c>
    </row>
    <row r="5697" spans="1:7" x14ac:dyDescent="0.25">
      <c r="A5697">
        <v>8300</v>
      </c>
      <c r="B5697">
        <v>414830.75488299999</v>
      </c>
      <c r="C5697" t="s">
        <v>7</v>
      </c>
      <c r="D5697" t="s">
        <v>1381</v>
      </c>
      <c r="E5697" t="s">
        <v>10</v>
      </c>
      <c r="F5697">
        <v>76</v>
      </c>
      <c r="G5697" t="s">
        <v>2961</v>
      </c>
    </row>
    <row r="5698" spans="1:7" x14ac:dyDescent="0.25">
      <c r="A5698">
        <v>8301</v>
      </c>
      <c r="B5698">
        <v>414830.99533100001</v>
      </c>
      <c r="C5698" t="s">
        <v>1381</v>
      </c>
      <c r="D5698" t="s">
        <v>7</v>
      </c>
      <c r="E5698" t="s">
        <v>10</v>
      </c>
      <c r="F5698">
        <v>80</v>
      </c>
      <c r="G5698" t="s">
        <v>2962</v>
      </c>
    </row>
    <row r="5699" spans="1:7" x14ac:dyDescent="0.25">
      <c r="A5699">
        <v>8302</v>
      </c>
      <c r="B5699">
        <v>414830.99551400001</v>
      </c>
      <c r="C5699" t="s">
        <v>7</v>
      </c>
      <c r="D5699" t="s">
        <v>1381</v>
      </c>
      <c r="E5699" t="s">
        <v>10</v>
      </c>
      <c r="F5699">
        <v>68</v>
      </c>
      <c r="G5699" t="s">
        <v>2963</v>
      </c>
    </row>
    <row r="5700" spans="1:7" x14ac:dyDescent="0.25">
      <c r="A5700">
        <v>8303</v>
      </c>
      <c r="B5700">
        <v>414830.99728399998</v>
      </c>
      <c r="C5700" t="s">
        <v>7</v>
      </c>
      <c r="D5700" t="s">
        <v>1381</v>
      </c>
      <c r="E5700" t="s">
        <v>17</v>
      </c>
      <c r="F5700">
        <v>148</v>
      </c>
      <c r="G5700" t="s">
        <v>18</v>
      </c>
    </row>
    <row r="5701" spans="1:7" x14ac:dyDescent="0.25">
      <c r="A5701">
        <v>8304</v>
      </c>
      <c r="B5701">
        <v>414831.804382</v>
      </c>
      <c r="C5701" t="s">
        <v>7</v>
      </c>
      <c r="D5701" t="s">
        <v>1381</v>
      </c>
      <c r="E5701" t="s">
        <v>17</v>
      </c>
      <c r="F5701">
        <v>148</v>
      </c>
      <c r="G5701" t="s">
        <v>1734</v>
      </c>
    </row>
    <row r="5702" spans="1:7" x14ac:dyDescent="0.25">
      <c r="A5702">
        <v>8305</v>
      </c>
      <c r="B5702">
        <v>414833.24438500003</v>
      </c>
      <c r="C5702" t="s">
        <v>7</v>
      </c>
      <c r="D5702" t="s">
        <v>1381</v>
      </c>
      <c r="E5702" t="s">
        <v>17</v>
      </c>
      <c r="F5702">
        <v>148</v>
      </c>
      <c r="G5702" t="s">
        <v>1734</v>
      </c>
    </row>
    <row r="5703" spans="1:7" x14ac:dyDescent="0.25">
      <c r="A5703">
        <v>8306</v>
      </c>
      <c r="B5703">
        <v>414834.20654300001</v>
      </c>
      <c r="C5703" t="s">
        <v>1381</v>
      </c>
      <c r="D5703" t="s">
        <v>7</v>
      </c>
      <c r="E5703" t="s">
        <v>10</v>
      </c>
      <c r="F5703">
        <v>80</v>
      </c>
      <c r="G5703" t="s">
        <v>2964</v>
      </c>
    </row>
    <row r="5704" spans="1:7" x14ac:dyDescent="0.25">
      <c r="A5704">
        <v>8307</v>
      </c>
      <c r="B5704">
        <v>414834.20666500001</v>
      </c>
      <c r="C5704" t="s">
        <v>7</v>
      </c>
      <c r="D5704" t="s">
        <v>1381</v>
      </c>
      <c r="E5704" t="s">
        <v>10</v>
      </c>
      <c r="F5704">
        <v>80</v>
      </c>
      <c r="G5704" t="s">
        <v>2965</v>
      </c>
    </row>
    <row r="5705" spans="1:7" x14ac:dyDescent="0.25">
      <c r="A5705">
        <v>8308</v>
      </c>
      <c r="B5705">
        <v>414834.37664799998</v>
      </c>
      <c r="C5705" t="s">
        <v>1381</v>
      </c>
      <c r="D5705" t="s">
        <v>7</v>
      </c>
      <c r="E5705" t="s">
        <v>17</v>
      </c>
      <c r="F5705">
        <v>1516</v>
      </c>
      <c r="G5705" t="s">
        <v>19</v>
      </c>
    </row>
    <row r="5706" spans="1:7" x14ac:dyDescent="0.25">
      <c r="A5706">
        <v>8309</v>
      </c>
      <c r="B5706">
        <v>414834.37680099998</v>
      </c>
      <c r="C5706" t="s">
        <v>7</v>
      </c>
      <c r="D5706" t="s">
        <v>1381</v>
      </c>
      <c r="E5706" t="s">
        <v>10</v>
      </c>
      <c r="F5706">
        <v>68</v>
      </c>
      <c r="G5706" t="s">
        <v>2966</v>
      </c>
    </row>
    <row r="5707" spans="1:7" x14ac:dyDescent="0.25">
      <c r="A5707">
        <v>8310</v>
      </c>
      <c r="B5707">
        <v>414834.37667799997</v>
      </c>
      <c r="C5707" t="s">
        <v>1381</v>
      </c>
      <c r="D5707" t="s">
        <v>7</v>
      </c>
      <c r="E5707" t="s">
        <v>10</v>
      </c>
      <c r="F5707">
        <v>69</v>
      </c>
      <c r="G5707" t="s">
        <v>21</v>
      </c>
    </row>
    <row r="5708" spans="1:7" x14ac:dyDescent="0.25">
      <c r="A5708">
        <v>8311</v>
      </c>
      <c r="B5708">
        <v>414834.37686199998</v>
      </c>
      <c r="C5708" t="s">
        <v>7</v>
      </c>
      <c r="D5708" t="s">
        <v>1381</v>
      </c>
      <c r="E5708" t="s">
        <v>10</v>
      </c>
      <c r="F5708">
        <v>68</v>
      </c>
      <c r="G5708" t="s">
        <v>2967</v>
      </c>
    </row>
    <row r="5709" spans="1:7" x14ac:dyDescent="0.25">
      <c r="A5709">
        <v>8312</v>
      </c>
      <c r="B5709">
        <v>414834.52682500001</v>
      </c>
      <c r="C5709" t="s">
        <v>1381</v>
      </c>
      <c r="D5709" t="s">
        <v>7</v>
      </c>
      <c r="E5709" t="s">
        <v>10</v>
      </c>
      <c r="F5709">
        <v>1516</v>
      </c>
      <c r="G5709" t="s">
        <v>21</v>
      </c>
    </row>
    <row r="5710" spans="1:7" x14ac:dyDescent="0.25">
      <c r="A5710">
        <v>8313</v>
      </c>
      <c r="B5710">
        <v>414834.526916</v>
      </c>
      <c r="C5710" t="s">
        <v>7</v>
      </c>
      <c r="D5710" t="s">
        <v>1381</v>
      </c>
      <c r="E5710" t="s">
        <v>10</v>
      </c>
      <c r="F5710">
        <v>68</v>
      </c>
      <c r="G5710" t="s">
        <v>2968</v>
      </c>
    </row>
    <row r="5711" spans="1:7" x14ac:dyDescent="0.25">
      <c r="A5711">
        <v>8314</v>
      </c>
      <c r="B5711">
        <v>414834.667938</v>
      </c>
      <c r="C5711" t="s">
        <v>1381</v>
      </c>
      <c r="D5711" t="s">
        <v>7</v>
      </c>
      <c r="E5711" t="s">
        <v>17</v>
      </c>
      <c r="F5711">
        <v>1413</v>
      </c>
      <c r="G5711" t="s">
        <v>23</v>
      </c>
    </row>
    <row r="5712" spans="1:7" x14ac:dyDescent="0.25">
      <c r="A5712">
        <v>8315</v>
      </c>
      <c r="B5712">
        <v>414834.668121</v>
      </c>
      <c r="C5712" t="s">
        <v>7</v>
      </c>
      <c r="D5712" t="s">
        <v>1381</v>
      </c>
      <c r="E5712" t="s">
        <v>10</v>
      </c>
      <c r="F5712">
        <v>68</v>
      </c>
      <c r="G5712" t="s">
        <v>2969</v>
      </c>
    </row>
    <row r="5713" spans="1:7" x14ac:dyDescent="0.25">
      <c r="A5713">
        <v>8316</v>
      </c>
      <c r="B5713">
        <v>414835.30239899998</v>
      </c>
      <c r="C5713" t="s">
        <v>7</v>
      </c>
      <c r="D5713" t="s">
        <v>1381</v>
      </c>
      <c r="E5713" t="s">
        <v>17</v>
      </c>
      <c r="F5713">
        <v>250</v>
      </c>
      <c r="G5713" t="s">
        <v>25</v>
      </c>
    </row>
    <row r="5714" spans="1:7" x14ac:dyDescent="0.25">
      <c r="A5714">
        <v>8317</v>
      </c>
      <c r="B5714">
        <v>414835.58660899999</v>
      </c>
      <c r="C5714" t="s">
        <v>1381</v>
      </c>
      <c r="D5714" t="s">
        <v>7</v>
      </c>
      <c r="E5714" t="s">
        <v>17</v>
      </c>
      <c r="F5714">
        <v>111</v>
      </c>
      <c r="G5714" t="s">
        <v>26</v>
      </c>
    </row>
    <row r="5715" spans="1:7" x14ac:dyDescent="0.25">
      <c r="A5715">
        <v>8318</v>
      </c>
      <c r="B5715">
        <v>414835.58676099998</v>
      </c>
      <c r="C5715" t="s">
        <v>7</v>
      </c>
      <c r="D5715" t="s">
        <v>1381</v>
      </c>
      <c r="E5715" t="s">
        <v>10</v>
      </c>
      <c r="F5715">
        <v>68</v>
      </c>
      <c r="G5715" t="s">
        <v>2970</v>
      </c>
    </row>
    <row r="5716" spans="1:7" x14ac:dyDescent="0.25">
      <c r="A5716">
        <v>8319</v>
      </c>
      <c r="B5716">
        <v>414835.60345499997</v>
      </c>
      <c r="C5716" t="s">
        <v>7</v>
      </c>
      <c r="D5716" t="s">
        <v>8</v>
      </c>
      <c r="E5716" t="s">
        <v>9</v>
      </c>
      <c r="F5716">
        <v>88</v>
      </c>
      <c r="G5716" t="s">
        <v>1389</v>
      </c>
    </row>
    <row r="5717" spans="1:7" x14ac:dyDescent="0.25">
      <c r="A5717">
        <v>8323</v>
      </c>
      <c r="B5717">
        <v>414840.77511599998</v>
      </c>
      <c r="C5717" t="s">
        <v>7</v>
      </c>
      <c r="D5717" t="s">
        <v>106</v>
      </c>
      <c r="E5717" t="s">
        <v>9</v>
      </c>
      <c r="F5717">
        <v>88</v>
      </c>
      <c r="G5717" t="s">
        <v>1389</v>
      </c>
    </row>
    <row r="5718" spans="1:7" x14ac:dyDescent="0.25">
      <c r="A5718">
        <v>8324</v>
      </c>
      <c r="B5718">
        <v>414845.80441300001</v>
      </c>
      <c r="C5718" t="s">
        <v>7</v>
      </c>
      <c r="D5718" t="s">
        <v>8</v>
      </c>
      <c r="E5718" t="s">
        <v>9</v>
      </c>
      <c r="F5718">
        <v>88</v>
      </c>
      <c r="G5718" t="s">
        <v>1389</v>
      </c>
    </row>
    <row r="5719" spans="1:7" x14ac:dyDescent="0.25">
      <c r="A5719">
        <v>8325</v>
      </c>
      <c r="B5719">
        <v>414848.33911100001</v>
      </c>
      <c r="C5719" t="s">
        <v>8</v>
      </c>
      <c r="D5719" t="s">
        <v>7</v>
      </c>
      <c r="E5719" t="s">
        <v>9</v>
      </c>
      <c r="F5719">
        <v>236</v>
      </c>
      <c r="G5719" t="s">
        <v>1390</v>
      </c>
    </row>
    <row r="5720" spans="1:7" x14ac:dyDescent="0.25">
      <c r="A5720">
        <v>8326</v>
      </c>
      <c r="B5720">
        <v>414848.34219400003</v>
      </c>
      <c r="C5720" t="s">
        <v>7</v>
      </c>
      <c r="D5720" t="s">
        <v>1381</v>
      </c>
      <c r="E5720" t="s">
        <v>17</v>
      </c>
      <c r="F5720">
        <v>517</v>
      </c>
      <c r="G5720" t="s">
        <v>30</v>
      </c>
    </row>
    <row r="5721" spans="1:7" x14ac:dyDescent="0.25">
      <c r="A5721">
        <v>8327</v>
      </c>
      <c r="B5721">
        <v>414848.71939099999</v>
      </c>
      <c r="C5721" t="s">
        <v>1381</v>
      </c>
      <c r="D5721" t="s">
        <v>7</v>
      </c>
      <c r="E5721" t="s">
        <v>10</v>
      </c>
      <c r="F5721">
        <v>68</v>
      </c>
      <c r="G5721" t="s">
        <v>2971</v>
      </c>
    </row>
    <row r="5722" spans="1:7" x14ac:dyDescent="0.25">
      <c r="A5722">
        <v>8328</v>
      </c>
      <c r="B5722">
        <v>414848.99920700002</v>
      </c>
      <c r="C5722" t="s">
        <v>1381</v>
      </c>
      <c r="D5722" t="s">
        <v>7</v>
      </c>
      <c r="E5722" t="s">
        <v>17</v>
      </c>
      <c r="F5722">
        <v>872</v>
      </c>
      <c r="G5722" t="s">
        <v>30</v>
      </c>
    </row>
    <row r="5723" spans="1:7" x14ac:dyDescent="0.25">
      <c r="A5723">
        <v>8329</v>
      </c>
      <c r="B5723">
        <v>414848.99932900001</v>
      </c>
      <c r="C5723" t="s">
        <v>7</v>
      </c>
      <c r="D5723" t="s">
        <v>1381</v>
      </c>
      <c r="E5723" t="s">
        <v>10</v>
      </c>
      <c r="F5723">
        <v>68</v>
      </c>
      <c r="G5723" t="s">
        <v>2972</v>
      </c>
    </row>
    <row r="5724" spans="1:7" x14ac:dyDescent="0.25">
      <c r="A5724">
        <v>8330</v>
      </c>
      <c r="B5724">
        <v>414849.202972</v>
      </c>
      <c r="C5724" t="s">
        <v>7</v>
      </c>
      <c r="D5724" t="s">
        <v>1381</v>
      </c>
      <c r="E5724" t="s">
        <v>17</v>
      </c>
      <c r="F5724">
        <v>91</v>
      </c>
      <c r="G5724" t="s">
        <v>32</v>
      </c>
    </row>
    <row r="5725" spans="1:7" x14ac:dyDescent="0.25">
      <c r="A5725">
        <v>8331</v>
      </c>
      <c r="B5725">
        <v>414849.21466100001</v>
      </c>
      <c r="C5725" t="s">
        <v>7</v>
      </c>
      <c r="D5725" t="s">
        <v>1381</v>
      </c>
      <c r="E5725" t="s">
        <v>10</v>
      </c>
      <c r="F5725">
        <v>68</v>
      </c>
      <c r="G5725" t="s">
        <v>2973</v>
      </c>
    </row>
    <row r="5726" spans="1:7" x14ac:dyDescent="0.25">
      <c r="A5726">
        <v>8332</v>
      </c>
      <c r="B5726">
        <v>414849.43945300003</v>
      </c>
      <c r="C5726" t="s">
        <v>1381</v>
      </c>
      <c r="D5726" t="s">
        <v>7</v>
      </c>
      <c r="E5726" t="s">
        <v>10</v>
      </c>
      <c r="F5726">
        <v>68</v>
      </c>
      <c r="G5726" t="s">
        <v>2974</v>
      </c>
    </row>
    <row r="5727" spans="1:7" x14ac:dyDescent="0.25">
      <c r="A5727">
        <v>8333</v>
      </c>
      <c r="B5727">
        <v>414849.43957500003</v>
      </c>
      <c r="C5727" t="s">
        <v>7</v>
      </c>
      <c r="D5727" t="s">
        <v>1381</v>
      </c>
      <c r="E5727" t="s">
        <v>10</v>
      </c>
      <c r="F5727">
        <v>68</v>
      </c>
      <c r="G5727" t="s">
        <v>2975</v>
      </c>
    </row>
    <row r="5728" spans="1:7" x14ac:dyDescent="0.25">
      <c r="A5728">
        <v>8334</v>
      </c>
      <c r="B5728">
        <v>414849.45925900002</v>
      </c>
      <c r="C5728" t="s">
        <v>1381</v>
      </c>
      <c r="D5728" t="s">
        <v>7</v>
      </c>
      <c r="E5728" t="s">
        <v>10</v>
      </c>
      <c r="F5728">
        <v>68</v>
      </c>
      <c r="G5728" t="s">
        <v>2976</v>
      </c>
    </row>
    <row r="5729" spans="1:7" x14ac:dyDescent="0.25">
      <c r="A5729">
        <v>8338</v>
      </c>
      <c r="B5729">
        <v>416649.27523799997</v>
      </c>
      <c r="C5729" t="s">
        <v>7</v>
      </c>
      <c r="D5729" t="s">
        <v>8</v>
      </c>
      <c r="E5729" t="s">
        <v>9</v>
      </c>
      <c r="F5729">
        <v>78</v>
      </c>
      <c r="G5729" t="s">
        <v>11</v>
      </c>
    </row>
    <row r="5730" spans="1:7" x14ac:dyDescent="0.25">
      <c r="A5730">
        <v>8339</v>
      </c>
      <c r="B5730">
        <v>416652.019012</v>
      </c>
      <c r="C5730" t="s">
        <v>8</v>
      </c>
      <c r="D5730" t="s">
        <v>7</v>
      </c>
      <c r="E5730" t="s">
        <v>9</v>
      </c>
      <c r="F5730">
        <v>264</v>
      </c>
      <c r="G5730" t="s">
        <v>291</v>
      </c>
    </row>
    <row r="5731" spans="1:7" x14ac:dyDescent="0.25">
      <c r="A5731">
        <v>8340</v>
      </c>
      <c r="B5731">
        <v>416652.09524499997</v>
      </c>
      <c r="C5731" t="s">
        <v>7</v>
      </c>
      <c r="D5731" t="s">
        <v>292</v>
      </c>
      <c r="E5731" t="s">
        <v>10</v>
      </c>
      <c r="F5731">
        <v>76</v>
      </c>
      <c r="G5731" t="s">
        <v>2977</v>
      </c>
    </row>
    <row r="5732" spans="1:7" x14ac:dyDescent="0.25">
      <c r="A5732">
        <v>8341</v>
      </c>
      <c r="B5732">
        <v>416652.63903800002</v>
      </c>
      <c r="C5732" t="s">
        <v>292</v>
      </c>
      <c r="D5732" t="s">
        <v>7</v>
      </c>
      <c r="E5732" t="s">
        <v>10</v>
      </c>
      <c r="F5732">
        <v>80</v>
      </c>
      <c r="G5732" t="s">
        <v>2978</v>
      </c>
    </row>
    <row r="5733" spans="1:7" x14ac:dyDescent="0.25">
      <c r="A5733">
        <v>8342</v>
      </c>
      <c r="B5733">
        <v>416652.63919100002</v>
      </c>
      <c r="C5733" t="s">
        <v>7</v>
      </c>
      <c r="D5733" t="s">
        <v>292</v>
      </c>
      <c r="E5733" t="s">
        <v>10</v>
      </c>
      <c r="F5733">
        <v>68</v>
      </c>
      <c r="G5733" t="s">
        <v>2979</v>
      </c>
    </row>
    <row r="5734" spans="1:7" x14ac:dyDescent="0.25">
      <c r="A5734">
        <v>8343</v>
      </c>
      <c r="B5734">
        <v>416652.64099099999</v>
      </c>
      <c r="C5734" t="s">
        <v>7</v>
      </c>
      <c r="D5734" t="s">
        <v>292</v>
      </c>
      <c r="E5734" t="s">
        <v>17</v>
      </c>
      <c r="F5734">
        <v>148</v>
      </c>
      <c r="G5734" t="s">
        <v>18</v>
      </c>
    </row>
    <row r="5735" spans="1:7" x14ac:dyDescent="0.25">
      <c r="A5735">
        <v>8344</v>
      </c>
      <c r="B5735">
        <v>416652.95892300003</v>
      </c>
      <c r="C5735" t="s">
        <v>292</v>
      </c>
      <c r="D5735" t="s">
        <v>7</v>
      </c>
      <c r="E5735" t="s">
        <v>17</v>
      </c>
      <c r="F5735">
        <v>1001</v>
      </c>
      <c r="G5735" t="s">
        <v>42</v>
      </c>
    </row>
    <row r="5736" spans="1:7" x14ac:dyDescent="0.25">
      <c r="A5736">
        <v>8345</v>
      </c>
      <c r="B5736">
        <v>416652.95904500003</v>
      </c>
      <c r="C5736" t="s">
        <v>7</v>
      </c>
      <c r="D5736" t="s">
        <v>292</v>
      </c>
      <c r="E5736" t="s">
        <v>10</v>
      </c>
      <c r="F5736">
        <v>68</v>
      </c>
      <c r="G5736" t="s">
        <v>2980</v>
      </c>
    </row>
    <row r="5737" spans="1:7" x14ac:dyDescent="0.25">
      <c r="A5737">
        <v>8346</v>
      </c>
      <c r="B5737">
        <v>416653.32961999997</v>
      </c>
      <c r="C5737" t="s">
        <v>7</v>
      </c>
      <c r="D5737" t="s">
        <v>292</v>
      </c>
      <c r="E5737" t="s">
        <v>17</v>
      </c>
      <c r="F5737">
        <v>250</v>
      </c>
      <c r="G5737" t="s">
        <v>25</v>
      </c>
    </row>
    <row r="5738" spans="1:7" x14ac:dyDescent="0.25">
      <c r="A5738">
        <v>8347</v>
      </c>
      <c r="B5738">
        <v>416653.55923499999</v>
      </c>
      <c r="C5738" t="s">
        <v>292</v>
      </c>
      <c r="D5738" t="s">
        <v>7</v>
      </c>
      <c r="E5738" t="s">
        <v>17</v>
      </c>
      <c r="F5738">
        <v>111</v>
      </c>
      <c r="G5738" t="s">
        <v>26</v>
      </c>
    </row>
    <row r="5739" spans="1:7" x14ac:dyDescent="0.25">
      <c r="A5739">
        <v>8348</v>
      </c>
      <c r="B5739">
        <v>416653.55941799999</v>
      </c>
      <c r="C5739" t="s">
        <v>7</v>
      </c>
      <c r="D5739" t="s">
        <v>292</v>
      </c>
      <c r="E5739" t="s">
        <v>10</v>
      </c>
      <c r="F5739">
        <v>68</v>
      </c>
      <c r="G5739" t="s">
        <v>2981</v>
      </c>
    </row>
    <row r="5740" spans="1:7" x14ac:dyDescent="0.25">
      <c r="A5740">
        <v>8349</v>
      </c>
      <c r="B5740">
        <v>416653.56549100002</v>
      </c>
      <c r="C5740" t="s">
        <v>7</v>
      </c>
      <c r="D5740" t="s">
        <v>8</v>
      </c>
      <c r="E5740" t="s">
        <v>9</v>
      </c>
      <c r="F5740">
        <v>88</v>
      </c>
      <c r="G5740" t="s">
        <v>298</v>
      </c>
    </row>
    <row r="5741" spans="1:7" x14ac:dyDescent="0.25">
      <c r="A5741">
        <v>8350</v>
      </c>
      <c r="B5741">
        <v>416653.63888500002</v>
      </c>
      <c r="C5741" t="s">
        <v>8</v>
      </c>
      <c r="D5741" t="s">
        <v>7</v>
      </c>
      <c r="E5741" t="s">
        <v>9</v>
      </c>
      <c r="F5741">
        <v>231</v>
      </c>
      <c r="G5741" t="s">
        <v>299</v>
      </c>
    </row>
    <row r="5742" spans="1:7" x14ac:dyDescent="0.25">
      <c r="A5742">
        <v>8351</v>
      </c>
      <c r="B5742">
        <v>416653.64602699998</v>
      </c>
      <c r="C5742" t="s">
        <v>7</v>
      </c>
      <c r="D5742" t="s">
        <v>292</v>
      </c>
      <c r="E5742" t="s">
        <v>17</v>
      </c>
      <c r="F5742">
        <v>517</v>
      </c>
      <c r="G5742" t="s">
        <v>30</v>
      </c>
    </row>
    <row r="5743" spans="1:7" x14ac:dyDescent="0.25">
      <c r="A5743">
        <v>8352</v>
      </c>
      <c r="B5743">
        <v>416654.01910400001</v>
      </c>
      <c r="C5743" t="s">
        <v>292</v>
      </c>
      <c r="D5743" t="s">
        <v>7</v>
      </c>
      <c r="E5743" t="s">
        <v>10</v>
      </c>
      <c r="F5743">
        <v>68</v>
      </c>
      <c r="G5743" t="s">
        <v>2982</v>
      </c>
    </row>
    <row r="5744" spans="1:7" x14ac:dyDescent="0.25">
      <c r="A5744">
        <v>8353</v>
      </c>
      <c r="B5744">
        <v>416654.449066</v>
      </c>
      <c r="C5744" t="s">
        <v>292</v>
      </c>
      <c r="D5744" t="s">
        <v>7</v>
      </c>
      <c r="E5744" t="s">
        <v>17</v>
      </c>
      <c r="F5744">
        <v>872</v>
      </c>
      <c r="G5744" t="s">
        <v>30</v>
      </c>
    </row>
    <row r="5745" spans="1:7" x14ac:dyDescent="0.25">
      <c r="A5745">
        <v>8354</v>
      </c>
      <c r="B5745">
        <v>416654.449158</v>
      </c>
      <c r="C5745" t="s">
        <v>7</v>
      </c>
      <c r="D5745" t="s">
        <v>292</v>
      </c>
      <c r="E5745" t="s">
        <v>10</v>
      </c>
      <c r="F5745">
        <v>68</v>
      </c>
      <c r="G5745" t="s">
        <v>2983</v>
      </c>
    </row>
    <row r="5746" spans="1:7" x14ac:dyDescent="0.25">
      <c r="A5746">
        <v>8355</v>
      </c>
      <c r="B5746">
        <v>416654.70675700001</v>
      </c>
      <c r="C5746" t="s">
        <v>7</v>
      </c>
      <c r="D5746" t="s">
        <v>292</v>
      </c>
      <c r="E5746" t="s">
        <v>17</v>
      </c>
      <c r="F5746">
        <v>91</v>
      </c>
      <c r="G5746" t="s">
        <v>32</v>
      </c>
    </row>
    <row r="5747" spans="1:7" x14ac:dyDescent="0.25">
      <c r="A5747">
        <v>8356</v>
      </c>
      <c r="B5747">
        <v>416654.72467000003</v>
      </c>
      <c r="C5747" t="s">
        <v>7</v>
      </c>
      <c r="D5747" t="s">
        <v>292</v>
      </c>
      <c r="E5747" t="s">
        <v>10</v>
      </c>
      <c r="F5747">
        <v>68</v>
      </c>
      <c r="G5747" t="s">
        <v>2984</v>
      </c>
    </row>
    <row r="5748" spans="1:7" x14ac:dyDescent="0.25">
      <c r="A5748">
        <v>8357</v>
      </c>
      <c r="B5748">
        <v>416654.92889400001</v>
      </c>
      <c r="C5748" t="s">
        <v>292</v>
      </c>
      <c r="D5748" t="s">
        <v>7</v>
      </c>
      <c r="E5748" t="s">
        <v>10</v>
      </c>
      <c r="F5748">
        <v>68</v>
      </c>
      <c r="G5748" t="s">
        <v>2985</v>
      </c>
    </row>
    <row r="5749" spans="1:7" x14ac:dyDescent="0.25">
      <c r="A5749">
        <v>8358</v>
      </c>
      <c r="B5749">
        <v>416654.92904700001</v>
      </c>
      <c r="C5749" t="s">
        <v>7</v>
      </c>
      <c r="D5749" t="s">
        <v>292</v>
      </c>
      <c r="E5749" t="s">
        <v>10</v>
      </c>
      <c r="F5749">
        <v>68</v>
      </c>
      <c r="G5749" t="s">
        <v>2986</v>
      </c>
    </row>
    <row r="5750" spans="1:7" x14ac:dyDescent="0.25">
      <c r="A5750">
        <v>8359</v>
      </c>
      <c r="B5750">
        <v>416654.94891400001</v>
      </c>
      <c r="C5750" t="s">
        <v>292</v>
      </c>
      <c r="D5750" t="s">
        <v>7</v>
      </c>
      <c r="E5750" t="s">
        <v>10</v>
      </c>
      <c r="F5750">
        <v>68</v>
      </c>
      <c r="G5750" t="s">
        <v>2987</v>
      </c>
    </row>
    <row r="5751" spans="1:7" x14ac:dyDescent="0.25">
      <c r="A5751">
        <v>8363</v>
      </c>
      <c r="B5751">
        <v>418454.75567599997</v>
      </c>
      <c r="C5751" t="s">
        <v>7</v>
      </c>
      <c r="D5751" t="s">
        <v>8</v>
      </c>
      <c r="E5751" t="s">
        <v>9</v>
      </c>
      <c r="F5751">
        <v>78</v>
      </c>
      <c r="G5751" t="s">
        <v>11</v>
      </c>
    </row>
    <row r="5752" spans="1:7" x14ac:dyDescent="0.25">
      <c r="A5752">
        <v>8364</v>
      </c>
      <c r="B5752">
        <v>418457.375</v>
      </c>
      <c r="C5752" t="s">
        <v>8</v>
      </c>
      <c r="D5752" t="s">
        <v>7</v>
      </c>
      <c r="E5752" t="s">
        <v>9</v>
      </c>
      <c r="F5752">
        <v>264</v>
      </c>
      <c r="G5752" t="s">
        <v>504</v>
      </c>
    </row>
    <row r="5753" spans="1:7" x14ac:dyDescent="0.25">
      <c r="A5753">
        <v>8365</v>
      </c>
      <c r="B5753">
        <v>418457.40512100002</v>
      </c>
      <c r="C5753" t="s">
        <v>7</v>
      </c>
      <c r="D5753" t="s">
        <v>505</v>
      </c>
      <c r="E5753" t="s">
        <v>10</v>
      </c>
      <c r="F5753">
        <v>76</v>
      </c>
      <c r="G5753" t="s">
        <v>2988</v>
      </c>
    </row>
    <row r="5754" spans="1:7" x14ac:dyDescent="0.25">
      <c r="A5754">
        <v>8366</v>
      </c>
      <c r="B5754">
        <v>418457.63519300002</v>
      </c>
      <c r="C5754" t="s">
        <v>505</v>
      </c>
      <c r="D5754" t="s">
        <v>7</v>
      </c>
      <c r="E5754" t="s">
        <v>10</v>
      </c>
      <c r="F5754">
        <v>80</v>
      </c>
      <c r="G5754" t="s">
        <v>2989</v>
      </c>
    </row>
    <row r="5755" spans="1:7" x14ac:dyDescent="0.25">
      <c r="A5755">
        <v>8367</v>
      </c>
      <c r="B5755">
        <v>418457.63537600002</v>
      </c>
      <c r="C5755" t="s">
        <v>7</v>
      </c>
      <c r="D5755" t="s">
        <v>505</v>
      </c>
      <c r="E5755" t="s">
        <v>10</v>
      </c>
      <c r="F5755">
        <v>68</v>
      </c>
      <c r="G5755" t="s">
        <v>2990</v>
      </c>
    </row>
    <row r="5756" spans="1:7" x14ac:dyDescent="0.25">
      <c r="A5756">
        <v>8368</v>
      </c>
      <c r="B5756">
        <v>418457.69589199999</v>
      </c>
      <c r="C5756" t="s">
        <v>7</v>
      </c>
      <c r="D5756" t="s">
        <v>505</v>
      </c>
      <c r="E5756" t="s">
        <v>17</v>
      </c>
      <c r="F5756">
        <v>148</v>
      </c>
      <c r="G5756" t="s">
        <v>18</v>
      </c>
    </row>
    <row r="5757" spans="1:7" x14ac:dyDescent="0.25">
      <c r="A5757">
        <v>8369</v>
      </c>
      <c r="B5757">
        <v>418457.96539299999</v>
      </c>
      <c r="C5757" t="s">
        <v>505</v>
      </c>
      <c r="D5757" t="s">
        <v>7</v>
      </c>
      <c r="E5757" t="s">
        <v>17</v>
      </c>
      <c r="F5757">
        <v>1516</v>
      </c>
      <c r="G5757" t="s">
        <v>19</v>
      </c>
    </row>
    <row r="5758" spans="1:7" x14ac:dyDescent="0.25">
      <c r="A5758">
        <v>8370</v>
      </c>
      <c r="B5758">
        <v>418457.96551499999</v>
      </c>
      <c r="C5758" t="s">
        <v>7</v>
      </c>
      <c r="D5758" t="s">
        <v>505</v>
      </c>
      <c r="E5758" t="s">
        <v>10</v>
      </c>
      <c r="F5758">
        <v>68</v>
      </c>
      <c r="G5758" t="s">
        <v>2991</v>
      </c>
    </row>
    <row r="5759" spans="1:7" x14ac:dyDescent="0.25">
      <c r="A5759">
        <v>8371</v>
      </c>
      <c r="B5759">
        <v>418458.01525900001</v>
      </c>
      <c r="C5759" t="s">
        <v>505</v>
      </c>
      <c r="D5759" t="s">
        <v>7</v>
      </c>
      <c r="E5759" t="s">
        <v>10</v>
      </c>
      <c r="F5759">
        <v>1516</v>
      </c>
      <c r="G5759" t="s">
        <v>21</v>
      </c>
    </row>
    <row r="5760" spans="1:7" x14ac:dyDescent="0.25">
      <c r="A5760">
        <v>8372</v>
      </c>
      <c r="B5760">
        <v>418458.015381</v>
      </c>
      <c r="C5760" t="s">
        <v>7</v>
      </c>
      <c r="D5760" t="s">
        <v>505</v>
      </c>
      <c r="E5760" t="s">
        <v>10</v>
      </c>
      <c r="F5760">
        <v>68</v>
      </c>
      <c r="G5760" t="s">
        <v>2992</v>
      </c>
    </row>
    <row r="5761" spans="1:7" x14ac:dyDescent="0.25">
      <c r="A5761">
        <v>8373</v>
      </c>
      <c r="B5761">
        <v>418458.04519700003</v>
      </c>
      <c r="C5761" t="s">
        <v>505</v>
      </c>
      <c r="D5761" t="s">
        <v>7</v>
      </c>
      <c r="E5761" t="s">
        <v>17</v>
      </c>
      <c r="F5761">
        <v>1414</v>
      </c>
      <c r="G5761" t="s">
        <v>23</v>
      </c>
    </row>
    <row r="5762" spans="1:7" x14ac:dyDescent="0.25">
      <c r="A5762">
        <v>8374</v>
      </c>
      <c r="B5762">
        <v>418458.04531900003</v>
      </c>
      <c r="C5762" t="s">
        <v>7</v>
      </c>
      <c r="D5762" t="s">
        <v>505</v>
      </c>
      <c r="E5762" t="s">
        <v>10</v>
      </c>
      <c r="F5762">
        <v>68</v>
      </c>
      <c r="G5762" t="s">
        <v>2993</v>
      </c>
    </row>
    <row r="5763" spans="1:7" x14ac:dyDescent="0.25">
      <c r="A5763">
        <v>8375</v>
      </c>
      <c r="B5763">
        <v>418458.24380499998</v>
      </c>
      <c r="C5763" t="s">
        <v>7</v>
      </c>
      <c r="D5763" t="s">
        <v>505</v>
      </c>
      <c r="E5763" t="s">
        <v>17</v>
      </c>
      <c r="F5763">
        <v>250</v>
      </c>
      <c r="G5763" t="s">
        <v>25</v>
      </c>
    </row>
    <row r="5764" spans="1:7" x14ac:dyDescent="0.25">
      <c r="A5764">
        <v>8376</v>
      </c>
      <c r="B5764">
        <v>418458.515717</v>
      </c>
      <c r="C5764" t="s">
        <v>505</v>
      </c>
      <c r="D5764" t="s">
        <v>7</v>
      </c>
      <c r="E5764" t="s">
        <v>17</v>
      </c>
      <c r="F5764">
        <v>111</v>
      </c>
      <c r="G5764" t="s">
        <v>26</v>
      </c>
    </row>
    <row r="5765" spans="1:7" x14ac:dyDescent="0.25">
      <c r="A5765">
        <v>8377</v>
      </c>
      <c r="B5765">
        <v>418458.515839</v>
      </c>
      <c r="C5765" t="s">
        <v>7</v>
      </c>
      <c r="D5765" t="s">
        <v>505</v>
      </c>
      <c r="E5765" t="s">
        <v>10</v>
      </c>
      <c r="F5765">
        <v>68</v>
      </c>
      <c r="G5765" t="s">
        <v>2994</v>
      </c>
    </row>
    <row r="5766" spans="1:7" x14ac:dyDescent="0.25">
      <c r="A5766">
        <v>8378</v>
      </c>
      <c r="B5766">
        <v>418458.53301999997</v>
      </c>
      <c r="C5766" t="s">
        <v>7</v>
      </c>
      <c r="D5766" t="s">
        <v>8</v>
      </c>
      <c r="E5766" t="s">
        <v>9</v>
      </c>
      <c r="F5766">
        <v>88</v>
      </c>
      <c r="G5766" t="s">
        <v>513</v>
      </c>
    </row>
    <row r="5767" spans="1:7" x14ac:dyDescent="0.25">
      <c r="A5767">
        <v>8379</v>
      </c>
      <c r="B5767">
        <v>418458.625153</v>
      </c>
      <c r="C5767" t="s">
        <v>8</v>
      </c>
      <c r="D5767" t="s">
        <v>7</v>
      </c>
      <c r="E5767" t="s">
        <v>9</v>
      </c>
      <c r="F5767">
        <v>236</v>
      </c>
      <c r="G5767" t="s">
        <v>514</v>
      </c>
    </row>
    <row r="5768" spans="1:7" x14ac:dyDescent="0.25">
      <c r="A5768">
        <v>8380</v>
      </c>
      <c r="B5768">
        <v>418458.632904</v>
      </c>
      <c r="C5768" t="s">
        <v>7</v>
      </c>
      <c r="D5768" t="s">
        <v>505</v>
      </c>
      <c r="E5768" t="s">
        <v>17</v>
      </c>
      <c r="F5768">
        <v>517</v>
      </c>
      <c r="G5768" t="s">
        <v>30</v>
      </c>
    </row>
    <row r="5769" spans="1:7" x14ac:dyDescent="0.25">
      <c r="A5769">
        <v>8381</v>
      </c>
      <c r="B5769">
        <v>418459.02536000003</v>
      </c>
      <c r="C5769" t="s">
        <v>505</v>
      </c>
      <c r="D5769" t="s">
        <v>7</v>
      </c>
      <c r="E5769" t="s">
        <v>10</v>
      </c>
      <c r="F5769">
        <v>68</v>
      </c>
      <c r="G5769" t="s">
        <v>2995</v>
      </c>
    </row>
    <row r="5770" spans="1:7" x14ac:dyDescent="0.25">
      <c r="A5770">
        <v>8382</v>
      </c>
      <c r="B5770">
        <v>418459.28537</v>
      </c>
      <c r="C5770" t="s">
        <v>505</v>
      </c>
      <c r="D5770" t="s">
        <v>7</v>
      </c>
      <c r="E5770" t="s">
        <v>17</v>
      </c>
      <c r="F5770">
        <v>871</v>
      </c>
      <c r="G5770" t="s">
        <v>30</v>
      </c>
    </row>
    <row r="5771" spans="1:7" x14ac:dyDescent="0.25">
      <c r="A5771">
        <v>8383</v>
      </c>
      <c r="B5771">
        <v>418459.28546099999</v>
      </c>
      <c r="C5771" t="s">
        <v>7</v>
      </c>
      <c r="D5771" t="s">
        <v>505</v>
      </c>
      <c r="E5771" t="s">
        <v>10</v>
      </c>
      <c r="F5771">
        <v>68</v>
      </c>
      <c r="G5771" t="s">
        <v>2996</v>
      </c>
    </row>
    <row r="5772" spans="1:7" x14ac:dyDescent="0.25">
      <c r="A5772">
        <v>8384</v>
      </c>
      <c r="B5772">
        <v>418459.49041700002</v>
      </c>
      <c r="C5772" t="s">
        <v>7</v>
      </c>
      <c r="D5772" t="s">
        <v>505</v>
      </c>
      <c r="E5772" t="s">
        <v>17</v>
      </c>
      <c r="F5772">
        <v>91</v>
      </c>
      <c r="G5772" t="s">
        <v>32</v>
      </c>
    </row>
    <row r="5773" spans="1:7" x14ac:dyDescent="0.25">
      <c r="A5773">
        <v>8385</v>
      </c>
      <c r="B5773">
        <v>418459.52465799998</v>
      </c>
      <c r="C5773" t="s">
        <v>7</v>
      </c>
      <c r="D5773" t="s">
        <v>505</v>
      </c>
      <c r="E5773" t="s">
        <v>10</v>
      </c>
      <c r="F5773">
        <v>68</v>
      </c>
      <c r="G5773" t="s">
        <v>2997</v>
      </c>
    </row>
    <row r="5774" spans="1:7" x14ac:dyDescent="0.25">
      <c r="A5774">
        <v>8386</v>
      </c>
      <c r="B5774">
        <v>418459.714996</v>
      </c>
      <c r="C5774" t="s">
        <v>505</v>
      </c>
      <c r="D5774" t="s">
        <v>7</v>
      </c>
      <c r="E5774" t="s">
        <v>10</v>
      </c>
      <c r="F5774">
        <v>68</v>
      </c>
      <c r="G5774" t="s">
        <v>2998</v>
      </c>
    </row>
    <row r="5775" spans="1:7" x14ac:dyDescent="0.25">
      <c r="A5775">
        <v>8387</v>
      </c>
      <c r="B5775">
        <v>418459.71511799999</v>
      </c>
      <c r="C5775" t="s">
        <v>7</v>
      </c>
      <c r="D5775" t="s">
        <v>505</v>
      </c>
      <c r="E5775" t="s">
        <v>10</v>
      </c>
      <c r="F5775">
        <v>68</v>
      </c>
      <c r="G5775" t="s">
        <v>2999</v>
      </c>
    </row>
    <row r="5776" spans="1:7" x14ac:dyDescent="0.25">
      <c r="A5776">
        <v>8388</v>
      </c>
      <c r="B5776">
        <v>418459.76513700001</v>
      </c>
      <c r="C5776" t="s">
        <v>505</v>
      </c>
      <c r="D5776" t="s">
        <v>7</v>
      </c>
      <c r="E5776" t="s">
        <v>10</v>
      </c>
      <c r="F5776">
        <v>68</v>
      </c>
      <c r="G5776" t="s">
        <v>3000</v>
      </c>
    </row>
    <row r="5777" spans="1:7" x14ac:dyDescent="0.25">
      <c r="A5777">
        <v>8542</v>
      </c>
      <c r="B5777">
        <v>420259.53067000001</v>
      </c>
      <c r="C5777" t="s">
        <v>7</v>
      </c>
      <c r="D5777" t="s">
        <v>8</v>
      </c>
      <c r="E5777" t="s">
        <v>9</v>
      </c>
      <c r="F5777">
        <v>78</v>
      </c>
      <c r="G5777" t="s">
        <v>11</v>
      </c>
    </row>
    <row r="5778" spans="1:7" x14ac:dyDescent="0.25">
      <c r="A5778">
        <v>8543</v>
      </c>
      <c r="B5778">
        <v>420262.22186300001</v>
      </c>
      <c r="C5778" t="s">
        <v>8</v>
      </c>
      <c r="D5778" t="s">
        <v>7</v>
      </c>
      <c r="E5778" t="s">
        <v>9</v>
      </c>
      <c r="F5778">
        <v>264</v>
      </c>
      <c r="G5778" t="s">
        <v>327</v>
      </c>
    </row>
    <row r="5779" spans="1:7" x14ac:dyDescent="0.25">
      <c r="A5779">
        <v>8544</v>
      </c>
      <c r="B5779">
        <v>420262.27499399998</v>
      </c>
      <c r="C5779" t="s">
        <v>7</v>
      </c>
      <c r="D5779" t="s">
        <v>328</v>
      </c>
      <c r="E5779" t="s">
        <v>10</v>
      </c>
      <c r="F5779">
        <v>76</v>
      </c>
      <c r="G5779" t="s">
        <v>3001</v>
      </c>
    </row>
    <row r="5780" spans="1:7" x14ac:dyDescent="0.25">
      <c r="A5780">
        <v>8545</v>
      </c>
      <c r="B5780">
        <v>420262.52197300002</v>
      </c>
      <c r="C5780" t="s">
        <v>328</v>
      </c>
      <c r="D5780" t="s">
        <v>7</v>
      </c>
      <c r="E5780" t="s">
        <v>10</v>
      </c>
      <c r="F5780">
        <v>80</v>
      </c>
      <c r="G5780" t="s">
        <v>3002</v>
      </c>
    </row>
    <row r="5781" spans="1:7" x14ac:dyDescent="0.25">
      <c r="A5781">
        <v>8546</v>
      </c>
      <c r="B5781">
        <v>420262.52212500002</v>
      </c>
      <c r="C5781" t="s">
        <v>7</v>
      </c>
      <c r="D5781" t="s">
        <v>328</v>
      </c>
      <c r="E5781" t="s">
        <v>10</v>
      </c>
      <c r="F5781">
        <v>68</v>
      </c>
      <c r="G5781" t="s">
        <v>3003</v>
      </c>
    </row>
    <row r="5782" spans="1:7" x14ac:dyDescent="0.25">
      <c r="A5782">
        <v>8547</v>
      </c>
      <c r="B5782">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t="s">
        <v>18</v>
      </c>
    </row>
    <row r="5783" spans="1:7" x14ac:dyDescent="0.25">
      <c r="A5783">
        <v>8548</v>
      </c>
      <c r="B5783">
        <v>420262.85217299999</v>
      </c>
      <c r="C5783" t="s">
        <v>328</v>
      </c>
      <c r="D5783" t="s">
        <v>7</v>
      </c>
      <c r="E5783" t="s">
        <v>17</v>
      </c>
      <c r="F5783">
        <v>1516</v>
      </c>
      <c r="G5783" t="s">
        <v>19</v>
      </c>
    </row>
    <row r="5784" spans="1:7" x14ac:dyDescent="0.25">
      <c r="A5784">
        <v>8549</v>
      </c>
      <c r="B5784">
        <v>420262.89202899998</v>
      </c>
      <c r="C5784" t="s">
        <v>328</v>
      </c>
      <c r="D5784" t="s">
        <v>7</v>
      </c>
      <c r="E5784" t="s">
        <v>10</v>
      </c>
      <c r="F5784">
        <v>1516</v>
      </c>
      <c r="G5784" t="s">
        <v>21</v>
      </c>
    </row>
    <row r="5785" spans="1:7" x14ac:dyDescent="0.25">
      <c r="A5785">
        <v>8550</v>
      </c>
      <c r="B5785">
        <v>420262.921905</v>
      </c>
      <c r="C5785" t="s">
        <v>328</v>
      </c>
      <c r="D5785" t="s">
        <v>7</v>
      </c>
      <c r="E5785" t="s">
        <v>17</v>
      </c>
      <c r="F5785">
        <v>1414</v>
      </c>
      <c r="G5785" t="s">
        <v>23</v>
      </c>
    </row>
    <row r="5786" spans="1:7" x14ac:dyDescent="0.25">
      <c r="A5786">
        <v>8551</v>
      </c>
      <c r="B5786">
        <v>420262.925629</v>
      </c>
      <c r="C5786" t="s">
        <v>7</v>
      </c>
      <c r="D5786" t="s">
        <v>328</v>
      </c>
      <c r="E5786" t="s">
        <v>10</v>
      </c>
      <c r="F5786">
        <v>68</v>
      </c>
      <c r="G5786" t="s">
        <v>3004</v>
      </c>
    </row>
    <row r="5787" spans="1:7" x14ac:dyDescent="0.25">
      <c r="A5787">
        <v>8552</v>
      </c>
      <c r="B5787">
        <v>420262.92572</v>
      </c>
      <c r="C5787" t="s">
        <v>7</v>
      </c>
      <c r="D5787" t="s">
        <v>328</v>
      </c>
      <c r="E5787" t="s">
        <v>10</v>
      </c>
      <c r="F5787">
        <v>68</v>
      </c>
      <c r="G5787" t="s">
        <v>3005</v>
      </c>
    </row>
    <row r="5788" spans="1:7" x14ac:dyDescent="0.25">
      <c r="A5788">
        <v>8553</v>
      </c>
      <c r="B5788">
        <v>420262.925812</v>
      </c>
      <c r="C5788" t="s">
        <v>7</v>
      </c>
      <c r="D5788" t="s">
        <v>328</v>
      </c>
      <c r="E5788" t="s">
        <v>10</v>
      </c>
      <c r="F5788">
        <v>68</v>
      </c>
      <c r="G5788" t="s">
        <v>3006</v>
      </c>
    </row>
    <row r="5789" spans="1:7" x14ac:dyDescent="0.25">
      <c r="A5789">
        <v>8554</v>
      </c>
      <c r="B5789">
        <v>420263.18252600002</v>
      </c>
      <c r="C5789" t="s">
        <v>7</v>
      </c>
      <c r="D5789" t="s">
        <v>328</v>
      </c>
      <c r="E5789" t="s">
        <v>17</v>
      </c>
      <c r="F5789">
        <v>250</v>
      </c>
      <c r="G5789" t="s">
        <v>25</v>
      </c>
    </row>
    <row r="5790" spans="1:7" x14ac:dyDescent="0.25">
      <c r="A5790">
        <v>8555</v>
      </c>
      <c r="B5790">
        <v>420263.46197499998</v>
      </c>
      <c r="C5790" t="s">
        <v>328</v>
      </c>
      <c r="D5790" t="s">
        <v>7</v>
      </c>
      <c r="E5790" t="s">
        <v>17</v>
      </c>
      <c r="F5790">
        <v>111</v>
      </c>
      <c r="G5790" t="s">
        <v>26</v>
      </c>
    </row>
    <row r="5791" spans="1:7" x14ac:dyDescent="0.25">
      <c r="A5791">
        <v>8556</v>
      </c>
      <c r="B5791">
        <v>420263.46212799998</v>
      </c>
      <c r="C5791" t="s">
        <v>7</v>
      </c>
      <c r="D5791" t="s">
        <v>328</v>
      </c>
      <c r="E5791" t="s">
        <v>10</v>
      </c>
      <c r="F5791">
        <v>68</v>
      </c>
      <c r="G5791" t="s">
        <v>3007</v>
      </c>
    </row>
    <row r="5792" spans="1:7" x14ac:dyDescent="0.25">
      <c r="A5792">
        <v>8557</v>
      </c>
      <c r="B5792">
        <v>420263.47891200002</v>
      </c>
      <c r="C5792" t="s">
        <v>7</v>
      </c>
      <c r="D5792" t="s">
        <v>8</v>
      </c>
      <c r="E5792" t="s">
        <v>9</v>
      </c>
      <c r="F5792">
        <v>88</v>
      </c>
      <c r="G5792" t="s">
        <v>336</v>
      </c>
    </row>
    <row r="5793" spans="1:7" x14ac:dyDescent="0.25">
      <c r="A5793">
        <v>8558</v>
      </c>
      <c r="B5793">
        <v>420263.582001</v>
      </c>
      <c r="C5793" t="s">
        <v>8</v>
      </c>
      <c r="D5793" t="s">
        <v>7</v>
      </c>
      <c r="E5793" t="s">
        <v>9</v>
      </c>
      <c r="F5793">
        <v>236</v>
      </c>
      <c r="G5793" t="s">
        <v>337</v>
      </c>
    </row>
    <row r="5794" spans="1:7" x14ac:dyDescent="0.25">
      <c r="A5794">
        <v>8559</v>
      </c>
      <c r="B5794">
        <v>420263.65762299998</v>
      </c>
      <c r="C5794" t="s">
        <v>7</v>
      </c>
      <c r="D5794" t="s">
        <v>328</v>
      </c>
      <c r="E5794" t="s">
        <v>17</v>
      </c>
      <c r="F5794">
        <v>517</v>
      </c>
      <c r="G5794" t="s">
        <v>30</v>
      </c>
    </row>
    <row r="5795" spans="1:7" x14ac:dyDescent="0.25">
      <c r="A5795">
        <v>8560</v>
      </c>
      <c r="B5795">
        <v>420264.51437400002</v>
      </c>
      <c r="C5795" t="s">
        <v>7</v>
      </c>
      <c r="D5795" t="s">
        <v>328</v>
      </c>
      <c r="E5795" t="s">
        <v>17</v>
      </c>
      <c r="F5795">
        <v>517</v>
      </c>
      <c r="G5795" t="s">
        <v>107</v>
      </c>
    </row>
    <row r="5796" spans="1:7" x14ac:dyDescent="0.25">
      <c r="A5796">
        <v>8561</v>
      </c>
      <c r="B5796">
        <v>420264.68231200002</v>
      </c>
      <c r="C5796" t="s">
        <v>328</v>
      </c>
      <c r="D5796" t="s">
        <v>7</v>
      </c>
      <c r="E5796" t="s">
        <v>10</v>
      </c>
      <c r="F5796">
        <v>68</v>
      </c>
      <c r="G5796" t="s">
        <v>3008</v>
      </c>
    </row>
    <row r="5797" spans="1:7" x14ac:dyDescent="0.25">
      <c r="A5797">
        <v>8562</v>
      </c>
      <c r="B5797">
        <v>420264.76193199999</v>
      </c>
      <c r="C5797" t="s">
        <v>328</v>
      </c>
      <c r="D5797" t="s">
        <v>7</v>
      </c>
      <c r="E5797" t="s">
        <v>17</v>
      </c>
      <c r="F5797">
        <v>872</v>
      </c>
      <c r="G5797" t="s">
        <v>30</v>
      </c>
    </row>
    <row r="5798" spans="1:7" x14ac:dyDescent="0.25">
      <c r="A5798">
        <v>8563</v>
      </c>
      <c r="B5798">
        <v>420264.76205399999</v>
      </c>
      <c r="C5798" t="s">
        <v>7</v>
      </c>
      <c r="D5798" t="s">
        <v>328</v>
      </c>
      <c r="E5798" t="s">
        <v>10</v>
      </c>
      <c r="F5798">
        <v>68</v>
      </c>
      <c r="G5798" t="s">
        <v>3009</v>
      </c>
    </row>
    <row r="5799" spans="1:7" x14ac:dyDescent="0.25">
      <c r="A5799">
        <v>8564</v>
      </c>
      <c r="B5799">
        <v>420264.97995000001</v>
      </c>
      <c r="C5799" t="s">
        <v>7</v>
      </c>
      <c r="D5799" t="s">
        <v>328</v>
      </c>
      <c r="E5799" t="s">
        <v>17</v>
      </c>
      <c r="F5799">
        <v>91</v>
      </c>
      <c r="G5799" t="s">
        <v>32</v>
      </c>
    </row>
    <row r="5800" spans="1:7" x14ac:dyDescent="0.25">
      <c r="A5800">
        <v>8565</v>
      </c>
      <c r="B5800">
        <v>420264.992004</v>
      </c>
      <c r="C5800" t="s">
        <v>328</v>
      </c>
      <c r="D5800" t="s">
        <v>7</v>
      </c>
      <c r="E5800" t="s">
        <v>10</v>
      </c>
      <c r="F5800">
        <v>68</v>
      </c>
      <c r="G5800" t="s">
        <v>3010</v>
      </c>
    </row>
    <row r="5801" spans="1:7" x14ac:dyDescent="0.25">
      <c r="A5801">
        <v>8566</v>
      </c>
      <c r="B5801">
        <v>420265.00469999999</v>
      </c>
      <c r="C5801" t="s">
        <v>7</v>
      </c>
      <c r="D5801" t="s">
        <v>328</v>
      </c>
      <c r="E5801" t="s">
        <v>10</v>
      </c>
      <c r="F5801">
        <v>68</v>
      </c>
      <c r="G5801" t="s">
        <v>3011</v>
      </c>
    </row>
    <row r="5802" spans="1:7" x14ac:dyDescent="0.25">
      <c r="A5802">
        <v>8567</v>
      </c>
      <c r="B5802">
        <v>420265.23202499998</v>
      </c>
      <c r="C5802" t="s">
        <v>328</v>
      </c>
      <c r="D5802" t="s">
        <v>7</v>
      </c>
      <c r="E5802" t="s">
        <v>10</v>
      </c>
      <c r="F5802">
        <v>68</v>
      </c>
      <c r="G5802" t="s">
        <v>3012</v>
      </c>
    </row>
    <row r="5803" spans="1:7" x14ac:dyDescent="0.25">
      <c r="A5803">
        <v>8568</v>
      </c>
      <c r="B5803">
        <v>420265.23214699997</v>
      </c>
      <c r="C5803" t="s">
        <v>7</v>
      </c>
      <c r="D5803" t="s">
        <v>328</v>
      </c>
      <c r="E5803" t="s">
        <v>10</v>
      </c>
      <c r="F5803">
        <v>68</v>
      </c>
      <c r="G5803" t="s">
        <v>3013</v>
      </c>
    </row>
    <row r="5804" spans="1:7" x14ac:dyDescent="0.25">
      <c r="A5804">
        <v>8569</v>
      </c>
      <c r="B5804">
        <v>420265.25176999997</v>
      </c>
      <c r="C5804" t="s">
        <v>328</v>
      </c>
      <c r="D5804" t="s">
        <v>7</v>
      </c>
      <c r="E5804" t="s">
        <v>10</v>
      </c>
      <c r="F5804">
        <v>68</v>
      </c>
      <c r="G5804" t="s">
        <v>3014</v>
      </c>
    </row>
    <row r="5805" spans="1:7" x14ac:dyDescent="0.25">
      <c r="A5805">
        <v>8573</v>
      </c>
      <c r="B5805">
        <v>422065.03588899999</v>
      </c>
      <c r="C5805" t="s">
        <v>7</v>
      </c>
      <c r="D5805" t="s">
        <v>8</v>
      </c>
      <c r="E5805" t="s">
        <v>9</v>
      </c>
      <c r="F5805">
        <v>78</v>
      </c>
      <c r="G5805" t="s">
        <v>11</v>
      </c>
    </row>
    <row r="5806" spans="1:7" x14ac:dyDescent="0.25">
      <c r="A5806">
        <v>8574</v>
      </c>
      <c r="B5806">
        <v>422067.61251800001</v>
      </c>
      <c r="C5806" t="s">
        <v>8</v>
      </c>
      <c r="D5806" t="s">
        <v>7</v>
      </c>
      <c r="E5806" t="s">
        <v>9</v>
      </c>
      <c r="F5806">
        <v>264</v>
      </c>
      <c r="G5806" t="s">
        <v>726</v>
      </c>
    </row>
    <row r="5807" spans="1:7" x14ac:dyDescent="0.25">
      <c r="A5807">
        <v>8575</v>
      </c>
      <c r="B5807">
        <v>422067.65493800002</v>
      </c>
      <c r="C5807" t="s">
        <v>7</v>
      </c>
      <c r="D5807" t="s">
        <v>727</v>
      </c>
      <c r="E5807" t="s">
        <v>10</v>
      </c>
      <c r="F5807">
        <v>76</v>
      </c>
      <c r="G5807" t="s">
        <v>3015</v>
      </c>
    </row>
    <row r="5808" spans="1:7" x14ac:dyDescent="0.25">
      <c r="A5808">
        <v>8576</v>
      </c>
      <c r="B5808">
        <v>422067.89263900003</v>
      </c>
      <c r="C5808" t="s">
        <v>727</v>
      </c>
      <c r="D5808" t="s">
        <v>7</v>
      </c>
      <c r="E5808" t="s">
        <v>10</v>
      </c>
      <c r="F5808">
        <v>80</v>
      </c>
      <c r="G5808" t="s">
        <v>3016</v>
      </c>
    </row>
    <row r="5809" spans="1:7" x14ac:dyDescent="0.25">
      <c r="A5809">
        <v>8577</v>
      </c>
      <c r="B5809">
        <v>422067.89282200002</v>
      </c>
      <c r="C5809" t="s">
        <v>7</v>
      </c>
      <c r="D5809" t="s">
        <v>727</v>
      </c>
      <c r="E5809" t="s">
        <v>10</v>
      </c>
      <c r="F5809">
        <v>68</v>
      </c>
      <c r="G5809" t="s">
        <v>3017</v>
      </c>
    </row>
    <row r="5810" spans="1:7" x14ac:dyDescent="0.25">
      <c r="A5810">
        <v>8578</v>
      </c>
      <c r="B5810">
        <v>422067.964844</v>
      </c>
      <c r="C5810" t="s">
        <v>7</v>
      </c>
      <c r="D5810" t="s">
        <v>727</v>
      </c>
      <c r="E5810" t="s">
        <v>17</v>
      </c>
      <c r="F5810">
        <v>148</v>
      </c>
      <c r="G5810" t="s">
        <v>18</v>
      </c>
    </row>
    <row r="5811" spans="1:7" x14ac:dyDescent="0.25">
      <c r="A5811">
        <v>8579</v>
      </c>
      <c r="B5811">
        <v>422068.242401</v>
      </c>
      <c r="C5811" t="s">
        <v>727</v>
      </c>
      <c r="D5811" t="s">
        <v>7</v>
      </c>
      <c r="E5811" t="s">
        <v>17</v>
      </c>
      <c r="F5811">
        <v>1516</v>
      </c>
      <c r="G5811" t="s">
        <v>19</v>
      </c>
    </row>
    <row r="5812" spans="1:7" x14ac:dyDescent="0.25">
      <c r="A5812">
        <v>8580</v>
      </c>
      <c r="B5812">
        <v>422068.24252299999</v>
      </c>
      <c r="C5812" t="s">
        <v>7</v>
      </c>
      <c r="D5812" t="s">
        <v>727</v>
      </c>
      <c r="E5812" t="s">
        <v>10</v>
      </c>
      <c r="F5812">
        <v>68</v>
      </c>
      <c r="G5812" t="s">
        <v>3018</v>
      </c>
    </row>
    <row r="5813" spans="1:7" x14ac:dyDescent="0.25">
      <c r="A5813">
        <v>8581</v>
      </c>
      <c r="B5813">
        <v>422068.28259299998</v>
      </c>
      <c r="C5813" t="s">
        <v>727</v>
      </c>
      <c r="D5813" t="s">
        <v>7</v>
      </c>
      <c r="E5813" t="s">
        <v>10</v>
      </c>
      <c r="F5813">
        <v>1516</v>
      </c>
      <c r="G5813" t="s">
        <v>21</v>
      </c>
    </row>
    <row r="5814" spans="1:7" x14ac:dyDescent="0.25">
      <c r="A5814">
        <v>8582</v>
      </c>
      <c r="B5814">
        <v>422068.28271499998</v>
      </c>
      <c r="C5814" t="s">
        <v>7</v>
      </c>
      <c r="D5814" t="s">
        <v>727</v>
      </c>
      <c r="E5814" t="s">
        <v>10</v>
      </c>
      <c r="F5814">
        <v>68</v>
      </c>
      <c r="G5814" t="s">
        <v>3019</v>
      </c>
    </row>
    <row r="5815" spans="1:7" x14ac:dyDescent="0.25">
      <c r="A5815">
        <v>8583</v>
      </c>
      <c r="B5815">
        <v>422068.312622</v>
      </c>
      <c r="C5815" t="s">
        <v>727</v>
      </c>
      <c r="D5815" t="s">
        <v>7</v>
      </c>
      <c r="E5815" t="s">
        <v>17</v>
      </c>
      <c r="F5815">
        <v>1414</v>
      </c>
      <c r="G5815" t="s">
        <v>23</v>
      </c>
    </row>
    <row r="5816" spans="1:7" x14ac:dyDescent="0.25">
      <c r="A5816">
        <v>8584</v>
      </c>
      <c r="B5816">
        <v>422068.312744</v>
      </c>
      <c r="C5816" t="s">
        <v>7</v>
      </c>
      <c r="D5816" t="s">
        <v>727</v>
      </c>
      <c r="E5816" t="s">
        <v>10</v>
      </c>
      <c r="F5816">
        <v>68</v>
      </c>
      <c r="G5816" t="s">
        <v>3020</v>
      </c>
    </row>
    <row r="5817" spans="1:7" x14ac:dyDescent="0.25">
      <c r="A5817">
        <v>8585</v>
      </c>
      <c r="B5817">
        <v>422068.81784099998</v>
      </c>
      <c r="C5817" t="s">
        <v>7</v>
      </c>
      <c r="D5817" t="s">
        <v>727</v>
      </c>
      <c r="E5817" t="s">
        <v>17</v>
      </c>
      <c r="F5817">
        <v>250</v>
      </c>
      <c r="G5817" t="s">
        <v>25</v>
      </c>
    </row>
    <row r="5818" spans="1:7" x14ac:dyDescent="0.25">
      <c r="A5818">
        <v>8586</v>
      </c>
      <c r="B5818">
        <v>422069.26245099999</v>
      </c>
      <c r="C5818" t="s">
        <v>727</v>
      </c>
      <c r="D5818" t="s">
        <v>7</v>
      </c>
      <c r="E5818" t="s">
        <v>17</v>
      </c>
      <c r="F5818">
        <v>111</v>
      </c>
      <c r="G5818" t="s">
        <v>26</v>
      </c>
    </row>
    <row r="5819" spans="1:7" x14ac:dyDescent="0.25">
      <c r="A5819">
        <v>8587</v>
      </c>
      <c r="B5819">
        <v>422069.26260399999</v>
      </c>
      <c r="C5819" t="s">
        <v>7</v>
      </c>
      <c r="D5819" t="s">
        <v>727</v>
      </c>
      <c r="E5819" t="s">
        <v>10</v>
      </c>
      <c r="F5819">
        <v>68</v>
      </c>
      <c r="G5819" t="s">
        <v>3021</v>
      </c>
    </row>
    <row r="5820" spans="1:7" x14ac:dyDescent="0.25">
      <c r="A5820">
        <v>8588</v>
      </c>
      <c r="B5820">
        <v>422069.34960900003</v>
      </c>
      <c r="C5820" t="s">
        <v>7</v>
      </c>
      <c r="D5820" t="s">
        <v>8</v>
      </c>
      <c r="E5820" t="s">
        <v>9</v>
      </c>
      <c r="F5820">
        <v>88</v>
      </c>
      <c r="G5820" t="s">
        <v>735</v>
      </c>
    </row>
    <row r="5821" spans="1:7" x14ac:dyDescent="0.25">
      <c r="A5821">
        <v>8589</v>
      </c>
      <c r="B5821">
        <v>422069.43267800001</v>
      </c>
      <c r="C5821" t="s">
        <v>8</v>
      </c>
      <c r="D5821" t="s">
        <v>7</v>
      </c>
      <c r="E5821" t="s">
        <v>9</v>
      </c>
      <c r="F5821">
        <v>236</v>
      </c>
      <c r="G5821" t="s">
        <v>736</v>
      </c>
    </row>
    <row r="5822" spans="1:7" x14ac:dyDescent="0.25">
      <c r="A5822">
        <v>8590</v>
      </c>
      <c r="B5822">
        <v>422069.59726000001</v>
      </c>
      <c r="C5822" t="s">
        <v>7</v>
      </c>
      <c r="D5822" t="s">
        <v>727</v>
      </c>
      <c r="E5822" t="s">
        <v>17</v>
      </c>
      <c r="F5822">
        <v>517</v>
      </c>
      <c r="G5822" t="s">
        <v>30</v>
      </c>
    </row>
    <row r="5823" spans="1:7" x14ac:dyDescent="0.25">
      <c r="A5823">
        <v>8591</v>
      </c>
      <c r="B5823">
        <v>422070.042908</v>
      </c>
      <c r="C5823" t="s">
        <v>727</v>
      </c>
      <c r="D5823" t="s">
        <v>7</v>
      </c>
      <c r="E5823" t="s">
        <v>10</v>
      </c>
      <c r="F5823">
        <v>68</v>
      </c>
      <c r="G5823" t="s">
        <v>3022</v>
      </c>
    </row>
    <row r="5824" spans="1:7" x14ac:dyDescent="0.25">
      <c r="A5824">
        <v>8592</v>
      </c>
      <c r="B5824">
        <v>422070.132446</v>
      </c>
      <c r="C5824" t="s">
        <v>727</v>
      </c>
      <c r="D5824" t="s">
        <v>7</v>
      </c>
      <c r="E5824" t="s">
        <v>17</v>
      </c>
      <c r="F5824">
        <v>872</v>
      </c>
      <c r="G5824" t="s">
        <v>30</v>
      </c>
    </row>
    <row r="5825" spans="1:7" x14ac:dyDescent="0.25">
      <c r="A5825">
        <v>8593</v>
      </c>
      <c r="B5825">
        <v>422070.132568</v>
      </c>
      <c r="C5825" t="s">
        <v>7</v>
      </c>
      <c r="D5825" t="s">
        <v>727</v>
      </c>
      <c r="E5825" t="s">
        <v>10</v>
      </c>
      <c r="F5825">
        <v>68</v>
      </c>
      <c r="G5825" t="s">
        <v>3023</v>
      </c>
    </row>
    <row r="5826" spans="1:7" x14ac:dyDescent="0.25">
      <c r="A5826">
        <v>8594</v>
      </c>
      <c r="B5826">
        <v>422070.34017899999</v>
      </c>
      <c r="C5826" t="s">
        <v>7</v>
      </c>
      <c r="D5826" t="s">
        <v>727</v>
      </c>
      <c r="E5826" t="s">
        <v>17</v>
      </c>
      <c r="F5826">
        <v>91</v>
      </c>
      <c r="G5826" t="s">
        <v>32</v>
      </c>
    </row>
    <row r="5827" spans="1:7" x14ac:dyDescent="0.25">
      <c r="A5827">
        <v>8595</v>
      </c>
      <c r="B5827">
        <v>422070.35464500001</v>
      </c>
      <c r="C5827" t="s">
        <v>7</v>
      </c>
      <c r="D5827" t="s">
        <v>727</v>
      </c>
      <c r="E5827" t="s">
        <v>10</v>
      </c>
      <c r="F5827">
        <v>68</v>
      </c>
      <c r="G5827" t="s">
        <v>3024</v>
      </c>
    </row>
    <row r="5828" spans="1:7" x14ac:dyDescent="0.25">
      <c r="A5828">
        <v>8596</v>
      </c>
      <c r="B5828">
        <v>422070.57244900003</v>
      </c>
      <c r="C5828" t="s">
        <v>727</v>
      </c>
      <c r="D5828" t="s">
        <v>7</v>
      </c>
      <c r="E5828" t="s">
        <v>10</v>
      </c>
      <c r="F5828">
        <v>68</v>
      </c>
      <c r="G5828" t="s">
        <v>3025</v>
      </c>
    </row>
    <row r="5829" spans="1:7" x14ac:dyDescent="0.25">
      <c r="A5829">
        <v>8597</v>
      </c>
      <c r="B5829">
        <v>422070.57260100002</v>
      </c>
      <c r="C5829" t="s">
        <v>7</v>
      </c>
      <c r="D5829" t="s">
        <v>727</v>
      </c>
      <c r="E5829" t="s">
        <v>10</v>
      </c>
      <c r="F5829">
        <v>68</v>
      </c>
      <c r="G5829" t="s">
        <v>3026</v>
      </c>
    </row>
    <row r="5830" spans="1:7" x14ac:dyDescent="0.25">
      <c r="A5830">
        <v>8598</v>
      </c>
      <c r="B5830">
        <v>422070.58227499999</v>
      </c>
      <c r="C5830" t="s">
        <v>727</v>
      </c>
      <c r="D5830" t="s">
        <v>7</v>
      </c>
      <c r="E5830" t="s">
        <v>10</v>
      </c>
      <c r="F5830">
        <v>68</v>
      </c>
      <c r="G5830" t="s">
        <v>3027</v>
      </c>
    </row>
    <row r="5831" spans="1:7" x14ac:dyDescent="0.25">
      <c r="A5831">
        <v>8602</v>
      </c>
      <c r="B5831">
        <v>423870.40564000001</v>
      </c>
      <c r="C5831" t="s">
        <v>7</v>
      </c>
      <c r="D5831" t="s">
        <v>8</v>
      </c>
      <c r="E5831" t="s">
        <v>9</v>
      </c>
      <c r="F5831">
        <v>78</v>
      </c>
      <c r="G5831" t="s">
        <v>11</v>
      </c>
    </row>
    <row r="5832" spans="1:7" x14ac:dyDescent="0.25">
      <c r="A5832">
        <v>8603</v>
      </c>
      <c r="B5832">
        <v>423873.02856399998</v>
      </c>
      <c r="C5832" t="s">
        <v>8</v>
      </c>
      <c r="D5832" t="s">
        <v>7</v>
      </c>
      <c r="E5832" t="s">
        <v>9</v>
      </c>
      <c r="F5832">
        <v>264</v>
      </c>
      <c r="G5832" t="s">
        <v>664</v>
      </c>
    </row>
    <row r="5833" spans="1:7" x14ac:dyDescent="0.25">
      <c r="A5833">
        <v>8604</v>
      </c>
      <c r="B5833">
        <v>423873.047119</v>
      </c>
      <c r="C5833" t="s">
        <v>7</v>
      </c>
      <c r="D5833" t="s">
        <v>665</v>
      </c>
      <c r="E5833" t="s">
        <v>10</v>
      </c>
      <c r="F5833">
        <v>76</v>
      </c>
      <c r="G5833" t="s">
        <v>3028</v>
      </c>
    </row>
    <row r="5834" spans="1:7" x14ac:dyDescent="0.25">
      <c r="A5834">
        <v>8605</v>
      </c>
      <c r="B5834">
        <v>423873.26831100002</v>
      </c>
      <c r="C5834" t="s">
        <v>665</v>
      </c>
      <c r="D5834" t="s">
        <v>7</v>
      </c>
      <c r="E5834" t="s">
        <v>10</v>
      </c>
      <c r="F5834">
        <v>80</v>
      </c>
      <c r="G5834" t="s">
        <v>3029</v>
      </c>
    </row>
    <row r="5835" spans="1:7" x14ac:dyDescent="0.25">
      <c r="A5835">
        <v>8606</v>
      </c>
      <c r="B5835">
        <v>423873.26849400002</v>
      </c>
      <c r="C5835" t="s">
        <v>7</v>
      </c>
      <c r="D5835" t="s">
        <v>665</v>
      </c>
      <c r="E5835" t="s">
        <v>10</v>
      </c>
      <c r="F5835">
        <v>68</v>
      </c>
      <c r="G5835" t="s">
        <v>3030</v>
      </c>
    </row>
    <row r="5836" spans="1:7" x14ac:dyDescent="0.25">
      <c r="A5836">
        <v>8607</v>
      </c>
      <c r="B5836">
        <v>423873.27026399999</v>
      </c>
      <c r="C5836" t="s">
        <v>7</v>
      </c>
      <c r="D5836" t="s">
        <v>665</v>
      </c>
      <c r="E5836" t="s">
        <v>17</v>
      </c>
      <c r="F5836">
        <v>148</v>
      </c>
      <c r="G5836" t="s">
        <v>18</v>
      </c>
    </row>
    <row r="5837" spans="1:7" x14ac:dyDescent="0.25">
      <c r="A5837">
        <v>8608</v>
      </c>
      <c r="B5837">
        <v>423873.60986299999</v>
      </c>
      <c r="C5837" t="s">
        <v>665</v>
      </c>
      <c r="D5837" t="s">
        <v>7</v>
      </c>
      <c r="E5837" t="s">
        <v>17</v>
      </c>
      <c r="F5837">
        <v>1001</v>
      </c>
      <c r="G5837" t="s">
        <v>42</v>
      </c>
    </row>
    <row r="5838" spans="1:7" x14ac:dyDescent="0.25">
      <c r="A5838">
        <v>8609</v>
      </c>
      <c r="B5838">
        <v>423873.60998499999</v>
      </c>
      <c r="C5838" t="s">
        <v>7</v>
      </c>
      <c r="D5838" t="s">
        <v>665</v>
      </c>
      <c r="E5838" t="s">
        <v>10</v>
      </c>
      <c r="F5838">
        <v>68</v>
      </c>
      <c r="G5838" t="s">
        <v>3031</v>
      </c>
    </row>
    <row r="5839" spans="1:7" x14ac:dyDescent="0.25">
      <c r="A5839">
        <v>8610</v>
      </c>
      <c r="B5839">
        <v>423874.07937599998</v>
      </c>
      <c r="C5839" t="s">
        <v>7</v>
      </c>
      <c r="D5839" t="s">
        <v>665</v>
      </c>
      <c r="E5839" t="s">
        <v>17</v>
      </c>
      <c r="F5839">
        <v>250</v>
      </c>
      <c r="G5839" t="s">
        <v>25</v>
      </c>
    </row>
    <row r="5840" spans="1:7" x14ac:dyDescent="0.25">
      <c r="A5840">
        <v>8611</v>
      </c>
      <c r="B5840">
        <v>423874.72894300002</v>
      </c>
      <c r="C5840" t="s">
        <v>665</v>
      </c>
      <c r="D5840" t="s">
        <v>7</v>
      </c>
      <c r="E5840" t="s">
        <v>17</v>
      </c>
      <c r="F5840">
        <v>111</v>
      </c>
      <c r="G5840" t="s">
        <v>26</v>
      </c>
    </row>
    <row r="5841" spans="1:7" x14ac:dyDescent="0.25">
      <c r="A5841">
        <v>8612</v>
      </c>
      <c r="B5841">
        <v>423874.72915600002</v>
      </c>
      <c r="C5841" t="s">
        <v>7</v>
      </c>
      <c r="D5841" t="s">
        <v>665</v>
      </c>
      <c r="E5841" t="s">
        <v>10</v>
      </c>
      <c r="F5841">
        <v>68</v>
      </c>
      <c r="G5841" t="s">
        <v>3032</v>
      </c>
    </row>
    <row r="5842" spans="1:7" x14ac:dyDescent="0.25">
      <c r="A5842">
        <v>8613</v>
      </c>
      <c r="B5842">
        <v>423874.73349000001</v>
      </c>
      <c r="C5842" t="s">
        <v>7</v>
      </c>
      <c r="D5842" t="s">
        <v>8</v>
      </c>
      <c r="E5842" t="s">
        <v>9</v>
      </c>
      <c r="F5842">
        <v>87</v>
      </c>
      <c r="G5842" t="s">
        <v>671</v>
      </c>
    </row>
    <row r="5843" spans="1:7" x14ac:dyDescent="0.25">
      <c r="A5843">
        <v>8614</v>
      </c>
      <c r="B5843">
        <v>423874.83850100002</v>
      </c>
      <c r="C5843" t="s">
        <v>8</v>
      </c>
      <c r="D5843" t="s">
        <v>7</v>
      </c>
      <c r="E5843" t="s">
        <v>9</v>
      </c>
      <c r="F5843">
        <v>230</v>
      </c>
      <c r="G5843" t="s">
        <v>672</v>
      </c>
    </row>
    <row r="5844" spans="1:7" x14ac:dyDescent="0.25">
      <c r="A5844">
        <v>8615</v>
      </c>
      <c r="B5844">
        <v>423874.92730699998</v>
      </c>
      <c r="C5844" t="s">
        <v>7</v>
      </c>
      <c r="D5844" t="s">
        <v>665</v>
      </c>
      <c r="E5844" t="s">
        <v>17</v>
      </c>
      <c r="F5844">
        <v>517</v>
      </c>
      <c r="G5844" t="s">
        <v>30</v>
      </c>
    </row>
    <row r="5845" spans="1:7" x14ac:dyDescent="0.25">
      <c r="A5845">
        <v>8616</v>
      </c>
      <c r="B5845">
        <v>423875.26828000002</v>
      </c>
      <c r="C5845" t="s">
        <v>665</v>
      </c>
      <c r="D5845" t="s">
        <v>7</v>
      </c>
      <c r="E5845" t="s">
        <v>10</v>
      </c>
      <c r="F5845">
        <v>68</v>
      </c>
      <c r="G5845" t="s">
        <v>3033</v>
      </c>
    </row>
    <row r="5846" spans="1:7" x14ac:dyDescent="0.25">
      <c r="A5846">
        <v>8617</v>
      </c>
      <c r="B5846">
        <v>423875.42843600002</v>
      </c>
      <c r="C5846" t="s">
        <v>665</v>
      </c>
      <c r="D5846" t="s">
        <v>7</v>
      </c>
      <c r="E5846" t="s">
        <v>17</v>
      </c>
      <c r="F5846">
        <v>873</v>
      </c>
      <c r="G5846" t="s">
        <v>30</v>
      </c>
    </row>
    <row r="5847" spans="1:7" x14ac:dyDescent="0.25">
      <c r="A5847">
        <v>8618</v>
      </c>
      <c r="B5847">
        <v>423875.42855800001</v>
      </c>
      <c r="C5847" t="s">
        <v>7</v>
      </c>
      <c r="D5847" t="s">
        <v>665</v>
      </c>
      <c r="E5847" t="s">
        <v>10</v>
      </c>
      <c r="F5847">
        <v>68</v>
      </c>
      <c r="G5847" t="s">
        <v>3034</v>
      </c>
    </row>
    <row r="5848" spans="1:7" x14ac:dyDescent="0.25">
      <c r="A5848">
        <v>8619</v>
      </c>
      <c r="B5848">
        <v>423875.437592</v>
      </c>
      <c r="C5848" t="s">
        <v>7</v>
      </c>
      <c r="D5848" t="s">
        <v>665</v>
      </c>
      <c r="E5848" t="s">
        <v>17</v>
      </c>
      <c r="F5848">
        <v>91</v>
      </c>
      <c r="G5848" t="s">
        <v>32</v>
      </c>
    </row>
    <row r="5849" spans="1:7" x14ac:dyDescent="0.25">
      <c r="A5849">
        <v>8620</v>
      </c>
      <c r="B5849">
        <v>423875.437897</v>
      </c>
      <c r="C5849" t="s">
        <v>7</v>
      </c>
      <c r="D5849" t="s">
        <v>665</v>
      </c>
      <c r="E5849" t="s">
        <v>10</v>
      </c>
      <c r="F5849">
        <v>68</v>
      </c>
      <c r="G5849" t="s">
        <v>3035</v>
      </c>
    </row>
    <row r="5850" spans="1:7" x14ac:dyDescent="0.25">
      <c r="A5850">
        <v>8621</v>
      </c>
      <c r="B5850">
        <v>423875.648682</v>
      </c>
      <c r="C5850" t="s">
        <v>665</v>
      </c>
      <c r="D5850" t="s">
        <v>7</v>
      </c>
      <c r="E5850" t="s">
        <v>10</v>
      </c>
      <c r="F5850">
        <v>68</v>
      </c>
      <c r="G5850" t="s">
        <v>3036</v>
      </c>
    </row>
    <row r="5851" spans="1:7" x14ac:dyDescent="0.25">
      <c r="A5851">
        <v>8622</v>
      </c>
      <c r="B5851">
        <v>423875.64883399999</v>
      </c>
      <c r="C5851" t="s">
        <v>7</v>
      </c>
      <c r="D5851" t="s">
        <v>665</v>
      </c>
      <c r="E5851" t="s">
        <v>10</v>
      </c>
      <c r="F5851">
        <v>68</v>
      </c>
      <c r="G5851" t="s">
        <v>3037</v>
      </c>
    </row>
    <row r="5852" spans="1:7" x14ac:dyDescent="0.25">
      <c r="A5852">
        <v>8623</v>
      </c>
      <c r="B5852">
        <v>423875.648682</v>
      </c>
      <c r="C5852" t="s">
        <v>665</v>
      </c>
      <c r="D5852" t="s">
        <v>7</v>
      </c>
      <c r="E5852" t="s">
        <v>10</v>
      </c>
      <c r="F5852">
        <v>68</v>
      </c>
      <c r="G5852" t="s">
        <v>3038</v>
      </c>
    </row>
    <row r="5853" spans="1:7" x14ac:dyDescent="0.25">
      <c r="A5853">
        <v>8687</v>
      </c>
      <c r="B5853">
        <v>425621.68585200002</v>
      </c>
      <c r="C5853" t="s">
        <v>7</v>
      </c>
      <c r="D5853" t="s">
        <v>8</v>
      </c>
      <c r="E5853" t="s">
        <v>9</v>
      </c>
      <c r="F5853">
        <v>78</v>
      </c>
      <c r="G5853" t="s">
        <v>11</v>
      </c>
    </row>
    <row r="5854" spans="1:7" x14ac:dyDescent="0.25">
      <c r="A5854">
        <v>8690</v>
      </c>
      <c r="B5854">
        <v>425623.04162600002</v>
      </c>
      <c r="C5854" t="s">
        <v>8</v>
      </c>
      <c r="D5854" t="s">
        <v>7</v>
      </c>
      <c r="E5854" t="s">
        <v>9</v>
      </c>
      <c r="F5854">
        <v>550</v>
      </c>
      <c r="G5854" t="s">
        <v>327</v>
      </c>
    </row>
    <row r="5855" spans="1:7" x14ac:dyDescent="0.25">
      <c r="A5855">
        <v>8691</v>
      </c>
      <c r="B5855">
        <v>425623.08493000001</v>
      </c>
      <c r="C5855" t="s">
        <v>7</v>
      </c>
      <c r="D5855" t="s">
        <v>328</v>
      </c>
      <c r="E5855" t="s">
        <v>10</v>
      </c>
      <c r="F5855">
        <v>76</v>
      </c>
      <c r="G5855" t="s">
        <v>3039</v>
      </c>
    </row>
    <row r="5856" spans="1:7" x14ac:dyDescent="0.25">
      <c r="A5856">
        <v>8693</v>
      </c>
      <c r="B5856">
        <v>425623.32168599998</v>
      </c>
      <c r="C5856" t="s">
        <v>328</v>
      </c>
      <c r="D5856" t="s">
        <v>7</v>
      </c>
      <c r="E5856" t="s">
        <v>10</v>
      </c>
      <c r="F5856">
        <v>80</v>
      </c>
      <c r="G5856" t="s">
        <v>3040</v>
      </c>
    </row>
    <row r="5857" spans="1:7" x14ac:dyDescent="0.25">
      <c r="A5857">
        <v>8694</v>
      </c>
      <c r="B5857">
        <v>425623.32183799997</v>
      </c>
      <c r="C5857" t="s">
        <v>7</v>
      </c>
      <c r="D5857" t="s">
        <v>328</v>
      </c>
      <c r="E5857" t="s">
        <v>10</v>
      </c>
      <c r="F5857">
        <v>68</v>
      </c>
      <c r="G5857" t="s">
        <v>3041</v>
      </c>
    </row>
    <row r="5858" spans="1:7" x14ac:dyDescent="0.25">
      <c r="A5858">
        <v>8695</v>
      </c>
      <c r="B5858">
        <v>425623.323669</v>
      </c>
      <c r="C5858" t="s">
        <v>7</v>
      </c>
      <c r="D5858" t="s">
        <v>328</v>
      </c>
      <c r="E5858" t="s">
        <v>17</v>
      </c>
      <c r="F5858">
        <v>148</v>
      </c>
      <c r="G5858" t="s">
        <v>18</v>
      </c>
    </row>
    <row r="5859" spans="1:7" x14ac:dyDescent="0.25">
      <c r="A5859">
        <v>8696</v>
      </c>
      <c r="B5859">
        <v>425623.61166400003</v>
      </c>
      <c r="C5859" t="s">
        <v>328</v>
      </c>
      <c r="D5859" t="s">
        <v>7</v>
      </c>
      <c r="E5859" t="s">
        <v>17</v>
      </c>
      <c r="F5859">
        <v>1516</v>
      </c>
      <c r="G5859" t="s">
        <v>19</v>
      </c>
    </row>
    <row r="5860" spans="1:7" x14ac:dyDescent="0.25">
      <c r="A5860">
        <v>8697</v>
      </c>
      <c r="B5860">
        <v>425623.61178600002</v>
      </c>
      <c r="C5860" t="s">
        <v>7</v>
      </c>
      <c r="D5860" t="s">
        <v>328</v>
      </c>
      <c r="E5860" t="s">
        <v>10</v>
      </c>
      <c r="F5860">
        <v>68</v>
      </c>
      <c r="G5860" t="s">
        <v>3042</v>
      </c>
    </row>
    <row r="5861" spans="1:7" x14ac:dyDescent="0.25">
      <c r="A5861">
        <v>8698</v>
      </c>
      <c r="B5861">
        <v>425623.65170300001</v>
      </c>
      <c r="C5861" t="s">
        <v>328</v>
      </c>
      <c r="D5861" t="s">
        <v>7</v>
      </c>
      <c r="E5861" t="s">
        <v>10</v>
      </c>
      <c r="F5861">
        <v>1516</v>
      </c>
      <c r="G5861" t="s">
        <v>21</v>
      </c>
    </row>
    <row r="5862" spans="1:7" x14ac:dyDescent="0.25">
      <c r="A5862">
        <v>8699</v>
      </c>
      <c r="B5862">
        <v>425623.651794</v>
      </c>
      <c r="C5862" t="s">
        <v>7</v>
      </c>
      <c r="D5862" t="s">
        <v>328</v>
      </c>
      <c r="E5862" t="s">
        <v>10</v>
      </c>
      <c r="F5862">
        <v>68</v>
      </c>
      <c r="G5862" t="s">
        <v>3043</v>
      </c>
    </row>
    <row r="5863" spans="1:7" x14ac:dyDescent="0.25">
      <c r="A5863">
        <v>8700</v>
      </c>
      <c r="B5863">
        <v>425623.68151899998</v>
      </c>
      <c r="C5863" t="s">
        <v>328</v>
      </c>
      <c r="D5863" t="s">
        <v>7</v>
      </c>
      <c r="E5863" t="s">
        <v>17</v>
      </c>
      <c r="F5863">
        <v>1414</v>
      </c>
      <c r="G5863" t="s">
        <v>23</v>
      </c>
    </row>
    <row r="5864" spans="1:7" x14ac:dyDescent="0.25">
      <c r="A5864">
        <v>8701</v>
      </c>
      <c r="B5864">
        <v>425623.68161000003</v>
      </c>
      <c r="C5864" t="s">
        <v>7</v>
      </c>
      <c r="D5864" t="s">
        <v>328</v>
      </c>
      <c r="E5864" t="s">
        <v>10</v>
      </c>
      <c r="F5864">
        <v>68</v>
      </c>
      <c r="G5864" t="s">
        <v>3044</v>
      </c>
    </row>
    <row r="5865" spans="1:7" x14ac:dyDescent="0.25">
      <c r="A5865">
        <v>8702</v>
      </c>
      <c r="B5865">
        <v>425624.27633700002</v>
      </c>
      <c r="C5865" t="s">
        <v>7</v>
      </c>
      <c r="D5865" t="s">
        <v>328</v>
      </c>
      <c r="E5865" t="s">
        <v>17</v>
      </c>
      <c r="F5865">
        <v>250</v>
      </c>
      <c r="G5865" t="s">
        <v>25</v>
      </c>
    </row>
    <row r="5866" spans="1:7" x14ac:dyDescent="0.25">
      <c r="A5866">
        <v>8703</v>
      </c>
      <c r="B5866">
        <v>425624.781647</v>
      </c>
      <c r="C5866" t="s">
        <v>328</v>
      </c>
      <c r="D5866" t="s">
        <v>7</v>
      </c>
      <c r="E5866" t="s">
        <v>17</v>
      </c>
      <c r="F5866">
        <v>111</v>
      </c>
      <c r="G5866" t="s">
        <v>26</v>
      </c>
    </row>
    <row r="5867" spans="1:7" x14ac:dyDescent="0.25">
      <c r="A5867">
        <v>8704</v>
      </c>
      <c r="B5867">
        <v>425624.78179899999</v>
      </c>
      <c r="C5867" t="s">
        <v>7</v>
      </c>
      <c r="D5867" t="s">
        <v>328</v>
      </c>
      <c r="E5867" t="s">
        <v>10</v>
      </c>
      <c r="F5867">
        <v>68</v>
      </c>
      <c r="G5867" t="s">
        <v>3045</v>
      </c>
    </row>
    <row r="5868" spans="1:7" x14ac:dyDescent="0.25">
      <c r="A5868">
        <v>8705</v>
      </c>
      <c r="B5868">
        <v>425624.79779099999</v>
      </c>
      <c r="C5868" t="s">
        <v>7</v>
      </c>
      <c r="D5868" t="s">
        <v>8</v>
      </c>
      <c r="E5868" t="s">
        <v>9</v>
      </c>
      <c r="F5868">
        <v>88</v>
      </c>
      <c r="G5868" t="s">
        <v>336</v>
      </c>
    </row>
    <row r="5869" spans="1:7" x14ac:dyDescent="0.25">
      <c r="A5869">
        <v>8706</v>
      </c>
      <c r="B5869">
        <v>425624.90136700001</v>
      </c>
      <c r="C5869" t="s">
        <v>8</v>
      </c>
      <c r="D5869" t="s">
        <v>7</v>
      </c>
      <c r="E5869" t="s">
        <v>9</v>
      </c>
      <c r="F5869">
        <v>236</v>
      </c>
      <c r="G5869" t="s">
        <v>337</v>
      </c>
    </row>
    <row r="5870" spans="1:7" x14ac:dyDescent="0.25">
      <c r="A5870">
        <v>8707</v>
      </c>
      <c r="B5870">
        <v>425624.90820300003</v>
      </c>
      <c r="C5870" t="s">
        <v>7</v>
      </c>
      <c r="D5870" t="s">
        <v>328</v>
      </c>
      <c r="E5870" t="s">
        <v>17</v>
      </c>
      <c r="F5870">
        <v>517</v>
      </c>
      <c r="G5870" t="s">
        <v>30</v>
      </c>
    </row>
    <row r="5871" spans="1:7" x14ac:dyDescent="0.25">
      <c r="A5871">
        <v>8708</v>
      </c>
      <c r="B5871">
        <v>425625.34127799998</v>
      </c>
      <c r="C5871" t="s">
        <v>328</v>
      </c>
      <c r="D5871" t="s">
        <v>7</v>
      </c>
      <c r="E5871" t="s">
        <v>10</v>
      </c>
      <c r="F5871">
        <v>68</v>
      </c>
      <c r="G5871" t="s">
        <v>3046</v>
      </c>
    </row>
    <row r="5872" spans="1:7" x14ac:dyDescent="0.25">
      <c r="A5872">
        <v>8709</v>
      </c>
      <c r="B5872">
        <v>425625.41159099998</v>
      </c>
      <c r="C5872" t="s">
        <v>328</v>
      </c>
      <c r="D5872" t="s">
        <v>7</v>
      </c>
      <c r="E5872" t="s">
        <v>17</v>
      </c>
      <c r="F5872">
        <v>871</v>
      </c>
      <c r="G5872" t="s">
        <v>30</v>
      </c>
    </row>
    <row r="5873" spans="1:7" x14ac:dyDescent="0.25">
      <c r="A5873">
        <v>8710</v>
      </c>
      <c r="B5873">
        <v>425625.41171299998</v>
      </c>
      <c r="C5873" t="s">
        <v>7</v>
      </c>
      <c r="D5873" t="s">
        <v>328</v>
      </c>
      <c r="E5873" t="s">
        <v>10</v>
      </c>
      <c r="F5873">
        <v>68</v>
      </c>
      <c r="G5873" t="s">
        <v>3047</v>
      </c>
    </row>
    <row r="5874" spans="1:7" x14ac:dyDescent="0.25">
      <c r="A5874">
        <v>8711</v>
      </c>
      <c r="B5874">
        <v>425625.62912</v>
      </c>
      <c r="C5874" t="s">
        <v>7</v>
      </c>
      <c r="D5874" t="s">
        <v>328</v>
      </c>
      <c r="E5874" t="s">
        <v>17</v>
      </c>
      <c r="F5874">
        <v>91</v>
      </c>
      <c r="G5874" t="s">
        <v>32</v>
      </c>
    </row>
    <row r="5875" spans="1:7" x14ac:dyDescent="0.25">
      <c r="A5875">
        <v>8712</v>
      </c>
      <c r="B5875">
        <v>425625.62948599999</v>
      </c>
      <c r="C5875" t="s">
        <v>7</v>
      </c>
      <c r="D5875" t="s">
        <v>328</v>
      </c>
      <c r="E5875" t="s">
        <v>10</v>
      </c>
      <c r="F5875">
        <v>68</v>
      </c>
      <c r="G5875" t="s">
        <v>3048</v>
      </c>
    </row>
    <row r="5876" spans="1:7" x14ac:dyDescent="0.25">
      <c r="A5876">
        <v>8713</v>
      </c>
      <c r="B5876">
        <v>425625.87158199999</v>
      </c>
      <c r="C5876" t="s">
        <v>328</v>
      </c>
      <c r="D5876" t="s">
        <v>7</v>
      </c>
      <c r="E5876" t="s">
        <v>10</v>
      </c>
      <c r="F5876">
        <v>68</v>
      </c>
      <c r="G5876" t="s">
        <v>3049</v>
      </c>
    </row>
    <row r="5877" spans="1:7" x14ac:dyDescent="0.25">
      <c r="A5877">
        <v>8714</v>
      </c>
      <c r="B5877">
        <v>425625.87170399999</v>
      </c>
      <c r="C5877" t="s">
        <v>7</v>
      </c>
      <c r="D5877" t="s">
        <v>328</v>
      </c>
      <c r="E5877" t="s">
        <v>10</v>
      </c>
      <c r="F5877">
        <v>68</v>
      </c>
      <c r="G5877" t="s">
        <v>3050</v>
      </c>
    </row>
    <row r="5878" spans="1:7" x14ac:dyDescent="0.25">
      <c r="A5878">
        <v>8715</v>
      </c>
      <c r="B5878">
        <v>425625.87158199999</v>
      </c>
      <c r="C5878" t="s">
        <v>328</v>
      </c>
      <c r="D5878" t="s">
        <v>7</v>
      </c>
      <c r="E5878" t="s">
        <v>10</v>
      </c>
      <c r="F5878">
        <v>68</v>
      </c>
      <c r="G5878" t="s">
        <v>3051</v>
      </c>
    </row>
    <row r="5879" spans="1:7" x14ac:dyDescent="0.25">
      <c r="A5879">
        <v>8762</v>
      </c>
      <c r="B5879">
        <v>427425.69580099999</v>
      </c>
      <c r="C5879" t="s">
        <v>7</v>
      </c>
      <c r="D5879" t="s">
        <v>8</v>
      </c>
      <c r="E5879" t="s">
        <v>9</v>
      </c>
      <c r="F5879">
        <v>78</v>
      </c>
      <c r="G5879" t="s">
        <v>11</v>
      </c>
    </row>
    <row r="5880" spans="1:7" x14ac:dyDescent="0.25">
      <c r="A5880">
        <v>8763</v>
      </c>
      <c r="B5880">
        <v>427428.40811199998</v>
      </c>
      <c r="C5880" t="s">
        <v>8</v>
      </c>
      <c r="D5880" t="s">
        <v>7</v>
      </c>
      <c r="E5880" t="s">
        <v>9</v>
      </c>
      <c r="F5880">
        <v>550</v>
      </c>
      <c r="G5880" t="s">
        <v>3052</v>
      </c>
    </row>
    <row r="5881" spans="1:7" x14ac:dyDescent="0.25">
      <c r="A5881">
        <v>8764</v>
      </c>
      <c r="B5881">
        <v>427428.44180299999</v>
      </c>
      <c r="C5881" t="s">
        <v>7</v>
      </c>
      <c r="D5881" t="s">
        <v>3053</v>
      </c>
      <c r="E5881" t="s">
        <v>10</v>
      </c>
      <c r="F5881">
        <v>76</v>
      </c>
      <c r="G5881" t="s">
        <v>3054</v>
      </c>
    </row>
    <row r="5882" spans="1:7" x14ac:dyDescent="0.25">
      <c r="A5882">
        <v>8765</v>
      </c>
      <c r="B5882">
        <v>427429.11773699999</v>
      </c>
      <c r="C5882" t="s">
        <v>3053</v>
      </c>
      <c r="D5882" t="s">
        <v>7</v>
      </c>
      <c r="E5882" t="s">
        <v>10</v>
      </c>
      <c r="F5882">
        <v>80</v>
      </c>
      <c r="G5882" t="s">
        <v>3055</v>
      </c>
    </row>
    <row r="5883" spans="1:7" x14ac:dyDescent="0.25">
      <c r="A5883">
        <v>8766</v>
      </c>
      <c r="B5883">
        <v>427429.11788899999</v>
      </c>
      <c r="C5883" t="s">
        <v>7</v>
      </c>
      <c r="D5883" t="s">
        <v>3053</v>
      </c>
      <c r="E5883" t="s">
        <v>10</v>
      </c>
      <c r="F5883">
        <v>68</v>
      </c>
      <c r="G5883" t="s">
        <v>3056</v>
      </c>
    </row>
    <row r="5884" spans="1:7" x14ac:dyDescent="0.25">
      <c r="A5884">
        <v>8767</v>
      </c>
      <c r="B5884">
        <v>427429.11969000002</v>
      </c>
      <c r="C5884" t="s">
        <v>7</v>
      </c>
      <c r="D5884" t="s">
        <v>3053</v>
      </c>
      <c r="E5884" t="s">
        <v>17</v>
      </c>
      <c r="F5884">
        <v>148</v>
      </c>
      <c r="G5884" t="s">
        <v>18</v>
      </c>
    </row>
    <row r="5885" spans="1:7" x14ac:dyDescent="0.25">
      <c r="A5885">
        <v>8768</v>
      </c>
      <c r="B5885">
        <v>427429.37780800002</v>
      </c>
      <c r="C5885" t="s">
        <v>3053</v>
      </c>
      <c r="D5885" t="s">
        <v>7</v>
      </c>
      <c r="E5885" t="s">
        <v>17</v>
      </c>
      <c r="F5885">
        <v>1001</v>
      </c>
      <c r="G5885" t="s">
        <v>42</v>
      </c>
    </row>
    <row r="5886" spans="1:7" x14ac:dyDescent="0.25">
      <c r="A5886">
        <v>8769</v>
      </c>
      <c r="B5886">
        <v>427429.37793000002</v>
      </c>
      <c r="C5886" t="s">
        <v>7</v>
      </c>
      <c r="D5886" t="s">
        <v>3053</v>
      </c>
      <c r="E5886" t="s">
        <v>10</v>
      </c>
      <c r="F5886">
        <v>68</v>
      </c>
      <c r="G5886" t="s">
        <v>3057</v>
      </c>
    </row>
    <row r="5887" spans="1:7" x14ac:dyDescent="0.25">
      <c r="A5887">
        <v>8770</v>
      </c>
      <c r="B5887">
        <v>427429.75927699998</v>
      </c>
      <c r="C5887" t="s">
        <v>7</v>
      </c>
      <c r="D5887" t="s">
        <v>3053</v>
      </c>
      <c r="E5887" t="s">
        <v>17</v>
      </c>
      <c r="F5887">
        <v>254</v>
      </c>
      <c r="G5887" t="s">
        <v>25</v>
      </c>
    </row>
    <row r="5888" spans="1:7" x14ac:dyDescent="0.25">
      <c r="A5888">
        <v>8771</v>
      </c>
      <c r="B5888">
        <v>427430.02777099999</v>
      </c>
      <c r="C5888" t="s">
        <v>3053</v>
      </c>
      <c r="D5888" t="s">
        <v>7</v>
      </c>
      <c r="E5888" t="s">
        <v>17</v>
      </c>
      <c r="F5888">
        <v>115</v>
      </c>
      <c r="G5888" t="s">
        <v>26</v>
      </c>
    </row>
    <row r="5889" spans="1:7" x14ac:dyDescent="0.25">
      <c r="A5889">
        <v>8772</v>
      </c>
      <c r="B5889">
        <v>427430.02789299999</v>
      </c>
      <c r="C5889" t="s">
        <v>7</v>
      </c>
      <c r="D5889" t="s">
        <v>3053</v>
      </c>
      <c r="E5889" t="s">
        <v>10</v>
      </c>
      <c r="F5889">
        <v>68</v>
      </c>
      <c r="G5889" t="s">
        <v>3058</v>
      </c>
    </row>
    <row r="5890" spans="1:7" x14ac:dyDescent="0.25">
      <c r="A5890">
        <v>8773</v>
      </c>
      <c r="B5890">
        <v>427430.03427100001</v>
      </c>
      <c r="C5890" t="s">
        <v>7</v>
      </c>
      <c r="D5890" t="s">
        <v>8</v>
      </c>
      <c r="E5890" t="s">
        <v>9</v>
      </c>
      <c r="F5890">
        <v>88</v>
      </c>
      <c r="G5890" t="s">
        <v>3059</v>
      </c>
    </row>
    <row r="5891" spans="1:7" x14ac:dyDescent="0.25">
      <c r="A5891">
        <v>8774</v>
      </c>
      <c r="B5891">
        <v>427430.167816</v>
      </c>
      <c r="C5891" t="s">
        <v>8</v>
      </c>
      <c r="D5891" t="s">
        <v>7</v>
      </c>
      <c r="E5891" t="s">
        <v>9</v>
      </c>
      <c r="F5891">
        <v>231</v>
      </c>
      <c r="G5891" t="s">
        <v>3060</v>
      </c>
    </row>
    <row r="5892" spans="1:7" x14ac:dyDescent="0.25">
      <c r="A5892">
        <v>8775</v>
      </c>
      <c r="B5892">
        <v>427430.17092900001</v>
      </c>
      <c r="C5892" t="s">
        <v>7</v>
      </c>
      <c r="D5892" t="s">
        <v>3053</v>
      </c>
      <c r="E5892" t="s">
        <v>17</v>
      </c>
      <c r="F5892">
        <v>521</v>
      </c>
      <c r="G5892" t="s">
        <v>30</v>
      </c>
    </row>
    <row r="5893" spans="1:7" x14ac:dyDescent="0.25">
      <c r="A5893">
        <v>8776</v>
      </c>
      <c r="B5893">
        <v>427430.51785300003</v>
      </c>
      <c r="C5893" t="s">
        <v>3053</v>
      </c>
      <c r="D5893" t="s">
        <v>7</v>
      </c>
      <c r="E5893" t="s">
        <v>10</v>
      </c>
      <c r="F5893">
        <v>68</v>
      </c>
      <c r="G5893" t="s">
        <v>3061</v>
      </c>
    </row>
    <row r="5894" spans="1:7" x14ac:dyDescent="0.25">
      <c r="A5894">
        <v>8777</v>
      </c>
      <c r="B5894">
        <v>427430.56774899998</v>
      </c>
      <c r="C5894" t="s">
        <v>3053</v>
      </c>
      <c r="D5894" t="s">
        <v>7</v>
      </c>
      <c r="E5894" t="s">
        <v>17</v>
      </c>
      <c r="F5894">
        <v>876</v>
      </c>
      <c r="G5894" t="s">
        <v>30</v>
      </c>
    </row>
    <row r="5895" spans="1:7" x14ac:dyDescent="0.25">
      <c r="A5895">
        <v>8778</v>
      </c>
      <c r="B5895">
        <v>427430.56787099998</v>
      </c>
      <c r="C5895" t="s">
        <v>7</v>
      </c>
      <c r="D5895" t="s">
        <v>3053</v>
      </c>
      <c r="E5895" t="s">
        <v>10</v>
      </c>
      <c r="F5895">
        <v>68</v>
      </c>
      <c r="G5895" t="s">
        <v>3062</v>
      </c>
    </row>
    <row r="5896" spans="1:7" x14ac:dyDescent="0.25">
      <c r="A5896">
        <v>8779</v>
      </c>
      <c r="B5896">
        <v>427430.77017199999</v>
      </c>
      <c r="C5896" t="s">
        <v>7</v>
      </c>
      <c r="D5896" t="s">
        <v>3053</v>
      </c>
      <c r="E5896" t="s">
        <v>17</v>
      </c>
      <c r="F5896">
        <v>95</v>
      </c>
      <c r="G5896" t="s">
        <v>32</v>
      </c>
    </row>
    <row r="5897" spans="1:7" x14ac:dyDescent="0.25">
      <c r="A5897">
        <v>8780</v>
      </c>
      <c r="B5897">
        <v>427430.79479999997</v>
      </c>
      <c r="C5897" t="s">
        <v>7</v>
      </c>
      <c r="D5897" t="s">
        <v>3053</v>
      </c>
      <c r="E5897" t="s">
        <v>10</v>
      </c>
      <c r="F5897">
        <v>68</v>
      </c>
      <c r="G5897" t="s">
        <v>3063</v>
      </c>
    </row>
    <row r="5898" spans="1:7" x14ac:dyDescent="0.25">
      <c r="A5898">
        <v>8781</v>
      </c>
      <c r="B5898">
        <v>427431.187714</v>
      </c>
      <c r="C5898" t="s">
        <v>3053</v>
      </c>
      <c r="D5898" t="s">
        <v>7</v>
      </c>
      <c r="E5898" t="s">
        <v>10</v>
      </c>
      <c r="F5898">
        <v>68</v>
      </c>
      <c r="G5898" t="s">
        <v>3064</v>
      </c>
    </row>
    <row r="5899" spans="1:7" x14ac:dyDescent="0.25">
      <c r="A5899">
        <v>8782</v>
      </c>
      <c r="B5899">
        <v>427431.18786599999</v>
      </c>
      <c r="C5899" t="s">
        <v>7</v>
      </c>
      <c r="D5899" t="s">
        <v>3053</v>
      </c>
      <c r="E5899" t="s">
        <v>10</v>
      </c>
      <c r="F5899">
        <v>68</v>
      </c>
      <c r="G5899" t="s">
        <v>3065</v>
      </c>
    </row>
    <row r="5900" spans="1:7" x14ac:dyDescent="0.25">
      <c r="A5900">
        <v>8783</v>
      </c>
      <c r="B5900">
        <v>427431.187714</v>
      </c>
      <c r="C5900" t="s">
        <v>3053</v>
      </c>
      <c r="D5900" t="s">
        <v>7</v>
      </c>
      <c r="E5900" t="s">
        <v>10</v>
      </c>
      <c r="F5900">
        <v>68</v>
      </c>
      <c r="G5900" t="s">
        <v>3066</v>
      </c>
    </row>
    <row r="5901" spans="1:7" x14ac:dyDescent="0.25">
      <c r="A5901">
        <v>8791</v>
      </c>
      <c r="B5901">
        <v>429230.83834800002</v>
      </c>
      <c r="C5901" t="s">
        <v>7</v>
      </c>
      <c r="D5901" t="s">
        <v>8</v>
      </c>
      <c r="E5901" t="s">
        <v>9</v>
      </c>
      <c r="F5901">
        <v>78</v>
      </c>
      <c r="G5901" t="s">
        <v>11</v>
      </c>
    </row>
    <row r="5902" spans="1:7" x14ac:dyDescent="0.25">
      <c r="A5902">
        <v>8792</v>
      </c>
      <c r="B5902">
        <v>429233.39520299999</v>
      </c>
      <c r="C5902" t="s">
        <v>8</v>
      </c>
      <c r="D5902" t="s">
        <v>7</v>
      </c>
      <c r="E5902" t="s">
        <v>9</v>
      </c>
      <c r="F5902">
        <v>550</v>
      </c>
      <c r="G5902" t="s">
        <v>197</v>
      </c>
    </row>
    <row r="5903" spans="1:7" x14ac:dyDescent="0.25">
      <c r="A5903">
        <v>8793</v>
      </c>
      <c r="B5903">
        <v>429233.43487499998</v>
      </c>
      <c r="C5903" t="s">
        <v>7</v>
      </c>
      <c r="D5903" t="s">
        <v>198</v>
      </c>
      <c r="E5903" t="s">
        <v>10</v>
      </c>
      <c r="F5903">
        <v>76</v>
      </c>
      <c r="G5903" t="s">
        <v>3067</v>
      </c>
    </row>
    <row r="5904" spans="1:7" x14ac:dyDescent="0.25">
      <c r="A5904">
        <v>8794</v>
      </c>
      <c r="B5904">
        <v>429233.65493800002</v>
      </c>
      <c r="C5904" t="s">
        <v>198</v>
      </c>
      <c r="D5904" t="s">
        <v>7</v>
      </c>
      <c r="E5904" t="s">
        <v>10</v>
      </c>
      <c r="F5904">
        <v>80</v>
      </c>
      <c r="G5904" t="s">
        <v>3068</v>
      </c>
    </row>
    <row r="5905" spans="1:7" x14ac:dyDescent="0.25">
      <c r="A5905">
        <v>8795</v>
      </c>
      <c r="B5905">
        <v>429233.65509000001</v>
      </c>
      <c r="C5905" t="s">
        <v>7</v>
      </c>
      <c r="D5905" t="s">
        <v>198</v>
      </c>
      <c r="E5905" t="s">
        <v>10</v>
      </c>
      <c r="F5905">
        <v>68</v>
      </c>
      <c r="G5905" t="s">
        <v>3069</v>
      </c>
    </row>
    <row r="5906" spans="1:7" x14ac:dyDescent="0.25">
      <c r="A5906">
        <v>8796</v>
      </c>
      <c r="B5906">
        <v>429233.65692099999</v>
      </c>
      <c r="C5906" t="s">
        <v>7</v>
      </c>
      <c r="D5906" t="s">
        <v>198</v>
      </c>
      <c r="E5906" t="s">
        <v>17</v>
      </c>
      <c r="F5906">
        <v>148</v>
      </c>
      <c r="G5906" t="s">
        <v>18</v>
      </c>
    </row>
    <row r="5907" spans="1:7" x14ac:dyDescent="0.25">
      <c r="A5907">
        <v>8797</v>
      </c>
      <c r="B5907">
        <v>429234.02477999998</v>
      </c>
      <c r="C5907" t="s">
        <v>198</v>
      </c>
      <c r="D5907" t="s">
        <v>7</v>
      </c>
      <c r="E5907" t="s">
        <v>17</v>
      </c>
      <c r="F5907">
        <v>1001</v>
      </c>
      <c r="G5907" t="s">
        <v>42</v>
      </c>
    </row>
    <row r="5908" spans="1:7" x14ac:dyDescent="0.25">
      <c r="A5908">
        <v>8798</v>
      </c>
      <c r="B5908">
        <v>429234.02487199998</v>
      </c>
      <c r="C5908" t="s">
        <v>7</v>
      </c>
      <c r="D5908" t="s">
        <v>198</v>
      </c>
      <c r="E5908" t="s">
        <v>10</v>
      </c>
      <c r="F5908">
        <v>68</v>
      </c>
      <c r="G5908" t="s">
        <v>3070</v>
      </c>
    </row>
    <row r="5909" spans="1:7" x14ac:dyDescent="0.25">
      <c r="A5909">
        <v>8799</v>
      </c>
      <c r="B5909">
        <v>429234.52404799999</v>
      </c>
      <c r="C5909" t="s">
        <v>7</v>
      </c>
      <c r="D5909" t="s">
        <v>198</v>
      </c>
      <c r="E5909" t="s">
        <v>17</v>
      </c>
      <c r="F5909">
        <v>254</v>
      </c>
      <c r="G5909" t="s">
        <v>25</v>
      </c>
    </row>
    <row r="5910" spans="1:7" x14ac:dyDescent="0.25">
      <c r="A5910">
        <v>8800</v>
      </c>
      <c r="B5910">
        <v>429234.785126</v>
      </c>
      <c r="C5910" t="s">
        <v>198</v>
      </c>
      <c r="D5910" t="s">
        <v>7</v>
      </c>
      <c r="E5910" t="s">
        <v>17</v>
      </c>
      <c r="F5910">
        <v>115</v>
      </c>
      <c r="G5910" t="s">
        <v>26</v>
      </c>
    </row>
    <row r="5911" spans="1:7" x14ac:dyDescent="0.25">
      <c r="A5911">
        <v>8801</v>
      </c>
      <c r="B5911">
        <v>429234.785278</v>
      </c>
      <c r="C5911" t="s">
        <v>7</v>
      </c>
      <c r="D5911" t="s">
        <v>198</v>
      </c>
      <c r="E5911" t="s">
        <v>10</v>
      </c>
      <c r="F5911">
        <v>68</v>
      </c>
      <c r="G5911" t="s">
        <v>3071</v>
      </c>
    </row>
    <row r="5912" spans="1:7" x14ac:dyDescent="0.25">
      <c r="A5912">
        <v>8802</v>
      </c>
      <c r="B5912">
        <v>429234.79147300002</v>
      </c>
      <c r="C5912" t="s">
        <v>7</v>
      </c>
      <c r="D5912" t="s">
        <v>8</v>
      </c>
      <c r="E5912" t="s">
        <v>9</v>
      </c>
      <c r="F5912">
        <v>88</v>
      </c>
      <c r="G5912" t="s">
        <v>204</v>
      </c>
    </row>
    <row r="5913" spans="1:7" x14ac:dyDescent="0.25">
      <c r="A5913">
        <v>8803</v>
      </c>
      <c r="B5913">
        <v>429234.89489699999</v>
      </c>
      <c r="C5913" t="s">
        <v>8</v>
      </c>
      <c r="D5913" t="s">
        <v>7</v>
      </c>
      <c r="E5913" t="s">
        <v>9</v>
      </c>
      <c r="F5913">
        <v>231</v>
      </c>
      <c r="G5913" t="s">
        <v>205</v>
      </c>
    </row>
    <row r="5914" spans="1:7" x14ac:dyDescent="0.25">
      <c r="A5914">
        <v>8804</v>
      </c>
      <c r="B5914">
        <v>429234.902191</v>
      </c>
      <c r="C5914" t="s">
        <v>7</v>
      </c>
      <c r="D5914" t="s">
        <v>198</v>
      </c>
      <c r="E5914" t="s">
        <v>17</v>
      </c>
      <c r="F5914">
        <v>521</v>
      </c>
      <c r="G5914" t="s">
        <v>30</v>
      </c>
    </row>
    <row r="5915" spans="1:7" x14ac:dyDescent="0.25">
      <c r="A5915">
        <v>8805</v>
      </c>
      <c r="B5915">
        <v>429235.59435999999</v>
      </c>
      <c r="C5915" t="s">
        <v>7</v>
      </c>
      <c r="D5915" t="s">
        <v>198</v>
      </c>
      <c r="E5915" t="s">
        <v>17</v>
      </c>
      <c r="F5915">
        <v>521</v>
      </c>
      <c r="G5915" t="s">
        <v>107</v>
      </c>
    </row>
    <row r="5916" spans="1:7" x14ac:dyDescent="0.25">
      <c r="A5916">
        <v>8806</v>
      </c>
      <c r="B5916">
        <v>429235.64511099999</v>
      </c>
      <c r="C5916" t="s">
        <v>198</v>
      </c>
      <c r="D5916" t="s">
        <v>7</v>
      </c>
      <c r="E5916" t="s">
        <v>10</v>
      </c>
      <c r="F5916">
        <v>68</v>
      </c>
      <c r="G5916" t="s">
        <v>3072</v>
      </c>
    </row>
    <row r="5917" spans="1:7" x14ac:dyDescent="0.25">
      <c r="A5917">
        <v>8807</v>
      </c>
      <c r="B5917">
        <v>429235.65490700002</v>
      </c>
      <c r="C5917" t="s">
        <v>198</v>
      </c>
      <c r="D5917" t="s">
        <v>7</v>
      </c>
      <c r="E5917" t="s">
        <v>17</v>
      </c>
      <c r="F5917">
        <v>875</v>
      </c>
      <c r="G5917" t="s">
        <v>30</v>
      </c>
    </row>
    <row r="5918" spans="1:7" x14ac:dyDescent="0.25">
      <c r="A5918">
        <v>8808</v>
      </c>
      <c r="B5918">
        <v>429235.65499900002</v>
      </c>
      <c r="C5918" t="s">
        <v>7</v>
      </c>
      <c r="D5918" t="s">
        <v>198</v>
      </c>
      <c r="E5918" t="s">
        <v>10</v>
      </c>
      <c r="F5918">
        <v>68</v>
      </c>
      <c r="G5918" t="s">
        <v>3073</v>
      </c>
    </row>
    <row r="5919" spans="1:7" x14ac:dyDescent="0.25">
      <c r="A5919">
        <v>8809</v>
      </c>
      <c r="B5919">
        <v>429235.890656</v>
      </c>
      <c r="C5919" t="s">
        <v>7</v>
      </c>
      <c r="D5919" t="s">
        <v>198</v>
      </c>
      <c r="E5919" t="s">
        <v>17</v>
      </c>
      <c r="F5919">
        <v>95</v>
      </c>
      <c r="G5919" t="s">
        <v>32</v>
      </c>
    </row>
    <row r="5920" spans="1:7" x14ac:dyDescent="0.25">
      <c r="A5920">
        <v>8810</v>
      </c>
      <c r="B5920">
        <v>429235.90469400003</v>
      </c>
      <c r="C5920" t="s">
        <v>7</v>
      </c>
      <c r="D5920" t="s">
        <v>198</v>
      </c>
      <c r="E5920" t="s">
        <v>10</v>
      </c>
      <c r="F5920">
        <v>68</v>
      </c>
      <c r="G5920" t="s">
        <v>3074</v>
      </c>
    </row>
    <row r="5921" spans="1:7" x14ac:dyDescent="0.25">
      <c r="A5921">
        <v>8811</v>
      </c>
      <c r="B5921">
        <v>429235.90506000002</v>
      </c>
      <c r="C5921" t="s">
        <v>198</v>
      </c>
      <c r="D5921" t="s">
        <v>7</v>
      </c>
      <c r="E5921" t="s">
        <v>10</v>
      </c>
      <c r="F5921">
        <v>68</v>
      </c>
      <c r="G5921" t="s">
        <v>3075</v>
      </c>
    </row>
    <row r="5922" spans="1:7" x14ac:dyDescent="0.25">
      <c r="A5922">
        <v>8812</v>
      </c>
      <c r="B5922">
        <v>429236.10464500001</v>
      </c>
      <c r="C5922" t="s">
        <v>198</v>
      </c>
      <c r="D5922" t="s">
        <v>7</v>
      </c>
      <c r="E5922" t="s">
        <v>10</v>
      </c>
      <c r="F5922">
        <v>68</v>
      </c>
      <c r="G5922" t="s">
        <v>3076</v>
      </c>
    </row>
    <row r="5923" spans="1:7" x14ac:dyDescent="0.25">
      <c r="A5923">
        <v>8813</v>
      </c>
      <c r="B5923">
        <v>429236.10479700001</v>
      </c>
      <c r="C5923" t="s">
        <v>7</v>
      </c>
      <c r="D5923" t="s">
        <v>198</v>
      </c>
      <c r="E5923" t="s">
        <v>10</v>
      </c>
      <c r="F5923">
        <v>68</v>
      </c>
      <c r="G5923" t="s">
        <v>3077</v>
      </c>
    </row>
    <row r="5924" spans="1:7" x14ac:dyDescent="0.25">
      <c r="A5924">
        <v>8814</v>
      </c>
      <c r="B5924">
        <v>429236.39471399999</v>
      </c>
      <c r="C5924" t="s">
        <v>198</v>
      </c>
      <c r="D5924" t="s">
        <v>7</v>
      </c>
      <c r="E5924" t="s">
        <v>10</v>
      </c>
      <c r="F5924">
        <v>68</v>
      </c>
      <c r="G5924" t="s">
        <v>3078</v>
      </c>
    </row>
    <row r="5925" spans="1:7" x14ac:dyDescent="0.25">
      <c r="A5925">
        <v>8818</v>
      </c>
      <c r="B5925">
        <v>431035.96569799999</v>
      </c>
      <c r="C5925" t="s">
        <v>7</v>
      </c>
      <c r="D5925" t="s">
        <v>8</v>
      </c>
      <c r="E5925" t="s">
        <v>9</v>
      </c>
      <c r="F5925">
        <v>78</v>
      </c>
      <c r="G5925" t="s">
        <v>11</v>
      </c>
    </row>
    <row r="5926" spans="1:7" x14ac:dyDescent="0.25">
      <c r="A5926">
        <v>8819</v>
      </c>
      <c r="B5926">
        <v>431038.50250200002</v>
      </c>
      <c r="C5926" t="s">
        <v>8</v>
      </c>
      <c r="D5926" t="s">
        <v>7</v>
      </c>
      <c r="E5926" t="s">
        <v>9</v>
      </c>
      <c r="F5926">
        <v>264</v>
      </c>
      <c r="G5926" t="s">
        <v>213</v>
      </c>
    </row>
    <row r="5927" spans="1:7" x14ac:dyDescent="0.25">
      <c r="A5927">
        <v>8820</v>
      </c>
      <c r="B5927">
        <v>431038.534973</v>
      </c>
      <c r="C5927" t="s">
        <v>7</v>
      </c>
      <c r="D5927" t="s">
        <v>214</v>
      </c>
      <c r="E5927" t="s">
        <v>10</v>
      </c>
      <c r="F5927">
        <v>76</v>
      </c>
      <c r="G5927" t="s">
        <v>3079</v>
      </c>
    </row>
    <row r="5928" spans="1:7" x14ac:dyDescent="0.25">
      <c r="A5928">
        <v>8821</v>
      </c>
      <c r="B5928">
        <v>431038.75238000002</v>
      </c>
      <c r="C5928" t="s">
        <v>214</v>
      </c>
      <c r="D5928" t="s">
        <v>7</v>
      </c>
      <c r="E5928" t="s">
        <v>10</v>
      </c>
      <c r="F5928">
        <v>80</v>
      </c>
      <c r="G5928" t="s">
        <v>3080</v>
      </c>
    </row>
    <row r="5929" spans="1:7" x14ac:dyDescent="0.25">
      <c r="A5929">
        <v>8822</v>
      </c>
      <c r="B5929">
        <v>431038.75256300002</v>
      </c>
      <c r="C5929" t="s">
        <v>7</v>
      </c>
      <c r="D5929" t="s">
        <v>214</v>
      </c>
      <c r="E5929" t="s">
        <v>10</v>
      </c>
      <c r="F5929">
        <v>68</v>
      </c>
      <c r="G5929" t="s">
        <v>3081</v>
      </c>
    </row>
    <row r="5930" spans="1:7" x14ac:dyDescent="0.25">
      <c r="A5930">
        <v>8823</v>
      </c>
      <c r="B5930">
        <v>431038.86453199998</v>
      </c>
      <c r="C5930" t="s">
        <v>7</v>
      </c>
      <c r="D5930" t="s">
        <v>214</v>
      </c>
      <c r="E5930" t="s">
        <v>17</v>
      </c>
      <c r="F5930">
        <v>148</v>
      </c>
      <c r="G5930" t="s">
        <v>18</v>
      </c>
    </row>
    <row r="5931" spans="1:7" x14ac:dyDescent="0.25">
      <c r="A5931">
        <v>8824</v>
      </c>
      <c r="B5931">
        <v>431039.11264000001</v>
      </c>
      <c r="C5931" t="s">
        <v>214</v>
      </c>
      <c r="D5931" t="s">
        <v>7</v>
      </c>
      <c r="E5931" t="s">
        <v>17</v>
      </c>
      <c r="F5931">
        <v>1001</v>
      </c>
      <c r="G5931" t="s">
        <v>42</v>
      </c>
    </row>
    <row r="5932" spans="1:7" x14ac:dyDescent="0.25">
      <c r="A5932">
        <v>8825</v>
      </c>
      <c r="B5932">
        <v>431039.112762</v>
      </c>
      <c r="C5932" t="s">
        <v>7</v>
      </c>
      <c r="D5932" t="s">
        <v>214</v>
      </c>
      <c r="E5932" t="s">
        <v>10</v>
      </c>
      <c r="F5932">
        <v>68</v>
      </c>
      <c r="G5932" t="s">
        <v>3082</v>
      </c>
    </row>
    <row r="5933" spans="1:7" x14ac:dyDescent="0.25">
      <c r="A5933">
        <v>8826</v>
      </c>
      <c r="B5933">
        <v>431039.59976200003</v>
      </c>
      <c r="C5933" t="s">
        <v>7</v>
      </c>
      <c r="D5933" t="s">
        <v>214</v>
      </c>
      <c r="E5933" t="s">
        <v>17</v>
      </c>
      <c r="F5933">
        <v>250</v>
      </c>
      <c r="G5933" t="s">
        <v>25</v>
      </c>
    </row>
    <row r="5934" spans="1:7" x14ac:dyDescent="0.25">
      <c r="A5934">
        <v>8827</v>
      </c>
      <c r="B5934">
        <v>431039.89257800003</v>
      </c>
      <c r="C5934" t="s">
        <v>214</v>
      </c>
      <c r="D5934" t="s">
        <v>7</v>
      </c>
      <c r="E5934" t="s">
        <v>17</v>
      </c>
      <c r="F5934">
        <v>111</v>
      </c>
      <c r="G5934" t="s">
        <v>26</v>
      </c>
    </row>
    <row r="5935" spans="1:7" x14ac:dyDescent="0.25">
      <c r="A5935">
        <v>8828</v>
      </c>
      <c r="B5935">
        <v>431039.89276100002</v>
      </c>
      <c r="C5935" t="s">
        <v>7</v>
      </c>
      <c r="D5935" t="s">
        <v>214</v>
      </c>
      <c r="E5935" t="s">
        <v>10</v>
      </c>
      <c r="F5935">
        <v>68</v>
      </c>
      <c r="G5935" t="s">
        <v>3083</v>
      </c>
    </row>
    <row r="5936" spans="1:7" x14ac:dyDescent="0.25">
      <c r="A5936">
        <v>8829</v>
      </c>
      <c r="B5936">
        <v>431039.89682000002</v>
      </c>
      <c r="C5936" t="s">
        <v>7</v>
      </c>
      <c r="D5936" t="s">
        <v>8</v>
      </c>
      <c r="E5936" t="s">
        <v>9</v>
      </c>
      <c r="F5936">
        <v>88</v>
      </c>
      <c r="G5936" t="s">
        <v>220</v>
      </c>
    </row>
    <row r="5937" spans="1:7" x14ac:dyDescent="0.25">
      <c r="A5937">
        <v>8830</v>
      </c>
      <c r="B5937">
        <v>431040.00253300002</v>
      </c>
      <c r="C5937" t="s">
        <v>8</v>
      </c>
      <c r="D5937" t="s">
        <v>7</v>
      </c>
      <c r="E5937" t="s">
        <v>9</v>
      </c>
      <c r="F5937">
        <v>231</v>
      </c>
      <c r="G5937" t="s">
        <v>221</v>
      </c>
    </row>
    <row r="5938" spans="1:7" x14ac:dyDescent="0.25">
      <c r="A5938">
        <v>8831</v>
      </c>
      <c r="B5938">
        <v>431040.00705000001</v>
      </c>
      <c r="C5938" t="s">
        <v>7</v>
      </c>
      <c r="D5938" t="s">
        <v>214</v>
      </c>
      <c r="E5938" t="s">
        <v>17</v>
      </c>
      <c r="F5938">
        <v>517</v>
      </c>
      <c r="G5938" t="s">
        <v>30</v>
      </c>
    </row>
    <row r="5939" spans="1:7" x14ac:dyDescent="0.25">
      <c r="A5939">
        <v>8832</v>
      </c>
      <c r="B5939">
        <v>431040.38253800001</v>
      </c>
      <c r="C5939" t="s">
        <v>214</v>
      </c>
      <c r="D5939" t="s">
        <v>7</v>
      </c>
      <c r="E5939" t="s">
        <v>17</v>
      </c>
      <c r="F5939">
        <v>872</v>
      </c>
      <c r="G5939" t="s">
        <v>30</v>
      </c>
    </row>
    <row r="5940" spans="1:7" x14ac:dyDescent="0.25">
      <c r="A5940">
        <v>8833</v>
      </c>
      <c r="B5940">
        <v>431040.38269</v>
      </c>
      <c r="C5940" t="s">
        <v>7</v>
      </c>
      <c r="D5940" t="s">
        <v>214</v>
      </c>
      <c r="E5940" t="s">
        <v>10</v>
      </c>
      <c r="F5940">
        <v>68</v>
      </c>
      <c r="G5940" t="s">
        <v>3084</v>
      </c>
    </row>
    <row r="5941" spans="1:7" x14ac:dyDescent="0.25">
      <c r="A5941">
        <v>8834</v>
      </c>
      <c r="B5941">
        <v>431040.59033199999</v>
      </c>
      <c r="C5941" t="s">
        <v>7</v>
      </c>
      <c r="D5941" t="s">
        <v>214</v>
      </c>
      <c r="E5941" t="s">
        <v>17</v>
      </c>
      <c r="F5941">
        <v>91</v>
      </c>
      <c r="G5941" t="s">
        <v>32</v>
      </c>
    </row>
    <row r="5942" spans="1:7" x14ac:dyDescent="0.25">
      <c r="A5942">
        <v>8835</v>
      </c>
      <c r="B5942">
        <v>431040.60473600001</v>
      </c>
      <c r="C5942" t="s">
        <v>7</v>
      </c>
      <c r="D5942" t="s">
        <v>214</v>
      </c>
      <c r="E5942" t="s">
        <v>10</v>
      </c>
      <c r="F5942">
        <v>68</v>
      </c>
      <c r="G5942" t="s">
        <v>3085</v>
      </c>
    </row>
    <row r="5943" spans="1:7" x14ac:dyDescent="0.25">
      <c r="A5943">
        <v>8836</v>
      </c>
      <c r="B5943">
        <v>431040.80239899998</v>
      </c>
      <c r="C5943" t="s">
        <v>214</v>
      </c>
      <c r="D5943" t="s">
        <v>7</v>
      </c>
      <c r="E5943" t="s">
        <v>10</v>
      </c>
      <c r="F5943">
        <v>68</v>
      </c>
      <c r="G5943" t="s">
        <v>3086</v>
      </c>
    </row>
    <row r="5944" spans="1:7" x14ac:dyDescent="0.25">
      <c r="A5944">
        <v>8837</v>
      </c>
      <c r="B5944">
        <v>431040.80255099997</v>
      </c>
      <c r="C5944" t="s">
        <v>7</v>
      </c>
      <c r="D5944" t="s">
        <v>214</v>
      </c>
      <c r="E5944" t="s">
        <v>10</v>
      </c>
      <c r="F5944">
        <v>68</v>
      </c>
      <c r="G5944" t="s">
        <v>3087</v>
      </c>
    </row>
    <row r="5945" spans="1:7" x14ac:dyDescent="0.25">
      <c r="A5945">
        <v>8838</v>
      </c>
      <c r="B5945">
        <v>431040.82247900002</v>
      </c>
      <c r="C5945" t="s">
        <v>214</v>
      </c>
      <c r="D5945" t="s">
        <v>7</v>
      </c>
      <c r="E5945" t="s">
        <v>10</v>
      </c>
      <c r="F5945">
        <v>68</v>
      </c>
      <c r="G5945" t="s">
        <v>3088</v>
      </c>
    </row>
    <row r="5946" spans="1:7" x14ac:dyDescent="0.25">
      <c r="A5946">
        <v>8842</v>
      </c>
      <c r="B5946">
        <v>432840.69595299999</v>
      </c>
      <c r="C5946" t="s">
        <v>7</v>
      </c>
      <c r="D5946" t="s">
        <v>8</v>
      </c>
      <c r="E5946" t="s">
        <v>9</v>
      </c>
      <c r="F5946">
        <v>78</v>
      </c>
      <c r="G5946" t="s">
        <v>11</v>
      </c>
    </row>
    <row r="5947" spans="1:7" x14ac:dyDescent="0.25">
      <c r="A5947">
        <v>8843</v>
      </c>
      <c r="B5947">
        <v>432843.97522000002</v>
      </c>
      <c r="C5947" t="s">
        <v>8</v>
      </c>
      <c r="D5947" t="s">
        <v>7</v>
      </c>
      <c r="E5947" t="s">
        <v>9</v>
      </c>
      <c r="F5947">
        <v>248</v>
      </c>
      <c r="G5947" t="s">
        <v>69</v>
      </c>
    </row>
    <row r="5948" spans="1:7" x14ac:dyDescent="0.25">
      <c r="A5948">
        <v>8844</v>
      </c>
      <c r="B5948">
        <v>432844.00515699998</v>
      </c>
      <c r="C5948" t="s">
        <v>7</v>
      </c>
      <c r="D5948" t="s">
        <v>70</v>
      </c>
      <c r="E5948" t="s">
        <v>10</v>
      </c>
      <c r="F5948">
        <v>76</v>
      </c>
      <c r="G5948" t="s">
        <v>3089</v>
      </c>
    </row>
    <row r="5949" spans="1:7" x14ac:dyDescent="0.25">
      <c r="A5949">
        <v>8845</v>
      </c>
      <c r="B5949">
        <v>432844.24475100002</v>
      </c>
      <c r="C5949" t="s">
        <v>70</v>
      </c>
      <c r="D5949" t="s">
        <v>7</v>
      </c>
      <c r="E5949" t="s">
        <v>10</v>
      </c>
      <c r="F5949">
        <v>80</v>
      </c>
      <c r="G5949" t="s">
        <v>3090</v>
      </c>
    </row>
    <row r="5950" spans="1:7" x14ac:dyDescent="0.25">
      <c r="A5950">
        <v>8846</v>
      </c>
      <c r="B5950">
        <v>432844.24490400002</v>
      </c>
      <c r="C5950" t="s">
        <v>7</v>
      </c>
      <c r="D5950" t="s">
        <v>70</v>
      </c>
      <c r="E5950" t="s">
        <v>10</v>
      </c>
      <c r="F5950">
        <v>68</v>
      </c>
      <c r="G5950" t="s">
        <v>3091</v>
      </c>
    </row>
    <row r="5951" spans="1:7" x14ac:dyDescent="0.25">
      <c r="A5951">
        <v>8847</v>
      </c>
      <c r="B5951">
        <v>432844.24670399999</v>
      </c>
      <c r="C5951" t="s">
        <v>7</v>
      </c>
      <c r="D5951" t="s">
        <v>70</v>
      </c>
      <c r="E5951" t="s">
        <v>17</v>
      </c>
      <c r="F5951">
        <v>148</v>
      </c>
      <c r="G5951" t="s">
        <v>18</v>
      </c>
    </row>
    <row r="5952" spans="1:7" x14ac:dyDescent="0.25">
      <c r="A5952">
        <v>8848</v>
      </c>
      <c r="B5952">
        <v>432845.05435200001</v>
      </c>
      <c r="C5952" t="s">
        <v>7</v>
      </c>
      <c r="D5952" t="s">
        <v>70</v>
      </c>
      <c r="E5952" t="s">
        <v>17</v>
      </c>
      <c r="F5952">
        <v>148</v>
      </c>
      <c r="G5952" t="s">
        <v>1734</v>
      </c>
    </row>
    <row r="5953" spans="1:7" x14ac:dyDescent="0.25">
      <c r="A5953">
        <v>8849</v>
      </c>
      <c r="B5953">
        <v>432846.49435400002</v>
      </c>
      <c r="C5953" t="s">
        <v>7</v>
      </c>
      <c r="D5953" t="s">
        <v>70</v>
      </c>
      <c r="E5953" t="s">
        <v>17</v>
      </c>
      <c r="F5953">
        <v>148</v>
      </c>
      <c r="G5953" t="s">
        <v>1734</v>
      </c>
    </row>
    <row r="5954" spans="1:7" x14ac:dyDescent="0.25">
      <c r="A5954">
        <v>8850</v>
      </c>
      <c r="B5954">
        <v>432847.44650299998</v>
      </c>
      <c r="C5954" t="s">
        <v>70</v>
      </c>
      <c r="D5954" t="s">
        <v>7</v>
      </c>
      <c r="E5954" t="s">
        <v>10</v>
      </c>
      <c r="F5954">
        <v>80</v>
      </c>
      <c r="G5954" t="s">
        <v>3092</v>
      </c>
    </row>
    <row r="5955" spans="1:7" x14ac:dyDescent="0.25">
      <c r="A5955">
        <v>8851</v>
      </c>
      <c r="B5955">
        <v>432847.44662499998</v>
      </c>
      <c r="C5955" t="s">
        <v>7</v>
      </c>
      <c r="D5955" t="s">
        <v>70</v>
      </c>
      <c r="E5955" t="s">
        <v>10</v>
      </c>
      <c r="F5955">
        <v>80</v>
      </c>
      <c r="G5955" t="s">
        <v>3093</v>
      </c>
    </row>
    <row r="5956" spans="1:7" x14ac:dyDescent="0.25">
      <c r="A5956">
        <v>8852</v>
      </c>
      <c r="B5956">
        <v>432847.636719</v>
      </c>
      <c r="C5956" t="s">
        <v>70</v>
      </c>
      <c r="D5956" t="s">
        <v>7</v>
      </c>
      <c r="E5956" t="s">
        <v>17</v>
      </c>
      <c r="F5956">
        <v>1516</v>
      </c>
      <c r="G5956" t="s">
        <v>19</v>
      </c>
    </row>
    <row r="5957" spans="1:7" x14ac:dyDescent="0.25">
      <c r="A5957">
        <v>8853</v>
      </c>
      <c r="B5957">
        <v>432847.636841</v>
      </c>
      <c r="C5957" t="s">
        <v>7</v>
      </c>
      <c r="D5957" t="s">
        <v>70</v>
      </c>
      <c r="E5957" t="s">
        <v>10</v>
      </c>
      <c r="F5957">
        <v>68</v>
      </c>
      <c r="G5957" t="s">
        <v>3094</v>
      </c>
    </row>
    <row r="5958" spans="1:7" x14ac:dyDescent="0.25">
      <c r="A5958">
        <v>8854</v>
      </c>
      <c r="B5958">
        <v>432847.64630099997</v>
      </c>
      <c r="C5958" t="s">
        <v>70</v>
      </c>
      <c r="D5958" t="s">
        <v>7</v>
      </c>
      <c r="E5958" t="s">
        <v>10</v>
      </c>
      <c r="F5958">
        <v>69</v>
      </c>
      <c r="G5958" t="s">
        <v>21</v>
      </c>
    </row>
    <row r="5959" spans="1:7" x14ac:dyDescent="0.25">
      <c r="A5959">
        <v>8855</v>
      </c>
      <c r="B5959">
        <v>432847.64642300003</v>
      </c>
      <c r="C5959" t="s">
        <v>7</v>
      </c>
      <c r="D5959" t="s">
        <v>70</v>
      </c>
      <c r="E5959" t="s">
        <v>10</v>
      </c>
      <c r="F5959">
        <v>68</v>
      </c>
      <c r="G5959" t="s">
        <v>3095</v>
      </c>
    </row>
    <row r="5960" spans="1:7" x14ac:dyDescent="0.25">
      <c r="A5960">
        <v>8856</v>
      </c>
      <c r="B5960">
        <v>432847.73672500002</v>
      </c>
      <c r="C5960" t="s">
        <v>70</v>
      </c>
      <c r="D5960" t="s">
        <v>7</v>
      </c>
      <c r="E5960" t="s">
        <v>10</v>
      </c>
      <c r="F5960">
        <v>1516</v>
      </c>
      <c r="G5960" t="s">
        <v>21</v>
      </c>
    </row>
    <row r="5961" spans="1:7" x14ac:dyDescent="0.25">
      <c r="A5961">
        <v>8857</v>
      </c>
      <c r="B5961">
        <v>432847.73681600002</v>
      </c>
      <c r="C5961" t="s">
        <v>7</v>
      </c>
      <c r="D5961" t="s">
        <v>70</v>
      </c>
      <c r="E5961" t="s">
        <v>10</v>
      </c>
      <c r="F5961">
        <v>68</v>
      </c>
      <c r="G5961" t="s">
        <v>3096</v>
      </c>
    </row>
    <row r="5962" spans="1:7" x14ac:dyDescent="0.25">
      <c r="A5962">
        <v>8858</v>
      </c>
      <c r="B5962">
        <v>432847.917816</v>
      </c>
      <c r="C5962" t="s">
        <v>70</v>
      </c>
      <c r="D5962" t="s">
        <v>7</v>
      </c>
      <c r="E5962" t="s">
        <v>17</v>
      </c>
      <c r="F5962">
        <v>1413</v>
      </c>
      <c r="G5962" t="s">
        <v>23</v>
      </c>
    </row>
    <row r="5963" spans="1:7" x14ac:dyDescent="0.25">
      <c r="A5963">
        <v>8859</v>
      </c>
      <c r="B5963">
        <v>432847.917908</v>
      </c>
      <c r="C5963" t="s">
        <v>7</v>
      </c>
      <c r="D5963" t="s">
        <v>70</v>
      </c>
      <c r="E5963" t="s">
        <v>10</v>
      </c>
      <c r="F5963">
        <v>68</v>
      </c>
      <c r="G5963" t="s">
        <v>3097</v>
      </c>
    </row>
    <row r="5964" spans="1:7" x14ac:dyDescent="0.25">
      <c r="A5964">
        <v>8860</v>
      </c>
      <c r="B5964">
        <v>432848.73928799998</v>
      </c>
      <c r="C5964" t="s">
        <v>7</v>
      </c>
      <c r="D5964" t="s">
        <v>70</v>
      </c>
      <c r="E5964" t="s">
        <v>17</v>
      </c>
      <c r="F5964">
        <v>250</v>
      </c>
      <c r="G5964" t="s">
        <v>25</v>
      </c>
    </row>
    <row r="5965" spans="1:7" x14ac:dyDescent="0.25">
      <c r="A5965">
        <v>8861</v>
      </c>
      <c r="B5965">
        <v>432849.85681199998</v>
      </c>
      <c r="C5965" t="s">
        <v>70</v>
      </c>
      <c r="D5965" t="s">
        <v>7</v>
      </c>
      <c r="E5965" t="s">
        <v>17</v>
      </c>
      <c r="F5965">
        <v>111</v>
      </c>
      <c r="G5965" t="s">
        <v>26</v>
      </c>
    </row>
    <row r="5966" spans="1:7" x14ac:dyDescent="0.25">
      <c r="A5966">
        <v>8862</v>
      </c>
      <c r="B5966">
        <v>432849.85693399998</v>
      </c>
      <c r="C5966" t="s">
        <v>7</v>
      </c>
      <c r="D5966" t="s">
        <v>70</v>
      </c>
      <c r="E5966" t="s">
        <v>10</v>
      </c>
      <c r="F5966">
        <v>68</v>
      </c>
      <c r="G5966" t="s">
        <v>3098</v>
      </c>
    </row>
    <row r="5967" spans="1:7" x14ac:dyDescent="0.25">
      <c r="A5967">
        <v>8863</v>
      </c>
      <c r="B5967">
        <v>432849.87359600002</v>
      </c>
      <c r="C5967" t="s">
        <v>7</v>
      </c>
      <c r="D5967" t="s">
        <v>8</v>
      </c>
      <c r="E5967" t="s">
        <v>9</v>
      </c>
      <c r="F5967">
        <v>88</v>
      </c>
      <c r="G5967" t="s">
        <v>78</v>
      </c>
    </row>
    <row r="5968" spans="1:7" x14ac:dyDescent="0.25">
      <c r="A5968">
        <v>8864</v>
      </c>
      <c r="B5968">
        <v>432849.99630699999</v>
      </c>
      <c r="C5968" t="s">
        <v>8</v>
      </c>
      <c r="D5968" t="s">
        <v>7</v>
      </c>
      <c r="E5968" t="s">
        <v>9</v>
      </c>
      <c r="F5968">
        <v>236</v>
      </c>
      <c r="G5968" t="s">
        <v>79</v>
      </c>
    </row>
    <row r="5969" spans="1:7" x14ac:dyDescent="0.25">
      <c r="A5969">
        <v>8865</v>
      </c>
      <c r="B5969">
        <v>432849.99945100001</v>
      </c>
      <c r="C5969" t="s">
        <v>7</v>
      </c>
      <c r="D5969" t="s">
        <v>70</v>
      </c>
      <c r="E5969" t="s">
        <v>17</v>
      </c>
      <c r="F5969">
        <v>517</v>
      </c>
      <c r="G5969" t="s">
        <v>30</v>
      </c>
    </row>
    <row r="5970" spans="1:7" x14ac:dyDescent="0.25">
      <c r="A5970">
        <v>8866</v>
      </c>
      <c r="B5970">
        <v>432850.37649499997</v>
      </c>
      <c r="C5970" t="s">
        <v>70</v>
      </c>
      <c r="D5970" t="s">
        <v>7</v>
      </c>
      <c r="E5970" t="s">
        <v>17</v>
      </c>
      <c r="F5970">
        <v>871</v>
      </c>
      <c r="G5970" t="s">
        <v>30</v>
      </c>
    </row>
    <row r="5971" spans="1:7" x14ac:dyDescent="0.25">
      <c r="A5971">
        <v>8867</v>
      </c>
      <c r="B5971">
        <v>432850.37661699997</v>
      </c>
      <c r="C5971" t="s">
        <v>7</v>
      </c>
      <c r="D5971" t="s">
        <v>70</v>
      </c>
      <c r="E5971" t="s">
        <v>10</v>
      </c>
      <c r="F5971">
        <v>68</v>
      </c>
      <c r="G5971" t="s">
        <v>3099</v>
      </c>
    </row>
    <row r="5972" spans="1:7" x14ac:dyDescent="0.25">
      <c r="A5972">
        <v>8868</v>
      </c>
      <c r="B5972">
        <v>432850.68463099998</v>
      </c>
      <c r="C5972" t="s">
        <v>7</v>
      </c>
      <c r="D5972" t="s">
        <v>70</v>
      </c>
      <c r="E5972" t="s">
        <v>17</v>
      </c>
      <c r="F5972">
        <v>91</v>
      </c>
      <c r="G5972" t="s">
        <v>32</v>
      </c>
    </row>
    <row r="5973" spans="1:7" x14ac:dyDescent="0.25">
      <c r="A5973">
        <v>8869</v>
      </c>
      <c r="B5973">
        <v>432850.68530299998</v>
      </c>
      <c r="C5973" t="s">
        <v>7</v>
      </c>
      <c r="D5973" t="s">
        <v>70</v>
      </c>
      <c r="E5973" t="s">
        <v>10</v>
      </c>
      <c r="F5973">
        <v>68</v>
      </c>
      <c r="G5973" t="s">
        <v>3100</v>
      </c>
    </row>
    <row r="5974" spans="1:7" x14ac:dyDescent="0.25">
      <c r="A5974">
        <v>8870</v>
      </c>
      <c r="B5974">
        <v>432851.02676400001</v>
      </c>
      <c r="C5974" t="s">
        <v>70</v>
      </c>
      <c r="D5974" t="s">
        <v>7</v>
      </c>
      <c r="E5974" t="s">
        <v>10</v>
      </c>
      <c r="F5974">
        <v>68</v>
      </c>
      <c r="G5974" t="s">
        <v>3101</v>
      </c>
    </row>
    <row r="5975" spans="1:7" x14ac:dyDescent="0.25">
      <c r="A5975">
        <v>8871</v>
      </c>
      <c r="B5975">
        <v>432851.02688600001</v>
      </c>
      <c r="C5975" t="s">
        <v>7</v>
      </c>
      <c r="D5975" t="s">
        <v>70</v>
      </c>
      <c r="E5975" t="s">
        <v>10</v>
      </c>
      <c r="F5975">
        <v>68</v>
      </c>
      <c r="G5975" t="s">
        <v>3102</v>
      </c>
    </row>
    <row r="5976" spans="1:7" x14ac:dyDescent="0.25">
      <c r="A5976">
        <v>8872</v>
      </c>
      <c r="B5976">
        <v>432851.02676400001</v>
      </c>
      <c r="C5976" t="s">
        <v>70</v>
      </c>
      <c r="D5976" t="s">
        <v>7</v>
      </c>
      <c r="E5976" t="s">
        <v>10</v>
      </c>
      <c r="F5976">
        <v>68</v>
      </c>
      <c r="G5976" t="s">
        <v>3103</v>
      </c>
    </row>
    <row r="5977" spans="1:7" x14ac:dyDescent="0.25">
      <c r="A5977">
        <v>8876</v>
      </c>
      <c r="B5977">
        <v>434650.73574799998</v>
      </c>
      <c r="C5977" t="s">
        <v>7</v>
      </c>
      <c r="D5977" t="s">
        <v>8</v>
      </c>
      <c r="E5977" t="s">
        <v>9</v>
      </c>
      <c r="F5977">
        <v>78</v>
      </c>
      <c r="G5977" t="s">
        <v>11</v>
      </c>
    </row>
    <row r="5978" spans="1:7" x14ac:dyDescent="0.25">
      <c r="A5978">
        <v>8877</v>
      </c>
      <c r="B5978">
        <v>434653.30410800001</v>
      </c>
      <c r="C5978" t="s">
        <v>8</v>
      </c>
      <c r="D5978" t="s">
        <v>7</v>
      </c>
      <c r="E5978" t="s">
        <v>9</v>
      </c>
      <c r="F5978">
        <v>264</v>
      </c>
      <c r="G5978" t="s">
        <v>69</v>
      </c>
    </row>
    <row r="5979" spans="1:7" x14ac:dyDescent="0.25">
      <c r="A5979">
        <v>8878</v>
      </c>
      <c r="B5979">
        <v>434653.34493999998</v>
      </c>
      <c r="C5979" t="s">
        <v>7</v>
      </c>
      <c r="D5979" t="s">
        <v>70</v>
      </c>
      <c r="E5979" t="s">
        <v>10</v>
      </c>
      <c r="F5979">
        <v>76</v>
      </c>
      <c r="G5979" t="s">
        <v>3104</v>
      </c>
    </row>
    <row r="5980" spans="1:7" x14ac:dyDescent="0.25">
      <c r="A5980">
        <v>8879</v>
      </c>
      <c r="B5980">
        <v>434653.58395399997</v>
      </c>
      <c r="C5980" t="s">
        <v>70</v>
      </c>
      <c r="D5980" t="s">
        <v>7</v>
      </c>
      <c r="E5980" t="s">
        <v>10</v>
      </c>
      <c r="F5980">
        <v>80</v>
      </c>
      <c r="G5980" t="s">
        <v>3105</v>
      </c>
    </row>
    <row r="5981" spans="1:7" x14ac:dyDescent="0.25">
      <c r="A5981">
        <v>8880</v>
      </c>
      <c r="B5981">
        <v>434653.58410600002</v>
      </c>
      <c r="C5981" t="s">
        <v>7</v>
      </c>
      <c r="D5981" t="s">
        <v>70</v>
      </c>
      <c r="E5981" t="s">
        <v>10</v>
      </c>
      <c r="F5981">
        <v>68</v>
      </c>
      <c r="G5981" t="s">
        <v>3106</v>
      </c>
    </row>
    <row r="5982" spans="1:7" x14ac:dyDescent="0.25">
      <c r="A5982">
        <v>8881</v>
      </c>
      <c r="B5982">
        <v>434653.585999</v>
      </c>
      <c r="C5982" t="s">
        <v>7</v>
      </c>
      <c r="D5982" t="s">
        <v>70</v>
      </c>
      <c r="E5982" t="s">
        <v>17</v>
      </c>
      <c r="F5982">
        <v>148</v>
      </c>
      <c r="G5982" t="s">
        <v>18</v>
      </c>
    </row>
    <row r="5983" spans="1:7" x14ac:dyDescent="0.25">
      <c r="A5983">
        <v>8882</v>
      </c>
      <c r="B5983">
        <v>434653.90414399997</v>
      </c>
      <c r="C5983" t="s">
        <v>70</v>
      </c>
      <c r="D5983" t="s">
        <v>7</v>
      </c>
      <c r="E5983" t="s">
        <v>17</v>
      </c>
      <c r="F5983">
        <v>1516</v>
      </c>
      <c r="G5983" t="s">
        <v>19</v>
      </c>
    </row>
    <row r="5984" spans="1:7" x14ac:dyDescent="0.25">
      <c r="A5984">
        <v>8883</v>
      </c>
      <c r="B5984">
        <v>434653.90432700003</v>
      </c>
      <c r="C5984" t="s">
        <v>7</v>
      </c>
      <c r="D5984" t="s">
        <v>70</v>
      </c>
      <c r="E5984" t="s">
        <v>10</v>
      </c>
      <c r="F5984">
        <v>68</v>
      </c>
      <c r="G5984" t="s">
        <v>3107</v>
      </c>
    </row>
    <row r="5985" spans="1:7" x14ac:dyDescent="0.25">
      <c r="A5985">
        <v>8884</v>
      </c>
      <c r="B5985">
        <v>434653.95407099999</v>
      </c>
      <c r="C5985" t="s">
        <v>70</v>
      </c>
      <c r="D5985" t="s">
        <v>7</v>
      </c>
      <c r="E5985" t="s">
        <v>10</v>
      </c>
      <c r="F5985">
        <v>1516</v>
      </c>
      <c r="G5985" t="s">
        <v>21</v>
      </c>
    </row>
    <row r="5986" spans="1:7" x14ac:dyDescent="0.25">
      <c r="A5986">
        <v>8885</v>
      </c>
      <c r="B5986">
        <v>434653.95416299999</v>
      </c>
      <c r="C5986" t="s">
        <v>7</v>
      </c>
      <c r="D5986" t="s">
        <v>70</v>
      </c>
      <c r="E5986" t="s">
        <v>10</v>
      </c>
      <c r="F5986">
        <v>68</v>
      </c>
      <c r="G5986" t="s">
        <v>3108</v>
      </c>
    </row>
    <row r="5987" spans="1:7" x14ac:dyDescent="0.25">
      <c r="A5987">
        <v>8886</v>
      </c>
      <c r="B5987">
        <v>434653.98407000001</v>
      </c>
      <c r="C5987" t="s">
        <v>70</v>
      </c>
      <c r="D5987" t="s">
        <v>7</v>
      </c>
      <c r="E5987" t="s">
        <v>17</v>
      </c>
      <c r="F5987">
        <v>1414</v>
      </c>
      <c r="G5987" t="s">
        <v>23</v>
      </c>
    </row>
    <row r="5988" spans="1:7" x14ac:dyDescent="0.25">
      <c r="A5988">
        <v>8887</v>
      </c>
      <c r="B5988">
        <v>434653.984161</v>
      </c>
      <c r="C5988" t="s">
        <v>7</v>
      </c>
      <c r="D5988" t="s">
        <v>70</v>
      </c>
      <c r="E5988" t="s">
        <v>10</v>
      </c>
      <c r="F5988">
        <v>68</v>
      </c>
      <c r="G5988" t="s">
        <v>3109</v>
      </c>
    </row>
    <row r="5989" spans="1:7" x14ac:dyDescent="0.25">
      <c r="A5989">
        <v>8888</v>
      </c>
      <c r="B5989">
        <v>434654.65109300002</v>
      </c>
      <c r="C5989" t="s">
        <v>7</v>
      </c>
      <c r="D5989" t="s">
        <v>70</v>
      </c>
      <c r="E5989" t="s">
        <v>17</v>
      </c>
      <c r="F5989">
        <v>250</v>
      </c>
      <c r="G5989" t="s">
        <v>25</v>
      </c>
    </row>
    <row r="5990" spans="1:7" x14ac:dyDescent="0.25">
      <c r="A5990">
        <v>8889</v>
      </c>
      <c r="B5990">
        <v>434655.08416700002</v>
      </c>
      <c r="C5990" t="s">
        <v>70</v>
      </c>
      <c r="D5990" t="s">
        <v>7</v>
      </c>
      <c r="E5990" t="s">
        <v>17</v>
      </c>
      <c r="F5990">
        <v>111</v>
      </c>
      <c r="G5990" t="s">
        <v>26</v>
      </c>
    </row>
    <row r="5991" spans="1:7" x14ac:dyDescent="0.25">
      <c r="A5991">
        <v>8890</v>
      </c>
      <c r="B5991">
        <v>434655.08444200002</v>
      </c>
      <c r="C5991" t="s">
        <v>7</v>
      </c>
      <c r="D5991" t="s">
        <v>70</v>
      </c>
      <c r="E5991" t="s">
        <v>10</v>
      </c>
      <c r="F5991">
        <v>68</v>
      </c>
      <c r="G5991" t="s">
        <v>3110</v>
      </c>
    </row>
    <row r="5992" spans="1:7" x14ac:dyDescent="0.25">
      <c r="A5992">
        <v>8891</v>
      </c>
      <c r="B5992">
        <v>434655.101349</v>
      </c>
      <c r="C5992" t="s">
        <v>7</v>
      </c>
      <c r="D5992" t="s">
        <v>8</v>
      </c>
      <c r="E5992" t="s">
        <v>9</v>
      </c>
      <c r="F5992">
        <v>88</v>
      </c>
      <c r="G5992" t="s">
        <v>78</v>
      </c>
    </row>
    <row r="5993" spans="1:7" x14ac:dyDescent="0.25">
      <c r="A5993">
        <v>8892</v>
      </c>
      <c r="B5993">
        <v>434655.38415499998</v>
      </c>
      <c r="C5993" t="s">
        <v>8</v>
      </c>
      <c r="D5993" t="s">
        <v>7</v>
      </c>
      <c r="E5993" t="s">
        <v>9</v>
      </c>
      <c r="F5993">
        <v>236</v>
      </c>
      <c r="G5993" t="s">
        <v>79</v>
      </c>
    </row>
    <row r="5994" spans="1:7" x14ac:dyDescent="0.25">
      <c r="A5994">
        <v>8893</v>
      </c>
      <c r="B5994">
        <v>434655.390961</v>
      </c>
      <c r="C5994" t="s">
        <v>7</v>
      </c>
      <c r="D5994" t="s">
        <v>70</v>
      </c>
      <c r="E5994" t="s">
        <v>17</v>
      </c>
      <c r="F5994">
        <v>517</v>
      </c>
      <c r="G5994" t="s">
        <v>30</v>
      </c>
    </row>
    <row r="5995" spans="1:7" x14ac:dyDescent="0.25">
      <c r="A5995">
        <v>8894</v>
      </c>
      <c r="B5995">
        <v>434656.16439799999</v>
      </c>
      <c r="C5995" t="s">
        <v>7</v>
      </c>
      <c r="D5995" t="s">
        <v>70</v>
      </c>
      <c r="E5995" t="s">
        <v>17</v>
      </c>
      <c r="F5995">
        <v>517</v>
      </c>
      <c r="G5995" t="s">
        <v>107</v>
      </c>
    </row>
    <row r="5996" spans="1:7" x14ac:dyDescent="0.25">
      <c r="A5996">
        <v>8895</v>
      </c>
      <c r="B5996">
        <v>434656.22390699998</v>
      </c>
      <c r="C5996" t="s">
        <v>70</v>
      </c>
      <c r="D5996" t="s">
        <v>7</v>
      </c>
      <c r="E5996" t="s">
        <v>17</v>
      </c>
      <c r="F5996">
        <v>872</v>
      </c>
      <c r="G5996" t="s">
        <v>30</v>
      </c>
    </row>
    <row r="5997" spans="1:7" x14ac:dyDescent="0.25">
      <c r="A5997">
        <v>8896</v>
      </c>
      <c r="B5997">
        <v>434656.22405999998</v>
      </c>
      <c r="C5997" t="s">
        <v>7</v>
      </c>
      <c r="D5997" t="s">
        <v>70</v>
      </c>
      <c r="E5997" t="s">
        <v>10</v>
      </c>
      <c r="F5997">
        <v>68</v>
      </c>
      <c r="G5997" t="s">
        <v>3111</v>
      </c>
    </row>
    <row r="5998" spans="1:7" x14ac:dyDescent="0.25">
      <c r="A5998">
        <v>8897</v>
      </c>
      <c r="B5998">
        <v>434656.430054</v>
      </c>
      <c r="C5998" t="s">
        <v>7</v>
      </c>
      <c r="D5998" t="s">
        <v>70</v>
      </c>
      <c r="E5998" t="s">
        <v>17</v>
      </c>
      <c r="F5998">
        <v>91</v>
      </c>
      <c r="G5998" t="s">
        <v>32</v>
      </c>
    </row>
    <row r="5999" spans="1:7" x14ac:dyDescent="0.25">
      <c r="A5999">
        <v>8898</v>
      </c>
      <c r="B5999">
        <v>434656.464722</v>
      </c>
      <c r="C5999" t="s">
        <v>7</v>
      </c>
      <c r="D5999" t="s">
        <v>70</v>
      </c>
      <c r="E5999" t="s">
        <v>10</v>
      </c>
      <c r="F5999">
        <v>68</v>
      </c>
      <c r="G5999" t="s">
        <v>3112</v>
      </c>
    </row>
    <row r="6000" spans="1:7" x14ac:dyDescent="0.25">
      <c r="A6000">
        <v>8899</v>
      </c>
      <c r="B6000">
        <v>434656.48388700001</v>
      </c>
      <c r="C6000" t="s">
        <v>70</v>
      </c>
      <c r="D6000" t="s">
        <v>7</v>
      </c>
      <c r="E6000" t="s">
        <v>10</v>
      </c>
      <c r="F6000">
        <v>68</v>
      </c>
      <c r="G6000" t="s">
        <v>3113</v>
      </c>
    </row>
    <row r="6001" spans="1:7" x14ac:dyDescent="0.25">
      <c r="A6001">
        <v>8900</v>
      </c>
      <c r="B6001">
        <v>434656.71383700002</v>
      </c>
      <c r="C6001" t="s">
        <v>70</v>
      </c>
      <c r="D6001" t="s">
        <v>7</v>
      </c>
      <c r="E6001" t="s">
        <v>10</v>
      </c>
      <c r="F6001">
        <v>68</v>
      </c>
      <c r="G6001" t="s">
        <v>3114</v>
      </c>
    </row>
    <row r="6002" spans="1:7" x14ac:dyDescent="0.25">
      <c r="A6002">
        <v>8901</v>
      </c>
      <c r="B6002">
        <v>434656.71398900001</v>
      </c>
      <c r="C6002" t="s">
        <v>7</v>
      </c>
      <c r="D6002" t="s">
        <v>70</v>
      </c>
      <c r="E6002" t="s">
        <v>10</v>
      </c>
      <c r="F6002">
        <v>68</v>
      </c>
      <c r="G6002" t="s">
        <v>3115</v>
      </c>
    </row>
    <row r="6003" spans="1:7" x14ac:dyDescent="0.25">
      <c r="A6003">
        <v>8902</v>
      </c>
      <c r="B6003">
        <v>434656.71383700002</v>
      </c>
      <c r="C6003" t="s">
        <v>70</v>
      </c>
      <c r="D6003" t="s">
        <v>7</v>
      </c>
      <c r="E6003" t="s">
        <v>10</v>
      </c>
      <c r="F6003">
        <v>68</v>
      </c>
      <c r="G6003" t="s">
        <v>3116</v>
      </c>
    </row>
    <row r="6004" spans="1:7" x14ac:dyDescent="0.25">
      <c r="A6004">
        <v>8959</v>
      </c>
      <c r="B6004">
        <v>436456.535706</v>
      </c>
      <c r="C6004" t="s">
        <v>7</v>
      </c>
      <c r="D6004" t="s">
        <v>8</v>
      </c>
      <c r="E6004" t="s">
        <v>9</v>
      </c>
      <c r="F6004">
        <v>78</v>
      </c>
      <c r="G6004" t="s">
        <v>11</v>
      </c>
    </row>
    <row r="6005" spans="1:7" x14ac:dyDescent="0.25">
      <c r="A6005">
        <v>8960</v>
      </c>
      <c r="B6005">
        <v>436459.30722000002</v>
      </c>
      <c r="C6005" t="s">
        <v>8</v>
      </c>
      <c r="D6005" t="s">
        <v>7</v>
      </c>
      <c r="E6005" t="s">
        <v>9</v>
      </c>
      <c r="F6005">
        <v>264</v>
      </c>
      <c r="G6005" t="s">
        <v>12</v>
      </c>
    </row>
    <row r="6006" spans="1:7" x14ac:dyDescent="0.25">
      <c r="A6006">
        <v>8961</v>
      </c>
      <c r="B6006">
        <v>436459.35733000003</v>
      </c>
      <c r="C6006" t="s">
        <v>7</v>
      </c>
      <c r="D6006" t="s">
        <v>13</v>
      </c>
      <c r="E6006" t="s">
        <v>10</v>
      </c>
      <c r="F6006">
        <v>76</v>
      </c>
      <c r="G6006" t="s">
        <v>3117</v>
      </c>
    </row>
    <row r="6007" spans="1:7" x14ac:dyDescent="0.25">
      <c r="A6007">
        <v>8962</v>
      </c>
      <c r="B6007">
        <v>436459.57720900001</v>
      </c>
      <c r="C6007" t="s">
        <v>13</v>
      </c>
      <c r="D6007" t="s">
        <v>7</v>
      </c>
      <c r="E6007" t="s">
        <v>10</v>
      </c>
      <c r="F6007">
        <v>80</v>
      </c>
      <c r="G6007" t="s">
        <v>3118</v>
      </c>
    </row>
    <row r="6008" spans="1:7" x14ac:dyDescent="0.25">
      <c r="A6008">
        <v>8963</v>
      </c>
      <c r="B6008">
        <v>436459.57739300001</v>
      </c>
      <c r="C6008" t="s">
        <v>7</v>
      </c>
      <c r="D6008" t="s">
        <v>13</v>
      </c>
      <c r="E6008" t="s">
        <v>10</v>
      </c>
      <c r="F6008">
        <v>68</v>
      </c>
      <c r="G6008" t="s">
        <v>3119</v>
      </c>
    </row>
    <row r="6009" spans="1:7" x14ac:dyDescent="0.25">
      <c r="A6009">
        <v>8964</v>
      </c>
      <c r="B6009">
        <v>436459.57922399999</v>
      </c>
      <c r="C6009" t="s">
        <v>7</v>
      </c>
      <c r="D6009" t="s">
        <v>13</v>
      </c>
      <c r="E6009" t="s">
        <v>17</v>
      </c>
      <c r="F6009">
        <v>148</v>
      </c>
      <c r="G6009" t="s">
        <v>18</v>
      </c>
    </row>
    <row r="6010" spans="1:7" x14ac:dyDescent="0.25">
      <c r="A6010">
        <v>8965</v>
      </c>
      <c r="B6010">
        <v>436459.85739100003</v>
      </c>
      <c r="C6010" t="s">
        <v>13</v>
      </c>
      <c r="D6010" t="s">
        <v>7</v>
      </c>
      <c r="E6010" t="s">
        <v>17</v>
      </c>
      <c r="F6010">
        <v>1516</v>
      </c>
      <c r="G6010" t="s">
        <v>19</v>
      </c>
    </row>
    <row r="6011" spans="1:7" x14ac:dyDescent="0.25">
      <c r="A6011">
        <v>8966</v>
      </c>
      <c r="B6011">
        <v>436459.85751300002</v>
      </c>
      <c r="C6011" t="s">
        <v>7</v>
      </c>
      <c r="D6011" t="s">
        <v>13</v>
      </c>
      <c r="E6011" t="s">
        <v>10</v>
      </c>
      <c r="F6011">
        <v>68</v>
      </c>
      <c r="G6011" t="s">
        <v>3120</v>
      </c>
    </row>
    <row r="6012" spans="1:7" x14ac:dyDescent="0.25">
      <c r="A6012">
        <v>8967</v>
      </c>
      <c r="B6012">
        <v>436459.90753199998</v>
      </c>
      <c r="C6012" t="s">
        <v>13</v>
      </c>
      <c r="D6012" t="s">
        <v>7</v>
      </c>
      <c r="E6012" t="s">
        <v>10</v>
      </c>
      <c r="F6012">
        <v>1516</v>
      </c>
      <c r="G6012" t="s">
        <v>21</v>
      </c>
    </row>
    <row r="6013" spans="1:7" x14ac:dyDescent="0.25">
      <c r="A6013">
        <v>8968</v>
      </c>
      <c r="B6013">
        <v>436459.90762299998</v>
      </c>
      <c r="C6013" t="s">
        <v>7</v>
      </c>
      <c r="D6013" t="s">
        <v>13</v>
      </c>
      <c r="E6013" t="s">
        <v>10</v>
      </c>
      <c r="F6013">
        <v>68</v>
      </c>
      <c r="G6013" t="s">
        <v>3121</v>
      </c>
    </row>
    <row r="6014" spans="1:7" x14ac:dyDescent="0.25">
      <c r="A6014">
        <v>8969</v>
      </c>
      <c r="B6014">
        <v>436459.93719500001</v>
      </c>
      <c r="C6014" t="s">
        <v>13</v>
      </c>
      <c r="D6014" t="s">
        <v>7</v>
      </c>
      <c r="E6014" t="s">
        <v>17</v>
      </c>
      <c r="F6014">
        <v>1414</v>
      </c>
      <c r="G6014" t="s">
        <v>23</v>
      </c>
    </row>
    <row r="6015" spans="1:7" x14ac:dyDescent="0.25">
      <c r="A6015">
        <v>8970</v>
      </c>
      <c r="B6015">
        <v>436459.937317</v>
      </c>
      <c r="C6015" t="s">
        <v>7</v>
      </c>
      <c r="D6015" t="s">
        <v>13</v>
      </c>
      <c r="E6015" t="s">
        <v>10</v>
      </c>
      <c r="F6015">
        <v>68</v>
      </c>
      <c r="G6015" t="s">
        <v>3122</v>
      </c>
    </row>
    <row r="6016" spans="1:7" x14ac:dyDescent="0.25">
      <c r="A6016">
        <v>8971</v>
      </c>
      <c r="B6016">
        <v>436460.46163899999</v>
      </c>
      <c r="C6016" t="s">
        <v>7</v>
      </c>
      <c r="D6016" t="s">
        <v>13</v>
      </c>
      <c r="E6016" t="s">
        <v>17</v>
      </c>
      <c r="F6016">
        <v>250</v>
      </c>
      <c r="G6016" t="s">
        <v>25</v>
      </c>
    </row>
    <row r="6017" spans="1:7" x14ac:dyDescent="0.25">
      <c r="A6017">
        <v>8972</v>
      </c>
      <c r="B6017">
        <v>436460.76727299998</v>
      </c>
      <c r="C6017" t="s">
        <v>13</v>
      </c>
      <c r="D6017" t="s">
        <v>7</v>
      </c>
      <c r="E6017" t="s">
        <v>17</v>
      </c>
      <c r="F6017">
        <v>111</v>
      </c>
      <c r="G6017" t="s">
        <v>26</v>
      </c>
    </row>
    <row r="6018" spans="1:7" x14ac:dyDescent="0.25">
      <c r="A6018">
        <v>8973</v>
      </c>
      <c r="B6018">
        <v>436460.76742599998</v>
      </c>
      <c r="C6018" t="s">
        <v>7</v>
      </c>
      <c r="D6018" t="s">
        <v>13</v>
      </c>
      <c r="E6018" t="s">
        <v>10</v>
      </c>
      <c r="F6018">
        <v>68</v>
      </c>
      <c r="G6018" t="s">
        <v>3123</v>
      </c>
    </row>
    <row r="6019" spans="1:7" x14ac:dyDescent="0.25">
      <c r="A6019">
        <v>8974</v>
      </c>
      <c r="B6019">
        <v>436460.78356900002</v>
      </c>
      <c r="C6019" t="s">
        <v>7</v>
      </c>
      <c r="D6019" t="s">
        <v>8</v>
      </c>
      <c r="E6019" t="s">
        <v>9</v>
      </c>
      <c r="F6019">
        <v>88</v>
      </c>
      <c r="G6019" t="s">
        <v>28</v>
      </c>
    </row>
    <row r="6020" spans="1:7" x14ac:dyDescent="0.25">
      <c r="A6020">
        <v>8975</v>
      </c>
      <c r="B6020">
        <v>436460.87722800003</v>
      </c>
      <c r="C6020" t="s">
        <v>8</v>
      </c>
      <c r="D6020" t="s">
        <v>7</v>
      </c>
      <c r="E6020" t="s">
        <v>9</v>
      </c>
      <c r="F6020">
        <v>236</v>
      </c>
      <c r="G6020" t="s">
        <v>29</v>
      </c>
    </row>
    <row r="6021" spans="1:7" x14ac:dyDescent="0.25">
      <c r="A6021">
        <v>8976</v>
      </c>
      <c r="B6021">
        <v>436460.88369699998</v>
      </c>
      <c r="C6021" t="s">
        <v>7</v>
      </c>
      <c r="D6021" t="s">
        <v>13</v>
      </c>
      <c r="E6021" t="s">
        <v>17</v>
      </c>
      <c r="F6021">
        <v>517</v>
      </c>
      <c r="G6021" t="s">
        <v>30</v>
      </c>
    </row>
    <row r="6022" spans="1:7" x14ac:dyDescent="0.25">
      <c r="A6022">
        <v>8977</v>
      </c>
      <c r="B6022">
        <v>436461.257599</v>
      </c>
      <c r="C6022" t="s">
        <v>13</v>
      </c>
      <c r="D6022" t="s">
        <v>7</v>
      </c>
      <c r="E6022" t="s">
        <v>17</v>
      </c>
      <c r="F6022">
        <v>872</v>
      </c>
      <c r="G6022" t="s">
        <v>30</v>
      </c>
    </row>
    <row r="6023" spans="1:7" x14ac:dyDescent="0.25">
      <c r="A6023">
        <v>8978</v>
      </c>
      <c r="B6023">
        <v>436461.257751</v>
      </c>
      <c r="C6023" t="s">
        <v>7</v>
      </c>
      <c r="D6023" t="s">
        <v>13</v>
      </c>
      <c r="E6023" t="s">
        <v>10</v>
      </c>
      <c r="F6023">
        <v>68</v>
      </c>
      <c r="G6023" t="s">
        <v>3124</v>
      </c>
    </row>
    <row r="6024" spans="1:7" x14ac:dyDescent="0.25">
      <c r="A6024">
        <v>8979</v>
      </c>
      <c r="B6024">
        <v>436461.48474099999</v>
      </c>
      <c r="C6024" t="s">
        <v>7</v>
      </c>
      <c r="D6024" t="s">
        <v>13</v>
      </c>
      <c r="E6024" t="s">
        <v>17</v>
      </c>
      <c r="F6024">
        <v>91</v>
      </c>
      <c r="G6024" t="s">
        <v>32</v>
      </c>
    </row>
    <row r="6025" spans="1:7" x14ac:dyDescent="0.25">
      <c r="A6025">
        <v>8980</v>
      </c>
      <c r="B6025">
        <v>436461.51474000001</v>
      </c>
      <c r="C6025" t="s">
        <v>7</v>
      </c>
      <c r="D6025" t="s">
        <v>13</v>
      </c>
      <c r="E6025" t="s">
        <v>10</v>
      </c>
      <c r="F6025">
        <v>68</v>
      </c>
      <c r="G6025" t="s">
        <v>3125</v>
      </c>
    </row>
    <row r="6026" spans="1:7" x14ac:dyDescent="0.25">
      <c r="A6026">
        <v>8981</v>
      </c>
      <c r="B6026">
        <v>436461.72717299999</v>
      </c>
      <c r="C6026" t="s">
        <v>13</v>
      </c>
      <c r="D6026" t="s">
        <v>7</v>
      </c>
      <c r="E6026" t="s">
        <v>10</v>
      </c>
      <c r="F6026">
        <v>68</v>
      </c>
      <c r="G6026" t="s">
        <v>3126</v>
      </c>
    </row>
    <row r="6027" spans="1:7" x14ac:dyDescent="0.25">
      <c r="A6027">
        <v>8982</v>
      </c>
      <c r="B6027">
        <v>436461.72738599998</v>
      </c>
      <c r="C6027" t="s">
        <v>7</v>
      </c>
      <c r="D6027" t="s">
        <v>13</v>
      </c>
      <c r="E6027" t="s">
        <v>10</v>
      </c>
      <c r="F6027">
        <v>68</v>
      </c>
      <c r="G6027" t="s">
        <v>3127</v>
      </c>
    </row>
    <row r="6028" spans="1:7" x14ac:dyDescent="0.25">
      <c r="A6028">
        <v>8983</v>
      </c>
      <c r="B6028">
        <v>436461.75732400001</v>
      </c>
      <c r="C6028" t="s">
        <v>13</v>
      </c>
      <c r="D6028" t="s">
        <v>7</v>
      </c>
      <c r="E6028" t="s">
        <v>10</v>
      </c>
      <c r="F6028">
        <v>68</v>
      </c>
      <c r="G6028" t="s">
        <v>3128</v>
      </c>
    </row>
    <row r="6029" spans="1:7" x14ac:dyDescent="0.25">
      <c r="A6029">
        <v>8996</v>
      </c>
      <c r="B6029">
        <v>438261.425537</v>
      </c>
      <c r="C6029" t="s">
        <v>7</v>
      </c>
      <c r="D6029" t="s">
        <v>8</v>
      </c>
      <c r="E6029" t="s">
        <v>9</v>
      </c>
      <c r="F6029">
        <v>78</v>
      </c>
      <c r="G6029" t="s">
        <v>11</v>
      </c>
    </row>
    <row r="6030" spans="1:7" x14ac:dyDescent="0.25">
      <c r="A6030">
        <v>8997</v>
      </c>
      <c r="B6030">
        <v>438264.093811</v>
      </c>
      <c r="C6030" t="s">
        <v>8</v>
      </c>
      <c r="D6030" t="s">
        <v>7</v>
      </c>
      <c r="E6030" t="s">
        <v>9</v>
      </c>
      <c r="F6030">
        <v>264</v>
      </c>
      <c r="G6030" t="s">
        <v>1380</v>
      </c>
    </row>
    <row r="6031" spans="1:7" x14ac:dyDescent="0.25">
      <c r="A6031">
        <v>8998</v>
      </c>
      <c r="B6031">
        <v>438264.15490700002</v>
      </c>
      <c r="C6031" t="s">
        <v>7</v>
      </c>
      <c r="D6031" t="s">
        <v>1381</v>
      </c>
      <c r="E6031" t="s">
        <v>10</v>
      </c>
      <c r="F6031">
        <v>76</v>
      </c>
      <c r="G6031" t="s">
        <v>3129</v>
      </c>
    </row>
    <row r="6032" spans="1:7" x14ac:dyDescent="0.25">
      <c r="A6032">
        <v>8999</v>
      </c>
      <c r="B6032">
        <v>438264.36379999999</v>
      </c>
      <c r="C6032" t="s">
        <v>1381</v>
      </c>
      <c r="D6032" t="s">
        <v>7</v>
      </c>
      <c r="E6032" t="s">
        <v>10</v>
      </c>
      <c r="F6032">
        <v>80</v>
      </c>
      <c r="G6032" t="s">
        <v>3130</v>
      </c>
    </row>
    <row r="6033" spans="1:7" x14ac:dyDescent="0.25">
      <c r="A6033">
        <v>9000</v>
      </c>
      <c r="B6033">
        <v>438264.36395299999</v>
      </c>
      <c r="C6033" t="s">
        <v>7</v>
      </c>
      <c r="D6033" t="s">
        <v>1381</v>
      </c>
      <c r="E6033" t="s">
        <v>10</v>
      </c>
      <c r="F6033">
        <v>68</v>
      </c>
      <c r="G6033" t="s">
        <v>3131</v>
      </c>
    </row>
    <row r="6034" spans="1:7" x14ac:dyDescent="0.25">
      <c r="A6034">
        <v>9001</v>
      </c>
      <c r="B6034">
        <v>438264.38595600001</v>
      </c>
      <c r="C6034" t="s">
        <v>7</v>
      </c>
      <c r="D6034" t="s">
        <v>1381</v>
      </c>
      <c r="E6034" t="s">
        <v>17</v>
      </c>
      <c r="F6034">
        <v>148</v>
      </c>
      <c r="G6034" t="s">
        <v>18</v>
      </c>
    </row>
    <row r="6035" spans="1:7" x14ac:dyDescent="0.25">
      <c r="A6035">
        <v>9002</v>
      </c>
      <c r="B6035">
        <v>438264.67373699998</v>
      </c>
      <c r="C6035" t="s">
        <v>1381</v>
      </c>
      <c r="D6035" t="s">
        <v>7</v>
      </c>
      <c r="E6035" t="s">
        <v>17</v>
      </c>
      <c r="F6035">
        <v>1516</v>
      </c>
      <c r="G6035" t="s">
        <v>19</v>
      </c>
    </row>
    <row r="6036" spans="1:7" x14ac:dyDescent="0.25">
      <c r="A6036">
        <v>9003</v>
      </c>
      <c r="B6036">
        <v>438264.67385899997</v>
      </c>
      <c r="C6036" t="s">
        <v>7</v>
      </c>
      <c r="D6036" t="s">
        <v>1381</v>
      </c>
      <c r="E6036" t="s">
        <v>10</v>
      </c>
      <c r="F6036">
        <v>68</v>
      </c>
      <c r="G6036" t="s">
        <v>3132</v>
      </c>
    </row>
    <row r="6037" spans="1:7" x14ac:dyDescent="0.25">
      <c r="A6037">
        <v>9004</v>
      </c>
      <c r="B6037">
        <v>438264.70373499999</v>
      </c>
      <c r="C6037" t="s">
        <v>1381</v>
      </c>
      <c r="D6037" t="s">
        <v>7</v>
      </c>
      <c r="E6037" t="s">
        <v>10</v>
      </c>
      <c r="F6037">
        <v>1516</v>
      </c>
      <c r="G6037" t="s">
        <v>21</v>
      </c>
    </row>
    <row r="6038" spans="1:7" x14ac:dyDescent="0.25">
      <c r="A6038">
        <v>9005</v>
      </c>
      <c r="B6038">
        <v>438264.70382699999</v>
      </c>
      <c r="C6038" t="s">
        <v>7</v>
      </c>
      <c r="D6038" t="s">
        <v>1381</v>
      </c>
      <c r="E6038" t="s">
        <v>10</v>
      </c>
      <c r="F6038">
        <v>68</v>
      </c>
      <c r="G6038" t="s">
        <v>3133</v>
      </c>
    </row>
    <row r="6039" spans="1:7" x14ac:dyDescent="0.25">
      <c r="A6039">
        <v>9006</v>
      </c>
      <c r="B6039">
        <v>438264.73373400001</v>
      </c>
      <c r="C6039" t="s">
        <v>1381</v>
      </c>
      <c r="D6039" t="s">
        <v>7</v>
      </c>
      <c r="E6039" t="s">
        <v>17</v>
      </c>
      <c r="F6039">
        <v>1414</v>
      </c>
      <c r="G6039" t="s">
        <v>23</v>
      </c>
    </row>
    <row r="6040" spans="1:7" x14ac:dyDescent="0.25">
      <c r="A6040">
        <v>9007</v>
      </c>
      <c r="B6040">
        <v>438264.73385600001</v>
      </c>
      <c r="C6040" t="s">
        <v>7</v>
      </c>
      <c r="D6040" t="s">
        <v>1381</v>
      </c>
      <c r="E6040" t="s">
        <v>10</v>
      </c>
      <c r="F6040">
        <v>68</v>
      </c>
      <c r="G6040" t="s">
        <v>3134</v>
      </c>
    </row>
    <row r="6041" spans="1:7" x14ac:dyDescent="0.25">
      <c r="A6041">
        <v>9008</v>
      </c>
      <c r="B6041">
        <v>438265.17230199999</v>
      </c>
      <c r="C6041" t="s">
        <v>7</v>
      </c>
      <c r="D6041" t="s">
        <v>1381</v>
      </c>
      <c r="E6041" t="s">
        <v>17</v>
      </c>
      <c r="F6041">
        <v>250</v>
      </c>
      <c r="G6041" t="s">
        <v>25</v>
      </c>
    </row>
    <row r="6042" spans="1:7" x14ac:dyDescent="0.25">
      <c r="A6042">
        <v>9009</v>
      </c>
      <c r="B6042">
        <v>438265.41366600001</v>
      </c>
      <c r="C6042" t="s">
        <v>1381</v>
      </c>
      <c r="D6042" t="s">
        <v>7</v>
      </c>
      <c r="E6042" t="s">
        <v>17</v>
      </c>
      <c r="F6042">
        <v>111</v>
      </c>
      <c r="G6042" t="s">
        <v>26</v>
      </c>
    </row>
    <row r="6043" spans="1:7" x14ac:dyDescent="0.25">
      <c r="A6043">
        <v>9010</v>
      </c>
      <c r="B6043">
        <v>438265.413818</v>
      </c>
      <c r="C6043" t="s">
        <v>7</v>
      </c>
      <c r="D6043" t="s">
        <v>1381</v>
      </c>
      <c r="E6043" t="s">
        <v>10</v>
      </c>
      <c r="F6043">
        <v>68</v>
      </c>
      <c r="G6043" t="s">
        <v>3135</v>
      </c>
    </row>
    <row r="6044" spans="1:7" x14ac:dyDescent="0.25">
      <c r="A6044">
        <v>9011</v>
      </c>
      <c r="B6044">
        <v>438265.43026699999</v>
      </c>
      <c r="C6044" t="s">
        <v>7</v>
      </c>
      <c r="D6044" t="s">
        <v>8</v>
      </c>
      <c r="E6044" t="s">
        <v>9</v>
      </c>
      <c r="F6044">
        <v>88</v>
      </c>
      <c r="G6044" t="s">
        <v>1389</v>
      </c>
    </row>
    <row r="6045" spans="1:7" x14ac:dyDescent="0.25">
      <c r="A6045">
        <v>9012</v>
      </c>
      <c r="B6045">
        <v>438265.49349999998</v>
      </c>
      <c r="C6045" t="s">
        <v>8</v>
      </c>
      <c r="D6045" t="s">
        <v>7</v>
      </c>
      <c r="E6045" t="s">
        <v>9</v>
      </c>
      <c r="F6045">
        <v>236</v>
      </c>
      <c r="G6045" t="s">
        <v>1390</v>
      </c>
    </row>
    <row r="6046" spans="1:7" x14ac:dyDescent="0.25">
      <c r="A6046">
        <v>9013</v>
      </c>
      <c r="B6046">
        <v>438265.50051899999</v>
      </c>
      <c r="C6046" t="s">
        <v>7</v>
      </c>
      <c r="D6046" t="s">
        <v>1381</v>
      </c>
      <c r="E6046" t="s">
        <v>17</v>
      </c>
      <c r="F6046">
        <v>517</v>
      </c>
      <c r="G6046" t="s">
        <v>30</v>
      </c>
    </row>
    <row r="6047" spans="1:7" x14ac:dyDescent="0.25">
      <c r="A6047">
        <v>9014</v>
      </c>
      <c r="B6047">
        <v>438265.82373</v>
      </c>
      <c r="C6047" t="s">
        <v>1381</v>
      </c>
      <c r="D6047" t="s">
        <v>7</v>
      </c>
      <c r="E6047" t="s">
        <v>17</v>
      </c>
      <c r="F6047">
        <v>872</v>
      </c>
      <c r="G6047" t="s">
        <v>30</v>
      </c>
    </row>
    <row r="6048" spans="1:7" x14ac:dyDescent="0.25">
      <c r="A6048">
        <v>9015</v>
      </c>
      <c r="B6048">
        <v>438265.82385300001</v>
      </c>
      <c r="C6048" t="s">
        <v>7</v>
      </c>
      <c r="D6048" t="s">
        <v>1381</v>
      </c>
      <c r="E6048" t="s">
        <v>10</v>
      </c>
      <c r="F6048">
        <v>68</v>
      </c>
      <c r="G6048" t="s">
        <v>3136</v>
      </c>
    </row>
    <row r="6049" spans="1:7" x14ac:dyDescent="0.25">
      <c r="A6049">
        <v>9016</v>
      </c>
      <c r="B6049">
        <v>438265.831787</v>
      </c>
      <c r="C6049" t="s">
        <v>7</v>
      </c>
      <c r="D6049" t="s">
        <v>1381</v>
      </c>
      <c r="E6049" t="s">
        <v>17</v>
      </c>
      <c r="F6049">
        <v>91</v>
      </c>
      <c r="G6049" t="s">
        <v>32</v>
      </c>
    </row>
    <row r="6050" spans="1:7" x14ac:dyDescent="0.25">
      <c r="A6050">
        <v>9017</v>
      </c>
      <c r="B6050">
        <v>438265.83429000003</v>
      </c>
      <c r="C6050" t="s">
        <v>7</v>
      </c>
      <c r="D6050" t="s">
        <v>1381</v>
      </c>
      <c r="E6050" t="s">
        <v>10</v>
      </c>
      <c r="F6050">
        <v>68</v>
      </c>
      <c r="G6050" t="s">
        <v>3137</v>
      </c>
    </row>
    <row r="6051" spans="1:7" x14ac:dyDescent="0.25">
      <c r="A6051">
        <v>9018</v>
      </c>
      <c r="B6051">
        <v>438266.04379299999</v>
      </c>
      <c r="C6051" t="s">
        <v>1381</v>
      </c>
      <c r="D6051" t="s">
        <v>7</v>
      </c>
      <c r="E6051" t="s">
        <v>10</v>
      </c>
      <c r="F6051">
        <v>68</v>
      </c>
      <c r="G6051" t="s">
        <v>3138</v>
      </c>
    </row>
    <row r="6052" spans="1:7" x14ac:dyDescent="0.25">
      <c r="A6052">
        <v>9019</v>
      </c>
      <c r="B6052">
        <v>438266.04394499998</v>
      </c>
      <c r="C6052" t="s">
        <v>7</v>
      </c>
      <c r="D6052" t="s">
        <v>1381</v>
      </c>
      <c r="E6052" t="s">
        <v>10</v>
      </c>
      <c r="F6052">
        <v>68</v>
      </c>
      <c r="G6052" t="s">
        <v>3139</v>
      </c>
    </row>
    <row r="6053" spans="1:7" x14ac:dyDescent="0.25">
      <c r="A6053">
        <v>9020</v>
      </c>
      <c r="B6053">
        <v>438266.05383300001</v>
      </c>
      <c r="C6053" t="s">
        <v>1381</v>
      </c>
      <c r="D6053" t="s">
        <v>7</v>
      </c>
      <c r="E6053" t="s">
        <v>10</v>
      </c>
      <c r="F6053">
        <v>68</v>
      </c>
      <c r="G6053" t="s">
        <v>3140</v>
      </c>
    </row>
  </sheetData>
  <autoFilter ref="A1:G6053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69"/>
  <sheetViews>
    <sheetView workbookViewId="0">
      <selection activeCell="F1" activeCellId="1" sqref="B1:B1048576 F1:F1048576"/>
    </sheetView>
  </sheetViews>
  <sheetFormatPr defaultRowHeight="16.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27</v>
      </c>
      <c r="B2">
        <v>1514.5684510000001</v>
      </c>
      <c r="C2" t="s">
        <v>7</v>
      </c>
      <c r="D2" t="s">
        <v>8</v>
      </c>
      <c r="E2" t="s">
        <v>9</v>
      </c>
      <c r="F2">
        <v>78</v>
      </c>
      <c r="G2" t="s">
        <v>11</v>
      </c>
    </row>
    <row r="3" spans="1:7" x14ac:dyDescent="0.25">
      <c r="A3">
        <v>28</v>
      </c>
      <c r="B3">
        <v>1517.175201</v>
      </c>
      <c r="C3" t="s">
        <v>8</v>
      </c>
      <c r="D3" t="s">
        <v>7</v>
      </c>
      <c r="E3" t="s">
        <v>9</v>
      </c>
      <c r="F3">
        <v>232</v>
      </c>
      <c r="G3" t="s">
        <v>12</v>
      </c>
    </row>
    <row r="4" spans="1:7" x14ac:dyDescent="0.25">
      <c r="A4">
        <v>29</v>
      </c>
      <c r="B4">
        <v>1517.214905</v>
      </c>
      <c r="C4" t="s">
        <v>7</v>
      </c>
      <c r="D4" t="s">
        <v>13</v>
      </c>
      <c r="E4" t="s">
        <v>10</v>
      </c>
      <c r="F4">
        <v>76</v>
      </c>
      <c r="G4" t="s">
        <v>14</v>
      </c>
    </row>
    <row r="5" spans="1:7" x14ac:dyDescent="0.25">
      <c r="A5">
        <v>30</v>
      </c>
      <c r="B5">
        <v>1517.4450380000001</v>
      </c>
      <c r="C5" t="s">
        <v>13</v>
      </c>
      <c r="D5" t="s">
        <v>7</v>
      </c>
      <c r="E5" t="s">
        <v>10</v>
      </c>
      <c r="F5">
        <v>80</v>
      </c>
      <c r="G5" t="s">
        <v>15</v>
      </c>
    </row>
    <row r="6" spans="1:7" x14ac:dyDescent="0.25">
      <c r="A6">
        <v>31</v>
      </c>
      <c r="B6">
        <v>1517.4451899999999</v>
      </c>
      <c r="C6" t="s">
        <v>7</v>
      </c>
      <c r="D6" t="s">
        <v>13</v>
      </c>
      <c r="E6" t="s">
        <v>10</v>
      </c>
      <c r="F6">
        <v>68</v>
      </c>
      <c r="G6" t="s">
        <v>16</v>
      </c>
    </row>
    <row r="7" spans="1:7" x14ac:dyDescent="0.25">
      <c r="A7">
        <v>32</v>
      </c>
      <c r="B7">
        <v>1517.4470209999999</v>
      </c>
      <c r="C7" t="s">
        <v>7</v>
      </c>
      <c r="D7" t="s">
        <v>13</v>
      </c>
      <c r="E7" t="s">
        <v>17</v>
      </c>
      <c r="F7">
        <v>148</v>
      </c>
      <c r="G7" t="s">
        <v>18</v>
      </c>
    </row>
    <row r="8" spans="1:7" x14ac:dyDescent="0.25">
      <c r="A8">
        <v>33</v>
      </c>
      <c r="B8">
        <v>1517.97522</v>
      </c>
      <c r="C8" t="s">
        <v>13</v>
      </c>
      <c r="D8" t="s">
        <v>7</v>
      </c>
      <c r="E8" t="s">
        <v>17</v>
      </c>
      <c r="F8">
        <v>1516</v>
      </c>
      <c r="G8" t="s">
        <v>19</v>
      </c>
    </row>
    <row r="9" spans="1:7" x14ac:dyDescent="0.25">
      <c r="A9">
        <v>34</v>
      </c>
      <c r="B9">
        <v>1517.975342</v>
      </c>
      <c r="C9" t="s">
        <v>7</v>
      </c>
      <c r="D9" t="s">
        <v>13</v>
      </c>
      <c r="E9" t="s">
        <v>10</v>
      </c>
      <c r="F9">
        <v>68</v>
      </c>
      <c r="G9" t="s">
        <v>20</v>
      </c>
    </row>
    <row r="10" spans="1:7" x14ac:dyDescent="0.25">
      <c r="A10">
        <v>35</v>
      </c>
      <c r="B10">
        <v>1518.0048220000001</v>
      </c>
      <c r="C10" t="s">
        <v>13</v>
      </c>
      <c r="D10" t="s">
        <v>7</v>
      </c>
      <c r="E10" t="s">
        <v>10</v>
      </c>
      <c r="F10">
        <v>1516</v>
      </c>
      <c r="G10" t="s">
        <v>21</v>
      </c>
    </row>
    <row r="11" spans="1:7" x14ac:dyDescent="0.25">
      <c r="A11">
        <v>36</v>
      </c>
      <c r="B11">
        <v>1518.004913</v>
      </c>
      <c r="C11" t="s">
        <v>7</v>
      </c>
      <c r="D11" t="s">
        <v>13</v>
      </c>
      <c r="E11" t="s">
        <v>10</v>
      </c>
      <c r="F11">
        <v>68</v>
      </c>
      <c r="G11" t="s">
        <v>22</v>
      </c>
    </row>
    <row r="12" spans="1:7" x14ac:dyDescent="0.25">
      <c r="A12">
        <v>37</v>
      </c>
      <c r="B12">
        <v>1518.0454099999999</v>
      </c>
      <c r="C12" t="s">
        <v>13</v>
      </c>
      <c r="D12" t="s">
        <v>7</v>
      </c>
      <c r="E12" t="s">
        <v>17</v>
      </c>
      <c r="F12">
        <v>1414</v>
      </c>
      <c r="G12" t="s">
        <v>23</v>
      </c>
    </row>
    <row r="13" spans="1:7" x14ac:dyDescent="0.25">
      <c r="A13">
        <v>38</v>
      </c>
      <c r="B13">
        <v>1518.0455320000001</v>
      </c>
      <c r="C13" t="s">
        <v>7</v>
      </c>
      <c r="D13" t="s">
        <v>13</v>
      </c>
      <c r="E13" t="s">
        <v>10</v>
      </c>
      <c r="F13">
        <v>68</v>
      </c>
      <c r="G13" t="s">
        <v>24</v>
      </c>
    </row>
    <row r="14" spans="1:7" x14ac:dyDescent="0.25">
      <c r="A14">
        <v>39</v>
      </c>
      <c r="B14">
        <v>1518.7158810000001</v>
      </c>
      <c r="C14" t="s">
        <v>7</v>
      </c>
      <c r="D14" t="s">
        <v>13</v>
      </c>
      <c r="E14" t="s">
        <v>17</v>
      </c>
      <c r="F14">
        <v>250</v>
      </c>
      <c r="G14" t="s">
        <v>25</v>
      </c>
    </row>
    <row r="15" spans="1:7" x14ac:dyDescent="0.25">
      <c r="A15">
        <v>40</v>
      </c>
      <c r="B15">
        <v>1518.9952390000001</v>
      </c>
      <c r="C15" t="s">
        <v>13</v>
      </c>
      <c r="D15" t="s">
        <v>7</v>
      </c>
      <c r="E15" t="s">
        <v>17</v>
      </c>
      <c r="F15">
        <v>111</v>
      </c>
      <c r="G15" t="s">
        <v>26</v>
      </c>
    </row>
    <row r="16" spans="1:7" x14ac:dyDescent="0.25">
      <c r="A16">
        <v>41</v>
      </c>
      <c r="B16">
        <v>1518.995361</v>
      </c>
      <c r="C16" t="s">
        <v>7</v>
      </c>
      <c r="D16" t="s">
        <v>13</v>
      </c>
      <c r="E16" t="s">
        <v>10</v>
      </c>
      <c r="F16">
        <v>68</v>
      </c>
      <c r="G16" t="s">
        <v>27</v>
      </c>
    </row>
    <row r="17" spans="1:7" x14ac:dyDescent="0.25">
      <c r="A17">
        <v>42</v>
      </c>
      <c r="B17">
        <v>1519.012665</v>
      </c>
      <c r="C17" t="s">
        <v>7</v>
      </c>
      <c r="D17" t="s">
        <v>8</v>
      </c>
      <c r="E17" t="s">
        <v>9</v>
      </c>
      <c r="F17">
        <v>88</v>
      </c>
      <c r="G17" t="s">
        <v>28</v>
      </c>
    </row>
    <row r="18" spans="1:7" x14ac:dyDescent="0.25">
      <c r="A18">
        <v>43</v>
      </c>
      <c r="B18">
        <v>1519.1148679999999</v>
      </c>
      <c r="C18" t="s">
        <v>8</v>
      </c>
      <c r="D18" t="s">
        <v>7</v>
      </c>
      <c r="E18" t="s">
        <v>9</v>
      </c>
      <c r="F18">
        <v>236</v>
      </c>
      <c r="G18" t="s">
        <v>29</v>
      </c>
    </row>
    <row r="19" spans="1:7" x14ac:dyDescent="0.25">
      <c r="A19">
        <v>44</v>
      </c>
      <c r="B19">
        <v>1519.121979</v>
      </c>
      <c r="C19" t="s">
        <v>7</v>
      </c>
      <c r="D19" t="s">
        <v>13</v>
      </c>
      <c r="E19" t="s">
        <v>17</v>
      </c>
      <c r="F19">
        <v>517</v>
      </c>
      <c r="G19" t="s">
        <v>30</v>
      </c>
    </row>
    <row r="20" spans="1:7" x14ac:dyDescent="0.25">
      <c r="A20">
        <v>45</v>
      </c>
      <c r="B20">
        <v>1519.5251459999999</v>
      </c>
      <c r="C20" t="s">
        <v>13</v>
      </c>
      <c r="D20" t="s">
        <v>7</v>
      </c>
      <c r="E20" t="s">
        <v>17</v>
      </c>
      <c r="F20">
        <v>871</v>
      </c>
      <c r="G20" t="s">
        <v>30</v>
      </c>
    </row>
    <row r="21" spans="1:7" x14ac:dyDescent="0.25">
      <c r="A21">
        <v>46</v>
      </c>
      <c r="B21">
        <v>1519.5252989999999</v>
      </c>
      <c r="C21" t="s">
        <v>7</v>
      </c>
      <c r="D21" t="s">
        <v>13</v>
      </c>
      <c r="E21" t="s">
        <v>10</v>
      </c>
      <c r="F21">
        <v>68</v>
      </c>
      <c r="G21" t="s">
        <v>31</v>
      </c>
    </row>
    <row r="22" spans="1:7" x14ac:dyDescent="0.25">
      <c r="A22">
        <v>47</v>
      </c>
      <c r="B22">
        <v>1519.533234</v>
      </c>
      <c r="C22" t="s">
        <v>7</v>
      </c>
      <c r="D22" t="s">
        <v>13</v>
      </c>
      <c r="E22" t="s">
        <v>17</v>
      </c>
      <c r="F22">
        <v>91</v>
      </c>
      <c r="G22" t="s">
        <v>32</v>
      </c>
    </row>
    <row r="23" spans="1:7" x14ac:dyDescent="0.25">
      <c r="A23">
        <v>48</v>
      </c>
      <c r="B23">
        <v>1519.533508</v>
      </c>
      <c r="C23" t="s">
        <v>7</v>
      </c>
      <c r="D23" t="s">
        <v>13</v>
      </c>
      <c r="E23" t="s">
        <v>10</v>
      </c>
      <c r="F23">
        <v>68</v>
      </c>
      <c r="G23" t="s">
        <v>33</v>
      </c>
    </row>
    <row r="24" spans="1:7" x14ac:dyDescent="0.25">
      <c r="A24">
        <v>49</v>
      </c>
      <c r="B24">
        <v>1519.7951660000001</v>
      </c>
      <c r="C24" t="s">
        <v>13</v>
      </c>
      <c r="D24" t="s">
        <v>7</v>
      </c>
      <c r="E24" t="s">
        <v>10</v>
      </c>
      <c r="F24">
        <v>68</v>
      </c>
      <c r="G24" t="s">
        <v>34</v>
      </c>
    </row>
    <row r="25" spans="1:7" x14ac:dyDescent="0.25">
      <c r="A25">
        <v>50</v>
      </c>
      <c r="B25">
        <v>1519.795288</v>
      </c>
      <c r="C25" t="s">
        <v>7</v>
      </c>
      <c r="D25" t="s">
        <v>13</v>
      </c>
      <c r="E25" t="s">
        <v>10</v>
      </c>
      <c r="F25">
        <v>68</v>
      </c>
      <c r="G25" t="s">
        <v>35</v>
      </c>
    </row>
    <row r="26" spans="1:7" x14ac:dyDescent="0.25">
      <c r="A26">
        <v>51</v>
      </c>
      <c r="B26">
        <v>1519.8048100000001</v>
      </c>
      <c r="C26" t="s">
        <v>13</v>
      </c>
      <c r="D26" t="s">
        <v>7</v>
      </c>
      <c r="E26" t="s">
        <v>10</v>
      </c>
      <c r="F26">
        <v>68</v>
      </c>
      <c r="G26" t="s">
        <v>36</v>
      </c>
    </row>
    <row r="27" spans="1:7" x14ac:dyDescent="0.25">
      <c r="A27">
        <v>70</v>
      </c>
      <c r="B27">
        <v>3319.5478520000001</v>
      </c>
      <c r="C27" t="s">
        <v>7</v>
      </c>
      <c r="D27" t="s">
        <v>8</v>
      </c>
      <c r="E27" t="s">
        <v>9</v>
      </c>
      <c r="F27">
        <v>78</v>
      </c>
      <c r="G27" t="s">
        <v>11</v>
      </c>
    </row>
    <row r="28" spans="1:7" x14ac:dyDescent="0.25">
      <c r="A28">
        <v>71</v>
      </c>
      <c r="B28">
        <v>3322.4023440000001</v>
      </c>
      <c r="C28" t="s">
        <v>8</v>
      </c>
      <c r="D28" t="s">
        <v>7</v>
      </c>
      <c r="E28" t="s">
        <v>9</v>
      </c>
      <c r="F28">
        <v>232</v>
      </c>
      <c r="G28" t="s">
        <v>37</v>
      </c>
    </row>
    <row r="29" spans="1:7" x14ac:dyDescent="0.25">
      <c r="A29">
        <v>72</v>
      </c>
      <c r="B29">
        <v>3322.4451290000002</v>
      </c>
      <c r="C29" t="s">
        <v>7</v>
      </c>
      <c r="D29" t="s">
        <v>38</v>
      </c>
      <c r="E29" t="s">
        <v>10</v>
      </c>
      <c r="F29">
        <v>76</v>
      </c>
      <c r="G29" t="s">
        <v>39</v>
      </c>
    </row>
    <row r="30" spans="1:7" x14ac:dyDescent="0.25">
      <c r="A30">
        <v>73</v>
      </c>
      <c r="B30">
        <v>3322.6823119999999</v>
      </c>
      <c r="C30" t="s">
        <v>38</v>
      </c>
      <c r="D30" t="s">
        <v>7</v>
      </c>
      <c r="E30" t="s">
        <v>10</v>
      </c>
      <c r="F30">
        <v>80</v>
      </c>
      <c r="G30" t="s">
        <v>40</v>
      </c>
    </row>
    <row r="31" spans="1:7" x14ac:dyDescent="0.25">
      <c r="A31">
        <v>74</v>
      </c>
      <c r="B31">
        <v>3322.682495</v>
      </c>
      <c r="C31" t="s">
        <v>7</v>
      </c>
      <c r="D31" t="s">
        <v>38</v>
      </c>
      <c r="E31" t="s">
        <v>10</v>
      </c>
      <c r="F31">
        <v>68</v>
      </c>
      <c r="G31" t="s">
        <v>41</v>
      </c>
    </row>
    <row r="32" spans="1:7" x14ac:dyDescent="0.25">
      <c r="A32">
        <v>75</v>
      </c>
      <c r="B32">
        <v>3322.6842350000002</v>
      </c>
      <c r="C32" t="s">
        <v>7</v>
      </c>
      <c r="D32" t="s">
        <v>38</v>
      </c>
      <c r="E32" t="s">
        <v>17</v>
      </c>
      <c r="F32">
        <v>148</v>
      </c>
      <c r="G32" t="s">
        <v>18</v>
      </c>
    </row>
    <row r="33" spans="1:7" x14ac:dyDescent="0.25">
      <c r="A33">
        <v>76</v>
      </c>
      <c r="B33">
        <v>3322.982391</v>
      </c>
      <c r="C33" t="s">
        <v>38</v>
      </c>
      <c r="D33" t="s">
        <v>7</v>
      </c>
      <c r="E33" t="s">
        <v>17</v>
      </c>
      <c r="F33">
        <v>1001</v>
      </c>
      <c r="G33" t="s">
        <v>42</v>
      </c>
    </row>
    <row r="34" spans="1:7" x14ac:dyDescent="0.25">
      <c r="A34">
        <v>77</v>
      </c>
      <c r="B34">
        <v>3322.982544</v>
      </c>
      <c r="C34" t="s">
        <v>7</v>
      </c>
      <c r="D34" t="s">
        <v>38</v>
      </c>
      <c r="E34" t="s">
        <v>10</v>
      </c>
      <c r="F34">
        <v>68</v>
      </c>
      <c r="G34" t="s">
        <v>43</v>
      </c>
    </row>
    <row r="35" spans="1:7" x14ac:dyDescent="0.25">
      <c r="A35">
        <v>78</v>
      </c>
      <c r="B35">
        <v>3323.4774170000001</v>
      </c>
      <c r="C35" t="s">
        <v>7</v>
      </c>
      <c r="D35" t="s">
        <v>38</v>
      </c>
      <c r="E35" t="s">
        <v>17</v>
      </c>
      <c r="F35">
        <v>250</v>
      </c>
      <c r="G35" t="s">
        <v>25</v>
      </c>
    </row>
    <row r="36" spans="1:7" x14ac:dyDescent="0.25">
      <c r="A36">
        <v>79</v>
      </c>
      <c r="B36">
        <v>3323.7624209999999</v>
      </c>
      <c r="C36" t="s">
        <v>38</v>
      </c>
      <c r="D36" t="s">
        <v>7</v>
      </c>
      <c r="E36" t="s">
        <v>17</v>
      </c>
      <c r="F36">
        <v>111</v>
      </c>
      <c r="G36" t="s">
        <v>26</v>
      </c>
    </row>
    <row r="37" spans="1:7" x14ac:dyDescent="0.25">
      <c r="A37">
        <v>80</v>
      </c>
      <c r="B37">
        <v>3323.762573</v>
      </c>
      <c r="C37" t="s">
        <v>7</v>
      </c>
      <c r="D37" t="s">
        <v>38</v>
      </c>
      <c r="E37" t="s">
        <v>10</v>
      </c>
      <c r="F37">
        <v>68</v>
      </c>
      <c r="G37" t="s">
        <v>44</v>
      </c>
    </row>
    <row r="38" spans="1:7" x14ac:dyDescent="0.25">
      <c r="A38">
        <v>81</v>
      </c>
      <c r="B38">
        <v>3323.7688290000001</v>
      </c>
      <c r="C38" t="s">
        <v>7</v>
      </c>
      <c r="D38" t="s">
        <v>8</v>
      </c>
      <c r="E38" t="s">
        <v>9</v>
      </c>
      <c r="F38">
        <v>88</v>
      </c>
      <c r="G38" t="s">
        <v>45</v>
      </c>
    </row>
    <row r="39" spans="1:7" x14ac:dyDescent="0.25">
      <c r="A39">
        <v>82</v>
      </c>
      <c r="B39">
        <v>3323.852386</v>
      </c>
      <c r="C39" t="s">
        <v>8</v>
      </c>
      <c r="D39" t="s">
        <v>7</v>
      </c>
      <c r="E39" t="s">
        <v>9</v>
      </c>
      <c r="F39">
        <v>231</v>
      </c>
      <c r="G39" t="s">
        <v>46</v>
      </c>
    </row>
    <row r="40" spans="1:7" x14ac:dyDescent="0.25">
      <c r="A40">
        <v>83</v>
      </c>
      <c r="B40">
        <v>3323.8594050000002</v>
      </c>
      <c r="C40" t="s">
        <v>7</v>
      </c>
      <c r="D40" t="s">
        <v>38</v>
      </c>
      <c r="E40" t="s">
        <v>17</v>
      </c>
      <c r="F40">
        <v>517</v>
      </c>
      <c r="G40" t="s">
        <v>30</v>
      </c>
    </row>
    <row r="41" spans="1:7" x14ac:dyDescent="0.25">
      <c r="A41">
        <v>84</v>
      </c>
      <c r="B41">
        <v>3324.2124020000001</v>
      </c>
      <c r="C41" t="s">
        <v>38</v>
      </c>
      <c r="D41" t="s">
        <v>7</v>
      </c>
      <c r="E41" t="s">
        <v>17</v>
      </c>
      <c r="F41">
        <v>872</v>
      </c>
      <c r="G41" t="s">
        <v>30</v>
      </c>
    </row>
    <row r="42" spans="1:7" x14ac:dyDescent="0.25">
      <c r="A42">
        <v>85</v>
      </c>
      <c r="B42">
        <v>3324.2125550000001</v>
      </c>
      <c r="C42" t="s">
        <v>7</v>
      </c>
      <c r="D42" t="s">
        <v>38</v>
      </c>
      <c r="E42" t="s">
        <v>10</v>
      </c>
      <c r="F42">
        <v>68</v>
      </c>
      <c r="G42" t="s">
        <v>47</v>
      </c>
    </row>
    <row r="43" spans="1:7" x14ac:dyDescent="0.25">
      <c r="A43">
        <v>86</v>
      </c>
      <c r="B43">
        <v>3324.2296139999999</v>
      </c>
      <c r="C43" t="s">
        <v>7</v>
      </c>
      <c r="D43" t="s">
        <v>38</v>
      </c>
      <c r="E43" t="s">
        <v>17</v>
      </c>
      <c r="F43">
        <v>91</v>
      </c>
      <c r="G43" t="s">
        <v>32</v>
      </c>
    </row>
    <row r="44" spans="1:7" x14ac:dyDescent="0.25">
      <c r="A44">
        <v>87</v>
      </c>
      <c r="B44">
        <v>3324.2300409999998</v>
      </c>
      <c r="C44" t="s">
        <v>7</v>
      </c>
      <c r="D44" t="s">
        <v>38</v>
      </c>
      <c r="E44" t="s">
        <v>10</v>
      </c>
      <c r="F44">
        <v>68</v>
      </c>
      <c r="G44" t="s">
        <v>48</v>
      </c>
    </row>
    <row r="45" spans="1:7" x14ac:dyDescent="0.25">
      <c r="A45">
        <v>88</v>
      </c>
      <c r="B45">
        <v>3324.4721370000002</v>
      </c>
      <c r="C45" t="s">
        <v>38</v>
      </c>
      <c r="D45" t="s">
        <v>7</v>
      </c>
      <c r="E45" t="s">
        <v>10</v>
      </c>
      <c r="F45">
        <v>68</v>
      </c>
      <c r="G45" t="s">
        <v>49</v>
      </c>
    </row>
    <row r="46" spans="1:7" x14ac:dyDescent="0.25">
      <c r="A46">
        <v>89</v>
      </c>
      <c r="B46">
        <v>3324.4723509999999</v>
      </c>
      <c r="C46" t="s">
        <v>7</v>
      </c>
      <c r="D46" t="s">
        <v>38</v>
      </c>
      <c r="E46" t="s">
        <v>10</v>
      </c>
      <c r="F46">
        <v>68</v>
      </c>
      <c r="G46" t="s">
        <v>50</v>
      </c>
    </row>
    <row r="47" spans="1:7" x14ac:dyDescent="0.25">
      <c r="A47">
        <v>90</v>
      </c>
      <c r="B47">
        <v>3324.4822690000001</v>
      </c>
      <c r="C47" t="s">
        <v>38</v>
      </c>
      <c r="D47" t="s">
        <v>7</v>
      </c>
      <c r="E47" t="s">
        <v>10</v>
      </c>
      <c r="F47">
        <v>68</v>
      </c>
      <c r="G47" t="s">
        <v>51</v>
      </c>
    </row>
    <row r="48" spans="1:7" x14ac:dyDescent="0.25">
      <c r="A48">
        <v>95</v>
      </c>
      <c r="B48">
        <v>5124.617432</v>
      </c>
      <c r="C48" t="s">
        <v>7</v>
      </c>
      <c r="D48" t="s">
        <v>8</v>
      </c>
      <c r="E48" t="s">
        <v>9</v>
      </c>
      <c r="F48">
        <v>78</v>
      </c>
      <c r="G48" t="s">
        <v>11</v>
      </c>
    </row>
    <row r="49" spans="1:7" x14ac:dyDescent="0.25">
      <c r="A49">
        <v>96</v>
      </c>
      <c r="B49">
        <v>5127.4646000000002</v>
      </c>
      <c r="C49" t="s">
        <v>8</v>
      </c>
      <c r="D49" t="s">
        <v>7</v>
      </c>
      <c r="E49" t="s">
        <v>9</v>
      </c>
      <c r="F49">
        <v>264</v>
      </c>
      <c r="G49" t="s">
        <v>52</v>
      </c>
    </row>
    <row r="50" spans="1:7" x14ac:dyDescent="0.25">
      <c r="A50">
        <v>97</v>
      </c>
      <c r="B50">
        <v>5127.4950259999996</v>
      </c>
      <c r="C50" t="s">
        <v>7</v>
      </c>
      <c r="D50" t="s">
        <v>53</v>
      </c>
      <c r="E50" t="s">
        <v>10</v>
      </c>
      <c r="F50">
        <v>76</v>
      </c>
      <c r="G50" t="s">
        <v>54</v>
      </c>
    </row>
    <row r="51" spans="1:7" x14ac:dyDescent="0.25">
      <c r="A51">
        <v>98</v>
      </c>
      <c r="B51">
        <v>5127.7343440000004</v>
      </c>
      <c r="C51" t="s">
        <v>53</v>
      </c>
      <c r="D51" t="s">
        <v>7</v>
      </c>
      <c r="E51" t="s">
        <v>10</v>
      </c>
      <c r="F51">
        <v>80</v>
      </c>
      <c r="G51" t="s">
        <v>55</v>
      </c>
    </row>
    <row r="52" spans="1:7" x14ac:dyDescent="0.25">
      <c r="A52">
        <v>99</v>
      </c>
      <c r="B52">
        <v>5127.7344970000004</v>
      </c>
      <c r="C52" t="s">
        <v>7</v>
      </c>
      <c r="D52" t="s">
        <v>53</v>
      </c>
      <c r="E52" t="s">
        <v>10</v>
      </c>
      <c r="F52">
        <v>68</v>
      </c>
      <c r="G52" t="s">
        <v>56</v>
      </c>
    </row>
    <row r="53" spans="1:7" x14ac:dyDescent="0.25">
      <c r="A53">
        <v>100</v>
      </c>
      <c r="B53">
        <v>5127.7362670000002</v>
      </c>
      <c r="C53" t="s">
        <v>7</v>
      </c>
      <c r="D53" t="s">
        <v>53</v>
      </c>
      <c r="E53" t="s">
        <v>17</v>
      </c>
      <c r="F53">
        <v>148</v>
      </c>
      <c r="G53" t="s">
        <v>18</v>
      </c>
    </row>
    <row r="54" spans="1:7" x14ac:dyDescent="0.25">
      <c r="A54">
        <v>101</v>
      </c>
      <c r="B54">
        <v>5128.0260310000003</v>
      </c>
      <c r="C54" t="s">
        <v>53</v>
      </c>
      <c r="D54" t="s">
        <v>7</v>
      </c>
      <c r="E54" t="s">
        <v>17</v>
      </c>
      <c r="F54">
        <v>1516</v>
      </c>
      <c r="G54" t="s">
        <v>19</v>
      </c>
    </row>
    <row r="55" spans="1:7" x14ac:dyDescent="0.25">
      <c r="A55">
        <v>102</v>
      </c>
      <c r="B55">
        <v>5128.0261540000001</v>
      </c>
      <c r="C55" t="s">
        <v>7</v>
      </c>
      <c r="D55" t="s">
        <v>53</v>
      </c>
      <c r="E55" t="s">
        <v>10</v>
      </c>
      <c r="F55">
        <v>68</v>
      </c>
      <c r="G55" t="s">
        <v>57</v>
      </c>
    </row>
    <row r="56" spans="1:7" x14ac:dyDescent="0.25">
      <c r="A56">
        <v>103</v>
      </c>
      <c r="B56">
        <v>5128.0750120000002</v>
      </c>
      <c r="C56" t="s">
        <v>53</v>
      </c>
      <c r="D56" t="s">
        <v>7</v>
      </c>
      <c r="E56" t="s">
        <v>10</v>
      </c>
      <c r="F56">
        <v>1516</v>
      </c>
      <c r="G56" t="s">
        <v>21</v>
      </c>
    </row>
    <row r="57" spans="1:7" x14ac:dyDescent="0.25">
      <c r="A57">
        <v>104</v>
      </c>
      <c r="B57">
        <v>5128.0751039999996</v>
      </c>
      <c r="C57" t="s">
        <v>7</v>
      </c>
      <c r="D57" t="s">
        <v>53</v>
      </c>
      <c r="E57" t="s">
        <v>10</v>
      </c>
      <c r="F57">
        <v>68</v>
      </c>
      <c r="G57" t="s">
        <v>58</v>
      </c>
    </row>
    <row r="58" spans="1:7" x14ac:dyDescent="0.25">
      <c r="A58">
        <v>105</v>
      </c>
      <c r="B58">
        <v>5128.114716</v>
      </c>
      <c r="C58" t="s">
        <v>53</v>
      </c>
      <c r="D58" t="s">
        <v>7</v>
      </c>
      <c r="E58" t="s">
        <v>17</v>
      </c>
      <c r="F58">
        <v>1414</v>
      </c>
      <c r="G58" t="s">
        <v>23</v>
      </c>
    </row>
    <row r="59" spans="1:7" x14ac:dyDescent="0.25">
      <c r="A59">
        <v>106</v>
      </c>
      <c r="B59">
        <v>5128.1148069999999</v>
      </c>
      <c r="C59" t="s">
        <v>7</v>
      </c>
      <c r="D59" t="s">
        <v>53</v>
      </c>
      <c r="E59" t="s">
        <v>10</v>
      </c>
      <c r="F59">
        <v>68</v>
      </c>
      <c r="G59" t="s">
        <v>59</v>
      </c>
    </row>
    <row r="60" spans="1:7" x14ac:dyDescent="0.25">
      <c r="A60">
        <v>107</v>
      </c>
      <c r="B60">
        <v>5128.6640319999997</v>
      </c>
      <c r="C60" t="s">
        <v>7</v>
      </c>
      <c r="D60" t="s">
        <v>53</v>
      </c>
      <c r="E60" t="s">
        <v>17</v>
      </c>
      <c r="F60">
        <v>250</v>
      </c>
      <c r="G60" t="s">
        <v>25</v>
      </c>
    </row>
    <row r="61" spans="1:7" x14ac:dyDescent="0.25">
      <c r="A61">
        <v>108</v>
      </c>
      <c r="B61">
        <v>5129.1145930000002</v>
      </c>
      <c r="C61" t="s">
        <v>53</v>
      </c>
      <c r="D61" t="s">
        <v>7</v>
      </c>
      <c r="E61" t="s">
        <v>17</v>
      </c>
      <c r="F61">
        <v>111</v>
      </c>
      <c r="G61" t="s">
        <v>26</v>
      </c>
    </row>
    <row r="62" spans="1:7" x14ac:dyDescent="0.25">
      <c r="A62">
        <v>109</v>
      </c>
      <c r="B62">
        <v>5129.1148069999999</v>
      </c>
      <c r="C62" t="s">
        <v>7</v>
      </c>
      <c r="D62" t="s">
        <v>53</v>
      </c>
      <c r="E62" t="s">
        <v>10</v>
      </c>
      <c r="F62">
        <v>68</v>
      </c>
      <c r="G62" t="s">
        <v>60</v>
      </c>
    </row>
    <row r="63" spans="1:7" x14ac:dyDescent="0.25">
      <c r="A63">
        <v>110</v>
      </c>
      <c r="B63">
        <v>5129.1422730000004</v>
      </c>
      <c r="C63" t="s">
        <v>7</v>
      </c>
      <c r="D63" t="s">
        <v>8</v>
      </c>
      <c r="E63" t="s">
        <v>9</v>
      </c>
      <c r="F63">
        <v>88</v>
      </c>
      <c r="G63" t="s">
        <v>61</v>
      </c>
    </row>
    <row r="64" spans="1:7" x14ac:dyDescent="0.25">
      <c r="A64">
        <v>111</v>
      </c>
      <c r="B64">
        <v>5129.2351989999997</v>
      </c>
      <c r="C64" t="s">
        <v>8</v>
      </c>
      <c r="D64" t="s">
        <v>7</v>
      </c>
      <c r="E64" t="s">
        <v>9</v>
      </c>
      <c r="F64">
        <v>236</v>
      </c>
      <c r="G64" t="s">
        <v>62</v>
      </c>
    </row>
    <row r="65" spans="1:7" x14ac:dyDescent="0.25">
      <c r="A65">
        <v>112</v>
      </c>
      <c r="B65">
        <v>5129.2510990000001</v>
      </c>
      <c r="C65" t="s">
        <v>7</v>
      </c>
      <c r="D65" t="s">
        <v>53</v>
      </c>
      <c r="E65" t="s">
        <v>17</v>
      </c>
      <c r="F65">
        <v>517</v>
      </c>
      <c r="G65" t="s">
        <v>30</v>
      </c>
    </row>
    <row r="66" spans="1:7" x14ac:dyDescent="0.25">
      <c r="A66">
        <v>113</v>
      </c>
      <c r="B66">
        <v>5129.6348879999996</v>
      </c>
      <c r="C66" t="s">
        <v>53</v>
      </c>
      <c r="D66" t="s">
        <v>7</v>
      </c>
      <c r="E66" t="s">
        <v>10</v>
      </c>
      <c r="F66">
        <v>68</v>
      </c>
      <c r="G66" t="s">
        <v>63</v>
      </c>
    </row>
    <row r="67" spans="1:7" x14ac:dyDescent="0.25">
      <c r="A67">
        <v>114</v>
      </c>
      <c r="B67">
        <v>5129.6445309999999</v>
      </c>
      <c r="C67" t="s">
        <v>53</v>
      </c>
      <c r="D67" t="s">
        <v>7</v>
      </c>
      <c r="E67" t="s">
        <v>17</v>
      </c>
      <c r="F67">
        <v>871</v>
      </c>
      <c r="G67" t="s">
        <v>30</v>
      </c>
    </row>
    <row r="68" spans="1:7" x14ac:dyDescent="0.25">
      <c r="A68">
        <v>115</v>
      </c>
      <c r="B68">
        <v>5129.6446839999999</v>
      </c>
      <c r="C68" t="s">
        <v>7</v>
      </c>
      <c r="D68" t="s">
        <v>53</v>
      </c>
      <c r="E68" t="s">
        <v>10</v>
      </c>
      <c r="F68">
        <v>68</v>
      </c>
      <c r="G68" t="s">
        <v>64</v>
      </c>
    </row>
    <row r="69" spans="1:7" x14ac:dyDescent="0.25">
      <c r="A69">
        <v>116</v>
      </c>
      <c r="B69">
        <v>5129.6699829999998</v>
      </c>
      <c r="C69" t="s">
        <v>7</v>
      </c>
      <c r="D69" t="s">
        <v>53</v>
      </c>
      <c r="E69" t="s">
        <v>17</v>
      </c>
      <c r="F69">
        <v>91</v>
      </c>
      <c r="G69" t="s">
        <v>32</v>
      </c>
    </row>
    <row r="70" spans="1:7" x14ac:dyDescent="0.25">
      <c r="A70">
        <v>117</v>
      </c>
      <c r="B70">
        <v>5129.6705019999999</v>
      </c>
      <c r="C70" t="s">
        <v>7</v>
      </c>
      <c r="D70" t="s">
        <v>53</v>
      </c>
      <c r="E70" t="s">
        <v>10</v>
      </c>
      <c r="F70">
        <v>68</v>
      </c>
      <c r="G70" t="s">
        <v>65</v>
      </c>
    </row>
    <row r="71" spans="1:7" x14ac:dyDescent="0.25">
      <c r="A71">
        <v>118</v>
      </c>
      <c r="B71">
        <v>5129.9146119999996</v>
      </c>
      <c r="C71" t="s">
        <v>53</v>
      </c>
      <c r="D71" t="s">
        <v>7</v>
      </c>
      <c r="E71" t="s">
        <v>10</v>
      </c>
      <c r="F71">
        <v>68</v>
      </c>
      <c r="G71" t="s">
        <v>66</v>
      </c>
    </row>
    <row r="72" spans="1:7" x14ac:dyDescent="0.25">
      <c r="A72">
        <v>119</v>
      </c>
      <c r="B72">
        <v>5129.9148249999998</v>
      </c>
      <c r="C72" t="s">
        <v>7</v>
      </c>
      <c r="D72" t="s">
        <v>53</v>
      </c>
      <c r="E72" t="s">
        <v>10</v>
      </c>
      <c r="F72">
        <v>68</v>
      </c>
      <c r="G72" t="s">
        <v>67</v>
      </c>
    </row>
    <row r="73" spans="1:7" x14ac:dyDescent="0.25">
      <c r="A73">
        <v>120</v>
      </c>
      <c r="B73">
        <v>5129.924438</v>
      </c>
      <c r="C73" t="s">
        <v>53</v>
      </c>
      <c r="D73" t="s">
        <v>7</v>
      </c>
      <c r="E73" t="s">
        <v>10</v>
      </c>
      <c r="F73">
        <v>68</v>
      </c>
      <c r="G73" t="s">
        <v>68</v>
      </c>
    </row>
    <row r="74" spans="1:7" x14ac:dyDescent="0.25">
      <c r="A74">
        <v>126</v>
      </c>
      <c r="B74">
        <v>6929.7556459999996</v>
      </c>
      <c r="C74" t="s">
        <v>7</v>
      </c>
      <c r="D74" t="s">
        <v>8</v>
      </c>
      <c r="E74" t="s">
        <v>9</v>
      </c>
      <c r="F74">
        <v>78</v>
      </c>
      <c r="G74" t="s">
        <v>11</v>
      </c>
    </row>
    <row r="75" spans="1:7" x14ac:dyDescent="0.25">
      <c r="A75">
        <v>127</v>
      </c>
      <c r="B75">
        <v>6933.2485049999996</v>
      </c>
      <c r="C75" t="s">
        <v>8</v>
      </c>
      <c r="D75" t="s">
        <v>7</v>
      </c>
      <c r="E75" t="s">
        <v>9</v>
      </c>
      <c r="F75">
        <v>264</v>
      </c>
      <c r="G75" t="s">
        <v>69</v>
      </c>
    </row>
    <row r="76" spans="1:7" x14ac:dyDescent="0.25">
      <c r="A76">
        <v>128</v>
      </c>
      <c r="B76">
        <v>6933.294922</v>
      </c>
      <c r="C76" t="s">
        <v>7</v>
      </c>
      <c r="D76" t="s">
        <v>70</v>
      </c>
      <c r="E76" t="s">
        <v>10</v>
      </c>
      <c r="F76">
        <v>76</v>
      </c>
      <c r="G76" t="s">
        <v>71</v>
      </c>
    </row>
    <row r="77" spans="1:7" x14ac:dyDescent="0.25">
      <c r="A77">
        <v>129</v>
      </c>
      <c r="B77">
        <v>6933.5483089999998</v>
      </c>
      <c r="C77" t="s">
        <v>70</v>
      </c>
      <c r="D77" t="s">
        <v>7</v>
      </c>
      <c r="E77" t="s">
        <v>10</v>
      </c>
      <c r="F77">
        <v>80</v>
      </c>
      <c r="G77" t="s">
        <v>72</v>
      </c>
    </row>
    <row r="78" spans="1:7" x14ac:dyDescent="0.25">
      <c r="A78">
        <v>130</v>
      </c>
      <c r="B78">
        <v>6933.5484919999999</v>
      </c>
      <c r="C78" t="s">
        <v>7</v>
      </c>
      <c r="D78" t="s">
        <v>70</v>
      </c>
      <c r="E78" t="s">
        <v>10</v>
      </c>
      <c r="F78">
        <v>68</v>
      </c>
      <c r="G78" t="s">
        <v>73</v>
      </c>
    </row>
    <row r="79" spans="1:7" x14ac:dyDescent="0.25">
      <c r="A79">
        <v>131</v>
      </c>
      <c r="B79">
        <v>6933.5502319999996</v>
      </c>
      <c r="C79" t="s">
        <v>7</v>
      </c>
      <c r="D79" t="s">
        <v>70</v>
      </c>
      <c r="E79" t="s">
        <v>17</v>
      </c>
      <c r="F79">
        <v>148</v>
      </c>
      <c r="G79" t="s">
        <v>18</v>
      </c>
    </row>
    <row r="80" spans="1:7" x14ac:dyDescent="0.25">
      <c r="A80">
        <v>132</v>
      </c>
      <c r="B80">
        <v>6933.8787229999998</v>
      </c>
      <c r="C80" t="s">
        <v>70</v>
      </c>
      <c r="D80" t="s">
        <v>7</v>
      </c>
      <c r="E80" t="s">
        <v>17</v>
      </c>
      <c r="F80">
        <v>1516</v>
      </c>
      <c r="G80" t="s">
        <v>19</v>
      </c>
    </row>
    <row r="81" spans="1:7" x14ac:dyDescent="0.25">
      <c r="A81">
        <v>133</v>
      </c>
      <c r="B81">
        <v>6933.8788450000002</v>
      </c>
      <c r="C81" t="s">
        <v>7</v>
      </c>
      <c r="D81" t="s">
        <v>70</v>
      </c>
      <c r="E81" t="s">
        <v>10</v>
      </c>
      <c r="F81">
        <v>68</v>
      </c>
      <c r="G81" t="s">
        <v>74</v>
      </c>
    </row>
    <row r="82" spans="1:7" x14ac:dyDescent="0.25">
      <c r="A82">
        <v>134</v>
      </c>
      <c r="B82">
        <v>6933.9188539999996</v>
      </c>
      <c r="C82" t="s">
        <v>70</v>
      </c>
      <c r="D82" t="s">
        <v>7</v>
      </c>
      <c r="E82" t="s">
        <v>10</v>
      </c>
      <c r="F82">
        <v>1516</v>
      </c>
      <c r="G82" t="s">
        <v>21</v>
      </c>
    </row>
    <row r="83" spans="1:7" x14ac:dyDescent="0.25">
      <c r="A83">
        <v>135</v>
      </c>
      <c r="B83">
        <v>6933.9189450000003</v>
      </c>
      <c r="C83" t="s">
        <v>7</v>
      </c>
      <c r="D83" t="s">
        <v>70</v>
      </c>
      <c r="E83" t="s">
        <v>10</v>
      </c>
      <c r="F83">
        <v>68</v>
      </c>
      <c r="G83" t="s">
        <v>75</v>
      </c>
    </row>
    <row r="84" spans="1:7" x14ac:dyDescent="0.25">
      <c r="A84">
        <v>136</v>
      </c>
      <c r="B84">
        <v>6933.968597</v>
      </c>
      <c r="C84" t="s">
        <v>70</v>
      </c>
      <c r="D84" t="s">
        <v>7</v>
      </c>
      <c r="E84" t="s">
        <v>17</v>
      </c>
      <c r="F84">
        <v>1414</v>
      </c>
      <c r="G84" t="s">
        <v>23</v>
      </c>
    </row>
    <row r="85" spans="1:7" x14ac:dyDescent="0.25">
      <c r="A85">
        <v>137</v>
      </c>
      <c r="B85">
        <v>6933.9686890000003</v>
      </c>
      <c r="C85" t="s">
        <v>7</v>
      </c>
      <c r="D85" t="s">
        <v>70</v>
      </c>
      <c r="E85" t="s">
        <v>10</v>
      </c>
      <c r="F85">
        <v>68</v>
      </c>
      <c r="G85" t="s">
        <v>76</v>
      </c>
    </row>
    <row r="86" spans="1:7" x14ac:dyDescent="0.25">
      <c r="A86">
        <v>138</v>
      </c>
      <c r="B86">
        <v>6934.6699520000002</v>
      </c>
      <c r="C86" t="s">
        <v>7</v>
      </c>
      <c r="D86" t="s">
        <v>70</v>
      </c>
      <c r="E86" t="s">
        <v>17</v>
      </c>
      <c r="F86">
        <v>250</v>
      </c>
      <c r="G86" t="s">
        <v>25</v>
      </c>
    </row>
    <row r="87" spans="1:7" x14ac:dyDescent="0.25">
      <c r="A87">
        <v>139</v>
      </c>
      <c r="B87">
        <v>6934.9284969999999</v>
      </c>
      <c r="C87" t="s">
        <v>70</v>
      </c>
      <c r="D87" t="s">
        <v>7</v>
      </c>
      <c r="E87" t="s">
        <v>17</v>
      </c>
      <c r="F87">
        <v>111</v>
      </c>
      <c r="G87" t="s">
        <v>26</v>
      </c>
    </row>
    <row r="88" spans="1:7" x14ac:dyDescent="0.25">
      <c r="A88">
        <v>140</v>
      </c>
      <c r="B88">
        <v>6934.9287109999996</v>
      </c>
      <c r="C88" t="s">
        <v>7</v>
      </c>
      <c r="D88" t="s">
        <v>70</v>
      </c>
      <c r="E88" t="s">
        <v>10</v>
      </c>
      <c r="F88">
        <v>68</v>
      </c>
      <c r="G88" t="s">
        <v>77</v>
      </c>
    </row>
    <row r="89" spans="1:7" x14ac:dyDescent="0.25">
      <c r="A89">
        <v>141</v>
      </c>
      <c r="B89">
        <v>6934.948547</v>
      </c>
      <c r="C89" t="s">
        <v>7</v>
      </c>
      <c r="D89" t="s">
        <v>8</v>
      </c>
      <c r="E89" t="s">
        <v>9</v>
      </c>
      <c r="F89">
        <v>88</v>
      </c>
      <c r="G89" t="s">
        <v>78</v>
      </c>
    </row>
    <row r="90" spans="1:7" x14ac:dyDescent="0.25">
      <c r="A90">
        <v>142</v>
      </c>
      <c r="B90">
        <v>6935.0483400000003</v>
      </c>
      <c r="C90" t="s">
        <v>8</v>
      </c>
      <c r="D90" t="s">
        <v>7</v>
      </c>
      <c r="E90" t="s">
        <v>9</v>
      </c>
      <c r="F90">
        <v>236</v>
      </c>
      <c r="G90" t="s">
        <v>79</v>
      </c>
    </row>
    <row r="91" spans="1:7" x14ac:dyDescent="0.25">
      <c r="A91">
        <v>143</v>
      </c>
      <c r="B91">
        <v>6935.0534360000001</v>
      </c>
      <c r="C91" t="s">
        <v>7</v>
      </c>
      <c r="D91" t="s">
        <v>70</v>
      </c>
      <c r="E91" t="s">
        <v>17</v>
      </c>
      <c r="F91">
        <v>517</v>
      </c>
      <c r="G91" t="s">
        <v>30</v>
      </c>
    </row>
    <row r="92" spans="1:7" x14ac:dyDescent="0.25">
      <c r="A92">
        <v>144</v>
      </c>
      <c r="B92">
        <v>6935.458466</v>
      </c>
      <c r="C92" t="s">
        <v>70</v>
      </c>
      <c r="D92" t="s">
        <v>7</v>
      </c>
      <c r="E92" t="s">
        <v>10</v>
      </c>
      <c r="F92">
        <v>68</v>
      </c>
      <c r="G92" t="s">
        <v>80</v>
      </c>
    </row>
    <row r="93" spans="1:7" x14ac:dyDescent="0.25">
      <c r="A93">
        <v>145</v>
      </c>
      <c r="B93">
        <v>6935.6484369999998</v>
      </c>
      <c r="C93" t="s">
        <v>70</v>
      </c>
      <c r="D93" t="s">
        <v>7</v>
      </c>
      <c r="E93" t="s">
        <v>17</v>
      </c>
      <c r="F93">
        <v>872</v>
      </c>
      <c r="G93" t="s">
        <v>30</v>
      </c>
    </row>
    <row r="94" spans="1:7" x14ac:dyDescent="0.25">
      <c r="A94">
        <v>146</v>
      </c>
      <c r="B94">
        <v>6935.6486210000003</v>
      </c>
      <c r="C94" t="s">
        <v>7</v>
      </c>
      <c r="D94" t="s">
        <v>70</v>
      </c>
      <c r="E94" t="s">
        <v>10</v>
      </c>
      <c r="F94">
        <v>68</v>
      </c>
      <c r="G94" t="s">
        <v>81</v>
      </c>
    </row>
    <row r="95" spans="1:7" x14ac:dyDescent="0.25">
      <c r="A95">
        <v>147</v>
      </c>
      <c r="B95">
        <v>6935.6833189999998</v>
      </c>
      <c r="C95" t="s">
        <v>7</v>
      </c>
      <c r="D95" t="s">
        <v>70</v>
      </c>
      <c r="E95" t="s">
        <v>17</v>
      </c>
      <c r="F95">
        <v>91</v>
      </c>
      <c r="G95" t="s">
        <v>32</v>
      </c>
    </row>
    <row r="96" spans="1:7" x14ac:dyDescent="0.25">
      <c r="A96">
        <v>148</v>
      </c>
      <c r="B96">
        <v>6935.6839900000004</v>
      </c>
      <c r="C96" t="s">
        <v>7</v>
      </c>
      <c r="D96" t="s">
        <v>70</v>
      </c>
      <c r="E96" t="s">
        <v>10</v>
      </c>
      <c r="F96">
        <v>68</v>
      </c>
      <c r="G96" t="s">
        <v>82</v>
      </c>
    </row>
    <row r="97" spans="1:7" x14ac:dyDescent="0.25">
      <c r="A97">
        <v>149</v>
      </c>
      <c r="B97">
        <v>6935.9383239999997</v>
      </c>
      <c r="C97" t="s">
        <v>70</v>
      </c>
      <c r="D97" t="s">
        <v>7</v>
      </c>
      <c r="E97" t="s">
        <v>10</v>
      </c>
      <c r="F97">
        <v>68</v>
      </c>
      <c r="G97" t="s">
        <v>83</v>
      </c>
    </row>
    <row r="98" spans="1:7" x14ac:dyDescent="0.25">
      <c r="A98">
        <v>150</v>
      </c>
      <c r="B98">
        <v>6935.9385380000003</v>
      </c>
      <c r="C98" t="s">
        <v>7</v>
      </c>
      <c r="D98" t="s">
        <v>70</v>
      </c>
      <c r="E98" t="s">
        <v>10</v>
      </c>
      <c r="F98">
        <v>68</v>
      </c>
      <c r="G98" t="s">
        <v>84</v>
      </c>
    </row>
    <row r="99" spans="1:7" x14ac:dyDescent="0.25">
      <c r="A99">
        <v>151</v>
      </c>
      <c r="B99">
        <v>6935.9582819999996</v>
      </c>
      <c r="C99" t="s">
        <v>70</v>
      </c>
      <c r="D99" t="s">
        <v>7</v>
      </c>
      <c r="E99" t="s">
        <v>10</v>
      </c>
      <c r="F99">
        <v>68</v>
      </c>
      <c r="G99" t="s">
        <v>85</v>
      </c>
    </row>
    <row r="100" spans="1:7" x14ac:dyDescent="0.25">
      <c r="A100">
        <v>160</v>
      </c>
      <c r="B100">
        <v>8735.7757259999998</v>
      </c>
      <c r="C100" t="s">
        <v>7</v>
      </c>
      <c r="D100" t="s">
        <v>8</v>
      </c>
      <c r="E100" t="s">
        <v>9</v>
      </c>
      <c r="F100">
        <v>78</v>
      </c>
      <c r="G100" t="s">
        <v>11</v>
      </c>
    </row>
    <row r="101" spans="1:7" x14ac:dyDescent="0.25">
      <c r="A101">
        <v>161</v>
      </c>
      <c r="B101">
        <v>8738.7760309999994</v>
      </c>
      <c r="C101" t="s">
        <v>8</v>
      </c>
      <c r="D101" t="s">
        <v>7</v>
      </c>
      <c r="E101" t="s">
        <v>9</v>
      </c>
      <c r="F101">
        <v>232</v>
      </c>
      <c r="G101" t="s">
        <v>86</v>
      </c>
    </row>
    <row r="102" spans="1:7" x14ac:dyDescent="0.25">
      <c r="A102">
        <v>162</v>
      </c>
      <c r="B102">
        <v>8738.8049620000002</v>
      </c>
      <c r="C102" t="s">
        <v>7</v>
      </c>
      <c r="D102" t="s">
        <v>87</v>
      </c>
      <c r="E102" t="s">
        <v>10</v>
      </c>
      <c r="F102">
        <v>76</v>
      </c>
      <c r="G102" t="s">
        <v>88</v>
      </c>
    </row>
    <row r="103" spans="1:7" x14ac:dyDescent="0.25">
      <c r="A103">
        <v>163</v>
      </c>
      <c r="B103">
        <v>8739.0360110000001</v>
      </c>
      <c r="C103" t="s">
        <v>87</v>
      </c>
      <c r="D103" t="s">
        <v>7</v>
      </c>
      <c r="E103" t="s">
        <v>10</v>
      </c>
      <c r="F103">
        <v>80</v>
      </c>
      <c r="G103" t="s">
        <v>89</v>
      </c>
    </row>
    <row r="104" spans="1:7" x14ac:dyDescent="0.25">
      <c r="A104">
        <v>164</v>
      </c>
      <c r="B104">
        <v>8739.0361940000003</v>
      </c>
      <c r="C104" t="s">
        <v>7</v>
      </c>
      <c r="D104" t="s">
        <v>87</v>
      </c>
      <c r="E104" t="s">
        <v>10</v>
      </c>
      <c r="F104">
        <v>68</v>
      </c>
      <c r="G104" t="s">
        <v>90</v>
      </c>
    </row>
    <row r="105" spans="1:7" x14ac:dyDescent="0.25">
      <c r="A105">
        <v>165</v>
      </c>
      <c r="B105">
        <v>8739.0379030000004</v>
      </c>
      <c r="C105" t="s">
        <v>7</v>
      </c>
      <c r="D105" t="s">
        <v>87</v>
      </c>
      <c r="E105" t="s">
        <v>17</v>
      </c>
      <c r="F105">
        <v>148</v>
      </c>
      <c r="G105" t="s">
        <v>18</v>
      </c>
    </row>
    <row r="106" spans="1:7" x14ac:dyDescent="0.25">
      <c r="A106">
        <v>166</v>
      </c>
      <c r="B106">
        <v>8739.3263239999997</v>
      </c>
      <c r="C106" t="s">
        <v>87</v>
      </c>
      <c r="D106" t="s">
        <v>7</v>
      </c>
      <c r="E106" t="s">
        <v>17</v>
      </c>
      <c r="F106">
        <v>1001</v>
      </c>
      <c r="G106" t="s">
        <v>42</v>
      </c>
    </row>
    <row r="107" spans="1:7" x14ac:dyDescent="0.25">
      <c r="A107">
        <v>167</v>
      </c>
      <c r="B107">
        <v>8739.3264469999995</v>
      </c>
      <c r="C107" t="s">
        <v>7</v>
      </c>
      <c r="D107" t="s">
        <v>87</v>
      </c>
      <c r="E107" t="s">
        <v>10</v>
      </c>
      <c r="F107">
        <v>68</v>
      </c>
      <c r="G107" t="s">
        <v>91</v>
      </c>
    </row>
    <row r="108" spans="1:7" x14ac:dyDescent="0.25">
      <c r="A108">
        <v>168</v>
      </c>
      <c r="B108">
        <v>8739.7008669999996</v>
      </c>
      <c r="C108" t="s">
        <v>7</v>
      </c>
      <c r="D108" t="s">
        <v>87</v>
      </c>
      <c r="E108" t="s">
        <v>17</v>
      </c>
      <c r="F108">
        <v>254</v>
      </c>
      <c r="G108" t="s">
        <v>25</v>
      </c>
    </row>
    <row r="109" spans="1:7" x14ac:dyDescent="0.25">
      <c r="A109">
        <v>169</v>
      </c>
      <c r="B109">
        <v>8739.9865719999998</v>
      </c>
      <c r="C109" t="s">
        <v>87</v>
      </c>
      <c r="D109" t="s">
        <v>7</v>
      </c>
      <c r="E109" t="s">
        <v>17</v>
      </c>
      <c r="F109">
        <v>115</v>
      </c>
      <c r="G109" t="s">
        <v>26</v>
      </c>
    </row>
    <row r="110" spans="1:7" x14ac:dyDescent="0.25">
      <c r="A110">
        <v>170</v>
      </c>
      <c r="B110">
        <v>8739.9866939999993</v>
      </c>
      <c r="C110" t="s">
        <v>7</v>
      </c>
      <c r="D110" t="s">
        <v>87</v>
      </c>
      <c r="E110" t="s">
        <v>10</v>
      </c>
      <c r="F110">
        <v>68</v>
      </c>
      <c r="G110" t="s">
        <v>92</v>
      </c>
    </row>
    <row r="111" spans="1:7" x14ac:dyDescent="0.25">
      <c r="A111">
        <v>171</v>
      </c>
      <c r="B111">
        <v>8739.9895629999992</v>
      </c>
      <c r="C111" t="s">
        <v>7</v>
      </c>
      <c r="D111" t="s">
        <v>8</v>
      </c>
      <c r="E111" t="s">
        <v>9</v>
      </c>
      <c r="F111">
        <v>88</v>
      </c>
      <c r="G111" t="s">
        <v>93</v>
      </c>
    </row>
    <row r="112" spans="1:7" x14ac:dyDescent="0.25">
      <c r="A112">
        <v>172</v>
      </c>
      <c r="B112">
        <v>8740.0658870000007</v>
      </c>
      <c r="C112" t="s">
        <v>8</v>
      </c>
      <c r="D112" t="s">
        <v>7</v>
      </c>
      <c r="E112" t="s">
        <v>9</v>
      </c>
      <c r="F112">
        <v>231</v>
      </c>
      <c r="G112" t="s">
        <v>94</v>
      </c>
    </row>
    <row r="113" spans="1:7" x14ac:dyDescent="0.25">
      <c r="A113">
        <v>173</v>
      </c>
      <c r="B113">
        <v>8740.0696110000008</v>
      </c>
      <c r="C113" t="s">
        <v>7</v>
      </c>
      <c r="D113" t="s">
        <v>87</v>
      </c>
      <c r="E113" t="s">
        <v>17</v>
      </c>
      <c r="F113">
        <v>521</v>
      </c>
      <c r="G113" t="s">
        <v>30</v>
      </c>
    </row>
    <row r="114" spans="1:7" x14ac:dyDescent="0.25">
      <c r="A114">
        <v>174</v>
      </c>
      <c r="B114">
        <v>8740.4260560000002</v>
      </c>
      <c r="C114" t="s">
        <v>87</v>
      </c>
      <c r="D114" t="s">
        <v>7</v>
      </c>
      <c r="E114" t="s">
        <v>10</v>
      </c>
      <c r="F114">
        <v>68</v>
      </c>
      <c r="G114" t="s">
        <v>95</v>
      </c>
    </row>
    <row r="115" spans="1:7" x14ac:dyDescent="0.25">
      <c r="A115">
        <v>175</v>
      </c>
      <c r="B115">
        <v>8740.7760010000002</v>
      </c>
      <c r="C115" t="s">
        <v>87</v>
      </c>
      <c r="D115" t="s">
        <v>7</v>
      </c>
      <c r="E115" t="s">
        <v>17</v>
      </c>
      <c r="F115">
        <v>875</v>
      </c>
      <c r="G115" t="s">
        <v>30</v>
      </c>
    </row>
    <row r="116" spans="1:7" x14ac:dyDescent="0.25">
      <c r="A116">
        <v>176</v>
      </c>
      <c r="B116">
        <v>8740.7761539999992</v>
      </c>
      <c r="C116" t="s">
        <v>7</v>
      </c>
      <c r="D116" t="s">
        <v>87</v>
      </c>
      <c r="E116" t="s">
        <v>10</v>
      </c>
      <c r="F116">
        <v>68</v>
      </c>
      <c r="G116" t="s">
        <v>96</v>
      </c>
    </row>
    <row r="117" spans="1:7" x14ac:dyDescent="0.25">
      <c r="A117">
        <v>177</v>
      </c>
      <c r="B117">
        <v>8740.9803470000006</v>
      </c>
      <c r="C117" t="s">
        <v>7</v>
      </c>
      <c r="D117" t="s">
        <v>87</v>
      </c>
      <c r="E117" t="s">
        <v>17</v>
      </c>
      <c r="F117">
        <v>95</v>
      </c>
      <c r="G117" t="s">
        <v>32</v>
      </c>
    </row>
    <row r="118" spans="1:7" x14ac:dyDescent="0.25">
      <c r="A118">
        <v>178</v>
      </c>
      <c r="B118">
        <v>8741.0246279999992</v>
      </c>
      <c r="C118" t="s">
        <v>7</v>
      </c>
      <c r="D118" t="s">
        <v>87</v>
      </c>
      <c r="E118" t="s">
        <v>10</v>
      </c>
      <c r="F118">
        <v>68</v>
      </c>
      <c r="G118" t="s">
        <v>97</v>
      </c>
    </row>
    <row r="119" spans="1:7" x14ac:dyDescent="0.25">
      <c r="A119">
        <v>179</v>
      </c>
      <c r="B119">
        <v>8741.2022400000005</v>
      </c>
      <c r="C119" t="s">
        <v>87</v>
      </c>
      <c r="D119" t="s">
        <v>7</v>
      </c>
      <c r="E119" t="s">
        <v>10</v>
      </c>
      <c r="F119">
        <v>68</v>
      </c>
      <c r="G119" t="s">
        <v>98</v>
      </c>
    </row>
    <row r="120" spans="1:7" x14ac:dyDescent="0.25">
      <c r="A120">
        <v>180</v>
      </c>
      <c r="B120">
        <v>8741.202362</v>
      </c>
      <c r="C120" t="s">
        <v>7</v>
      </c>
      <c r="D120" t="s">
        <v>87</v>
      </c>
      <c r="E120" t="s">
        <v>10</v>
      </c>
      <c r="F120">
        <v>68</v>
      </c>
      <c r="G120" t="s">
        <v>99</v>
      </c>
    </row>
    <row r="121" spans="1:7" x14ac:dyDescent="0.25">
      <c r="A121">
        <v>181</v>
      </c>
      <c r="B121">
        <v>8741.2359919999999</v>
      </c>
      <c r="C121" t="s">
        <v>87</v>
      </c>
      <c r="D121" t="s">
        <v>7</v>
      </c>
      <c r="E121" t="s">
        <v>10</v>
      </c>
      <c r="F121">
        <v>68</v>
      </c>
      <c r="G121" t="s">
        <v>100</v>
      </c>
    </row>
    <row r="122" spans="1:7" x14ac:dyDescent="0.25">
      <c r="A122">
        <v>185</v>
      </c>
      <c r="B122">
        <v>10541.055571999999</v>
      </c>
      <c r="C122" t="s">
        <v>7</v>
      </c>
      <c r="D122" t="s">
        <v>8</v>
      </c>
      <c r="E122" t="s">
        <v>9</v>
      </c>
      <c r="F122">
        <v>78</v>
      </c>
      <c r="G122" t="s">
        <v>11</v>
      </c>
    </row>
    <row r="123" spans="1:7" x14ac:dyDescent="0.25">
      <c r="A123">
        <v>186</v>
      </c>
      <c r="B123">
        <v>10543.884856999999</v>
      </c>
      <c r="C123" t="s">
        <v>8</v>
      </c>
      <c r="D123" t="s">
        <v>7</v>
      </c>
      <c r="E123" t="s">
        <v>9</v>
      </c>
      <c r="F123">
        <v>232</v>
      </c>
      <c r="G123" t="s">
        <v>37</v>
      </c>
    </row>
    <row r="124" spans="1:7" x14ac:dyDescent="0.25">
      <c r="A124">
        <v>187</v>
      </c>
      <c r="B124">
        <v>10543.924865999999</v>
      </c>
      <c r="C124" t="s">
        <v>7</v>
      </c>
      <c r="D124" t="s">
        <v>38</v>
      </c>
      <c r="E124" t="s">
        <v>10</v>
      </c>
      <c r="F124">
        <v>76</v>
      </c>
      <c r="G124" t="s">
        <v>101</v>
      </c>
    </row>
    <row r="125" spans="1:7" x14ac:dyDescent="0.25">
      <c r="A125">
        <v>188</v>
      </c>
      <c r="B125">
        <v>10544.155029</v>
      </c>
      <c r="C125" t="s">
        <v>38</v>
      </c>
      <c r="D125" t="s">
        <v>7</v>
      </c>
      <c r="E125" t="s">
        <v>10</v>
      </c>
      <c r="F125">
        <v>80</v>
      </c>
      <c r="G125" t="s">
        <v>102</v>
      </c>
    </row>
    <row r="126" spans="1:7" x14ac:dyDescent="0.25">
      <c r="A126">
        <v>189</v>
      </c>
      <c r="B126">
        <v>10544.155212</v>
      </c>
      <c r="C126" t="s">
        <v>7</v>
      </c>
      <c r="D126" t="s">
        <v>38</v>
      </c>
      <c r="E126" t="s">
        <v>10</v>
      </c>
      <c r="F126">
        <v>68</v>
      </c>
      <c r="G126" t="s">
        <v>103</v>
      </c>
    </row>
    <row r="127" spans="1:7" x14ac:dyDescent="0.25">
      <c r="A127">
        <v>190</v>
      </c>
      <c r="B127">
        <v>10544.156951999999</v>
      </c>
      <c r="C127" t="s">
        <v>7</v>
      </c>
      <c r="D127" t="s">
        <v>38</v>
      </c>
      <c r="E127" t="s">
        <v>17</v>
      </c>
      <c r="F127">
        <v>148</v>
      </c>
      <c r="G127" t="s">
        <v>18</v>
      </c>
    </row>
    <row r="128" spans="1:7" x14ac:dyDescent="0.25">
      <c r="A128">
        <v>191</v>
      </c>
      <c r="B128">
        <v>10544.515106000001</v>
      </c>
      <c r="C128" t="s">
        <v>38</v>
      </c>
      <c r="D128" t="s">
        <v>7</v>
      </c>
      <c r="E128" t="s">
        <v>17</v>
      </c>
      <c r="F128">
        <v>1001</v>
      </c>
      <c r="G128" t="s">
        <v>42</v>
      </c>
    </row>
    <row r="129" spans="1:7" x14ac:dyDescent="0.25">
      <c r="A129">
        <v>192</v>
      </c>
      <c r="B129">
        <v>10544.515228</v>
      </c>
      <c r="C129" t="s">
        <v>7</v>
      </c>
      <c r="D129" t="s">
        <v>38</v>
      </c>
      <c r="E129" t="s">
        <v>10</v>
      </c>
      <c r="F129">
        <v>68</v>
      </c>
      <c r="G129" t="s">
        <v>104</v>
      </c>
    </row>
    <row r="130" spans="1:7" x14ac:dyDescent="0.25">
      <c r="A130">
        <v>193</v>
      </c>
      <c r="B130">
        <v>10544.919952</v>
      </c>
      <c r="C130" t="s">
        <v>7</v>
      </c>
      <c r="D130" t="s">
        <v>38</v>
      </c>
      <c r="E130" t="s">
        <v>17</v>
      </c>
      <c r="F130">
        <v>250</v>
      </c>
      <c r="G130" t="s">
        <v>25</v>
      </c>
    </row>
    <row r="131" spans="1:7" x14ac:dyDescent="0.25">
      <c r="A131">
        <v>194</v>
      </c>
      <c r="B131">
        <v>10545.255035</v>
      </c>
      <c r="C131" t="s">
        <v>38</v>
      </c>
      <c r="D131" t="s">
        <v>7</v>
      </c>
      <c r="E131" t="s">
        <v>17</v>
      </c>
      <c r="F131">
        <v>111</v>
      </c>
      <c r="G131" t="s">
        <v>26</v>
      </c>
    </row>
    <row r="132" spans="1:7" x14ac:dyDescent="0.25">
      <c r="A132">
        <v>195</v>
      </c>
      <c r="B132">
        <v>10545.255157</v>
      </c>
      <c r="C132" t="s">
        <v>7</v>
      </c>
      <c r="D132" t="s">
        <v>38</v>
      </c>
      <c r="E132" t="s">
        <v>10</v>
      </c>
      <c r="F132">
        <v>68</v>
      </c>
      <c r="G132" t="s">
        <v>105</v>
      </c>
    </row>
    <row r="133" spans="1:7" x14ac:dyDescent="0.25">
      <c r="A133">
        <v>196</v>
      </c>
      <c r="B133">
        <v>10545.258148000001</v>
      </c>
      <c r="C133" t="s">
        <v>7</v>
      </c>
      <c r="D133" t="s">
        <v>8</v>
      </c>
      <c r="E133" t="s">
        <v>9</v>
      </c>
      <c r="F133">
        <v>88</v>
      </c>
      <c r="G133" t="s">
        <v>45</v>
      </c>
    </row>
    <row r="134" spans="1:7" x14ac:dyDescent="0.25">
      <c r="A134">
        <v>197</v>
      </c>
      <c r="B134">
        <v>10550.284514999999</v>
      </c>
      <c r="C134" t="s">
        <v>7</v>
      </c>
      <c r="D134" t="s">
        <v>106</v>
      </c>
      <c r="E134" t="s">
        <v>9</v>
      </c>
      <c r="F134">
        <v>88</v>
      </c>
      <c r="G134" t="s">
        <v>45</v>
      </c>
    </row>
    <row r="135" spans="1:7" x14ac:dyDescent="0.25">
      <c r="A135">
        <v>198</v>
      </c>
      <c r="B135">
        <v>10552.965393</v>
      </c>
      <c r="C135" t="s">
        <v>106</v>
      </c>
      <c r="D135" t="s">
        <v>7</v>
      </c>
      <c r="E135" t="s">
        <v>9</v>
      </c>
      <c r="F135">
        <v>183</v>
      </c>
      <c r="G135" t="s">
        <v>46</v>
      </c>
    </row>
    <row r="136" spans="1:7" x14ac:dyDescent="0.25">
      <c r="A136">
        <v>199</v>
      </c>
      <c r="B136">
        <v>10552.977509</v>
      </c>
      <c r="C136" t="s">
        <v>7</v>
      </c>
      <c r="D136" t="s">
        <v>38</v>
      </c>
      <c r="E136" t="s">
        <v>17</v>
      </c>
      <c r="F136">
        <v>517</v>
      </c>
      <c r="G136" t="s">
        <v>30</v>
      </c>
    </row>
    <row r="137" spans="1:7" x14ac:dyDescent="0.25">
      <c r="A137">
        <v>201</v>
      </c>
      <c r="B137">
        <v>10553.785400000001</v>
      </c>
      <c r="C137" t="s">
        <v>38</v>
      </c>
      <c r="D137" t="s">
        <v>7</v>
      </c>
      <c r="E137" t="s">
        <v>10</v>
      </c>
      <c r="F137">
        <v>68</v>
      </c>
      <c r="G137" t="s">
        <v>108</v>
      </c>
    </row>
    <row r="138" spans="1:7" x14ac:dyDescent="0.25">
      <c r="A138">
        <v>202</v>
      </c>
      <c r="B138">
        <v>10553.825500000001</v>
      </c>
      <c r="C138" t="s">
        <v>38</v>
      </c>
      <c r="D138" t="s">
        <v>7</v>
      </c>
      <c r="E138" t="s">
        <v>17</v>
      </c>
      <c r="F138">
        <v>871</v>
      </c>
      <c r="G138" t="s">
        <v>30</v>
      </c>
    </row>
    <row r="139" spans="1:7" x14ac:dyDescent="0.25">
      <c r="A139">
        <v>203</v>
      </c>
      <c r="B139">
        <v>10553.825591999999</v>
      </c>
      <c r="C139" t="s">
        <v>7</v>
      </c>
      <c r="D139" t="s">
        <v>38</v>
      </c>
      <c r="E139" t="s">
        <v>10</v>
      </c>
      <c r="F139">
        <v>68</v>
      </c>
      <c r="G139" t="s">
        <v>109</v>
      </c>
    </row>
    <row r="140" spans="1:7" x14ac:dyDescent="0.25">
      <c r="A140">
        <v>205</v>
      </c>
      <c r="B140">
        <v>10554.134613</v>
      </c>
      <c r="C140" t="s">
        <v>7</v>
      </c>
      <c r="D140" t="s">
        <v>38</v>
      </c>
      <c r="E140" t="s">
        <v>17</v>
      </c>
      <c r="F140">
        <v>91</v>
      </c>
      <c r="G140" t="s">
        <v>32</v>
      </c>
    </row>
    <row r="141" spans="1:7" x14ac:dyDescent="0.25">
      <c r="A141">
        <v>206</v>
      </c>
      <c r="B141">
        <v>10554.135222999999</v>
      </c>
      <c r="C141" t="s">
        <v>7</v>
      </c>
      <c r="D141" t="s">
        <v>38</v>
      </c>
      <c r="E141" t="s">
        <v>10</v>
      </c>
      <c r="F141">
        <v>68</v>
      </c>
      <c r="G141" t="s">
        <v>111</v>
      </c>
    </row>
    <row r="142" spans="1:7" x14ac:dyDescent="0.25">
      <c r="A142">
        <v>207</v>
      </c>
      <c r="B142">
        <v>10554.345488999999</v>
      </c>
      <c r="C142" t="s">
        <v>38</v>
      </c>
      <c r="D142" t="s">
        <v>7</v>
      </c>
      <c r="E142" t="s">
        <v>10</v>
      </c>
      <c r="F142">
        <v>68</v>
      </c>
      <c r="G142" t="s">
        <v>112</v>
      </c>
    </row>
    <row r="143" spans="1:7" x14ac:dyDescent="0.25">
      <c r="A143">
        <v>208</v>
      </c>
      <c r="B143">
        <v>10554.345642</v>
      </c>
      <c r="C143" t="s">
        <v>7</v>
      </c>
      <c r="D143" t="s">
        <v>38</v>
      </c>
      <c r="E143" t="s">
        <v>10</v>
      </c>
      <c r="F143">
        <v>68</v>
      </c>
      <c r="G143" t="s">
        <v>113</v>
      </c>
    </row>
    <row r="144" spans="1:7" x14ac:dyDescent="0.25">
      <c r="A144">
        <v>209</v>
      </c>
      <c r="B144">
        <v>10554.345488999999</v>
      </c>
      <c r="C144" t="s">
        <v>38</v>
      </c>
      <c r="D144" t="s">
        <v>7</v>
      </c>
      <c r="E144" t="s">
        <v>10</v>
      </c>
      <c r="F144">
        <v>68</v>
      </c>
      <c r="G144" t="s">
        <v>114</v>
      </c>
    </row>
    <row r="145" spans="1:7" x14ac:dyDescent="0.25">
      <c r="A145">
        <v>338</v>
      </c>
      <c r="B145">
        <v>12354.185669</v>
      </c>
      <c r="C145" t="s">
        <v>7</v>
      </c>
      <c r="D145" t="s">
        <v>8</v>
      </c>
      <c r="E145" t="s">
        <v>9</v>
      </c>
      <c r="F145">
        <v>78</v>
      </c>
      <c r="G145" t="s">
        <v>11</v>
      </c>
    </row>
    <row r="146" spans="1:7" x14ac:dyDescent="0.25">
      <c r="A146">
        <v>339</v>
      </c>
      <c r="B146">
        <v>12356.840698</v>
      </c>
      <c r="C146" t="s">
        <v>8</v>
      </c>
      <c r="D146" t="s">
        <v>7</v>
      </c>
      <c r="E146" t="s">
        <v>9</v>
      </c>
      <c r="F146">
        <v>164</v>
      </c>
      <c r="G146" t="s">
        <v>115</v>
      </c>
    </row>
    <row r="147" spans="1:7" x14ac:dyDescent="0.25">
      <c r="A147">
        <v>340</v>
      </c>
      <c r="B147">
        <v>12356.884888000001</v>
      </c>
      <c r="C147" t="s">
        <v>7</v>
      </c>
      <c r="D147" t="s">
        <v>116</v>
      </c>
      <c r="E147" t="s">
        <v>10</v>
      </c>
      <c r="F147">
        <v>76</v>
      </c>
      <c r="G147" t="s">
        <v>117</v>
      </c>
    </row>
    <row r="148" spans="1:7" x14ac:dyDescent="0.25">
      <c r="A148">
        <v>341</v>
      </c>
      <c r="B148">
        <v>12357.100433</v>
      </c>
      <c r="C148" t="s">
        <v>116</v>
      </c>
      <c r="D148" t="s">
        <v>7</v>
      </c>
      <c r="E148" t="s">
        <v>10</v>
      </c>
      <c r="F148">
        <v>80</v>
      </c>
      <c r="G148" t="s">
        <v>118</v>
      </c>
    </row>
    <row r="149" spans="1:7" x14ac:dyDescent="0.25">
      <c r="A149">
        <v>342</v>
      </c>
      <c r="B149">
        <v>12357.100586</v>
      </c>
      <c r="C149" t="s">
        <v>7</v>
      </c>
      <c r="D149" t="s">
        <v>116</v>
      </c>
      <c r="E149" t="s">
        <v>10</v>
      </c>
      <c r="F149">
        <v>68</v>
      </c>
      <c r="G149" t="s">
        <v>119</v>
      </c>
    </row>
    <row r="150" spans="1:7" x14ac:dyDescent="0.25">
      <c r="A150">
        <v>343</v>
      </c>
      <c r="B150">
        <v>12357.102355999999</v>
      </c>
      <c r="C150" t="s">
        <v>7</v>
      </c>
      <c r="D150" t="s">
        <v>116</v>
      </c>
      <c r="E150" t="s">
        <v>17</v>
      </c>
      <c r="F150">
        <v>148</v>
      </c>
      <c r="G150" t="s">
        <v>18</v>
      </c>
    </row>
    <row r="151" spans="1:7" x14ac:dyDescent="0.25">
      <c r="A151">
        <v>344</v>
      </c>
      <c r="B151">
        <v>12357.340393</v>
      </c>
      <c r="C151" t="s">
        <v>116</v>
      </c>
      <c r="D151" t="s">
        <v>7</v>
      </c>
      <c r="E151" t="s">
        <v>17</v>
      </c>
      <c r="F151">
        <v>1001</v>
      </c>
      <c r="G151" t="s">
        <v>42</v>
      </c>
    </row>
    <row r="152" spans="1:7" x14ac:dyDescent="0.25">
      <c r="A152">
        <v>345</v>
      </c>
      <c r="B152">
        <v>12357.340515</v>
      </c>
      <c r="C152" t="s">
        <v>7</v>
      </c>
      <c r="D152" t="s">
        <v>116</v>
      </c>
      <c r="E152" t="s">
        <v>10</v>
      </c>
      <c r="F152">
        <v>68</v>
      </c>
      <c r="G152" t="s">
        <v>120</v>
      </c>
    </row>
    <row r="153" spans="1:7" x14ac:dyDescent="0.25">
      <c r="A153">
        <v>346</v>
      </c>
      <c r="B153">
        <v>12357.852569999999</v>
      </c>
      <c r="C153" t="s">
        <v>7</v>
      </c>
      <c r="D153" t="s">
        <v>116</v>
      </c>
      <c r="E153" t="s">
        <v>17</v>
      </c>
      <c r="F153">
        <v>254</v>
      </c>
      <c r="G153" t="s">
        <v>25</v>
      </c>
    </row>
    <row r="154" spans="1:7" x14ac:dyDescent="0.25">
      <c r="A154">
        <v>347</v>
      </c>
      <c r="B154">
        <v>12358.070435</v>
      </c>
      <c r="C154" t="s">
        <v>116</v>
      </c>
      <c r="D154" t="s">
        <v>7</v>
      </c>
      <c r="E154" t="s">
        <v>17</v>
      </c>
      <c r="F154">
        <v>115</v>
      </c>
      <c r="G154" t="s">
        <v>26</v>
      </c>
    </row>
    <row r="155" spans="1:7" x14ac:dyDescent="0.25">
      <c r="A155">
        <v>348</v>
      </c>
      <c r="B155">
        <v>12358.070556999999</v>
      </c>
      <c r="C155" t="s">
        <v>7</v>
      </c>
      <c r="D155" t="s">
        <v>116</v>
      </c>
      <c r="E155" t="s">
        <v>10</v>
      </c>
      <c r="F155">
        <v>68</v>
      </c>
      <c r="G155" t="s">
        <v>121</v>
      </c>
    </row>
    <row r="156" spans="1:7" x14ac:dyDescent="0.25">
      <c r="A156">
        <v>349</v>
      </c>
      <c r="B156">
        <v>12358.076843000001</v>
      </c>
      <c r="C156" t="s">
        <v>7</v>
      </c>
      <c r="D156" t="s">
        <v>8</v>
      </c>
      <c r="E156" t="s">
        <v>9</v>
      </c>
      <c r="F156">
        <v>88</v>
      </c>
      <c r="G156" t="s">
        <v>122</v>
      </c>
    </row>
    <row r="157" spans="1:7" x14ac:dyDescent="0.25">
      <c r="A157">
        <v>350</v>
      </c>
      <c r="B157">
        <v>12358.150421</v>
      </c>
      <c r="C157" t="s">
        <v>8</v>
      </c>
      <c r="D157" t="s">
        <v>7</v>
      </c>
      <c r="E157" t="s">
        <v>9</v>
      </c>
      <c r="F157">
        <v>231</v>
      </c>
      <c r="G157" t="s">
        <v>123</v>
      </c>
    </row>
    <row r="158" spans="1:7" x14ac:dyDescent="0.25">
      <c r="A158">
        <v>351</v>
      </c>
      <c r="B158">
        <v>12358.157531999999</v>
      </c>
      <c r="C158" t="s">
        <v>7</v>
      </c>
      <c r="D158" t="s">
        <v>116</v>
      </c>
      <c r="E158" t="s">
        <v>17</v>
      </c>
      <c r="F158">
        <v>521</v>
      </c>
      <c r="G158" t="s">
        <v>30</v>
      </c>
    </row>
    <row r="159" spans="1:7" x14ac:dyDescent="0.25">
      <c r="A159">
        <v>352</v>
      </c>
      <c r="B159">
        <v>12358.480469</v>
      </c>
      <c r="C159" t="s">
        <v>116</v>
      </c>
      <c r="D159" t="s">
        <v>7</v>
      </c>
      <c r="E159" t="s">
        <v>10</v>
      </c>
      <c r="F159">
        <v>68</v>
      </c>
      <c r="G159" t="s">
        <v>124</v>
      </c>
    </row>
    <row r="160" spans="1:7" x14ac:dyDescent="0.25">
      <c r="A160">
        <v>353</v>
      </c>
      <c r="B160">
        <v>12358.590485000001</v>
      </c>
      <c r="C160" t="s">
        <v>116</v>
      </c>
      <c r="D160" t="s">
        <v>7</v>
      </c>
      <c r="E160" t="s">
        <v>17</v>
      </c>
      <c r="F160">
        <v>875</v>
      </c>
      <c r="G160" t="s">
        <v>30</v>
      </c>
    </row>
    <row r="161" spans="1:7" x14ac:dyDescent="0.25">
      <c r="A161">
        <v>354</v>
      </c>
      <c r="B161">
        <v>12358.590576000001</v>
      </c>
      <c r="C161" t="s">
        <v>7</v>
      </c>
      <c r="D161" t="s">
        <v>116</v>
      </c>
      <c r="E161" t="s">
        <v>10</v>
      </c>
      <c r="F161">
        <v>68</v>
      </c>
      <c r="G161" t="s">
        <v>125</v>
      </c>
    </row>
    <row r="162" spans="1:7" x14ac:dyDescent="0.25">
      <c r="A162">
        <v>355</v>
      </c>
      <c r="B162">
        <v>12358.594788</v>
      </c>
      <c r="C162" t="s">
        <v>7</v>
      </c>
      <c r="D162" t="s">
        <v>116</v>
      </c>
      <c r="E162" t="s">
        <v>17</v>
      </c>
      <c r="F162">
        <v>95</v>
      </c>
      <c r="G162" t="s">
        <v>32</v>
      </c>
    </row>
    <row r="163" spans="1:7" x14ac:dyDescent="0.25">
      <c r="A163">
        <v>356</v>
      </c>
      <c r="B163">
        <v>12358.614716</v>
      </c>
      <c r="C163" t="s">
        <v>7</v>
      </c>
      <c r="D163" t="s">
        <v>116</v>
      </c>
      <c r="E163" t="s">
        <v>10</v>
      </c>
      <c r="F163">
        <v>68</v>
      </c>
      <c r="G163" t="s">
        <v>126</v>
      </c>
    </row>
    <row r="164" spans="1:7" x14ac:dyDescent="0.25">
      <c r="A164">
        <v>357</v>
      </c>
      <c r="B164">
        <v>12358.820342999999</v>
      </c>
      <c r="C164" t="s">
        <v>116</v>
      </c>
      <c r="D164" t="s">
        <v>7</v>
      </c>
      <c r="E164" t="s">
        <v>10</v>
      </c>
      <c r="F164">
        <v>68</v>
      </c>
      <c r="G164" t="s">
        <v>127</v>
      </c>
    </row>
    <row r="165" spans="1:7" x14ac:dyDescent="0.25">
      <c r="A165">
        <v>358</v>
      </c>
      <c r="B165">
        <v>12358.820496</v>
      </c>
      <c r="C165" t="s">
        <v>7</v>
      </c>
      <c r="D165" t="s">
        <v>116</v>
      </c>
      <c r="E165" t="s">
        <v>10</v>
      </c>
      <c r="F165">
        <v>68</v>
      </c>
      <c r="G165" t="s">
        <v>128</v>
      </c>
    </row>
    <row r="166" spans="1:7" x14ac:dyDescent="0.25">
      <c r="A166">
        <v>359</v>
      </c>
      <c r="B166">
        <v>12358.834381000001</v>
      </c>
      <c r="C166" t="s">
        <v>116</v>
      </c>
      <c r="D166" t="s">
        <v>7</v>
      </c>
      <c r="E166" t="s">
        <v>10</v>
      </c>
      <c r="F166">
        <v>68</v>
      </c>
      <c r="G166" t="s">
        <v>129</v>
      </c>
    </row>
    <row r="167" spans="1:7" x14ac:dyDescent="0.25">
      <c r="A167">
        <v>364</v>
      </c>
      <c r="B167">
        <v>14158.685821999999</v>
      </c>
      <c r="C167" t="s">
        <v>7</v>
      </c>
      <c r="D167" t="s">
        <v>8</v>
      </c>
      <c r="E167" t="s">
        <v>9</v>
      </c>
      <c r="F167">
        <v>78</v>
      </c>
      <c r="G167" t="s">
        <v>11</v>
      </c>
    </row>
    <row r="168" spans="1:7" x14ac:dyDescent="0.25">
      <c r="A168">
        <v>365</v>
      </c>
      <c r="B168">
        <v>14161.342957000001</v>
      </c>
      <c r="C168" t="s">
        <v>8</v>
      </c>
      <c r="D168" t="s">
        <v>7</v>
      </c>
      <c r="E168" t="s">
        <v>9</v>
      </c>
      <c r="F168">
        <v>164</v>
      </c>
      <c r="G168" t="s">
        <v>130</v>
      </c>
    </row>
    <row r="169" spans="1:7" x14ac:dyDescent="0.25">
      <c r="A169">
        <v>366</v>
      </c>
      <c r="B169">
        <v>14161.385162</v>
      </c>
      <c r="C169" t="s">
        <v>7</v>
      </c>
      <c r="D169" t="s">
        <v>131</v>
      </c>
      <c r="E169" t="s">
        <v>10</v>
      </c>
      <c r="F169">
        <v>76</v>
      </c>
      <c r="G169" t="s">
        <v>132</v>
      </c>
    </row>
    <row r="170" spans="1:7" x14ac:dyDescent="0.25">
      <c r="A170">
        <v>367</v>
      </c>
      <c r="B170">
        <v>14161.683166000001</v>
      </c>
      <c r="C170" t="s">
        <v>131</v>
      </c>
      <c r="D170" t="s">
        <v>7</v>
      </c>
      <c r="E170" t="s">
        <v>10</v>
      </c>
      <c r="F170">
        <v>80</v>
      </c>
      <c r="G170" t="s">
        <v>133</v>
      </c>
    </row>
    <row r="171" spans="1:7" x14ac:dyDescent="0.25">
      <c r="A171">
        <v>368</v>
      </c>
      <c r="B171">
        <v>14161.683319</v>
      </c>
      <c r="C171" t="s">
        <v>7</v>
      </c>
      <c r="D171" t="s">
        <v>131</v>
      </c>
      <c r="E171" t="s">
        <v>10</v>
      </c>
      <c r="F171">
        <v>68</v>
      </c>
      <c r="G171" t="s">
        <v>134</v>
      </c>
    </row>
    <row r="172" spans="1:7" x14ac:dyDescent="0.25">
      <c r="A172">
        <v>369</v>
      </c>
      <c r="B172">
        <v>14161.725311</v>
      </c>
      <c r="C172" t="s">
        <v>7</v>
      </c>
      <c r="D172" t="s">
        <v>131</v>
      </c>
      <c r="E172" t="s">
        <v>17</v>
      </c>
      <c r="F172">
        <v>148</v>
      </c>
      <c r="G172" t="s">
        <v>18</v>
      </c>
    </row>
    <row r="173" spans="1:7" x14ac:dyDescent="0.25">
      <c r="A173">
        <v>370</v>
      </c>
      <c r="B173">
        <v>14162.012848</v>
      </c>
      <c r="C173" t="s">
        <v>131</v>
      </c>
      <c r="D173" t="s">
        <v>7</v>
      </c>
      <c r="E173" t="s">
        <v>17</v>
      </c>
      <c r="F173">
        <v>1516</v>
      </c>
      <c r="G173" t="s">
        <v>19</v>
      </c>
    </row>
    <row r="174" spans="1:7" x14ac:dyDescent="0.25">
      <c r="A174">
        <v>371</v>
      </c>
      <c r="B174">
        <v>14162.01297</v>
      </c>
      <c r="C174" t="s">
        <v>7</v>
      </c>
      <c r="D174" t="s">
        <v>131</v>
      </c>
      <c r="E174" t="s">
        <v>10</v>
      </c>
      <c r="F174">
        <v>68</v>
      </c>
      <c r="G174" t="s">
        <v>135</v>
      </c>
    </row>
    <row r="175" spans="1:7" x14ac:dyDescent="0.25">
      <c r="A175">
        <v>372</v>
      </c>
      <c r="B175">
        <v>14162.063018999999</v>
      </c>
      <c r="C175" t="s">
        <v>131</v>
      </c>
      <c r="D175" t="s">
        <v>7</v>
      </c>
      <c r="E175" t="s">
        <v>10</v>
      </c>
      <c r="F175">
        <v>1516</v>
      </c>
      <c r="G175" t="s">
        <v>21</v>
      </c>
    </row>
    <row r="176" spans="1:7" x14ac:dyDescent="0.25">
      <c r="A176">
        <v>373</v>
      </c>
      <c r="B176">
        <v>14162.063141000001</v>
      </c>
      <c r="C176" t="s">
        <v>7</v>
      </c>
      <c r="D176" t="s">
        <v>131</v>
      </c>
      <c r="E176" t="s">
        <v>10</v>
      </c>
      <c r="F176">
        <v>68</v>
      </c>
      <c r="G176" t="s">
        <v>136</v>
      </c>
    </row>
    <row r="177" spans="1:7" x14ac:dyDescent="0.25">
      <c r="A177">
        <v>374</v>
      </c>
      <c r="B177">
        <v>14162.083008</v>
      </c>
      <c r="C177" t="s">
        <v>131</v>
      </c>
      <c r="D177" t="s">
        <v>7</v>
      </c>
      <c r="E177" t="s">
        <v>17</v>
      </c>
      <c r="F177">
        <v>1414</v>
      </c>
      <c r="G177" t="s">
        <v>23</v>
      </c>
    </row>
    <row r="178" spans="1:7" x14ac:dyDescent="0.25">
      <c r="A178">
        <v>375</v>
      </c>
      <c r="B178">
        <v>14162.083098999999</v>
      </c>
      <c r="C178" t="s">
        <v>7</v>
      </c>
      <c r="D178" t="s">
        <v>131</v>
      </c>
      <c r="E178" t="s">
        <v>10</v>
      </c>
      <c r="F178">
        <v>68</v>
      </c>
      <c r="G178" t="s">
        <v>137</v>
      </c>
    </row>
    <row r="179" spans="1:7" x14ac:dyDescent="0.25">
      <c r="A179">
        <v>376</v>
      </c>
      <c r="B179">
        <v>14162.711395</v>
      </c>
      <c r="C179" t="s">
        <v>7</v>
      </c>
      <c r="D179" t="s">
        <v>131</v>
      </c>
      <c r="E179" t="s">
        <v>17</v>
      </c>
      <c r="F179">
        <v>250</v>
      </c>
      <c r="G179" t="s">
        <v>25</v>
      </c>
    </row>
    <row r="180" spans="1:7" x14ac:dyDescent="0.25">
      <c r="A180">
        <v>377</v>
      </c>
      <c r="B180">
        <v>14162.942993000001</v>
      </c>
      <c r="C180" t="s">
        <v>131</v>
      </c>
      <c r="D180" t="s">
        <v>7</v>
      </c>
      <c r="E180" t="s">
        <v>17</v>
      </c>
      <c r="F180">
        <v>111</v>
      </c>
      <c r="G180" t="s">
        <v>26</v>
      </c>
    </row>
    <row r="181" spans="1:7" x14ac:dyDescent="0.25">
      <c r="A181">
        <v>378</v>
      </c>
      <c r="B181">
        <v>14162.943146</v>
      </c>
      <c r="C181" t="s">
        <v>7</v>
      </c>
      <c r="D181" t="s">
        <v>131</v>
      </c>
      <c r="E181" t="s">
        <v>10</v>
      </c>
      <c r="F181">
        <v>68</v>
      </c>
      <c r="G181" t="s">
        <v>138</v>
      </c>
    </row>
    <row r="182" spans="1:7" x14ac:dyDescent="0.25">
      <c r="A182">
        <v>379</v>
      </c>
      <c r="B182">
        <v>14162.960175</v>
      </c>
      <c r="C182" t="s">
        <v>7</v>
      </c>
      <c r="D182" t="s">
        <v>8</v>
      </c>
      <c r="E182" t="s">
        <v>9</v>
      </c>
      <c r="F182">
        <v>88</v>
      </c>
      <c r="G182" t="s">
        <v>139</v>
      </c>
    </row>
    <row r="183" spans="1:7" x14ac:dyDescent="0.25">
      <c r="A183">
        <v>380</v>
      </c>
      <c r="B183">
        <v>14163.042877</v>
      </c>
      <c r="C183" t="s">
        <v>8</v>
      </c>
      <c r="D183" t="s">
        <v>7</v>
      </c>
      <c r="E183" t="s">
        <v>9</v>
      </c>
      <c r="F183">
        <v>236</v>
      </c>
      <c r="G183" t="s">
        <v>140</v>
      </c>
    </row>
    <row r="184" spans="1:7" x14ac:dyDescent="0.25">
      <c r="A184">
        <v>381</v>
      </c>
      <c r="B184">
        <v>14163.050201</v>
      </c>
      <c r="C184" t="s">
        <v>7</v>
      </c>
      <c r="D184" t="s">
        <v>131</v>
      </c>
      <c r="E184" t="s">
        <v>17</v>
      </c>
      <c r="F184">
        <v>517</v>
      </c>
      <c r="G184" t="s">
        <v>30</v>
      </c>
    </row>
    <row r="185" spans="1:7" x14ac:dyDescent="0.25">
      <c r="A185">
        <v>382</v>
      </c>
      <c r="B185">
        <v>14163.383026</v>
      </c>
      <c r="C185" t="s">
        <v>131</v>
      </c>
      <c r="D185" t="s">
        <v>7</v>
      </c>
      <c r="E185" t="s">
        <v>10</v>
      </c>
      <c r="F185">
        <v>68</v>
      </c>
      <c r="G185" t="s">
        <v>141</v>
      </c>
    </row>
    <row r="186" spans="1:7" x14ac:dyDescent="0.25">
      <c r="A186">
        <v>383</v>
      </c>
      <c r="B186">
        <v>14163.423096</v>
      </c>
      <c r="C186" t="s">
        <v>131</v>
      </c>
      <c r="D186" t="s">
        <v>7</v>
      </c>
      <c r="E186" t="s">
        <v>17</v>
      </c>
      <c r="F186">
        <v>872</v>
      </c>
      <c r="G186" t="s">
        <v>30</v>
      </c>
    </row>
    <row r="187" spans="1:7" x14ac:dyDescent="0.25">
      <c r="A187">
        <v>384</v>
      </c>
      <c r="B187">
        <v>14163.423218</v>
      </c>
      <c r="C187" t="s">
        <v>7</v>
      </c>
      <c r="D187" t="s">
        <v>131</v>
      </c>
      <c r="E187" t="s">
        <v>10</v>
      </c>
      <c r="F187">
        <v>68</v>
      </c>
      <c r="G187" t="s">
        <v>142</v>
      </c>
    </row>
    <row r="188" spans="1:7" x14ac:dyDescent="0.25">
      <c r="A188">
        <v>385</v>
      </c>
      <c r="B188">
        <v>14163.437378000001</v>
      </c>
      <c r="C188" t="s">
        <v>7</v>
      </c>
      <c r="D188" t="s">
        <v>131</v>
      </c>
      <c r="E188" t="s">
        <v>17</v>
      </c>
      <c r="F188">
        <v>91</v>
      </c>
      <c r="G188" t="s">
        <v>32</v>
      </c>
    </row>
    <row r="189" spans="1:7" x14ac:dyDescent="0.25">
      <c r="A189">
        <v>386</v>
      </c>
      <c r="B189">
        <v>14163.437744000001</v>
      </c>
      <c r="C189" t="s">
        <v>7</v>
      </c>
      <c r="D189" t="s">
        <v>131</v>
      </c>
      <c r="E189" t="s">
        <v>10</v>
      </c>
      <c r="F189">
        <v>68</v>
      </c>
      <c r="G189" t="s">
        <v>143</v>
      </c>
    </row>
    <row r="190" spans="1:7" x14ac:dyDescent="0.25">
      <c r="A190">
        <v>387</v>
      </c>
      <c r="B190">
        <v>14163.673096</v>
      </c>
      <c r="C190" t="s">
        <v>131</v>
      </c>
      <c r="D190" t="s">
        <v>7</v>
      </c>
      <c r="E190" t="s">
        <v>10</v>
      </c>
      <c r="F190">
        <v>68</v>
      </c>
      <c r="G190" t="s">
        <v>144</v>
      </c>
    </row>
    <row r="191" spans="1:7" x14ac:dyDescent="0.25">
      <c r="A191">
        <v>388</v>
      </c>
      <c r="B191">
        <v>14163.67337</v>
      </c>
      <c r="C191" t="s">
        <v>7</v>
      </c>
      <c r="D191" t="s">
        <v>131</v>
      </c>
      <c r="E191" t="s">
        <v>10</v>
      </c>
      <c r="F191">
        <v>68</v>
      </c>
      <c r="G191" t="s">
        <v>145</v>
      </c>
    </row>
    <row r="192" spans="1:7" x14ac:dyDescent="0.25">
      <c r="A192">
        <v>389</v>
      </c>
      <c r="B192">
        <v>14163.673096</v>
      </c>
      <c r="C192" t="s">
        <v>131</v>
      </c>
      <c r="D192" t="s">
        <v>7</v>
      </c>
      <c r="E192" t="s">
        <v>10</v>
      </c>
      <c r="F192">
        <v>68</v>
      </c>
      <c r="G192" t="s">
        <v>146</v>
      </c>
    </row>
    <row r="193" spans="1:7" x14ac:dyDescent="0.25">
      <c r="A193">
        <v>393</v>
      </c>
      <c r="B193">
        <v>15963.526427999999</v>
      </c>
      <c r="C193" t="s">
        <v>7</v>
      </c>
      <c r="D193" t="s">
        <v>8</v>
      </c>
      <c r="E193" t="s">
        <v>9</v>
      </c>
      <c r="F193">
        <v>78</v>
      </c>
      <c r="G193" t="s">
        <v>11</v>
      </c>
    </row>
    <row r="194" spans="1:7" x14ac:dyDescent="0.25">
      <c r="A194">
        <v>394</v>
      </c>
      <c r="B194">
        <v>15964.146606</v>
      </c>
      <c r="C194" t="s">
        <v>8</v>
      </c>
      <c r="D194" t="s">
        <v>7</v>
      </c>
      <c r="E194" t="s">
        <v>9</v>
      </c>
      <c r="F194">
        <v>264</v>
      </c>
      <c r="G194" t="s">
        <v>147</v>
      </c>
    </row>
    <row r="195" spans="1:7" x14ac:dyDescent="0.25">
      <c r="A195">
        <v>395</v>
      </c>
      <c r="B195">
        <v>15964.184906</v>
      </c>
      <c r="C195" t="s">
        <v>7</v>
      </c>
      <c r="D195" t="s">
        <v>148</v>
      </c>
      <c r="E195" t="s">
        <v>10</v>
      </c>
      <c r="F195">
        <v>76</v>
      </c>
      <c r="G195" t="s">
        <v>149</v>
      </c>
    </row>
    <row r="196" spans="1:7" x14ac:dyDescent="0.25">
      <c r="A196">
        <v>396</v>
      </c>
      <c r="B196">
        <v>15964.607758</v>
      </c>
      <c r="C196" t="s">
        <v>148</v>
      </c>
      <c r="D196" t="s">
        <v>7</v>
      </c>
      <c r="E196" t="s">
        <v>10</v>
      </c>
      <c r="F196">
        <v>80</v>
      </c>
      <c r="G196" t="s">
        <v>150</v>
      </c>
    </row>
    <row r="197" spans="1:7" x14ac:dyDescent="0.25">
      <c r="A197">
        <v>397</v>
      </c>
      <c r="B197">
        <v>15964.607910000001</v>
      </c>
      <c r="C197" t="s">
        <v>7</v>
      </c>
      <c r="D197" t="s">
        <v>148</v>
      </c>
      <c r="E197" t="s">
        <v>10</v>
      </c>
      <c r="F197">
        <v>68</v>
      </c>
      <c r="G197" t="s">
        <v>151</v>
      </c>
    </row>
    <row r="198" spans="1:7" x14ac:dyDescent="0.25">
      <c r="A198">
        <v>398</v>
      </c>
      <c r="B198">
        <v>15964.60968</v>
      </c>
      <c r="C198" t="s">
        <v>7</v>
      </c>
      <c r="D198" t="s">
        <v>148</v>
      </c>
      <c r="E198" t="s">
        <v>17</v>
      </c>
      <c r="F198">
        <v>148</v>
      </c>
      <c r="G198" t="s">
        <v>18</v>
      </c>
    </row>
    <row r="199" spans="1:7" x14ac:dyDescent="0.25">
      <c r="A199">
        <v>399</v>
      </c>
      <c r="B199">
        <v>15965.946564</v>
      </c>
      <c r="C199" t="s">
        <v>148</v>
      </c>
      <c r="D199" t="s">
        <v>7</v>
      </c>
      <c r="E199" t="s">
        <v>17</v>
      </c>
      <c r="F199">
        <v>1516</v>
      </c>
      <c r="G199" t="s">
        <v>19</v>
      </c>
    </row>
    <row r="200" spans="1:7" x14ac:dyDescent="0.25">
      <c r="A200">
        <v>400</v>
      </c>
      <c r="B200">
        <v>15965.946685999999</v>
      </c>
      <c r="C200" t="s">
        <v>7</v>
      </c>
      <c r="D200" t="s">
        <v>148</v>
      </c>
      <c r="E200" t="s">
        <v>10</v>
      </c>
      <c r="F200">
        <v>68</v>
      </c>
      <c r="G200" t="s">
        <v>152</v>
      </c>
    </row>
    <row r="201" spans="1:7" x14ac:dyDescent="0.25">
      <c r="A201">
        <v>401</v>
      </c>
      <c r="B201">
        <v>15966.786499</v>
      </c>
      <c r="C201" t="s">
        <v>148</v>
      </c>
      <c r="D201" t="s">
        <v>7</v>
      </c>
      <c r="E201" t="s">
        <v>10</v>
      </c>
      <c r="F201">
        <v>1516</v>
      </c>
      <c r="G201" t="s">
        <v>21</v>
      </c>
    </row>
    <row r="202" spans="1:7" x14ac:dyDescent="0.25">
      <c r="A202">
        <v>402</v>
      </c>
      <c r="B202">
        <v>15966.786620999999</v>
      </c>
      <c r="C202" t="s">
        <v>7</v>
      </c>
      <c r="D202" t="s">
        <v>148</v>
      </c>
      <c r="E202" t="s">
        <v>10</v>
      </c>
      <c r="F202">
        <v>68</v>
      </c>
      <c r="G202" t="s">
        <v>153</v>
      </c>
    </row>
    <row r="203" spans="1:7" x14ac:dyDescent="0.25">
      <c r="A203">
        <v>403</v>
      </c>
      <c r="B203">
        <v>15967.146361999999</v>
      </c>
      <c r="C203" t="s">
        <v>148</v>
      </c>
      <c r="D203" t="s">
        <v>7</v>
      </c>
      <c r="E203" t="s">
        <v>10</v>
      </c>
      <c r="F203">
        <v>1414</v>
      </c>
      <c r="G203" t="s">
        <v>21</v>
      </c>
    </row>
    <row r="204" spans="1:7" x14ac:dyDescent="0.25">
      <c r="A204">
        <v>404</v>
      </c>
      <c r="B204">
        <v>15967.146454</v>
      </c>
      <c r="C204" t="s">
        <v>7</v>
      </c>
      <c r="D204" t="s">
        <v>148</v>
      </c>
      <c r="E204" t="s">
        <v>10</v>
      </c>
      <c r="F204">
        <v>68</v>
      </c>
      <c r="G204" t="s">
        <v>154</v>
      </c>
    </row>
    <row r="205" spans="1:7" x14ac:dyDescent="0.25">
      <c r="A205">
        <v>409</v>
      </c>
      <c r="B205">
        <v>15967.770966</v>
      </c>
      <c r="C205" t="s">
        <v>7</v>
      </c>
      <c r="D205" t="s">
        <v>148</v>
      </c>
      <c r="E205" t="s">
        <v>17</v>
      </c>
      <c r="F205">
        <v>250</v>
      </c>
      <c r="G205" t="s">
        <v>25</v>
      </c>
    </row>
    <row r="206" spans="1:7" x14ac:dyDescent="0.25">
      <c r="A206">
        <v>412</v>
      </c>
      <c r="B206">
        <v>15968.489777000001</v>
      </c>
      <c r="C206" t="s">
        <v>148</v>
      </c>
      <c r="D206" t="s">
        <v>7</v>
      </c>
      <c r="E206" t="s">
        <v>17</v>
      </c>
      <c r="F206">
        <v>111</v>
      </c>
      <c r="G206" t="s">
        <v>26</v>
      </c>
    </row>
    <row r="207" spans="1:7" x14ac:dyDescent="0.25">
      <c r="A207">
        <v>413</v>
      </c>
      <c r="B207">
        <v>15968.489899</v>
      </c>
      <c r="C207" t="s">
        <v>7</v>
      </c>
      <c r="D207" t="s">
        <v>148</v>
      </c>
      <c r="E207" t="s">
        <v>10</v>
      </c>
      <c r="F207">
        <v>68</v>
      </c>
      <c r="G207" t="s">
        <v>161</v>
      </c>
    </row>
    <row r="208" spans="1:7" x14ac:dyDescent="0.25">
      <c r="A208">
        <v>414</v>
      </c>
      <c r="B208">
        <v>15968.506683</v>
      </c>
      <c r="C208" t="s">
        <v>7</v>
      </c>
      <c r="D208" t="s">
        <v>8</v>
      </c>
      <c r="E208" t="s">
        <v>9</v>
      </c>
      <c r="F208">
        <v>88</v>
      </c>
      <c r="G208" t="s">
        <v>162</v>
      </c>
    </row>
    <row r="209" spans="1:7" x14ac:dyDescent="0.25">
      <c r="A209">
        <v>415</v>
      </c>
      <c r="B209">
        <v>15973.530395</v>
      </c>
      <c r="C209" t="s">
        <v>7</v>
      </c>
      <c r="D209" t="s">
        <v>106</v>
      </c>
      <c r="E209" t="s">
        <v>9</v>
      </c>
      <c r="F209">
        <v>88</v>
      </c>
      <c r="G209" t="s">
        <v>162</v>
      </c>
    </row>
    <row r="210" spans="1:7" x14ac:dyDescent="0.25">
      <c r="A210">
        <v>416</v>
      </c>
      <c r="B210">
        <v>15974.226349</v>
      </c>
      <c r="C210" t="s">
        <v>106</v>
      </c>
      <c r="D210" t="s">
        <v>7</v>
      </c>
      <c r="E210" t="s">
        <v>9</v>
      </c>
      <c r="F210">
        <v>188</v>
      </c>
      <c r="G210" t="s">
        <v>163</v>
      </c>
    </row>
    <row r="211" spans="1:7" x14ac:dyDescent="0.25">
      <c r="A211">
        <v>417</v>
      </c>
      <c r="B211">
        <v>15974.229369999999</v>
      </c>
      <c r="C211" t="s">
        <v>7</v>
      </c>
      <c r="D211" t="s">
        <v>148</v>
      </c>
      <c r="E211" t="s">
        <v>17</v>
      </c>
      <c r="F211">
        <v>517</v>
      </c>
      <c r="G211" t="s">
        <v>30</v>
      </c>
    </row>
    <row r="212" spans="1:7" x14ac:dyDescent="0.25">
      <c r="A212">
        <v>418</v>
      </c>
      <c r="B212">
        <v>15975.648529</v>
      </c>
      <c r="C212" t="s">
        <v>148</v>
      </c>
      <c r="D212" t="s">
        <v>7</v>
      </c>
      <c r="E212" t="s">
        <v>17</v>
      </c>
      <c r="F212">
        <v>872</v>
      </c>
      <c r="G212" t="s">
        <v>30</v>
      </c>
    </row>
    <row r="213" spans="1:7" x14ac:dyDescent="0.25">
      <c r="A213">
        <v>419</v>
      </c>
      <c r="B213">
        <v>15975.648651</v>
      </c>
      <c r="C213" t="s">
        <v>7</v>
      </c>
      <c r="D213" t="s">
        <v>148</v>
      </c>
      <c r="E213" t="s">
        <v>10</v>
      </c>
      <c r="F213">
        <v>68</v>
      </c>
      <c r="G213" t="s">
        <v>164</v>
      </c>
    </row>
    <row r="214" spans="1:7" x14ac:dyDescent="0.25">
      <c r="A214">
        <v>420</v>
      </c>
      <c r="B214">
        <v>15975.930114999999</v>
      </c>
      <c r="C214" t="s">
        <v>7</v>
      </c>
      <c r="D214" t="s">
        <v>148</v>
      </c>
      <c r="E214" t="s">
        <v>17</v>
      </c>
      <c r="F214">
        <v>91</v>
      </c>
      <c r="G214" t="s">
        <v>32</v>
      </c>
    </row>
    <row r="215" spans="1:7" x14ac:dyDescent="0.25">
      <c r="A215">
        <v>421</v>
      </c>
      <c r="B215">
        <v>15975.944793999999</v>
      </c>
      <c r="C215" t="s">
        <v>7</v>
      </c>
      <c r="D215" t="s">
        <v>148</v>
      </c>
      <c r="E215" t="s">
        <v>10</v>
      </c>
      <c r="F215">
        <v>68</v>
      </c>
      <c r="G215" t="s">
        <v>165</v>
      </c>
    </row>
    <row r="216" spans="1:7" x14ac:dyDescent="0.25">
      <c r="A216">
        <v>422</v>
      </c>
      <c r="B216">
        <v>15976.326904</v>
      </c>
      <c r="C216" t="s">
        <v>148</v>
      </c>
      <c r="D216" t="s">
        <v>7</v>
      </c>
      <c r="E216" t="s">
        <v>10</v>
      </c>
      <c r="F216">
        <v>68</v>
      </c>
      <c r="G216" t="s">
        <v>166</v>
      </c>
    </row>
    <row r="217" spans="1:7" x14ac:dyDescent="0.25">
      <c r="A217">
        <v>423</v>
      </c>
      <c r="B217">
        <v>15976.327057</v>
      </c>
      <c r="C217" t="s">
        <v>7</v>
      </c>
      <c r="D217" t="s">
        <v>148</v>
      </c>
      <c r="E217" t="s">
        <v>10</v>
      </c>
      <c r="F217">
        <v>68</v>
      </c>
      <c r="G217" t="s">
        <v>167</v>
      </c>
    </row>
    <row r="218" spans="1:7" x14ac:dyDescent="0.25">
      <c r="A218">
        <v>424</v>
      </c>
      <c r="B218">
        <v>15976.349700999999</v>
      </c>
      <c r="C218" t="s">
        <v>148</v>
      </c>
      <c r="D218" t="s">
        <v>7</v>
      </c>
      <c r="E218" t="s">
        <v>10</v>
      </c>
      <c r="F218">
        <v>68</v>
      </c>
      <c r="G218" t="s">
        <v>168</v>
      </c>
    </row>
    <row r="219" spans="1:7" x14ac:dyDescent="0.25">
      <c r="A219">
        <v>428</v>
      </c>
      <c r="B219">
        <v>17775.955566000001</v>
      </c>
      <c r="C219" t="s">
        <v>7</v>
      </c>
      <c r="D219" t="s">
        <v>8</v>
      </c>
      <c r="E219" t="s">
        <v>9</v>
      </c>
      <c r="F219">
        <v>78</v>
      </c>
      <c r="G219" t="s">
        <v>11</v>
      </c>
    </row>
    <row r="220" spans="1:7" x14ac:dyDescent="0.25">
      <c r="A220">
        <v>429</v>
      </c>
      <c r="B220">
        <v>17778.555817</v>
      </c>
      <c r="C220" t="s">
        <v>8</v>
      </c>
      <c r="D220" t="s">
        <v>7</v>
      </c>
      <c r="E220" t="s">
        <v>9</v>
      </c>
      <c r="F220">
        <v>232</v>
      </c>
      <c r="G220" t="s">
        <v>37</v>
      </c>
    </row>
    <row r="221" spans="1:7" x14ac:dyDescent="0.25">
      <c r="A221">
        <v>430</v>
      </c>
      <c r="B221">
        <v>17778.60498</v>
      </c>
      <c r="C221" t="s">
        <v>7</v>
      </c>
      <c r="D221" t="s">
        <v>38</v>
      </c>
      <c r="E221" t="s">
        <v>10</v>
      </c>
      <c r="F221">
        <v>76</v>
      </c>
      <c r="G221" t="s">
        <v>169</v>
      </c>
    </row>
    <row r="222" spans="1:7" x14ac:dyDescent="0.25">
      <c r="A222">
        <v>431</v>
      </c>
      <c r="B222">
        <v>17778.835480000002</v>
      </c>
      <c r="C222" t="s">
        <v>38</v>
      </c>
      <c r="D222" t="s">
        <v>7</v>
      </c>
      <c r="E222" t="s">
        <v>10</v>
      </c>
      <c r="F222">
        <v>80</v>
      </c>
      <c r="G222" t="s">
        <v>170</v>
      </c>
    </row>
    <row r="223" spans="1:7" x14ac:dyDescent="0.25">
      <c r="A223">
        <v>432</v>
      </c>
      <c r="B223">
        <v>17778.835631999998</v>
      </c>
      <c r="C223" t="s">
        <v>7</v>
      </c>
      <c r="D223" t="s">
        <v>38</v>
      </c>
      <c r="E223" t="s">
        <v>10</v>
      </c>
      <c r="F223">
        <v>68</v>
      </c>
      <c r="G223" t="s">
        <v>171</v>
      </c>
    </row>
    <row r="224" spans="1:7" x14ac:dyDescent="0.25">
      <c r="A224">
        <v>433</v>
      </c>
      <c r="B224">
        <v>17778.837402000001</v>
      </c>
      <c r="C224" t="s">
        <v>7</v>
      </c>
      <c r="D224" t="s">
        <v>38</v>
      </c>
      <c r="E224" t="s">
        <v>17</v>
      </c>
      <c r="F224">
        <v>148</v>
      </c>
      <c r="G224" t="s">
        <v>18</v>
      </c>
    </row>
    <row r="225" spans="1:7" x14ac:dyDescent="0.25">
      <c r="A225">
        <v>434</v>
      </c>
      <c r="B225">
        <v>17779.145905000001</v>
      </c>
      <c r="C225" t="s">
        <v>38</v>
      </c>
      <c r="D225" t="s">
        <v>7</v>
      </c>
      <c r="E225" t="s">
        <v>17</v>
      </c>
      <c r="F225">
        <v>1001</v>
      </c>
      <c r="G225" t="s">
        <v>42</v>
      </c>
    </row>
    <row r="226" spans="1:7" x14ac:dyDescent="0.25">
      <c r="A226">
        <v>435</v>
      </c>
      <c r="B226">
        <v>17779.146026999999</v>
      </c>
      <c r="C226" t="s">
        <v>7</v>
      </c>
      <c r="D226" t="s">
        <v>38</v>
      </c>
      <c r="E226" t="s">
        <v>10</v>
      </c>
      <c r="F226">
        <v>68</v>
      </c>
      <c r="G226" t="s">
        <v>172</v>
      </c>
    </row>
    <row r="227" spans="1:7" x14ac:dyDescent="0.25">
      <c r="A227">
        <v>436</v>
      </c>
      <c r="B227">
        <v>17779.580231</v>
      </c>
      <c r="C227" t="s">
        <v>7</v>
      </c>
      <c r="D227" t="s">
        <v>38</v>
      </c>
      <c r="E227" t="s">
        <v>17</v>
      </c>
      <c r="F227">
        <v>250</v>
      </c>
      <c r="G227" t="s">
        <v>25</v>
      </c>
    </row>
    <row r="228" spans="1:7" x14ac:dyDescent="0.25">
      <c r="A228">
        <v>437</v>
      </c>
      <c r="B228">
        <v>17779.865784000001</v>
      </c>
      <c r="C228" t="s">
        <v>38</v>
      </c>
      <c r="D228" t="s">
        <v>7</v>
      </c>
      <c r="E228" t="s">
        <v>17</v>
      </c>
      <c r="F228">
        <v>111</v>
      </c>
      <c r="G228" t="s">
        <v>26</v>
      </c>
    </row>
    <row r="229" spans="1:7" x14ac:dyDescent="0.25">
      <c r="A229">
        <v>438</v>
      </c>
      <c r="B229">
        <v>17779.865935999998</v>
      </c>
      <c r="C229" t="s">
        <v>7</v>
      </c>
      <c r="D229" t="s">
        <v>38</v>
      </c>
      <c r="E229" t="s">
        <v>10</v>
      </c>
      <c r="F229">
        <v>68</v>
      </c>
      <c r="G229" t="s">
        <v>173</v>
      </c>
    </row>
    <row r="230" spans="1:7" x14ac:dyDescent="0.25">
      <c r="A230">
        <v>439</v>
      </c>
      <c r="B230">
        <v>17779.872437000002</v>
      </c>
      <c r="C230" t="s">
        <v>7</v>
      </c>
      <c r="D230" t="s">
        <v>8</v>
      </c>
      <c r="E230" t="s">
        <v>9</v>
      </c>
      <c r="F230">
        <v>88</v>
      </c>
      <c r="G230" t="s">
        <v>45</v>
      </c>
    </row>
    <row r="231" spans="1:7" x14ac:dyDescent="0.25">
      <c r="A231">
        <v>440</v>
      </c>
      <c r="B231">
        <v>17784.90451</v>
      </c>
      <c r="C231" t="s">
        <v>7</v>
      </c>
      <c r="D231" t="s">
        <v>106</v>
      </c>
      <c r="E231" t="s">
        <v>9</v>
      </c>
      <c r="F231">
        <v>88</v>
      </c>
      <c r="G231" t="s">
        <v>45</v>
      </c>
    </row>
    <row r="232" spans="1:7" x14ac:dyDescent="0.25">
      <c r="A232">
        <v>441</v>
      </c>
      <c r="B232">
        <v>17787.797149999999</v>
      </c>
      <c r="C232" t="s">
        <v>106</v>
      </c>
      <c r="D232" t="s">
        <v>7</v>
      </c>
      <c r="E232" t="s">
        <v>9</v>
      </c>
      <c r="F232">
        <v>183</v>
      </c>
      <c r="G232" t="s">
        <v>46</v>
      </c>
    </row>
    <row r="233" spans="1:7" x14ac:dyDescent="0.25">
      <c r="A233">
        <v>442</v>
      </c>
      <c r="B233">
        <v>17787.80069</v>
      </c>
      <c r="C233" t="s">
        <v>7</v>
      </c>
      <c r="D233" t="s">
        <v>38</v>
      </c>
      <c r="E233" t="s">
        <v>17</v>
      </c>
      <c r="F233">
        <v>517</v>
      </c>
      <c r="G233" t="s">
        <v>30</v>
      </c>
    </row>
    <row r="234" spans="1:7" x14ac:dyDescent="0.25">
      <c r="A234">
        <v>443</v>
      </c>
      <c r="B234">
        <v>17788.217101999999</v>
      </c>
      <c r="C234" t="s">
        <v>38</v>
      </c>
      <c r="D234" t="s">
        <v>7</v>
      </c>
      <c r="E234" t="s">
        <v>10</v>
      </c>
      <c r="F234">
        <v>68</v>
      </c>
      <c r="G234" t="s">
        <v>174</v>
      </c>
    </row>
    <row r="235" spans="1:7" x14ac:dyDescent="0.25">
      <c r="A235">
        <v>444</v>
      </c>
      <c r="B235">
        <v>17788.507263</v>
      </c>
      <c r="C235" t="s">
        <v>38</v>
      </c>
      <c r="D235" t="s">
        <v>7</v>
      </c>
      <c r="E235" t="s">
        <v>17</v>
      </c>
      <c r="F235">
        <v>872</v>
      </c>
      <c r="G235" t="s">
        <v>30</v>
      </c>
    </row>
    <row r="236" spans="1:7" x14ac:dyDescent="0.25">
      <c r="A236">
        <v>445</v>
      </c>
      <c r="B236">
        <v>17788.507385000001</v>
      </c>
      <c r="C236" t="s">
        <v>7</v>
      </c>
      <c r="D236" t="s">
        <v>38</v>
      </c>
      <c r="E236" t="s">
        <v>10</v>
      </c>
      <c r="F236">
        <v>68</v>
      </c>
      <c r="G236" t="s">
        <v>175</v>
      </c>
    </row>
    <row r="237" spans="1:7" x14ac:dyDescent="0.25">
      <c r="A237">
        <v>446</v>
      </c>
      <c r="B237">
        <v>17788.729888999998</v>
      </c>
      <c r="C237" t="s">
        <v>7</v>
      </c>
      <c r="D237" t="s">
        <v>38</v>
      </c>
      <c r="E237" t="s">
        <v>17</v>
      </c>
      <c r="F237">
        <v>91</v>
      </c>
      <c r="G237" t="s">
        <v>32</v>
      </c>
    </row>
    <row r="238" spans="1:7" x14ac:dyDescent="0.25">
      <c r="A238">
        <v>447</v>
      </c>
      <c r="B238">
        <v>17788.738402999999</v>
      </c>
      <c r="C238" t="s">
        <v>7</v>
      </c>
      <c r="D238" t="s">
        <v>38</v>
      </c>
      <c r="E238" t="s">
        <v>10</v>
      </c>
      <c r="F238">
        <v>68</v>
      </c>
      <c r="G238" t="s">
        <v>176</v>
      </c>
    </row>
    <row r="239" spans="1:7" x14ac:dyDescent="0.25">
      <c r="A239">
        <v>448</v>
      </c>
      <c r="B239">
        <v>17788.987090999999</v>
      </c>
      <c r="C239" t="s">
        <v>38</v>
      </c>
      <c r="D239" t="s">
        <v>7</v>
      </c>
      <c r="E239" t="s">
        <v>10</v>
      </c>
      <c r="F239">
        <v>68</v>
      </c>
      <c r="G239" t="s">
        <v>177</v>
      </c>
    </row>
    <row r="240" spans="1:7" x14ac:dyDescent="0.25">
      <c r="A240">
        <v>449</v>
      </c>
      <c r="B240">
        <v>17788.987213</v>
      </c>
      <c r="C240" t="s">
        <v>7</v>
      </c>
      <c r="D240" t="s">
        <v>38</v>
      </c>
      <c r="E240" t="s">
        <v>10</v>
      </c>
      <c r="F240">
        <v>68</v>
      </c>
      <c r="G240" t="s">
        <v>178</v>
      </c>
    </row>
    <row r="241" spans="1:7" x14ac:dyDescent="0.25">
      <c r="A241">
        <v>450</v>
      </c>
      <c r="B241">
        <v>17789.007019000001</v>
      </c>
      <c r="C241" t="s">
        <v>38</v>
      </c>
      <c r="D241" t="s">
        <v>7</v>
      </c>
      <c r="E241" t="s">
        <v>10</v>
      </c>
      <c r="F241">
        <v>68</v>
      </c>
      <c r="G241" t="s">
        <v>179</v>
      </c>
    </row>
    <row r="242" spans="1:7" x14ac:dyDescent="0.25">
      <c r="A242">
        <v>454</v>
      </c>
      <c r="B242">
        <v>19588.785828</v>
      </c>
      <c r="C242" t="s">
        <v>7</v>
      </c>
      <c r="D242" t="s">
        <v>8</v>
      </c>
      <c r="E242" t="s">
        <v>9</v>
      </c>
      <c r="F242">
        <v>78</v>
      </c>
      <c r="G242" t="s">
        <v>11</v>
      </c>
    </row>
    <row r="243" spans="1:7" x14ac:dyDescent="0.25">
      <c r="A243">
        <v>455</v>
      </c>
      <c r="B243">
        <v>19591.271515</v>
      </c>
      <c r="C243" t="s">
        <v>8</v>
      </c>
      <c r="D243" t="s">
        <v>7</v>
      </c>
      <c r="E243" t="s">
        <v>9</v>
      </c>
      <c r="F243">
        <v>232</v>
      </c>
      <c r="G243" t="s">
        <v>180</v>
      </c>
    </row>
    <row r="244" spans="1:7" x14ac:dyDescent="0.25">
      <c r="A244">
        <v>456</v>
      </c>
      <c r="B244">
        <v>19591.314880000002</v>
      </c>
      <c r="C244" t="s">
        <v>7</v>
      </c>
      <c r="D244" t="s">
        <v>181</v>
      </c>
      <c r="E244" t="s">
        <v>10</v>
      </c>
      <c r="F244">
        <v>76</v>
      </c>
      <c r="G244" t="s">
        <v>182</v>
      </c>
    </row>
    <row r="245" spans="1:7" x14ac:dyDescent="0.25">
      <c r="A245">
        <v>457</v>
      </c>
      <c r="B245">
        <v>19591.601166</v>
      </c>
      <c r="C245" t="s">
        <v>181</v>
      </c>
      <c r="D245" t="s">
        <v>7</v>
      </c>
      <c r="E245" t="s">
        <v>10</v>
      </c>
      <c r="F245">
        <v>80</v>
      </c>
      <c r="G245" t="s">
        <v>183</v>
      </c>
    </row>
    <row r="246" spans="1:7" x14ac:dyDescent="0.25">
      <c r="A246">
        <v>458</v>
      </c>
      <c r="B246">
        <v>19591.601318000001</v>
      </c>
      <c r="C246" t="s">
        <v>7</v>
      </c>
      <c r="D246" t="s">
        <v>181</v>
      </c>
      <c r="E246" t="s">
        <v>10</v>
      </c>
      <c r="F246">
        <v>68</v>
      </c>
      <c r="G246" t="s">
        <v>184</v>
      </c>
    </row>
    <row r="247" spans="1:7" x14ac:dyDescent="0.25">
      <c r="A247">
        <v>459</v>
      </c>
      <c r="B247">
        <v>19591.603088</v>
      </c>
      <c r="C247" t="s">
        <v>7</v>
      </c>
      <c r="D247" t="s">
        <v>181</v>
      </c>
      <c r="E247" t="s">
        <v>17</v>
      </c>
      <c r="F247">
        <v>148</v>
      </c>
      <c r="G247" t="s">
        <v>18</v>
      </c>
    </row>
    <row r="248" spans="1:7" x14ac:dyDescent="0.25">
      <c r="A248">
        <v>460</v>
      </c>
      <c r="B248">
        <v>19591.941681</v>
      </c>
      <c r="C248" t="s">
        <v>181</v>
      </c>
      <c r="D248" t="s">
        <v>7</v>
      </c>
      <c r="E248" t="s">
        <v>17</v>
      </c>
      <c r="F248">
        <v>1516</v>
      </c>
      <c r="G248" t="s">
        <v>19</v>
      </c>
    </row>
    <row r="249" spans="1:7" x14ac:dyDescent="0.25">
      <c r="A249">
        <v>461</v>
      </c>
      <c r="B249">
        <v>19591.941803000002</v>
      </c>
      <c r="C249" t="s">
        <v>7</v>
      </c>
      <c r="D249" t="s">
        <v>181</v>
      </c>
      <c r="E249" t="s">
        <v>10</v>
      </c>
      <c r="F249">
        <v>68</v>
      </c>
      <c r="G249" t="s">
        <v>185</v>
      </c>
    </row>
    <row r="250" spans="1:7" x14ac:dyDescent="0.25">
      <c r="A250">
        <v>462</v>
      </c>
      <c r="B250">
        <v>19591.981262000001</v>
      </c>
      <c r="C250" t="s">
        <v>181</v>
      </c>
      <c r="D250" t="s">
        <v>7</v>
      </c>
      <c r="E250" t="s">
        <v>10</v>
      </c>
      <c r="F250">
        <v>1516</v>
      </c>
      <c r="G250" t="s">
        <v>21</v>
      </c>
    </row>
    <row r="251" spans="1:7" x14ac:dyDescent="0.25">
      <c r="A251">
        <v>463</v>
      </c>
      <c r="B251">
        <v>19591.981383999999</v>
      </c>
      <c r="C251" t="s">
        <v>7</v>
      </c>
      <c r="D251" t="s">
        <v>181</v>
      </c>
      <c r="E251" t="s">
        <v>10</v>
      </c>
      <c r="F251">
        <v>68</v>
      </c>
      <c r="G251" t="s">
        <v>186</v>
      </c>
    </row>
    <row r="252" spans="1:7" x14ac:dyDescent="0.25">
      <c r="A252">
        <v>464</v>
      </c>
      <c r="B252">
        <v>19592.041442999998</v>
      </c>
      <c r="C252" t="s">
        <v>181</v>
      </c>
      <c r="D252" t="s">
        <v>7</v>
      </c>
      <c r="E252" t="s">
        <v>17</v>
      </c>
      <c r="F252">
        <v>1414</v>
      </c>
      <c r="G252" t="s">
        <v>23</v>
      </c>
    </row>
    <row r="253" spans="1:7" x14ac:dyDescent="0.25">
      <c r="A253">
        <v>465</v>
      </c>
      <c r="B253">
        <v>19592.041565</v>
      </c>
      <c r="C253" t="s">
        <v>7</v>
      </c>
      <c r="D253" t="s">
        <v>181</v>
      </c>
      <c r="E253" t="s">
        <v>10</v>
      </c>
      <c r="F253">
        <v>68</v>
      </c>
      <c r="G253" t="s">
        <v>187</v>
      </c>
    </row>
    <row r="254" spans="1:7" x14ac:dyDescent="0.25">
      <c r="A254">
        <v>466</v>
      </c>
      <c r="B254">
        <v>19592.663818000001</v>
      </c>
      <c r="C254" t="s">
        <v>7</v>
      </c>
      <c r="D254" t="s">
        <v>181</v>
      </c>
      <c r="E254" t="s">
        <v>17</v>
      </c>
      <c r="F254">
        <v>250</v>
      </c>
      <c r="G254" t="s">
        <v>25</v>
      </c>
    </row>
    <row r="255" spans="1:7" x14ac:dyDescent="0.25">
      <c r="A255">
        <v>467</v>
      </c>
      <c r="B255">
        <v>19592.941498</v>
      </c>
      <c r="C255" t="s">
        <v>181</v>
      </c>
      <c r="D255" t="s">
        <v>7</v>
      </c>
      <c r="E255" t="s">
        <v>17</v>
      </c>
      <c r="F255">
        <v>111</v>
      </c>
      <c r="G255" t="s">
        <v>26</v>
      </c>
    </row>
    <row r="256" spans="1:7" x14ac:dyDescent="0.25">
      <c r="A256">
        <v>468</v>
      </c>
      <c r="B256">
        <v>19592.941650000001</v>
      </c>
      <c r="C256" t="s">
        <v>7</v>
      </c>
      <c r="D256" t="s">
        <v>181</v>
      </c>
      <c r="E256" t="s">
        <v>10</v>
      </c>
      <c r="F256">
        <v>68</v>
      </c>
      <c r="G256" t="s">
        <v>188</v>
      </c>
    </row>
    <row r="257" spans="1:7" x14ac:dyDescent="0.25">
      <c r="A257">
        <v>469</v>
      </c>
      <c r="B257">
        <v>19592.967284999999</v>
      </c>
      <c r="C257" t="s">
        <v>7</v>
      </c>
      <c r="D257" t="s">
        <v>8</v>
      </c>
      <c r="E257" t="s">
        <v>9</v>
      </c>
      <c r="F257">
        <v>88</v>
      </c>
      <c r="G257" t="s">
        <v>189</v>
      </c>
    </row>
    <row r="258" spans="1:7" x14ac:dyDescent="0.25">
      <c r="A258">
        <v>470</v>
      </c>
      <c r="B258">
        <v>19593.061371</v>
      </c>
      <c r="C258" t="s">
        <v>8</v>
      </c>
      <c r="D258" t="s">
        <v>7</v>
      </c>
      <c r="E258" t="s">
        <v>9</v>
      </c>
      <c r="F258">
        <v>236</v>
      </c>
      <c r="G258" t="s">
        <v>190</v>
      </c>
    </row>
    <row r="259" spans="1:7" x14ac:dyDescent="0.25">
      <c r="A259">
        <v>471</v>
      </c>
      <c r="B259">
        <v>19593.068939000001</v>
      </c>
      <c r="C259" t="s">
        <v>7</v>
      </c>
      <c r="D259" t="s">
        <v>181</v>
      </c>
      <c r="E259" t="s">
        <v>17</v>
      </c>
      <c r="F259">
        <v>517</v>
      </c>
      <c r="G259" t="s">
        <v>30</v>
      </c>
    </row>
    <row r="260" spans="1:7" x14ac:dyDescent="0.25">
      <c r="A260">
        <v>472</v>
      </c>
      <c r="B260">
        <v>19593.431335000001</v>
      </c>
      <c r="C260" t="s">
        <v>181</v>
      </c>
      <c r="D260" t="s">
        <v>7</v>
      </c>
      <c r="E260" t="s">
        <v>10</v>
      </c>
      <c r="F260">
        <v>68</v>
      </c>
      <c r="G260" t="s">
        <v>191</v>
      </c>
    </row>
    <row r="261" spans="1:7" x14ac:dyDescent="0.25">
      <c r="A261">
        <v>473</v>
      </c>
      <c r="B261">
        <v>19593.481414999998</v>
      </c>
      <c r="C261" t="s">
        <v>181</v>
      </c>
      <c r="D261" t="s">
        <v>7</v>
      </c>
      <c r="E261" t="s">
        <v>17</v>
      </c>
      <c r="F261">
        <v>872</v>
      </c>
      <c r="G261" t="s">
        <v>30</v>
      </c>
    </row>
    <row r="262" spans="1:7" x14ac:dyDescent="0.25">
      <c r="A262">
        <v>474</v>
      </c>
      <c r="B262">
        <v>19593.481537</v>
      </c>
      <c r="C262" t="s">
        <v>7</v>
      </c>
      <c r="D262" t="s">
        <v>181</v>
      </c>
      <c r="E262" t="s">
        <v>10</v>
      </c>
      <c r="F262">
        <v>68</v>
      </c>
      <c r="G262" t="s">
        <v>192</v>
      </c>
    </row>
    <row r="263" spans="1:7" x14ac:dyDescent="0.25">
      <c r="A263">
        <v>475</v>
      </c>
      <c r="B263">
        <v>19593.517456000001</v>
      </c>
      <c r="C263" t="s">
        <v>7</v>
      </c>
      <c r="D263" t="s">
        <v>181</v>
      </c>
      <c r="E263" t="s">
        <v>17</v>
      </c>
      <c r="F263">
        <v>91</v>
      </c>
      <c r="G263" t="s">
        <v>32</v>
      </c>
    </row>
    <row r="264" spans="1:7" x14ac:dyDescent="0.25">
      <c r="A264">
        <v>476</v>
      </c>
      <c r="B264">
        <v>19593.530853</v>
      </c>
      <c r="C264" t="s">
        <v>7</v>
      </c>
      <c r="D264" t="s">
        <v>181</v>
      </c>
      <c r="E264" t="s">
        <v>10</v>
      </c>
      <c r="F264">
        <v>68</v>
      </c>
      <c r="G264" t="s">
        <v>193</v>
      </c>
    </row>
    <row r="265" spans="1:7" x14ac:dyDescent="0.25">
      <c r="A265">
        <v>477</v>
      </c>
      <c r="B265">
        <v>19593.771271000001</v>
      </c>
      <c r="C265" t="s">
        <v>181</v>
      </c>
      <c r="D265" t="s">
        <v>7</v>
      </c>
      <c r="E265" t="s">
        <v>10</v>
      </c>
      <c r="F265">
        <v>68</v>
      </c>
      <c r="G265" t="s">
        <v>194</v>
      </c>
    </row>
    <row r="266" spans="1:7" x14ac:dyDescent="0.25">
      <c r="A266">
        <v>478</v>
      </c>
      <c r="B266">
        <v>19593.771392999999</v>
      </c>
      <c r="C266" t="s">
        <v>7</v>
      </c>
      <c r="D266" t="s">
        <v>181</v>
      </c>
      <c r="E266" t="s">
        <v>10</v>
      </c>
      <c r="F266">
        <v>68</v>
      </c>
      <c r="G266" t="s">
        <v>195</v>
      </c>
    </row>
    <row r="267" spans="1:7" x14ac:dyDescent="0.25">
      <c r="A267">
        <v>479</v>
      </c>
      <c r="B267">
        <v>19593.80127</v>
      </c>
      <c r="C267" t="s">
        <v>181</v>
      </c>
      <c r="D267" t="s">
        <v>7</v>
      </c>
      <c r="E267" t="s">
        <v>10</v>
      </c>
      <c r="F267">
        <v>68</v>
      </c>
      <c r="G267" t="s">
        <v>196</v>
      </c>
    </row>
    <row r="268" spans="1:7" x14ac:dyDescent="0.25">
      <c r="A268">
        <v>483</v>
      </c>
      <c r="B268">
        <v>21393.595856</v>
      </c>
      <c r="C268" t="s">
        <v>7</v>
      </c>
      <c r="D268" t="s">
        <v>8</v>
      </c>
      <c r="E268" t="s">
        <v>9</v>
      </c>
      <c r="F268">
        <v>78</v>
      </c>
      <c r="G268" t="s">
        <v>11</v>
      </c>
    </row>
    <row r="269" spans="1:7" x14ac:dyDescent="0.25">
      <c r="A269">
        <v>484</v>
      </c>
      <c r="B269">
        <v>21396.506256000001</v>
      </c>
      <c r="C269" t="s">
        <v>8</v>
      </c>
      <c r="D269" t="s">
        <v>7</v>
      </c>
      <c r="E269" t="s">
        <v>9</v>
      </c>
      <c r="F269">
        <v>264</v>
      </c>
      <c r="G269" t="s">
        <v>197</v>
      </c>
    </row>
    <row r="270" spans="1:7" x14ac:dyDescent="0.25">
      <c r="A270">
        <v>485</v>
      </c>
      <c r="B270">
        <v>21396.554871</v>
      </c>
      <c r="C270" t="s">
        <v>7</v>
      </c>
      <c r="D270" t="s">
        <v>198</v>
      </c>
      <c r="E270" t="s">
        <v>10</v>
      </c>
      <c r="F270">
        <v>76</v>
      </c>
      <c r="G270" t="s">
        <v>199</v>
      </c>
    </row>
    <row r="271" spans="1:7" x14ac:dyDescent="0.25">
      <c r="A271">
        <v>486</v>
      </c>
      <c r="B271">
        <v>21396.795989999999</v>
      </c>
      <c r="C271" t="s">
        <v>198</v>
      </c>
      <c r="D271" t="s">
        <v>7</v>
      </c>
      <c r="E271" t="s">
        <v>10</v>
      </c>
      <c r="F271">
        <v>80</v>
      </c>
      <c r="G271" t="s">
        <v>200</v>
      </c>
    </row>
    <row r="272" spans="1:7" x14ac:dyDescent="0.25">
      <c r="A272">
        <v>487</v>
      </c>
      <c r="B272">
        <v>21396.796172999999</v>
      </c>
      <c r="C272" t="s">
        <v>7</v>
      </c>
      <c r="D272" t="s">
        <v>198</v>
      </c>
      <c r="E272" t="s">
        <v>10</v>
      </c>
      <c r="F272">
        <v>68</v>
      </c>
      <c r="G272" t="s">
        <v>201</v>
      </c>
    </row>
    <row r="273" spans="1:7" x14ac:dyDescent="0.25">
      <c r="A273">
        <v>488</v>
      </c>
      <c r="B273">
        <v>21396.837340999999</v>
      </c>
      <c r="C273" t="s">
        <v>7</v>
      </c>
      <c r="D273" t="s">
        <v>198</v>
      </c>
      <c r="E273" t="s">
        <v>17</v>
      </c>
      <c r="F273">
        <v>148</v>
      </c>
      <c r="G273" t="s">
        <v>18</v>
      </c>
    </row>
    <row r="274" spans="1:7" x14ac:dyDescent="0.25">
      <c r="A274">
        <v>489</v>
      </c>
      <c r="B274">
        <v>21397.106110000001</v>
      </c>
      <c r="C274" t="s">
        <v>198</v>
      </c>
      <c r="D274" t="s">
        <v>7</v>
      </c>
      <c r="E274" t="s">
        <v>17</v>
      </c>
      <c r="F274">
        <v>1001</v>
      </c>
      <c r="G274" t="s">
        <v>42</v>
      </c>
    </row>
    <row r="275" spans="1:7" x14ac:dyDescent="0.25">
      <c r="A275">
        <v>490</v>
      </c>
      <c r="B275">
        <v>21397.106231999998</v>
      </c>
      <c r="C275" t="s">
        <v>7</v>
      </c>
      <c r="D275" t="s">
        <v>198</v>
      </c>
      <c r="E275" t="s">
        <v>10</v>
      </c>
      <c r="F275">
        <v>68</v>
      </c>
      <c r="G275" t="s">
        <v>202</v>
      </c>
    </row>
    <row r="276" spans="1:7" x14ac:dyDescent="0.25">
      <c r="A276">
        <v>491</v>
      </c>
      <c r="B276">
        <v>21397.610564999999</v>
      </c>
      <c r="C276" t="s">
        <v>7</v>
      </c>
      <c r="D276" t="s">
        <v>198</v>
      </c>
      <c r="E276" t="s">
        <v>17</v>
      </c>
      <c r="F276">
        <v>254</v>
      </c>
      <c r="G276" t="s">
        <v>25</v>
      </c>
    </row>
    <row r="277" spans="1:7" x14ac:dyDescent="0.25">
      <c r="A277">
        <v>492</v>
      </c>
      <c r="B277">
        <v>21397.856049000002</v>
      </c>
      <c r="C277" t="s">
        <v>198</v>
      </c>
      <c r="D277" t="s">
        <v>7</v>
      </c>
      <c r="E277" t="s">
        <v>17</v>
      </c>
      <c r="F277">
        <v>115</v>
      </c>
      <c r="G277" t="s">
        <v>26</v>
      </c>
    </row>
    <row r="278" spans="1:7" x14ac:dyDescent="0.25">
      <c r="A278">
        <v>493</v>
      </c>
      <c r="B278">
        <v>21397.856200999999</v>
      </c>
      <c r="C278" t="s">
        <v>7</v>
      </c>
      <c r="D278" t="s">
        <v>198</v>
      </c>
      <c r="E278" t="s">
        <v>10</v>
      </c>
      <c r="F278">
        <v>68</v>
      </c>
      <c r="G278" t="s">
        <v>203</v>
      </c>
    </row>
    <row r="279" spans="1:7" x14ac:dyDescent="0.25">
      <c r="A279">
        <v>494</v>
      </c>
      <c r="B279">
        <v>21397.862487999999</v>
      </c>
      <c r="C279" t="s">
        <v>7</v>
      </c>
      <c r="D279" t="s">
        <v>8</v>
      </c>
      <c r="E279" t="s">
        <v>9</v>
      </c>
      <c r="F279">
        <v>88</v>
      </c>
      <c r="G279" t="s">
        <v>204</v>
      </c>
    </row>
    <row r="280" spans="1:7" x14ac:dyDescent="0.25">
      <c r="A280">
        <v>495</v>
      </c>
      <c r="B280">
        <v>21397.946014000001</v>
      </c>
      <c r="C280" t="s">
        <v>8</v>
      </c>
      <c r="D280" t="s">
        <v>7</v>
      </c>
      <c r="E280" t="s">
        <v>9</v>
      </c>
      <c r="F280">
        <v>231</v>
      </c>
      <c r="G280" t="s">
        <v>205</v>
      </c>
    </row>
    <row r="281" spans="1:7" x14ac:dyDescent="0.25">
      <c r="A281">
        <v>496</v>
      </c>
      <c r="B281">
        <v>21397.949066000001</v>
      </c>
      <c r="C281" t="s">
        <v>7</v>
      </c>
      <c r="D281" t="s">
        <v>198</v>
      </c>
      <c r="E281" t="s">
        <v>17</v>
      </c>
      <c r="F281">
        <v>521</v>
      </c>
      <c r="G281" t="s">
        <v>30</v>
      </c>
    </row>
    <row r="282" spans="1:7" x14ac:dyDescent="0.25">
      <c r="A282">
        <v>497</v>
      </c>
      <c r="B282">
        <v>21398.315947999999</v>
      </c>
      <c r="C282" t="s">
        <v>198</v>
      </c>
      <c r="D282" t="s">
        <v>7</v>
      </c>
      <c r="E282" t="s">
        <v>10</v>
      </c>
      <c r="F282">
        <v>68</v>
      </c>
      <c r="G282" t="s">
        <v>206</v>
      </c>
    </row>
    <row r="283" spans="1:7" x14ac:dyDescent="0.25">
      <c r="A283">
        <v>498</v>
      </c>
      <c r="B283">
        <v>21398.416228999999</v>
      </c>
      <c r="C283" t="s">
        <v>198</v>
      </c>
      <c r="D283" t="s">
        <v>7</v>
      </c>
      <c r="E283" t="s">
        <v>17</v>
      </c>
      <c r="F283">
        <v>875</v>
      </c>
      <c r="G283" t="s">
        <v>30</v>
      </c>
    </row>
    <row r="284" spans="1:7" x14ac:dyDescent="0.25">
      <c r="A284">
        <v>499</v>
      </c>
      <c r="B284">
        <v>21398.416321000001</v>
      </c>
      <c r="C284" t="s">
        <v>7</v>
      </c>
      <c r="D284" t="s">
        <v>198</v>
      </c>
      <c r="E284" t="s">
        <v>10</v>
      </c>
      <c r="F284">
        <v>68</v>
      </c>
      <c r="G284" t="s">
        <v>207</v>
      </c>
    </row>
    <row r="285" spans="1:7" x14ac:dyDescent="0.25">
      <c r="A285">
        <v>500</v>
      </c>
      <c r="B285">
        <v>21398.644652999999</v>
      </c>
      <c r="C285" t="s">
        <v>7</v>
      </c>
      <c r="D285" t="s">
        <v>198</v>
      </c>
      <c r="E285" t="s">
        <v>17</v>
      </c>
      <c r="F285">
        <v>95</v>
      </c>
      <c r="G285" t="s">
        <v>32</v>
      </c>
    </row>
    <row r="286" spans="1:7" x14ac:dyDescent="0.25">
      <c r="A286">
        <v>501</v>
      </c>
      <c r="B286">
        <v>21398.684722999998</v>
      </c>
      <c r="C286" t="s">
        <v>7</v>
      </c>
      <c r="D286" t="s">
        <v>198</v>
      </c>
      <c r="E286" t="s">
        <v>10</v>
      </c>
      <c r="F286">
        <v>68</v>
      </c>
      <c r="G286" t="s">
        <v>208</v>
      </c>
    </row>
    <row r="287" spans="1:7" x14ac:dyDescent="0.25">
      <c r="A287">
        <v>502</v>
      </c>
      <c r="B287">
        <v>21398.895995999999</v>
      </c>
      <c r="C287" t="s">
        <v>198</v>
      </c>
      <c r="D287" t="s">
        <v>7</v>
      </c>
      <c r="E287" t="s">
        <v>10</v>
      </c>
      <c r="F287">
        <v>68</v>
      </c>
      <c r="G287" t="s">
        <v>209</v>
      </c>
    </row>
    <row r="288" spans="1:7" x14ac:dyDescent="0.25">
      <c r="A288">
        <v>503</v>
      </c>
      <c r="B288">
        <v>21398.896149</v>
      </c>
      <c r="C288" t="s">
        <v>7</v>
      </c>
      <c r="D288" t="s">
        <v>198</v>
      </c>
      <c r="E288" t="s">
        <v>10</v>
      </c>
      <c r="F288">
        <v>68</v>
      </c>
      <c r="G288" t="s">
        <v>210</v>
      </c>
    </row>
    <row r="289" spans="1:7" x14ac:dyDescent="0.25">
      <c r="A289">
        <v>504</v>
      </c>
      <c r="B289">
        <v>21399.554351999999</v>
      </c>
      <c r="C289" t="s">
        <v>7</v>
      </c>
      <c r="D289" t="s">
        <v>198</v>
      </c>
      <c r="E289" t="s">
        <v>10</v>
      </c>
      <c r="F289">
        <v>68</v>
      </c>
      <c r="G289" t="s">
        <v>211</v>
      </c>
    </row>
    <row r="290" spans="1:7" x14ac:dyDescent="0.25">
      <c r="A290">
        <v>505</v>
      </c>
      <c r="B290">
        <v>21399.786071999999</v>
      </c>
      <c r="C290" t="s">
        <v>198</v>
      </c>
      <c r="D290" t="s">
        <v>7</v>
      </c>
      <c r="E290" t="s">
        <v>10</v>
      </c>
      <c r="F290">
        <v>68</v>
      </c>
      <c r="G290" t="s">
        <v>212</v>
      </c>
    </row>
    <row r="291" spans="1:7" x14ac:dyDescent="0.25">
      <c r="A291">
        <v>517</v>
      </c>
      <c r="B291">
        <v>23198.705657999999</v>
      </c>
      <c r="C291" t="s">
        <v>7</v>
      </c>
      <c r="D291" t="s">
        <v>8</v>
      </c>
      <c r="E291" t="s">
        <v>9</v>
      </c>
      <c r="F291">
        <v>78</v>
      </c>
      <c r="G291" t="s">
        <v>11</v>
      </c>
    </row>
    <row r="292" spans="1:7" x14ac:dyDescent="0.25">
      <c r="A292">
        <v>518</v>
      </c>
      <c r="B292">
        <v>23201.599762000002</v>
      </c>
      <c r="C292" t="s">
        <v>8</v>
      </c>
      <c r="D292" t="s">
        <v>7</v>
      </c>
      <c r="E292" t="s">
        <v>9</v>
      </c>
      <c r="F292">
        <v>232</v>
      </c>
      <c r="G292" t="s">
        <v>213</v>
      </c>
    </row>
    <row r="293" spans="1:7" x14ac:dyDescent="0.25">
      <c r="A293">
        <v>519</v>
      </c>
      <c r="B293">
        <v>23201.634888000001</v>
      </c>
      <c r="C293" t="s">
        <v>7</v>
      </c>
      <c r="D293" t="s">
        <v>214</v>
      </c>
      <c r="E293" t="s">
        <v>10</v>
      </c>
      <c r="F293">
        <v>76</v>
      </c>
      <c r="G293" t="s">
        <v>215</v>
      </c>
    </row>
    <row r="294" spans="1:7" x14ac:dyDescent="0.25">
      <c r="A294">
        <v>520</v>
      </c>
      <c r="B294">
        <v>23201.899902000001</v>
      </c>
      <c r="C294" t="s">
        <v>214</v>
      </c>
      <c r="D294" t="s">
        <v>7</v>
      </c>
      <c r="E294" t="s">
        <v>10</v>
      </c>
      <c r="F294">
        <v>80</v>
      </c>
      <c r="G294" t="s">
        <v>216</v>
      </c>
    </row>
    <row r="295" spans="1:7" x14ac:dyDescent="0.25">
      <c r="A295">
        <v>521</v>
      </c>
      <c r="B295">
        <v>23201.900085000001</v>
      </c>
      <c r="C295" t="s">
        <v>7</v>
      </c>
      <c r="D295" t="s">
        <v>214</v>
      </c>
      <c r="E295" t="s">
        <v>10</v>
      </c>
      <c r="F295">
        <v>68</v>
      </c>
      <c r="G295" t="s">
        <v>217</v>
      </c>
    </row>
    <row r="296" spans="1:7" x14ac:dyDescent="0.25">
      <c r="A296">
        <v>522</v>
      </c>
      <c r="B296">
        <v>23201.901825000001</v>
      </c>
      <c r="C296" t="s">
        <v>7</v>
      </c>
      <c r="D296" t="s">
        <v>214</v>
      </c>
      <c r="E296" t="s">
        <v>17</v>
      </c>
      <c r="F296">
        <v>148</v>
      </c>
      <c r="G296" t="s">
        <v>18</v>
      </c>
    </row>
    <row r="297" spans="1:7" x14ac:dyDescent="0.25">
      <c r="A297">
        <v>523</v>
      </c>
      <c r="B297">
        <v>23202.19989</v>
      </c>
      <c r="C297" t="s">
        <v>214</v>
      </c>
      <c r="D297" t="s">
        <v>7</v>
      </c>
      <c r="E297" t="s">
        <v>17</v>
      </c>
      <c r="F297">
        <v>1001</v>
      </c>
      <c r="G297" t="s">
        <v>42</v>
      </c>
    </row>
    <row r="298" spans="1:7" x14ac:dyDescent="0.25">
      <c r="A298">
        <v>524</v>
      </c>
      <c r="B298">
        <v>23202.200012000001</v>
      </c>
      <c r="C298" t="s">
        <v>7</v>
      </c>
      <c r="D298" t="s">
        <v>214</v>
      </c>
      <c r="E298" t="s">
        <v>10</v>
      </c>
      <c r="F298">
        <v>68</v>
      </c>
      <c r="G298" t="s">
        <v>218</v>
      </c>
    </row>
    <row r="299" spans="1:7" x14ac:dyDescent="0.25">
      <c r="A299">
        <v>525</v>
      </c>
      <c r="B299">
        <v>23202.681915000001</v>
      </c>
      <c r="C299" t="s">
        <v>7</v>
      </c>
      <c r="D299" t="s">
        <v>214</v>
      </c>
      <c r="E299" t="s">
        <v>17</v>
      </c>
      <c r="F299">
        <v>250</v>
      </c>
      <c r="G299" t="s">
        <v>25</v>
      </c>
    </row>
    <row r="300" spans="1:7" x14ac:dyDescent="0.25">
      <c r="A300">
        <v>526</v>
      </c>
      <c r="B300">
        <v>23202.949767999999</v>
      </c>
      <c r="C300" t="s">
        <v>214</v>
      </c>
      <c r="D300" t="s">
        <v>7</v>
      </c>
      <c r="E300" t="s">
        <v>17</v>
      </c>
      <c r="F300">
        <v>111</v>
      </c>
      <c r="G300" t="s">
        <v>26</v>
      </c>
    </row>
    <row r="301" spans="1:7" x14ac:dyDescent="0.25">
      <c r="A301">
        <v>527</v>
      </c>
      <c r="B301">
        <v>23202.949920999999</v>
      </c>
      <c r="C301" t="s">
        <v>7</v>
      </c>
      <c r="D301" t="s">
        <v>214</v>
      </c>
      <c r="E301" t="s">
        <v>10</v>
      </c>
      <c r="F301">
        <v>68</v>
      </c>
      <c r="G301" t="s">
        <v>219</v>
      </c>
    </row>
    <row r="302" spans="1:7" x14ac:dyDescent="0.25">
      <c r="A302">
        <v>528</v>
      </c>
      <c r="B302">
        <v>23202.956268000002</v>
      </c>
      <c r="C302" t="s">
        <v>7</v>
      </c>
      <c r="D302" t="s">
        <v>8</v>
      </c>
      <c r="E302" t="s">
        <v>9</v>
      </c>
      <c r="F302">
        <v>88</v>
      </c>
      <c r="G302" t="s">
        <v>220</v>
      </c>
    </row>
    <row r="303" spans="1:7" x14ac:dyDescent="0.25">
      <c r="A303">
        <v>529</v>
      </c>
      <c r="B303">
        <v>23203.029784999999</v>
      </c>
      <c r="C303" t="s">
        <v>8</v>
      </c>
      <c r="D303" t="s">
        <v>7</v>
      </c>
      <c r="E303" t="s">
        <v>9</v>
      </c>
      <c r="F303">
        <v>231</v>
      </c>
      <c r="G303" t="s">
        <v>221</v>
      </c>
    </row>
    <row r="304" spans="1:7" x14ac:dyDescent="0.25">
      <c r="A304">
        <v>530</v>
      </c>
      <c r="B304">
        <v>23203.036926000001</v>
      </c>
      <c r="C304" t="s">
        <v>7</v>
      </c>
      <c r="D304" t="s">
        <v>214</v>
      </c>
      <c r="E304" t="s">
        <v>17</v>
      </c>
      <c r="F304">
        <v>517</v>
      </c>
      <c r="G304" t="s">
        <v>30</v>
      </c>
    </row>
    <row r="305" spans="1:7" x14ac:dyDescent="0.25">
      <c r="A305">
        <v>531</v>
      </c>
      <c r="B305">
        <v>23203.39975</v>
      </c>
      <c r="C305" t="s">
        <v>214</v>
      </c>
      <c r="D305" t="s">
        <v>7</v>
      </c>
      <c r="E305" t="s">
        <v>17</v>
      </c>
      <c r="F305">
        <v>871</v>
      </c>
      <c r="G305" t="s">
        <v>30</v>
      </c>
    </row>
    <row r="306" spans="1:7" x14ac:dyDescent="0.25">
      <c r="A306">
        <v>532</v>
      </c>
      <c r="B306">
        <v>23203.399902000001</v>
      </c>
      <c r="C306" t="s">
        <v>7</v>
      </c>
      <c r="D306" t="s">
        <v>214</v>
      </c>
      <c r="E306" t="s">
        <v>10</v>
      </c>
      <c r="F306">
        <v>68</v>
      </c>
      <c r="G306" t="s">
        <v>222</v>
      </c>
    </row>
    <row r="307" spans="1:7" x14ac:dyDescent="0.25">
      <c r="A307">
        <v>533</v>
      </c>
      <c r="B307">
        <v>23203.424041999999</v>
      </c>
      <c r="C307" t="s">
        <v>7</v>
      </c>
      <c r="D307" t="s">
        <v>214</v>
      </c>
      <c r="E307" t="s">
        <v>17</v>
      </c>
      <c r="F307">
        <v>91</v>
      </c>
      <c r="G307" t="s">
        <v>32</v>
      </c>
    </row>
    <row r="308" spans="1:7" x14ac:dyDescent="0.25">
      <c r="A308">
        <v>534</v>
      </c>
      <c r="B308">
        <v>23203.424713</v>
      </c>
      <c r="C308" t="s">
        <v>7</v>
      </c>
      <c r="D308" t="s">
        <v>214</v>
      </c>
      <c r="E308" t="s">
        <v>10</v>
      </c>
      <c r="F308">
        <v>68</v>
      </c>
      <c r="G308" t="s">
        <v>223</v>
      </c>
    </row>
    <row r="309" spans="1:7" x14ac:dyDescent="0.25">
      <c r="A309">
        <v>535</v>
      </c>
      <c r="B309">
        <v>23203.699860000001</v>
      </c>
      <c r="C309" t="s">
        <v>214</v>
      </c>
      <c r="D309" t="s">
        <v>7</v>
      </c>
      <c r="E309" t="s">
        <v>10</v>
      </c>
      <c r="F309">
        <v>68</v>
      </c>
      <c r="G309" t="s">
        <v>224</v>
      </c>
    </row>
    <row r="310" spans="1:7" x14ac:dyDescent="0.25">
      <c r="A310">
        <v>536</v>
      </c>
      <c r="B310">
        <v>23203.700012000001</v>
      </c>
      <c r="C310" t="s">
        <v>7</v>
      </c>
      <c r="D310" t="s">
        <v>214</v>
      </c>
      <c r="E310" t="s">
        <v>10</v>
      </c>
      <c r="F310">
        <v>68</v>
      </c>
      <c r="G310" t="s">
        <v>225</v>
      </c>
    </row>
    <row r="311" spans="1:7" x14ac:dyDescent="0.25">
      <c r="A311">
        <v>537</v>
      </c>
      <c r="B311">
        <v>23203.69989</v>
      </c>
      <c r="C311" t="s">
        <v>214</v>
      </c>
      <c r="D311" t="s">
        <v>7</v>
      </c>
      <c r="E311" t="s">
        <v>10</v>
      </c>
      <c r="F311">
        <v>68</v>
      </c>
      <c r="G311" t="s">
        <v>226</v>
      </c>
    </row>
    <row r="312" spans="1:7" x14ac:dyDescent="0.25">
      <c r="A312">
        <v>541</v>
      </c>
      <c r="B312">
        <v>25003.506226000001</v>
      </c>
      <c r="C312" t="s">
        <v>7</v>
      </c>
      <c r="D312" t="s">
        <v>8</v>
      </c>
      <c r="E312" t="s">
        <v>9</v>
      </c>
      <c r="F312">
        <v>78</v>
      </c>
      <c r="G312" t="s">
        <v>11</v>
      </c>
    </row>
    <row r="313" spans="1:7" x14ac:dyDescent="0.25">
      <c r="A313">
        <v>542</v>
      </c>
      <c r="B313">
        <v>25006.127960000002</v>
      </c>
      <c r="C313" t="s">
        <v>8</v>
      </c>
      <c r="D313" t="s">
        <v>7</v>
      </c>
      <c r="E313" t="s">
        <v>9</v>
      </c>
      <c r="F313">
        <v>232</v>
      </c>
      <c r="G313" t="s">
        <v>227</v>
      </c>
    </row>
    <row r="314" spans="1:7" x14ac:dyDescent="0.25">
      <c r="A314">
        <v>543</v>
      </c>
      <c r="B314">
        <v>25006.175139999999</v>
      </c>
      <c r="C314" t="s">
        <v>7</v>
      </c>
      <c r="D314" t="s">
        <v>228</v>
      </c>
      <c r="E314" t="s">
        <v>10</v>
      </c>
      <c r="F314">
        <v>76</v>
      </c>
      <c r="G314" t="s">
        <v>229</v>
      </c>
    </row>
    <row r="315" spans="1:7" x14ac:dyDescent="0.25">
      <c r="A315">
        <v>544</v>
      </c>
      <c r="B315">
        <v>25006.417937999999</v>
      </c>
      <c r="C315" t="s">
        <v>228</v>
      </c>
      <c r="D315" t="s">
        <v>7</v>
      </c>
      <c r="E315" t="s">
        <v>10</v>
      </c>
      <c r="F315">
        <v>80</v>
      </c>
      <c r="G315" t="s">
        <v>230</v>
      </c>
    </row>
    <row r="316" spans="1:7" x14ac:dyDescent="0.25">
      <c r="A316">
        <v>545</v>
      </c>
      <c r="B316">
        <v>25006.418120999999</v>
      </c>
      <c r="C316" t="s">
        <v>7</v>
      </c>
      <c r="D316" t="s">
        <v>228</v>
      </c>
      <c r="E316" t="s">
        <v>10</v>
      </c>
      <c r="F316">
        <v>68</v>
      </c>
      <c r="G316" t="s">
        <v>231</v>
      </c>
    </row>
    <row r="317" spans="1:7" x14ac:dyDescent="0.25">
      <c r="A317">
        <v>546</v>
      </c>
      <c r="B317">
        <v>25006.419891000001</v>
      </c>
      <c r="C317" t="s">
        <v>7</v>
      </c>
      <c r="D317" t="s">
        <v>228</v>
      </c>
      <c r="E317" t="s">
        <v>17</v>
      </c>
      <c r="F317">
        <v>148</v>
      </c>
      <c r="G317" t="s">
        <v>18</v>
      </c>
    </row>
    <row r="318" spans="1:7" x14ac:dyDescent="0.25">
      <c r="A318">
        <v>547</v>
      </c>
      <c r="B318">
        <v>25006.698151000001</v>
      </c>
      <c r="C318" t="s">
        <v>228</v>
      </c>
      <c r="D318" t="s">
        <v>7</v>
      </c>
      <c r="E318" t="s">
        <v>17</v>
      </c>
      <c r="F318">
        <v>1001</v>
      </c>
      <c r="G318" t="s">
        <v>42</v>
      </c>
    </row>
    <row r="319" spans="1:7" x14ac:dyDescent="0.25">
      <c r="A319">
        <v>548</v>
      </c>
      <c r="B319">
        <v>25006.698273000002</v>
      </c>
      <c r="C319" t="s">
        <v>7</v>
      </c>
      <c r="D319" t="s">
        <v>228</v>
      </c>
      <c r="E319" t="s">
        <v>10</v>
      </c>
      <c r="F319">
        <v>68</v>
      </c>
      <c r="G319" t="s">
        <v>232</v>
      </c>
    </row>
    <row r="320" spans="1:7" x14ac:dyDescent="0.25">
      <c r="A320">
        <v>549</v>
      </c>
      <c r="B320">
        <v>25007.186645000002</v>
      </c>
      <c r="C320" t="s">
        <v>7</v>
      </c>
      <c r="D320" t="s">
        <v>228</v>
      </c>
      <c r="E320" t="s">
        <v>17</v>
      </c>
      <c r="F320">
        <v>250</v>
      </c>
      <c r="G320" t="s">
        <v>25</v>
      </c>
    </row>
    <row r="321" spans="1:7" x14ac:dyDescent="0.25">
      <c r="A321">
        <v>550</v>
      </c>
      <c r="B321">
        <v>25007.447937000001</v>
      </c>
      <c r="C321" t="s">
        <v>228</v>
      </c>
      <c r="D321" t="s">
        <v>7</v>
      </c>
      <c r="E321" t="s">
        <v>17</v>
      </c>
      <c r="F321">
        <v>111</v>
      </c>
      <c r="G321" t="s">
        <v>26</v>
      </c>
    </row>
    <row r="322" spans="1:7" x14ac:dyDescent="0.25">
      <c r="A322">
        <v>551</v>
      </c>
      <c r="B322">
        <v>25007.448090000002</v>
      </c>
      <c r="C322" t="s">
        <v>7</v>
      </c>
      <c r="D322" t="s">
        <v>228</v>
      </c>
      <c r="E322" t="s">
        <v>10</v>
      </c>
      <c r="F322">
        <v>68</v>
      </c>
      <c r="G322" t="s">
        <v>233</v>
      </c>
    </row>
    <row r="323" spans="1:7" x14ac:dyDescent="0.25">
      <c r="A323">
        <v>552</v>
      </c>
      <c r="B323">
        <v>25007.451019</v>
      </c>
      <c r="C323" t="s">
        <v>7</v>
      </c>
      <c r="D323" t="s">
        <v>8</v>
      </c>
      <c r="E323" t="s">
        <v>9</v>
      </c>
      <c r="F323">
        <v>87</v>
      </c>
      <c r="G323" t="s">
        <v>234</v>
      </c>
    </row>
    <row r="324" spans="1:7" x14ac:dyDescent="0.25">
      <c r="A324">
        <v>553</v>
      </c>
      <c r="B324">
        <v>25007.547974000001</v>
      </c>
      <c r="C324" t="s">
        <v>8</v>
      </c>
      <c r="D324" t="s">
        <v>7</v>
      </c>
      <c r="E324" t="s">
        <v>9</v>
      </c>
      <c r="F324">
        <v>230</v>
      </c>
      <c r="G324" t="s">
        <v>235</v>
      </c>
    </row>
    <row r="325" spans="1:7" x14ac:dyDescent="0.25">
      <c r="A325">
        <v>554</v>
      </c>
      <c r="B325">
        <v>25007.555267</v>
      </c>
      <c r="C325" t="s">
        <v>7</v>
      </c>
      <c r="D325" t="s">
        <v>228</v>
      </c>
      <c r="E325" t="s">
        <v>17</v>
      </c>
      <c r="F325">
        <v>517</v>
      </c>
      <c r="G325" t="s">
        <v>30</v>
      </c>
    </row>
    <row r="326" spans="1:7" x14ac:dyDescent="0.25">
      <c r="A326">
        <v>555</v>
      </c>
      <c r="B326">
        <v>25007.928162</v>
      </c>
      <c r="C326" t="s">
        <v>228</v>
      </c>
      <c r="D326" t="s">
        <v>7</v>
      </c>
      <c r="E326" t="s">
        <v>17</v>
      </c>
      <c r="F326">
        <v>872</v>
      </c>
      <c r="G326" t="s">
        <v>30</v>
      </c>
    </row>
    <row r="327" spans="1:7" x14ac:dyDescent="0.25">
      <c r="A327">
        <v>556</v>
      </c>
      <c r="B327">
        <v>25007.928284000001</v>
      </c>
      <c r="C327" t="s">
        <v>7</v>
      </c>
      <c r="D327" t="s">
        <v>228</v>
      </c>
      <c r="E327" t="s">
        <v>10</v>
      </c>
      <c r="F327">
        <v>68</v>
      </c>
      <c r="G327" t="s">
        <v>236</v>
      </c>
    </row>
    <row r="328" spans="1:7" x14ac:dyDescent="0.25">
      <c r="A328">
        <v>557</v>
      </c>
      <c r="B328">
        <v>25008.190552</v>
      </c>
      <c r="C328" t="s">
        <v>7</v>
      </c>
      <c r="D328" t="s">
        <v>228</v>
      </c>
      <c r="E328" t="s">
        <v>17</v>
      </c>
      <c r="F328">
        <v>91</v>
      </c>
      <c r="G328" t="s">
        <v>32</v>
      </c>
    </row>
    <row r="329" spans="1:7" x14ac:dyDescent="0.25">
      <c r="A329">
        <v>558</v>
      </c>
      <c r="B329">
        <v>25008.214722000001</v>
      </c>
      <c r="C329" t="s">
        <v>7</v>
      </c>
      <c r="D329" t="s">
        <v>228</v>
      </c>
      <c r="E329" t="s">
        <v>10</v>
      </c>
      <c r="F329">
        <v>68</v>
      </c>
      <c r="G329" t="s">
        <v>237</v>
      </c>
    </row>
    <row r="330" spans="1:7" x14ac:dyDescent="0.25">
      <c r="A330">
        <v>559</v>
      </c>
      <c r="B330">
        <v>25008.457915999999</v>
      </c>
      <c r="C330" t="s">
        <v>228</v>
      </c>
      <c r="D330" t="s">
        <v>7</v>
      </c>
      <c r="E330" t="s">
        <v>10</v>
      </c>
      <c r="F330">
        <v>68</v>
      </c>
      <c r="G330" t="s">
        <v>238</v>
      </c>
    </row>
    <row r="331" spans="1:7" x14ac:dyDescent="0.25">
      <c r="A331">
        <v>560</v>
      </c>
      <c r="B331">
        <v>25008.458038000001</v>
      </c>
      <c r="C331" t="s">
        <v>7</v>
      </c>
      <c r="D331" t="s">
        <v>228</v>
      </c>
      <c r="E331" t="s">
        <v>10</v>
      </c>
      <c r="F331">
        <v>68</v>
      </c>
      <c r="G331" t="s">
        <v>239</v>
      </c>
    </row>
    <row r="332" spans="1:7" x14ac:dyDescent="0.25">
      <c r="A332">
        <v>561</v>
      </c>
      <c r="B332">
        <v>25008.477997000002</v>
      </c>
      <c r="C332" t="s">
        <v>228</v>
      </c>
      <c r="D332" t="s">
        <v>7</v>
      </c>
      <c r="E332" t="s">
        <v>10</v>
      </c>
      <c r="F332">
        <v>68</v>
      </c>
      <c r="G332" t="s">
        <v>240</v>
      </c>
    </row>
    <row r="333" spans="1:7" x14ac:dyDescent="0.25">
      <c r="A333">
        <v>565</v>
      </c>
      <c r="B333">
        <v>26808.245605</v>
      </c>
      <c r="C333" t="s">
        <v>7</v>
      </c>
      <c r="D333" t="s">
        <v>8</v>
      </c>
      <c r="E333" t="s">
        <v>9</v>
      </c>
      <c r="F333">
        <v>78</v>
      </c>
      <c r="G333" t="s">
        <v>11</v>
      </c>
    </row>
    <row r="334" spans="1:7" x14ac:dyDescent="0.25">
      <c r="A334">
        <v>566</v>
      </c>
      <c r="B334">
        <v>26810.808411000002</v>
      </c>
      <c r="C334" t="s">
        <v>8</v>
      </c>
      <c r="D334" t="s">
        <v>7</v>
      </c>
      <c r="E334" t="s">
        <v>9</v>
      </c>
      <c r="F334">
        <v>232</v>
      </c>
      <c r="G334" t="s">
        <v>130</v>
      </c>
    </row>
    <row r="335" spans="1:7" x14ac:dyDescent="0.25">
      <c r="A335">
        <v>567</v>
      </c>
      <c r="B335">
        <v>26810.864868000001</v>
      </c>
      <c r="C335" t="s">
        <v>7</v>
      </c>
      <c r="D335" t="s">
        <v>131</v>
      </c>
      <c r="E335" t="s">
        <v>10</v>
      </c>
      <c r="F335">
        <v>76</v>
      </c>
      <c r="G335" t="s">
        <v>241</v>
      </c>
    </row>
    <row r="336" spans="1:7" x14ac:dyDescent="0.25">
      <c r="A336">
        <v>568</v>
      </c>
      <c r="B336">
        <v>26811.108917000001</v>
      </c>
      <c r="C336" t="s">
        <v>131</v>
      </c>
      <c r="D336" t="s">
        <v>7</v>
      </c>
      <c r="E336" t="s">
        <v>10</v>
      </c>
      <c r="F336">
        <v>80</v>
      </c>
      <c r="G336" t="s">
        <v>242</v>
      </c>
    </row>
    <row r="337" spans="1:7" x14ac:dyDescent="0.25">
      <c r="A337">
        <v>569</v>
      </c>
      <c r="B337">
        <v>26811.109069999999</v>
      </c>
      <c r="C337" t="s">
        <v>7</v>
      </c>
      <c r="D337" t="s">
        <v>131</v>
      </c>
      <c r="E337" t="s">
        <v>10</v>
      </c>
      <c r="F337">
        <v>68</v>
      </c>
      <c r="G337" t="s">
        <v>243</v>
      </c>
    </row>
    <row r="338" spans="1:7" x14ac:dyDescent="0.25">
      <c r="A338">
        <v>570</v>
      </c>
      <c r="B338">
        <v>26811.110840000001</v>
      </c>
      <c r="C338" t="s">
        <v>7</v>
      </c>
      <c r="D338" t="s">
        <v>131</v>
      </c>
      <c r="E338" t="s">
        <v>17</v>
      </c>
      <c r="F338">
        <v>148</v>
      </c>
      <c r="G338" t="s">
        <v>18</v>
      </c>
    </row>
    <row r="339" spans="1:7" x14ac:dyDescent="0.25">
      <c r="A339">
        <v>571</v>
      </c>
      <c r="B339">
        <v>26811.408874000001</v>
      </c>
      <c r="C339" t="s">
        <v>131</v>
      </c>
      <c r="D339" t="s">
        <v>7</v>
      </c>
      <c r="E339" t="s">
        <v>17</v>
      </c>
      <c r="F339">
        <v>1516</v>
      </c>
      <c r="G339" t="s">
        <v>19</v>
      </c>
    </row>
    <row r="340" spans="1:7" x14ac:dyDescent="0.25">
      <c r="A340">
        <v>572</v>
      </c>
      <c r="B340">
        <v>26811.408996999999</v>
      </c>
      <c r="C340" t="s">
        <v>7</v>
      </c>
      <c r="D340" t="s">
        <v>131</v>
      </c>
      <c r="E340" t="s">
        <v>10</v>
      </c>
      <c r="F340">
        <v>68</v>
      </c>
      <c r="G340" t="s">
        <v>244</v>
      </c>
    </row>
    <row r="341" spans="1:7" x14ac:dyDescent="0.25">
      <c r="A341">
        <v>573</v>
      </c>
      <c r="B341">
        <v>26811.44873</v>
      </c>
      <c r="C341" t="s">
        <v>131</v>
      </c>
      <c r="D341" t="s">
        <v>7</v>
      </c>
      <c r="E341" t="s">
        <v>10</v>
      </c>
      <c r="F341">
        <v>1516</v>
      </c>
      <c r="G341" t="s">
        <v>21</v>
      </c>
    </row>
    <row r="342" spans="1:7" x14ac:dyDescent="0.25">
      <c r="A342">
        <v>574</v>
      </c>
      <c r="B342">
        <v>26811.448821999998</v>
      </c>
      <c r="C342" t="s">
        <v>7</v>
      </c>
      <c r="D342" t="s">
        <v>131</v>
      </c>
      <c r="E342" t="s">
        <v>10</v>
      </c>
      <c r="F342">
        <v>68</v>
      </c>
      <c r="G342" t="s">
        <v>245</v>
      </c>
    </row>
    <row r="343" spans="1:7" x14ac:dyDescent="0.25">
      <c r="A343">
        <v>575</v>
      </c>
      <c r="B343">
        <v>26811.478545999998</v>
      </c>
      <c r="C343" t="s">
        <v>131</v>
      </c>
      <c r="D343" t="s">
        <v>7</v>
      </c>
      <c r="E343" t="s">
        <v>17</v>
      </c>
      <c r="F343">
        <v>1414</v>
      </c>
      <c r="G343" t="s">
        <v>23</v>
      </c>
    </row>
    <row r="344" spans="1:7" x14ac:dyDescent="0.25">
      <c r="A344">
        <v>576</v>
      </c>
      <c r="B344">
        <v>26811.478638000001</v>
      </c>
      <c r="C344" t="s">
        <v>7</v>
      </c>
      <c r="D344" t="s">
        <v>131</v>
      </c>
      <c r="E344" t="s">
        <v>10</v>
      </c>
      <c r="F344">
        <v>68</v>
      </c>
      <c r="G344" t="s">
        <v>246</v>
      </c>
    </row>
    <row r="345" spans="1:7" x14ac:dyDescent="0.25">
      <c r="A345">
        <v>577</v>
      </c>
      <c r="B345">
        <v>26812.08844</v>
      </c>
      <c r="C345" t="s">
        <v>7</v>
      </c>
      <c r="D345" t="s">
        <v>131</v>
      </c>
      <c r="E345" t="s">
        <v>17</v>
      </c>
      <c r="F345">
        <v>250</v>
      </c>
      <c r="G345" t="s">
        <v>25</v>
      </c>
    </row>
    <row r="346" spans="1:7" x14ac:dyDescent="0.25">
      <c r="A346">
        <v>578</v>
      </c>
      <c r="B346">
        <v>26812.348877</v>
      </c>
      <c r="C346" t="s">
        <v>131</v>
      </c>
      <c r="D346" t="s">
        <v>7</v>
      </c>
      <c r="E346" t="s">
        <v>17</v>
      </c>
      <c r="F346">
        <v>111</v>
      </c>
      <c r="G346" t="s">
        <v>26</v>
      </c>
    </row>
    <row r="347" spans="1:7" x14ac:dyDescent="0.25">
      <c r="A347">
        <v>579</v>
      </c>
      <c r="B347">
        <v>26812.349030000001</v>
      </c>
      <c r="C347" t="s">
        <v>7</v>
      </c>
      <c r="D347" t="s">
        <v>131</v>
      </c>
      <c r="E347" t="s">
        <v>10</v>
      </c>
      <c r="F347">
        <v>68</v>
      </c>
      <c r="G347" t="s">
        <v>247</v>
      </c>
    </row>
    <row r="348" spans="1:7" x14ac:dyDescent="0.25">
      <c r="A348">
        <v>580</v>
      </c>
      <c r="B348">
        <v>26812.366364000001</v>
      </c>
      <c r="C348" t="s">
        <v>7</v>
      </c>
      <c r="D348" t="s">
        <v>8</v>
      </c>
      <c r="E348" t="s">
        <v>9</v>
      </c>
      <c r="F348">
        <v>88</v>
      </c>
      <c r="G348" t="s">
        <v>139</v>
      </c>
    </row>
    <row r="349" spans="1:7" x14ac:dyDescent="0.25">
      <c r="A349">
        <v>581</v>
      </c>
      <c r="B349">
        <v>26812.468689000001</v>
      </c>
      <c r="C349" t="s">
        <v>8</v>
      </c>
      <c r="D349" t="s">
        <v>7</v>
      </c>
      <c r="E349" t="s">
        <v>9</v>
      </c>
      <c r="F349">
        <v>236</v>
      </c>
      <c r="G349" t="s">
        <v>140</v>
      </c>
    </row>
    <row r="350" spans="1:7" x14ac:dyDescent="0.25">
      <c r="A350">
        <v>582</v>
      </c>
      <c r="B350">
        <v>26812.475433</v>
      </c>
      <c r="C350" t="s">
        <v>7</v>
      </c>
      <c r="D350" t="s">
        <v>131</v>
      </c>
      <c r="E350" t="s">
        <v>17</v>
      </c>
      <c r="F350">
        <v>517</v>
      </c>
      <c r="G350" t="s">
        <v>30</v>
      </c>
    </row>
    <row r="351" spans="1:7" x14ac:dyDescent="0.25">
      <c r="A351">
        <v>583</v>
      </c>
      <c r="B351">
        <v>26812.868407999998</v>
      </c>
      <c r="C351" t="s">
        <v>131</v>
      </c>
      <c r="D351" t="s">
        <v>7</v>
      </c>
      <c r="E351" t="s">
        <v>10</v>
      </c>
      <c r="F351">
        <v>68</v>
      </c>
      <c r="G351" t="s">
        <v>248</v>
      </c>
    </row>
    <row r="352" spans="1:7" x14ac:dyDescent="0.25">
      <c r="A352">
        <v>584</v>
      </c>
      <c r="B352">
        <v>26812.948486000001</v>
      </c>
      <c r="C352" t="s">
        <v>131</v>
      </c>
      <c r="D352" t="s">
        <v>7</v>
      </c>
      <c r="E352" t="s">
        <v>17</v>
      </c>
      <c r="F352">
        <v>871</v>
      </c>
      <c r="G352" t="s">
        <v>30</v>
      </c>
    </row>
    <row r="353" spans="1:7" x14ac:dyDescent="0.25">
      <c r="A353">
        <v>585</v>
      </c>
      <c r="B353">
        <v>26812.948578</v>
      </c>
      <c r="C353" t="s">
        <v>7</v>
      </c>
      <c r="D353" t="s">
        <v>131</v>
      </c>
      <c r="E353" t="s">
        <v>10</v>
      </c>
      <c r="F353">
        <v>68</v>
      </c>
      <c r="G353" t="s">
        <v>249</v>
      </c>
    </row>
    <row r="354" spans="1:7" x14ac:dyDescent="0.25">
      <c r="A354">
        <v>586</v>
      </c>
      <c r="B354">
        <v>26812.956572999999</v>
      </c>
      <c r="C354" t="s">
        <v>7</v>
      </c>
      <c r="D354" t="s">
        <v>131</v>
      </c>
      <c r="E354" t="s">
        <v>17</v>
      </c>
      <c r="F354">
        <v>91</v>
      </c>
      <c r="G354" t="s">
        <v>32</v>
      </c>
    </row>
    <row r="355" spans="1:7" x14ac:dyDescent="0.25">
      <c r="A355">
        <v>587</v>
      </c>
      <c r="B355">
        <v>26812.957306</v>
      </c>
      <c r="C355" t="s">
        <v>7</v>
      </c>
      <c r="D355" t="s">
        <v>131</v>
      </c>
      <c r="E355" t="s">
        <v>10</v>
      </c>
      <c r="F355">
        <v>68</v>
      </c>
      <c r="G355" t="s">
        <v>250</v>
      </c>
    </row>
    <row r="356" spans="1:7" x14ac:dyDescent="0.25">
      <c r="A356">
        <v>588</v>
      </c>
      <c r="B356">
        <v>26813.188689999999</v>
      </c>
      <c r="C356" t="s">
        <v>131</v>
      </c>
      <c r="D356" t="s">
        <v>7</v>
      </c>
      <c r="E356" t="s">
        <v>10</v>
      </c>
      <c r="F356">
        <v>68</v>
      </c>
      <c r="G356" t="s">
        <v>251</v>
      </c>
    </row>
    <row r="357" spans="1:7" x14ac:dyDescent="0.25">
      <c r="A357">
        <v>589</v>
      </c>
      <c r="B357">
        <v>26813.188812</v>
      </c>
      <c r="C357" t="s">
        <v>7</v>
      </c>
      <c r="D357" t="s">
        <v>131</v>
      </c>
      <c r="E357" t="s">
        <v>10</v>
      </c>
      <c r="F357">
        <v>68</v>
      </c>
      <c r="G357" t="s">
        <v>252</v>
      </c>
    </row>
    <row r="358" spans="1:7" x14ac:dyDescent="0.25">
      <c r="A358">
        <v>590</v>
      </c>
      <c r="B358">
        <v>26813.188689999999</v>
      </c>
      <c r="C358" t="s">
        <v>131</v>
      </c>
      <c r="D358" t="s">
        <v>7</v>
      </c>
      <c r="E358" t="s">
        <v>10</v>
      </c>
      <c r="F358">
        <v>68</v>
      </c>
      <c r="G358" t="s">
        <v>253</v>
      </c>
    </row>
    <row r="359" spans="1:7" x14ac:dyDescent="0.25">
      <c r="A359">
        <v>603</v>
      </c>
      <c r="B359">
        <v>28613.136504999999</v>
      </c>
      <c r="C359" t="s">
        <v>7</v>
      </c>
      <c r="D359" t="s">
        <v>8</v>
      </c>
      <c r="E359" t="s">
        <v>9</v>
      </c>
      <c r="F359">
        <v>78</v>
      </c>
      <c r="G359" t="s">
        <v>11</v>
      </c>
    </row>
    <row r="360" spans="1:7" x14ac:dyDescent="0.25">
      <c r="A360">
        <v>604</v>
      </c>
      <c r="B360">
        <v>28615.874359000001</v>
      </c>
      <c r="C360" t="s">
        <v>8</v>
      </c>
      <c r="D360" t="s">
        <v>7</v>
      </c>
      <c r="E360" t="s">
        <v>9</v>
      </c>
      <c r="F360">
        <v>232</v>
      </c>
      <c r="G360" t="s">
        <v>254</v>
      </c>
    </row>
    <row r="361" spans="1:7" x14ac:dyDescent="0.25">
      <c r="A361">
        <v>605</v>
      </c>
      <c r="B361">
        <v>28615.914885999999</v>
      </c>
      <c r="C361" t="s">
        <v>7</v>
      </c>
      <c r="D361" t="s">
        <v>255</v>
      </c>
      <c r="E361" t="s">
        <v>10</v>
      </c>
      <c r="F361">
        <v>76</v>
      </c>
      <c r="G361" t="s">
        <v>256</v>
      </c>
    </row>
    <row r="362" spans="1:7" x14ac:dyDescent="0.25">
      <c r="A362">
        <v>606</v>
      </c>
      <c r="B362">
        <v>28616.124390000001</v>
      </c>
      <c r="C362" t="s">
        <v>255</v>
      </c>
      <c r="D362" t="s">
        <v>7</v>
      </c>
      <c r="E362" t="s">
        <v>10</v>
      </c>
      <c r="F362">
        <v>80</v>
      </c>
      <c r="G362" t="s">
        <v>257</v>
      </c>
    </row>
    <row r="363" spans="1:7" x14ac:dyDescent="0.25">
      <c r="A363">
        <v>607</v>
      </c>
      <c r="B363">
        <v>28616.124542000001</v>
      </c>
      <c r="C363" t="s">
        <v>7</v>
      </c>
      <c r="D363" t="s">
        <v>255</v>
      </c>
      <c r="E363" t="s">
        <v>10</v>
      </c>
      <c r="F363">
        <v>68</v>
      </c>
      <c r="G363" t="s">
        <v>258</v>
      </c>
    </row>
    <row r="364" spans="1:7" x14ac:dyDescent="0.25">
      <c r="A364">
        <v>608</v>
      </c>
      <c r="B364">
        <v>28616.126312</v>
      </c>
      <c r="C364" t="s">
        <v>7</v>
      </c>
      <c r="D364" t="s">
        <v>255</v>
      </c>
      <c r="E364" t="s">
        <v>17</v>
      </c>
      <c r="F364">
        <v>148</v>
      </c>
      <c r="G364" t="s">
        <v>18</v>
      </c>
    </row>
    <row r="365" spans="1:7" x14ac:dyDescent="0.25">
      <c r="A365">
        <v>609</v>
      </c>
      <c r="B365">
        <v>28616.364379999999</v>
      </c>
      <c r="C365" t="s">
        <v>255</v>
      </c>
      <c r="D365" t="s">
        <v>7</v>
      </c>
      <c r="E365" t="s">
        <v>17</v>
      </c>
      <c r="F365">
        <v>1001</v>
      </c>
      <c r="G365" t="s">
        <v>42</v>
      </c>
    </row>
    <row r="366" spans="1:7" x14ac:dyDescent="0.25">
      <c r="A366">
        <v>610</v>
      </c>
      <c r="B366">
        <v>28616.364502</v>
      </c>
      <c r="C366" t="s">
        <v>7</v>
      </c>
      <c r="D366" t="s">
        <v>255</v>
      </c>
      <c r="E366" t="s">
        <v>10</v>
      </c>
      <c r="F366">
        <v>68</v>
      </c>
      <c r="G366" t="s">
        <v>259</v>
      </c>
    </row>
    <row r="367" spans="1:7" x14ac:dyDescent="0.25">
      <c r="A367">
        <v>611</v>
      </c>
      <c r="B367">
        <v>28616.832763999999</v>
      </c>
      <c r="C367" t="s">
        <v>7</v>
      </c>
      <c r="D367" t="s">
        <v>255</v>
      </c>
      <c r="E367" t="s">
        <v>17</v>
      </c>
      <c r="F367">
        <v>250</v>
      </c>
      <c r="G367" t="s">
        <v>25</v>
      </c>
    </row>
    <row r="368" spans="1:7" x14ac:dyDescent="0.25">
      <c r="A368">
        <v>612</v>
      </c>
      <c r="B368">
        <v>28617.044403</v>
      </c>
      <c r="C368" t="s">
        <v>255</v>
      </c>
      <c r="D368" t="s">
        <v>7</v>
      </c>
      <c r="E368" t="s">
        <v>17</v>
      </c>
      <c r="F368">
        <v>111</v>
      </c>
      <c r="G368" t="s">
        <v>26</v>
      </c>
    </row>
    <row r="369" spans="1:7" x14ac:dyDescent="0.25">
      <c r="A369">
        <v>613</v>
      </c>
      <c r="B369">
        <v>28617.044556000001</v>
      </c>
      <c r="C369" t="s">
        <v>7</v>
      </c>
      <c r="D369" t="s">
        <v>255</v>
      </c>
      <c r="E369" t="s">
        <v>10</v>
      </c>
      <c r="F369">
        <v>68</v>
      </c>
      <c r="G369" t="s">
        <v>260</v>
      </c>
    </row>
    <row r="370" spans="1:7" x14ac:dyDescent="0.25">
      <c r="A370">
        <v>614</v>
      </c>
      <c r="B370">
        <v>28617.051299999999</v>
      </c>
      <c r="C370" t="s">
        <v>7</v>
      </c>
      <c r="D370" t="s">
        <v>8</v>
      </c>
      <c r="E370" t="s">
        <v>9</v>
      </c>
      <c r="F370">
        <v>87</v>
      </c>
      <c r="G370" t="s">
        <v>261</v>
      </c>
    </row>
    <row r="371" spans="1:7" x14ac:dyDescent="0.25">
      <c r="A371">
        <v>615</v>
      </c>
      <c r="B371">
        <v>28617.124390000001</v>
      </c>
      <c r="C371" t="s">
        <v>8</v>
      </c>
      <c r="D371" t="s">
        <v>7</v>
      </c>
      <c r="E371" t="s">
        <v>9</v>
      </c>
      <c r="F371">
        <v>230</v>
      </c>
      <c r="G371" t="s">
        <v>262</v>
      </c>
    </row>
    <row r="372" spans="1:7" x14ac:dyDescent="0.25">
      <c r="A372">
        <v>616</v>
      </c>
      <c r="B372">
        <v>28617.127501999999</v>
      </c>
      <c r="C372" t="s">
        <v>7</v>
      </c>
      <c r="D372" t="s">
        <v>255</v>
      </c>
      <c r="E372" t="s">
        <v>17</v>
      </c>
      <c r="F372">
        <v>517</v>
      </c>
      <c r="G372" t="s">
        <v>30</v>
      </c>
    </row>
    <row r="373" spans="1:7" x14ac:dyDescent="0.25">
      <c r="A373">
        <v>617</v>
      </c>
      <c r="B373">
        <v>28617.444426999999</v>
      </c>
      <c r="C373" t="s">
        <v>255</v>
      </c>
      <c r="D373" t="s">
        <v>7</v>
      </c>
      <c r="E373" t="s">
        <v>10</v>
      </c>
      <c r="F373">
        <v>68</v>
      </c>
      <c r="G373" t="s">
        <v>263</v>
      </c>
    </row>
    <row r="374" spans="1:7" x14ac:dyDescent="0.25">
      <c r="A374">
        <v>618</v>
      </c>
      <c r="B374">
        <v>28617.924286000001</v>
      </c>
      <c r="C374" t="s">
        <v>255</v>
      </c>
      <c r="D374" t="s">
        <v>7</v>
      </c>
      <c r="E374" t="s">
        <v>17</v>
      </c>
      <c r="F374">
        <v>873</v>
      </c>
      <c r="G374" t="s">
        <v>30</v>
      </c>
    </row>
    <row r="375" spans="1:7" x14ac:dyDescent="0.25">
      <c r="A375">
        <v>619</v>
      </c>
      <c r="B375">
        <v>28617.924437999998</v>
      </c>
      <c r="C375" t="s">
        <v>7</v>
      </c>
      <c r="D375" t="s">
        <v>255</v>
      </c>
      <c r="E375" t="s">
        <v>10</v>
      </c>
      <c r="F375">
        <v>68</v>
      </c>
      <c r="G375" t="s">
        <v>264</v>
      </c>
    </row>
    <row r="376" spans="1:7" x14ac:dyDescent="0.25">
      <c r="A376">
        <v>620</v>
      </c>
      <c r="B376">
        <v>28618.189514000002</v>
      </c>
      <c r="C376" t="s">
        <v>7</v>
      </c>
      <c r="D376" t="s">
        <v>255</v>
      </c>
      <c r="E376" t="s">
        <v>17</v>
      </c>
      <c r="F376">
        <v>91</v>
      </c>
      <c r="G376" t="s">
        <v>32</v>
      </c>
    </row>
    <row r="377" spans="1:7" x14ac:dyDescent="0.25">
      <c r="A377">
        <v>621</v>
      </c>
      <c r="B377">
        <v>28618.214691000001</v>
      </c>
      <c r="C377" t="s">
        <v>7</v>
      </c>
      <c r="D377" t="s">
        <v>255</v>
      </c>
      <c r="E377" t="s">
        <v>10</v>
      </c>
      <c r="F377">
        <v>68</v>
      </c>
      <c r="G377" t="s">
        <v>265</v>
      </c>
    </row>
    <row r="378" spans="1:7" x14ac:dyDescent="0.25">
      <c r="A378">
        <v>622</v>
      </c>
      <c r="B378">
        <v>28618.404418999999</v>
      </c>
      <c r="C378" t="s">
        <v>255</v>
      </c>
      <c r="D378" t="s">
        <v>7</v>
      </c>
      <c r="E378" t="s">
        <v>10</v>
      </c>
      <c r="F378">
        <v>68</v>
      </c>
      <c r="G378" t="s">
        <v>266</v>
      </c>
    </row>
    <row r="379" spans="1:7" x14ac:dyDescent="0.25">
      <c r="A379">
        <v>623</v>
      </c>
      <c r="B379">
        <v>28618.404541</v>
      </c>
      <c r="C379" t="s">
        <v>7</v>
      </c>
      <c r="D379" t="s">
        <v>255</v>
      </c>
      <c r="E379" t="s">
        <v>10</v>
      </c>
      <c r="F379">
        <v>68</v>
      </c>
      <c r="G379" t="s">
        <v>267</v>
      </c>
    </row>
    <row r="380" spans="1:7" x14ac:dyDescent="0.25">
      <c r="A380">
        <v>624</v>
      </c>
      <c r="B380">
        <v>28618.424469000001</v>
      </c>
      <c r="C380" t="s">
        <v>255</v>
      </c>
      <c r="D380" t="s">
        <v>7</v>
      </c>
      <c r="E380" t="s">
        <v>10</v>
      </c>
      <c r="F380">
        <v>68</v>
      </c>
      <c r="G380" t="s">
        <v>268</v>
      </c>
    </row>
    <row r="381" spans="1:7" x14ac:dyDescent="0.25">
      <c r="A381">
        <v>628</v>
      </c>
      <c r="B381">
        <v>30418.245605</v>
      </c>
      <c r="C381" t="s">
        <v>7</v>
      </c>
      <c r="D381" t="s">
        <v>8</v>
      </c>
      <c r="E381" t="s">
        <v>9</v>
      </c>
      <c r="F381">
        <v>78</v>
      </c>
      <c r="G381" t="s">
        <v>11</v>
      </c>
    </row>
    <row r="382" spans="1:7" x14ac:dyDescent="0.25">
      <c r="A382">
        <v>629</v>
      </c>
      <c r="B382">
        <v>30420.904784999999</v>
      </c>
      <c r="C382" t="s">
        <v>8</v>
      </c>
      <c r="D382" t="s">
        <v>7</v>
      </c>
      <c r="E382" t="s">
        <v>9</v>
      </c>
      <c r="F382">
        <v>232</v>
      </c>
      <c r="G382" t="s">
        <v>115</v>
      </c>
    </row>
    <row r="383" spans="1:7" x14ac:dyDescent="0.25">
      <c r="A383">
        <v>630</v>
      </c>
      <c r="B383">
        <v>30420.944885000001</v>
      </c>
      <c r="C383" t="s">
        <v>7</v>
      </c>
      <c r="D383" t="s">
        <v>116</v>
      </c>
      <c r="E383" t="s">
        <v>10</v>
      </c>
      <c r="F383">
        <v>76</v>
      </c>
      <c r="G383" t="s">
        <v>269</v>
      </c>
    </row>
    <row r="384" spans="1:7" x14ac:dyDescent="0.25">
      <c r="A384">
        <v>631</v>
      </c>
      <c r="B384">
        <v>30421.154846000001</v>
      </c>
      <c r="C384" t="s">
        <v>116</v>
      </c>
      <c r="D384" t="s">
        <v>7</v>
      </c>
      <c r="E384" t="s">
        <v>10</v>
      </c>
      <c r="F384">
        <v>80</v>
      </c>
      <c r="G384" t="s">
        <v>270</v>
      </c>
    </row>
    <row r="385" spans="1:7" x14ac:dyDescent="0.25">
      <c r="A385">
        <v>632</v>
      </c>
      <c r="B385">
        <v>30421.154998999998</v>
      </c>
      <c r="C385" t="s">
        <v>7</v>
      </c>
      <c r="D385" t="s">
        <v>116</v>
      </c>
      <c r="E385" t="s">
        <v>10</v>
      </c>
      <c r="F385">
        <v>68</v>
      </c>
      <c r="G385" t="s">
        <v>271</v>
      </c>
    </row>
    <row r="386" spans="1:7" x14ac:dyDescent="0.25">
      <c r="A386">
        <v>633</v>
      </c>
      <c r="B386">
        <v>30421.156769000001</v>
      </c>
      <c r="C386" t="s">
        <v>7</v>
      </c>
      <c r="D386" t="s">
        <v>116</v>
      </c>
      <c r="E386" t="s">
        <v>17</v>
      </c>
      <c r="F386">
        <v>148</v>
      </c>
      <c r="G386" t="s">
        <v>18</v>
      </c>
    </row>
    <row r="387" spans="1:7" x14ac:dyDescent="0.25">
      <c r="A387">
        <v>634</v>
      </c>
      <c r="B387">
        <v>30421.404541</v>
      </c>
      <c r="C387" t="s">
        <v>116</v>
      </c>
      <c r="D387" t="s">
        <v>7</v>
      </c>
      <c r="E387" t="s">
        <v>17</v>
      </c>
      <c r="F387">
        <v>1001</v>
      </c>
      <c r="G387" t="s">
        <v>42</v>
      </c>
    </row>
    <row r="388" spans="1:7" x14ac:dyDescent="0.25">
      <c r="A388">
        <v>635</v>
      </c>
      <c r="B388">
        <v>30421.404663000001</v>
      </c>
      <c r="C388" t="s">
        <v>7</v>
      </c>
      <c r="D388" t="s">
        <v>116</v>
      </c>
      <c r="E388" t="s">
        <v>10</v>
      </c>
      <c r="F388">
        <v>68</v>
      </c>
      <c r="G388" t="s">
        <v>272</v>
      </c>
    </row>
    <row r="389" spans="1:7" x14ac:dyDescent="0.25">
      <c r="A389">
        <v>636</v>
      </c>
      <c r="B389">
        <v>30421.76712</v>
      </c>
      <c r="C389" t="s">
        <v>7</v>
      </c>
      <c r="D389" t="s">
        <v>116</v>
      </c>
      <c r="E389" t="s">
        <v>17</v>
      </c>
      <c r="F389">
        <v>254</v>
      </c>
      <c r="G389" t="s">
        <v>25</v>
      </c>
    </row>
    <row r="390" spans="1:7" x14ac:dyDescent="0.25">
      <c r="A390">
        <v>637</v>
      </c>
      <c r="B390">
        <v>30422.044556000001</v>
      </c>
      <c r="C390" t="s">
        <v>116</v>
      </c>
      <c r="D390" t="s">
        <v>7</v>
      </c>
      <c r="E390" t="s">
        <v>17</v>
      </c>
      <c r="F390">
        <v>115</v>
      </c>
      <c r="G390" t="s">
        <v>26</v>
      </c>
    </row>
    <row r="391" spans="1:7" x14ac:dyDescent="0.25">
      <c r="A391">
        <v>638</v>
      </c>
      <c r="B391">
        <v>30422.044677999998</v>
      </c>
      <c r="C391" t="s">
        <v>7</v>
      </c>
      <c r="D391" t="s">
        <v>116</v>
      </c>
      <c r="E391" t="s">
        <v>10</v>
      </c>
      <c r="F391">
        <v>68</v>
      </c>
      <c r="G391" t="s">
        <v>273</v>
      </c>
    </row>
    <row r="392" spans="1:7" x14ac:dyDescent="0.25">
      <c r="A392">
        <v>639</v>
      </c>
      <c r="B392">
        <v>30422.047791000001</v>
      </c>
      <c r="C392" t="s">
        <v>7</v>
      </c>
      <c r="D392" t="s">
        <v>8</v>
      </c>
      <c r="E392" t="s">
        <v>9</v>
      </c>
      <c r="F392">
        <v>88</v>
      </c>
      <c r="G392" t="s">
        <v>122</v>
      </c>
    </row>
    <row r="393" spans="1:7" x14ac:dyDescent="0.25">
      <c r="A393">
        <v>640</v>
      </c>
      <c r="B393">
        <v>30422.124573000001</v>
      </c>
      <c r="C393" t="s">
        <v>8</v>
      </c>
      <c r="D393" t="s">
        <v>7</v>
      </c>
      <c r="E393" t="s">
        <v>9</v>
      </c>
      <c r="F393">
        <v>231</v>
      </c>
      <c r="G393" t="s">
        <v>123</v>
      </c>
    </row>
    <row r="394" spans="1:7" x14ac:dyDescent="0.25">
      <c r="A394">
        <v>641</v>
      </c>
      <c r="B394">
        <v>30422.127808000001</v>
      </c>
      <c r="C394" t="s">
        <v>7</v>
      </c>
      <c r="D394" t="s">
        <v>116</v>
      </c>
      <c r="E394" t="s">
        <v>17</v>
      </c>
      <c r="F394">
        <v>521</v>
      </c>
      <c r="G394" t="s">
        <v>30</v>
      </c>
    </row>
    <row r="395" spans="1:7" x14ac:dyDescent="0.25">
      <c r="A395">
        <v>642</v>
      </c>
      <c r="B395">
        <v>30422.544646999999</v>
      </c>
      <c r="C395" t="s">
        <v>116</v>
      </c>
      <c r="D395" t="s">
        <v>7</v>
      </c>
      <c r="E395" t="s">
        <v>17</v>
      </c>
      <c r="F395">
        <v>875</v>
      </c>
      <c r="G395" t="s">
        <v>30</v>
      </c>
    </row>
    <row r="396" spans="1:7" x14ac:dyDescent="0.25">
      <c r="A396">
        <v>643</v>
      </c>
      <c r="B396">
        <v>30422.5448</v>
      </c>
      <c r="C396" t="s">
        <v>7</v>
      </c>
      <c r="D396" t="s">
        <v>116</v>
      </c>
      <c r="E396" t="s">
        <v>10</v>
      </c>
      <c r="F396">
        <v>68</v>
      </c>
      <c r="G396" t="s">
        <v>274</v>
      </c>
    </row>
    <row r="397" spans="1:7" x14ac:dyDescent="0.25">
      <c r="A397">
        <v>644</v>
      </c>
      <c r="B397">
        <v>30422.551726999998</v>
      </c>
      <c r="C397" t="s">
        <v>7</v>
      </c>
      <c r="D397" t="s">
        <v>116</v>
      </c>
      <c r="E397" t="s">
        <v>17</v>
      </c>
      <c r="F397">
        <v>95</v>
      </c>
      <c r="G397" t="s">
        <v>32</v>
      </c>
    </row>
    <row r="398" spans="1:7" x14ac:dyDescent="0.25">
      <c r="A398">
        <v>645</v>
      </c>
      <c r="B398">
        <v>30422.552399</v>
      </c>
      <c r="C398" t="s">
        <v>7</v>
      </c>
      <c r="D398" t="s">
        <v>116</v>
      </c>
      <c r="E398" t="s">
        <v>10</v>
      </c>
      <c r="F398">
        <v>68</v>
      </c>
      <c r="G398" t="s">
        <v>275</v>
      </c>
    </row>
    <row r="399" spans="1:7" x14ac:dyDescent="0.25">
      <c r="A399">
        <v>646</v>
      </c>
      <c r="B399">
        <v>30422.774872000002</v>
      </c>
      <c r="C399" t="s">
        <v>116</v>
      </c>
      <c r="D399" t="s">
        <v>7</v>
      </c>
      <c r="E399" t="s">
        <v>10</v>
      </c>
      <c r="F399">
        <v>68</v>
      </c>
      <c r="G399" t="s">
        <v>276</v>
      </c>
    </row>
    <row r="400" spans="1:7" x14ac:dyDescent="0.25">
      <c r="A400">
        <v>647</v>
      </c>
      <c r="B400">
        <v>30422.774993999999</v>
      </c>
      <c r="C400" t="s">
        <v>7</v>
      </c>
      <c r="D400" t="s">
        <v>116</v>
      </c>
      <c r="E400" t="s">
        <v>10</v>
      </c>
      <c r="F400">
        <v>68</v>
      </c>
      <c r="G400" t="s">
        <v>277</v>
      </c>
    </row>
    <row r="401" spans="1:7" x14ac:dyDescent="0.25">
      <c r="A401">
        <v>648</v>
      </c>
      <c r="B401">
        <v>30422.774872000002</v>
      </c>
      <c r="C401" t="s">
        <v>116</v>
      </c>
      <c r="D401" t="s">
        <v>7</v>
      </c>
      <c r="E401" t="s">
        <v>10</v>
      </c>
      <c r="F401">
        <v>68</v>
      </c>
      <c r="G401" t="s">
        <v>278</v>
      </c>
    </row>
    <row r="402" spans="1:7" x14ac:dyDescent="0.25">
      <c r="A402">
        <v>652</v>
      </c>
      <c r="B402">
        <v>32222.728638000001</v>
      </c>
      <c r="C402" t="s">
        <v>7</v>
      </c>
      <c r="D402" t="s">
        <v>8</v>
      </c>
      <c r="E402" t="s">
        <v>9</v>
      </c>
      <c r="F402">
        <v>78</v>
      </c>
      <c r="G402" t="s">
        <v>11</v>
      </c>
    </row>
    <row r="403" spans="1:7" x14ac:dyDescent="0.25">
      <c r="A403">
        <v>653</v>
      </c>
      <c r="B403">
        <v>32225.437774999999</v>
      </c>
      <c r="C403" t="s">
        <v>8</v>
      </c>
      <c r="D403" t="s">
        <v>7</v>
      </c>
      <c r="E403" t="s">
        <v>9</v>
      </c>
      <c r="F403">
        <v>232</v>
      </c>
      <c r="G403" t="s">
        <v>130</v>
      </c>
    </row>
    <row r="404" spans="1:7" x14ac:dyDescent="0.25">
      <c r="A404">
        <v>654</v>
      </c>
      <c r="B404">
        <v>32225.486389000002</v>
      </c>
      <c r="C404" t="s">
        <v>7</v>
      </c>
      <c r="D404" t="s">
        <v>131</v>
      </c>
      <c r="E404" t="s">
        <v>10</v>
      </c>
      <c r="F404">
        <v>76</v>
      </c>
      <c r="G404" t="s">
        <v>279</v>
      </c>
    </row>
    <row r="405" spans="1:7" x14ac:dyDescent="0.25">
      <c r="A405">
        <v>655</v>
      </c>
      <c r="B405">
        <v>32225.707915999999</v>
      </c>
      <c r="C405" t="s">
        <v>131</v>
      </c>
      <c r="D405" t="s">
        <v>7</v>
      </c>
      <c r="E405" t="s">
        <v>10</v>
      </c>
      <c r="F405">
        <v>80</v>
      </c>
      <c r="G405" t="s">
        <v>280</v>
      </c>
    </row>
    <row r="406" spans="1:7" x14ac:dyDescent="0.25">
      <c r="A406">
        <v>656</v>
      </c>
      <c r="B406">
        <v>32225.708069</v>
      </c>
      <c r="C406" t="s">
        <v>7</v>
      </c>
      <c r="D406" t="s">
        <v>131</v>
      </c>
      <c r="E406" t="s">
        <v>10</v>
      </c>
      <c r="F406">
        <v>68</v>
      </c>
      <c r="G406" t="s">
        <v>281</v>
      </c>
    </row>
    <row r="407" spans="1:7" x14ac:dyDescent="0.25">
      <c r="A407">
        <v>657</v>
      </c>
      <c r="B407">
        <v>32225.709838999999</v>
      </c>
      <c r="C407" t="s">
        <v>7</v>
      </c>
      <c r="D407" t="s">
        <v>131</v>
      </c>
      <c r="E407" t="s">
        <v>17</v>
      </c>
      <c r="F407">
        <v>148</v>
      </c>
      <c r="G407" t="s">
        <v>18</v>
      </c>
    </row>
    <row r="408" spans="1:7" x14ac:dyDescent="0.25">
      <c r="A408">
        <v>658</v>
      </c>
      <c r="B408">
        <v>32225.979584000001</v>
      </c>
      <c r="C408" t="s">
        <v>131</v>
      </c>
      <c r="D408" t="s">
        <v>7</v>
      </c>
      <c r="E408" t="s">
        <v>17</v>
      </c>
      <c r="F408">
        <v>1516</v>
      </c>
      <c r="G408" t="s">
        <v>19</v>
      </c>
    </row>
    <row r="409" spans="1:7" x14ac:dyDescent="0.25">
      <c r="A409">
        <v>659</v>
      </c>
      <c r="B409">
        <v>32225.979674999999</v>
      </c>
      <c r="C409" t="s">
        <v>7</v>
      </c>
      <c r="D409" t="s">
        <v>131</v>
      </c>
      <c r="E409" t="s">
        <v>10</v>
      </c>
      <c r="F409">
        <v>68</v>
      </c>
      <c r="G409" t="s">
        <v>282</v>
      </c>
    </row>
    <row r="410" spans="1:7" x14ac:dyDescent="0.25">
      <c r="A410">
        <v>660</v>
      </c>
      <c r="B410">
        <v>32226.027709999998</v>
      </c>
      <c r="C410" t="s">
        <v>131</v>
      </c>
      <c r="D410" t="s">
        <v>7</v>
      </c>
      <c r="E410" t="s">
        <v>10</v>
      </c>
      <c r="F410">
        <v>1516</v>
      </c>
      <c r="G410" t="s">
        <v>21</v>
      </c>
    </row>
    <row r="411" spans="1:7" x14ac:dyDescent="0.25">
      <c r="A411">
        <v>661</v>
      </c>
      <c r="B411">
        <v>32226.027801</v>
      </c>
      <c r="C411" t="s">
        <v>7</v>
      </c>
      <c r="D411" t="s">
        <v>131</v>
      </c>
      <c r="E411" t="s">
        <v>10</v>
      </c>
      <c r="F411">
        <v>68</v>
      </c>
      <c r="G411" t="s">
        <v>283</v>
      </c>
    </row>
    <row r="412" spans="1:7" x14ac:dyDescent="0.25">
      <c r="A412">
        <v>662</v>
      </c>
      <c r="B412">
        <v>32226.068480999998</v>
      </c>
      <c r="C412" t="s">
        <v>131</v>
      </c>
      <c r="D412" t="s">
        <v>7</v>
      </c>
      <c r="E412" t="s">
        <v>17</v>
      </c>
      <c r="F412">
        <v>1414</v>
      </c>
      <c r="G412" t="s">
        <v>23</v>
      </c>
    </row>
    <row r="413" spans="1:7" x14ac:dyDescent="0.25">
      <c r="A413">
        <v>663</v>
      </c>
      <c r="B413">
        <v>32226.068603</v>
      </c>
      <c r="C413" t="s">
        <v>7</v>
      </c>
      <c r="D413" t="s">
        <v>131</v>
      </c>
      <c r="E413" t="s">
        <v>10</v>
      </c>
      <c r="F413">
        <v>68</v>
      </c>
      <c r="G413" t="s">
        <v>284</v>
      </c>
    </row>
    <row r="414" spans="1:7" x14ac:dyDescent="0.25">
      <c r="A414">
        <v>664</v>
      </c>
      <c r="B414">
        <v>32226.623291</v>
      </c>
      <c r="C414" t="s">
        <v>7</v>
      </c>
      <c r="D414" t="s">
        <v>131</v>
      </c>
      <c r="E414" t="s">
        <v>17</v>
      </c>
      <c r="F414">
        <v>250</v>
      </c>
      <c r="G414" t="s">
        <v>25</v>
      </c>
    </row>
    <row r="415" spans="1:7" x14ac:dyDescent="0.25">
      <c r="A415">
        <v>665</v>
      </c>
      <c r="B415">
        <v>32227.077819999999</v>
      </c>
      <c r="C415" t="s">
        <v>131</v>
      </c>
      <c r="D415" t="s">
        <v>7</v>
      </c>
      <c r="E415" t="s">
        <v>17</v>
      </c>
      <c r="F415">
        <v>111</v>
      </c>
      <c r="G415" t="s">
        <v>26</v>
      </c>
    </row>
    <row r="416" spans="1:7" x14ac:dyDescent="0.25">
      <c r="A416">
        <v>666</v>
      </c>
      <c r="B416">
        <v>32227.077971999999</v>
      </c>
      <c r="C416" t="s">
        <v>7</v>
      </c>
      <c r="D416" t="s">
        <v>131</v>
      </c>
      <c r="E416" t="s">
        <v>10</v>
      </c>
      <c r="F416">
        <v>68</v>
      </c>
      <c r="G416" t="s">
        <v>285</v>
      </c>
    </row>
    <row r="417" spans="1:7" x14ac:dyDescent="0.25">
      <c r="A417">
        <v>667</v>
      </c>
      <c r="B417">
        <v>32227.094482</v>
      </c>
      <c r="C417" t="s">
        <v>7</v>
      </c>
      <c r="D417" t="s">
        <v>8</v>
      </c>
      <c r="E417" t="s">
        <v>9</v>
      </c>
      <c r="F417">
        <v>88</v>
      </c>
      <c r="G417" t="s">
        <v>139</v>
      </c>
    </row>
    <row r="418" spans="1:7" x14ac:dyDescent="0.25">
      <c r="A418">
        <v>668</v>
      </c>
      <c r="B418">
        <v>32227.207976999998</v>
      </c>
      <c r="C418" t="s">
        <v>8</v>
      </c>
      <c r="D418" t="s">
        <v>7</v>
      </c>
      <c r="E418" t="s">
        <v>9</v>
      </c>
      <c r="F418">
        <v>236</v>
      </c>
      <c r="G418" t="s">
        <v>140</v>
      </c>
    </row>
    <row r="419" spans="1:7" x14ac:dyDescent="0.25">
      <c r="A419">
        <v>669</v>
      </c>
      <c r="B419">
        <v>32227.214691000001</v>
      </c>
      <c r="C419" t="s">
        <v>7</v>
      </c>
      <c r="D419" t="s">
        <v>131</v>
      </c>
      <c r="E419" t="s">
        <v>17</v>
      </c>
      <c r="F419">
        <v>517</v>
      </c>
      <c r="G419" t="s">
        <v>30</v>
      </c>
    </row>
    <row r="420" spans="1:7" x14ac:dyDescent="0.25">
      <c r="A420">
        <v>670</v>
      </c>
      <c r="B420">
        <v>32227.557922</v>
      </c>
      <c r="C420" t="s">
        <v>131</v>
      </c>
      <c r="D420" t="s">
        <v>7</v>
      </c>
      <c r="E420" t="s">
        <v>17</v>
      </c>
      <c r="F420">
        <v>856</v>
      </c>
      <c r="G420" t="s">
        <v>30</v>
      </c>
    </row>
    <row r="421" spans="1:7" x14ac:dyDescent="0.25">
      <c r="A421">
        <v>671</v>
      </c>
      <c r="B421">
        <v>32227.558075000001</v>
      </c>
      <c r="C421" t="s">
        <v>7</v>
      </c>
      <c r="D421" t="s">
        <v>131</v>
      </c>
      <c r="E421" t="s">
        <v>10</v>
      </c>
      <c r="F421">
        <v>68</v>
      </c>
      <c r="G421" t="s">
        <v>286</v>
      </c>
    </row>
    <row r="422" spans="1:7" x14ac:dyDescent="0.25">
      <c r="A422">
        <v>672</v>
      </c>
      <c r="B422">
        <v>32227.779541</v>
      </c>
      <c r="C422" t="s">
        <v>7</v>
      </c>
      <c r="D422" t="s">
        <v>131</v>
      </c>
      <c r="E422" t="s">
        <v>17</v>
      </c>
      <c r="F422">
        <v>91</v>
      </c>
      <c r="G422" t="s">
        <v>32</v>
      </c>
    </row>
    <row r="423" spans="1:7" x14ac:dyDescent="0.25">
      <c r="A423">
        <v>673</v>
      </c>
      <c r="B423">
        <v>32227.7948</v>
      </c>
      <c r="C423" t="s">
        <v>7</v>
      </c>
      <c r="D423" t="s">
        <v>131</v>
      </c>
      <c r="E423" t="s">
        <v>10</v>
      </c>
      <c r="F423">
        <v>68</v>
      </c>
      <c r="G423" t="s">
        <v>287</v>
      </c>
    </row>
    <row r="424" spans="1:7" x14ac:dyDescent="0.25">
      <c r="A424">
        <v>674</v>
      </c>
      <c r="B424">
        <v>32227.997954999999</v>
      </c>
      <c r="C424" t="s">
        <v>131</v>
      </c>
      <c r="D424" t="s">
        <v>7</v>
      </c>
      <c r="E424" t="s">
        <v>10</v>
      </c>
      <c r="F424">
        <v>68</v>
      </c>
      <c r="G424" t="s">
        <v>288</v>
      </c>
    </row>
    <row r="425" spans="1:7" x14ac:dyDescent="0.25">
      <c r="A425">
        <v>675</v>
      </c>
      <c r="B425">
        <v>32227.998108</v>
      </c>
      <c r="C425" t="s">
        <v>7</v>
      </c>
      <c r="D425" t="s">
        <v>131</v>
      </c>
      <c r="E425" t="s">
        <v>10</v>
      </c>
      <c r="F425">
        <v>68</v>
      </c>
      <c r="G425" t="s">
        <v>289</v>
      </c>
    </row>
    <row r="426" spans="1:7" x14ac:dyDescent="0.25">
      <c r="A426">
        <v>676</v>
      </c>
      <c r="B426">
        <v>32228.017731</v>
      </c>
      <c r="C426" t="s">
        <v>131</v>
      </c>
      <c r="D426" t="s">
        <v>7</v>
      </c>
      <c r="E426" t="s">
        <v>10</v>
      </c>
      <c r="F426">
        <v>68</v>
      </c>
      <c r="G426" t="s">
        <v>290</v>
      </c>
    </row>
    <row r="427" spans="1:7" x14ac:dyDescent="0.25">
      <c r="A427">
        <v>685</v>
      </c>
      <c r="B427">
        <v>34027.835723999997</v>
      </c>
      <c r="C427" t="s">
        <v>7</v>
      </c>
      <c r="D427" t="s">
        <v>8</v>
      </c>
      <c r="E427" t="s">
        <v>9</v>
      </c>
      <c r="F427">
        <v>78</v>
      </c>
      <c r="G427" t="s">
        <v>11</v>
      </c>
    </row>
    <row r="428" spans="1:7" x14ac:dyDescent="0.25">
      <c r="A428">
        <v>686</v>
      </c>
      <c r="B428">
        <v>34030.399078000002</v>
      </c>
      <c r="C428" t="s">
        <v>8</v>
      </c>
      <c r="D428" t="s">
        <v>7</v>
      </c>
      <c r="E428" t="s">
        <v>9</v>
      </c>
      <c r="F428">
        <v>232</v>
      </c>
      <c r="G428" t="s">
        <v>291</v>
      </c>
    </row>
    <row r="429" spans="1:7" x14ac:dyDescent="0.25">
      <c r="A429">
        <v>687</v>
      </c>
      <c r="B429">
        <v>34030.425109999996</v>
      </c>
      <c r="C429" t="s">
        <v>7</v>
      </c>
      <c r="D429" t="s">
        <v>292</v>
      </c>
      <c r="E429" t="s">
        <v>10</v>
      </c>
      <c r="F429">
        <v>76</v>
      </c>
      <c r="G429" t="s">
        <v>293</v>
      </c>
    </row>
    <row r="430" spans="1:7" x14ac:dyDescent="0.25">
      <c r="A430">
        <v>688</v>
      </c>
      <c r="B430">
        <v>34030.639252000001</v>
      </c>
      <c r="C430" t="s">
        <v>292</v>
      </c>
      <c r="D430" t="s">
        <v>7</v>
      </c>
      <c r="E430" t="s">
        <v>10</v>
      </c>
      <c r="F430">
        <v>80</v>
      </c>
      <c r="G430" t="s">
        <v>294</v>
      </c>
    </row>
    <row r="431" spans="1:7" x14ac:dyDescent="0.25">
      <c r="A431">
        <v>689</v>
      </c>
      <c r="B431">
        <v>34030.639404000001</v>
      </c>
      <c r="C431" t="s">
        <v>7</v>
      </c>
      <c r="D431" t="s">
        <v>292</v>
      </c>
      <c r="E431" t="s">
        <v>10</v>
      </c>
      <c r="F431">
        <v>68</v>
      </c>
      <c r="G431" t="s">
        <v>295</v>
      </c>
    </row>
    <row r="432" spans="1:7" x14ac:dyDescent="0.25">
      <c r="A432">
        <v>690</v>
      </c>
      <c r="B432">
        <v>34030.641173999997</v>
      </c>
      <c r="C432" t="s">
        <v>7</v>
      </c>
      <c r="D432" t="s">
        <v>292</v>
      </c>
      <c r="E432" t="s">
        <v>17</v>
      </c>
      <c r="F432">
        <v>148</v>
      </c>
      <c r="G432" t="s">
        <v>18</v>
      </c>
    </row>
    <row r="433" spans="1:7" x14ac:dyDescent="0.25">
      <c r="A433">
        <v>691</v>
      </c>
      <c r="B433">
        <v>34030.889130000003</v>
      </c>
      <c r="C433" t="s">
        <v>292</v>
      </c>
      <c r="D433" t="s">
        <v>7</v>
      </c>
      <c r="E433" t="s">
        <v>17</v>
      </c>
      <c r="F433">
        <v>1001</v>
      </c>
      <c r="G433" t="s">
        <v>42</v>
      </c>
    </row>
    <row r="434" spans="1:7" x14ac:dyDescent="0.25">
      <c r="A434">
        <v>692</v>
      </c>
      <c r="B434">
        <v>34030.889252000001</v>
      </c>
      <c r="C434" t="s">
        <v>7</v>
      </c>
      <c r="D434" t="s">
        <v>292</v>
      </c>
      <c r="E434" t="s">
        <v>10</v>
      </c>
      <c r="F434">
        <v>68</v>
      </c>
      <c r="G434" t="s">
        <v>296</v>
      </c>
    </row>
    <row r="435" spans="1:7" x14ac:dyDescent="0.25">
      <c r="A435">
        <v>693</v>
      </c>
      <c r="B435">
        <v>34031.340819999998</v>
      </c>
      <c r="C435" t="s">
        <v>7</v>
      </c>
      <c r="D435" t="s">
        <v>292</v>
      </c>
      <c r="E435" t="s">
        <v>17</v>
      </c>
      <c r="F435">
        <v>250</v>
      </c>
      <c r="G435" t="s">
        <v>25</v>
      </c>
    </row>
    <row r="436" spans="1:7" x14ac:dyDescent="0.25">
      <c r="A436">
        <v>694</v>
      </c>
      <c r="B436">
        <v>34031.549315999997</v>
      </c>
      <c r="C436" t="s">
        <v>292</v>
      </c>
      <c r="D436" t="s">
        <v>7</v>
      </c>
      <c r="E436" t="s">
        <v>17</v>
      </c>
      <c r="F436">
        <v>111</v>
      </c>
      <c r="G436" t="s">
        <v>26</v>
      </c>
    </row>
    <row r="437" spans="1:7" x14ac:dyDescent="0.25">
      <c r="A437">
        <v>695</v>
      </c>
      <c r="B437">
        <v>34031.549468999998</v>
      </c>
      <c r="C437" t="s">
        <v>7</v>
      </c>
      <c r="D437" t="s">
        <v>292</v>
      </c>
      <c r="E437" t="s">
        <v>10</v>
      </c>
      <c r="F437">
        <v>68</v>
      </c>
      <c r="G437" t="s">
        <v>297</v>
      </c>
    </row>
    <row r="438" spans="1:7" x14ac:dyDescent="0.25">
      <c r="A438">
        <v>696</v>
      </c>
      <c r="B438">
        <v>34031.556151999997</v>
      </c>
      <c r="C438" t="s">
        <v>7</v>
      </c>
      <c r="D438" t="s">
        <v>8</v>
      </c>
      <c r="E438" t="s">
        <v>9</v>
      </c>
      <c r="F438">
        <v>88</v>
      </c>
      <c r="G438" t="s">
        <v>298</v>
      </c>
    </row>
    <row r="439" spans="1:7" x14ac:dyDescent="0.25">
      <c r="A439">
        <v>697</v>
      </c>
      <c r="B439">
        <v>34031.629180999997</v>
      </c>
      <c r="C439" t="s">
        <v>8</v>
      </c>
      <c r="D439" t="s">
        <v>7</v>
      </c>
      <c r="E439" t="s">
        <v>9</v>
      </c>
      <c r="F439">
        <v>231</v>
      </c>
      <c r="G439" t="s">
        <v>299</v>
      </c>
    </row>
    <row r="440" spans="1:7" x14ac:dyDescent="0.25">
      <c r="A440">
        <v>698</v>
      </c>
      <c r="B440">
        <v>34031.636016999997</v>
      </c>
      <c r="C440" t="s">
        <v>7</v>
      </c>
      <c r="D440" t="s">
        <v>292</v>
      </c>
      <c r="E440" t="s">
        <v>17</v>
      </c>
      <c r="F440">
        <v>517</v>
      </c>
      <c r="G440" t="s">
        <v>30</v>
      </c>
    </row>
    <row r="441" spans="1:7" x14ac:dyDescent="0.25">
      <c r="A441">
        <v>699</v>
      </c>
      <c r="B441">
        <v>34031.959289999999</v>
      </c>
      <c r="C441" t="s">
        <v>292</v>
      </c>
      <c r="D441" t="s">
        <v>7</v>
      </c>
      <c r="E441" t="s">
        <v>10</v>
      </c>
      <c r="F441">
        <v>68</v>
      </c>
      <c r="G441" t="s">
        <v>300</v>
      </c>
    </row>
    <row r="442" spans="1:7" x14ac:dyDescent="0.25">
      <c r="A442">
        <v>700</v>
      </c>
      <c r="B442">
        <v>34032.149627999999</v>
      </c>
      <c r="C442" t="s">
        <v>292</v>
      </c>
      <c r="D442" t="s">
        <v>7</v>
      </c>
      <c r="E442" t="s">
        <v>17</v>
      </c>
      <c r="F442">
        <v>856</v>
      </c>
      <c r="G442" t="s">
        <v>30</v>
      </c>
    </row>
    <row r="443" spans="1:7" x14ac:dyDescent="0.25">
      <c r="A443">
        <v>701</v>
      </c>
      <c r="B443">
        <v>34032.149719000001</v>
      </c>
      <c r="C443" t="s">
        <v>7</v>
      </c>
      <c r="D443" t="s">
        <v>292</v>
      </c>
      <c r="E443" t="s">
        <v>10</v>
      </c>
      <c r="F443">
        <v>68</v>
      </c>
      <c r="G443" t="s">
        <v>301</v>
      </c>
    </row>
    <row r="444" spans="1:7" x14ac:dyDescent="0.25">
      <c r="A444">
        <v>702</v>
      </c>
      <c r="B444">
        <v>34032.399811000003</v>
      </c>
      <c r="C444" t="s">
        <v>7</v>
      </c>
      <c r="D444" t="s">
        <v>292</v>
      </c>
      <c r="E444" t="s">
        <v>17</v>
      </c>
      <c r="F444">
        <v>91</v>
      </c>
      <c r="G444" t="s">
        <v>32</v>
      </c>
    </row>
    <row r="445" spans="1:7" x14ac:dyDescent="0.25">
      <c r="A445">
        <v>703</v>
      </c>
      <c r="B445">
        <v>34032.434662</v>
      </c>
      <c r="C445" t="s">
        <v>7</v>
      </c>
      <c r="D445" t="s">
        <v>292</v>
      </c>
      <c r="E445" t="s">
        <v>10</v>
      </c>
      <c r="F445">
        <v>68</v>
      </c>
      <c r="G445" t="s">
        <v>302</v>
      </c>
    </row>
    <row r="446" spans="1:7" x14ac:dyDescent="0.25">
      <c r="A446">
        <v>704</v>
      </c>
      <c r="B446">
        <v>34032.609100000001</v>
      </c>
      <c r="C446" t="s">
        <v>292</v>
      </c>
      <c r="D446" t="s">
        <v>7</v>
      </c>
      <c r="E446" t="s">
        <v>10</v>
      </c>
      <c r="F446">
        <v>68</v>
      </c>
      <c r="G446" t="s">
        <v>303</v>
      </c>
    </row>
    <row r="447" spans="1:7" x14ac:dyDescent="0.25">
      <c r="A447">
        <v>705</v>
      </c>
      <c r="B447">
        <v>34032.609221999999</v>
      </c>
      <c r="C447" t="s">
        <v>7</v>
      </c>
      <c r="D447" t="s">
        <v>292</v>
      </c>
      <c r="E447" t="s">
        <v>10</v>
      </c>
      <c r="F447">
        <v>68</v>
      </c>
      <c r="G447" t="s">
        <v>304</v>
      </c>
    </row>
    <row r="448" spans="1:7" x14ac:dyDescent="0.25">
      <c r="A448">
        <v>706</v>
      </c>
      <c r="B448">
        <v>34032.649169999997</v>
      </c>
      <c r="C448" t="s">
        <v>292</v>
      </c>
      <c r="D448" t="s">
        <v>7</v>
      </c>
      <c r="E448" t="s">
        <v>10</v>
      </c>
      <c r="F448">
        <v>68</v>
      </c>
      <c r="G448" t="s">
        <v>305</v>
      </c>
    </row>
    <row r="449" spans="1:7" x14ac:dyDescent="0.25">
      <c r="A449">
        <v>710</v>
      </c>
      <c r="B449">
        <v>35832.487853999999</v>
      </c>
      <c r="C449" t="s">
        <v>7</v>
      </c>
      <c r="D449" t="s">
        <v>8</v>
      </c>
      <c r="E449" t="s">
        <v>9</v>
      </c>
      <c r="F449">
        <v>78</v>
      </c>
      <c r="G449" t="s">
        <v>11</v>
      </c>
    </row>
    <row r="450" spans="1:7" x14ac:dyDescent="0.25">
      <c r="A450">
        <v>711</v>
      </c>
      <c r="B450">
        <v>35835.300018000002</v>
      </c>
      <c r="C450" t="s">
        <v>8</v>
      </c>
      <c r="D450" t="s">
        <v>7</v>
      </c>
      <c r="E450" t="s">
        <v>9</v>
      </c>
      <c r="F450">
        <v>232</v>
      </c>
      <c r="G450" t="s">
        <v>213</v>
      </c>
    </row>
    <row r="451" spans="1:7" x14ac:dyDescent="0.25">
      <c r="A451">
        <v>712</v>
      </c>
      <c r="B451">
        <v>35835.334929999997</v>
      </c>
      <c r="C451" t="s">
        <v>7</v>
      </c>
      <c r="D451" t="s">
        <v>214</v>
      </c>
      <c r="E451" t="s">
        <v>10</v>
      </c>
      <c r="F451">
        <v>76</v>
      </c>
      <c r="G451" t="s">
        <v>306</v>
      </c>
    </row>
    <row r="452" spans="1:7" x14ac:dyDescent="0.25">
      <c r="A452">
        <v>713</v>
      </c>
      <c r="B452">
        <v>35835.559845000003</v>
      </c>
      <c r="C452" t="s">
        <v>214</v>
      </c>
      <c r="D452" t="s">
        <v>7</v>
      </c>
      <c r="E452" t="s">
        <v>10</v>
      </c>
      <c r="F452">
        <v>80</v>
      </c>
      <c r="G452" t="s">
        <v>307</v>
      </c>
    </row>
    <row r="453" spans="1:7" x14ac:dyDescent="0.25">
      <c r="A453">
        <v>714</v>
      </c>
      <c r="B453">
        <v>35835.560028</v>
      </c>
      <c r="C453" t="s">
        <v>7</v>
      </c>
      <c r="D453" t="s">
        <v>214</v>
      </c>
      <c r="E453" t="s">
        <v>10</v>
      </c>
      <c r="F453">
        <v>68</v>
      </c>
      <c r="G453" t="s">
        <v>308</v>
      </c>
    </row>
    <row r="454" spans="1:7" x14ac:dyDescent="0.25">
      <c r="A454">
        <v>715</v>
      </c>
      <c r="B454">
        <v>35835.561798000002</v>
      </c>
      <c r="C454" t="s">
        <v>7</v>
      </c>
      <c r="D454" t="s">
        <v>214</v>
      </c>
      <c r="E454" t="s">
        <v>17</v>
      </c>
      <c r="F454">
        <v>148</v>
      </c>
      <c r="G454" t="s">
        <v>18</v>
      </c>
    </row>
    <row r="455" spans="1:7" x14ac:dyDescent="0.25">
      <c r="A455">
        <v>716</v>
      </c>
      <c r="B455">
        <v>35835.857086000004</v>
      </c>
      <c r="C455" t="s">
        <v>214</v>
      </c>
      <c r="D455" t="s">
        <v>7</v>
      </c>
      <c r="E455" t="s">
        <v>17</v>
      </c>
      <c r="F455">
        <v>1001</v>
      </c>
      <c r="G455" t="s">
        <v>42</v>
      </c>
    </row>
    <row r="456" spans="1:7" x14ac:dyDescent="0.25">
      <c r="A456">
        <v>717</v>
      </c>
      <c r="B456">
        <v>35835.857208000001</v>
      </c>
      <c r="C456" t="s">
        <v>7</v>
      </c>
      <c r="D456" t="s">
        <v>214</v>
      </c>
      <c r="E456" t="s">
        <v>10</v>
      </c>
      <c r="F456">
        <v>68</v>
      </c>
      <c r="G456" t="s">
        <v>309</v>
      </c>
    </row>
    <row r="457" spans="1:7" x14ac:dyDescent="0.25">
      <c r="A457">
        <v>718</v>
      </c>
      <c r="B457">
        <v>35836.320342999999</v>
      </c>
      <c r="C457" t="s">
        <v>7</v>
      </c>
      <c r="D457" t="s">
        <v>214</v>
      </c>
      <c r="E457" t="s">
        <v>17</v>
      </c>
      <c r="F457">
        <v>250</v>
      </c>
      <c r="G457" t="s">
        <v>25</v>
      </c>
    </row>
    <row r="458" spans="1:7" x14ac:dyDescent="0.25">
      <c r="A458">
        <v>719</v>
      </c>
      <c r="B458">
        <v>35836.530243000001</v>
      </c>
      <c r="C458" t="s">
        <v>214</v>
      </c>
      <c r="D458" t="s">
        <v>7</v>
      </c>
      <c r="E458" t="s">
        <v>17</v>
      </c>
      <c r="F458">
        <v>111</v>
      </c>
      <c r="G458" t="s">
        <v>26</v>
      </c>
    </row>
    <row r="459" spans="1:7" x14ac:dyDescent="0.25">
      <c r="A459">
        <v>720</v>
      </c>
      <c r="B459">
        <v>35836.530364999999</v>
      </c>
      <c r="C459" t="s">
        <v>7</v>
      </c>
      <c r="D459" t="s">
        <v>214</v>
      </c>
      <c r="E459" t="s">
        <v>10</v>
      </c>
      <c r="F459">
        <v>68</v>
      </c>
      <c r="G459" t="s">
        <v>310</v>
      </c>
    </row>
    <row r="460" spans="1:7" x14ac:dyDescent="0.25">
      <c r="A460">
        <v>721</v>
      </c>
      <c r="B460">
        <v>35836.536590999996</v>
      </c>
      <c r="C460" t="s">
        <v>7</v>
      </c>
      <c r="D460" t="s">
        <v>8</v>
      </c>
      <c r="E460" t="s">
        <v>9</v>
      </c>
      <c r="F460">
        <v>88</v>
      </c>
      <c r="G460" t="s">
        <v>220</v>
      </c>
    </row>
    <row r="461" spans="1:7" x14ac:dyDescent="0.25">
      <c r="A461">
        <v>722</v>
      </c>
      <c r="B461">
        <v>35836.610260000001</v>
      </c>
      <c r="C461" t="s">
        <v>8</v>
      </c>
      <c r="D461" t="s">
        <v>7</v>
      </c>
      <c r="E461" t="s">
        <v>9</v>
      </c>
      <c r="F461">
        <v>231</v>
      </c>
      <c r="G461" t="s">
        <v>221</v>
      </c>
    </row>
    <row r="462" spans="1:7" x14ac:dyDescent="0.25">
      <c r="A462">
        <v>723</v>
      </c>
      <c r="B462">
        <v>35836.617371</v>
      </c>
      <c r="C462" t="s">
        <v>7</v>
      </c>
      <c r="D462" t="s">
        <v>214</v>
      </c>
      <c r="E462" t="s">
        <v>17</v>
      </c>
      <c r="F462">
        <v>517</v>
      </c>
      <c r="G462" t="s">
        <v>30</v>
      </c>
    </row>
    <row r="463" spans="1:7" x14ac:dyDescent="0.25">
      <c r="A463">
        <v>724</v>
      </c>
      <c r="B463">
        <v>35836.930205999997</v>
      </c>
      <c r="C463" t="s">
        <v>214</v>
      </c>
      <c r="D463" t="s">
        <v>7</v>
      </c>
      <c r="E463" t="s">
        <v>10</v>
      </c>
      <c r="F463">
        <v>68</v>
      </c>
      <c r="G463" t="s">
        <v>311</v>
      </c>
    </row>
    <row r="464" spans="1:7" x14ac:dyDescent="0.25">
      <c r="A464">
        <v>725</v>
      </c>
      <c r="B464">
        <v>35837.199890000004</v>
      </c>
      <c r="C464" t="s">
        <v>214</v>
      </c>
      <c r="D464" t="s">
        <v>7</v>
      </c>
      <c r="E464" t="s">
        <v>17</v>
      </c>
      <c r="F464">
        <v>857</v>
      </c>
      <c r="G464" t="s">
        <v>30</v>
      </c>
    </row>
    <row r="465" spans="1:7" x14ac:dyDescent="0.25">
      <c r="A465">
        <v>726</v>
      </c>
      <c r="B465">
        <v>35837.200012000001</v>
      </c>
      <c r="C465" t="s">
        <v>7</v>
      </c>
      <c r="D465" t="s">
        <v>214</v>
      </c>
      <c r="E465" t="s">
        <v>10</v>
      </c>
      <c r="F465">
        <v>68</v>
      </c>
      <c r="G465" t="s">
        <v>312</v>
      </c>
    </row>
    <row r="466" spans="1:7" x14ac:dyDescent="0.25">
      <c r="A466">
        <v>727</v>
      </c>
      <c r="B466">
        <v>35837.430053999997</v>
      </c>
      <c r="C466" t="s">
        <v>7</v>
      </c>
      <c r="D466" t="s">
        <v>214</v>
      </c>
      <c r="E466" t="s">
        <v>17</v>
      </c>
      <c r="F466">
        <v>91</v>
      </c>
      <c r="G466" t="s">
        <v>32</v>
      </c>
    </row>
    <row r="467" spans="1:7" x14ac:dyDescent="0.25">
      <c r="A467">
        <v>728</v>
      </c>
      <c r="B467">
        <v>35837.474670000003</v>
      </c>
      <c r="C467" t="s">
        <v>7</v>
      </c>
      <c r="D467" t="s">
        <v>214</v>
      </c>
      <c r="E467" t="s">
        <v>10</v>
      </c>
      <c r="F467">
        <v>68</v>
      </c>
      <c r="G467" t="s">
        <v>313</v>
      </c>
    </row>
    <row r="468" spans="1:7" x14ac:dyDescent="0.25">
      <c r="A468">
        <v>729</v>
      </c>
      <c r="B468">
        <v>35837.640014999997</v>
      </c>
      <c r="C468" t="s">
        <v>214</v>
      </c>
      <c r="D468" t="s">
        <v>7</v>
      </c>
      <c r="E468" t="s">
        <v>10</v>
      </c>
      <c r="F468">
        <v>68</v>
      </c>
      <c r="G468" t="s">
        <v>314</v>
      </c>
    </row>
    <row r="469" spans="1:7" x14ac:dyDescent="0.25">
      <c r="A469">
        <v>730</v>
      </c>
      <c r="B469">
        <v>35837.640166999998</v>
      </c>
      <c r="C469" t="s">
        <v>7</v>
      </c>
      <c r="D469" t="s">
        <v>214</v>
      </c>
      <c r="E469" t="s">
        <v>10</v>
      </c>
      <c r="F469">
        <v>68</v>
      </c>
      <c r="G469" t="s">
        <v>315</v>
      </c>
    </row>
    <row r="470" spans="1:7" x14ac:dyDescent="0.25">
      <c r="A470">
        <v>731</v>
      </c>
      <c r="B470">
        <v>35837.700073</v>
      </c>
      <c r="C470" t="s">
        <v>214</v>
      </c>
      <c r="D470" t="s">
        <v>7</v>
      </c>
      <c r="E470" t="s">
        <v>10</v>
      </c>
      <c r="F470">
        <v>68</v>
      </c>
      <c r="G470" t="s">
        <v>316</v>
      </c>
    </row>
    <row r="471" spans="1:7" x14ac:dyDescent="0.25">
      <c r="A471">
        <v>739</v>
      </c>
      <c r="B471">
        <v>37637.495604999996</v>
      </c>
      <c r="C471" t="s">
        <v>7</v>
      </c>
      <c r="D471" t="s">
        <v>8</v>
      </c>
      <c r="E471" t="s">
        <v>9</v>
      </c>
      <c r="F471">
        <v>78</v>
      </c>
      <c r="G471" t="s">
        <v>11</v>
      </c>
    </row>
    <row r="472" spans="1:7" x14ac:dyDescent="0.25">
      <c r="A472">
        <v>740</v>
      </c>
      <c r="B472">
        <v>37640.369263000001</v>
      </c>
      <c r="C472" t="s">
        <v>8</v>
      </c>
      <c r="D472" t="s">
        <v>7</v>
      </c>
      <c r="E472" t="s">
        <v>9</v>
      </c>
      <c r="F472">
        <v>232</v>
      </c>
      <c r="G472" t="s">
        <v>213</v>
      </c>
    </row>
    <row r="473" spans="1:7" x14ac:dyDescent="0.25">
      <c r="A473">
        <v>741</v>
      </c>
      <c r="B473">
        <v>37640.424895999997</v>
      </c>
      <c r="C473" t="s">
        <v>7</v>
      </c>
      <c r="D473" t="s">
        <v>214</v>
      </c>
      <c r="E473" t="s">
        <v>10</v>
      </c>
      <c r="F473">
        <v>76</v>
      </c>
      <c r="G473" t="s">
        <v>317</v>
      </c>
    </row>
    <row r="474" spans="1:7" x14ac:dyDescent="0.25">
      <c r="A474">
        <v>742</v>
      </c>
      <c r="B474">
        <v>37640.650299000001</v>
      </c>
      <c r="C474" t="s">
        <v>214</v>
      </c>
      <c r="D474" t="s">
        <v>7</v>
      </c>
      <c r="E474" t="s">
        <v>10</v>
      </c>
      <c r="F474">
        <v>80</v>
      </c>
      <c r="G474" t="s">
        <v>318</v>
      </c>
    </row>
    <row r="475" spans="1:7" x14ac:dyDescent="0.25">
      <c r="A475">
        <v>743</v>
      </c>
      <c r="B475">
        <v>37640.650452000002</v>
      </c>
      <c r="C475" t="s">
        <v>7</v>
      </c>
      <c r="D475" t="s">
        <v>214</v>
      </c>
      <c r="E475" t="s">
        <v>10</v>
      </c>
      <c r="F475">
        <v>68</v>
      </c>
      <c r="G475" t="s">
        <v>319</v>
      </c>
    </row>
    <row r="476" spans="1:7" x14ac:dyDescent="0.25">
      <c r="A476">
        <v>744</v>
      </c>
      <c r="B476">
        <v>37640.652312999999</v>
      </c>
      <c r="C476" t="s">
        <v>7</v>
      </c>
      <c r="D476" t="s">
        <v>214</v>
      </c>
      <c r="E476" t="s">
        <v>17</v>
      </c>
      <c r="F476">
        <v>148</v>
      </c>
      <c r="G476" t="s">
        <v>18</v>
      </c>
    </row>
    <row r="477" spans="1:7" x14ac:dyDescent="0.25">
      <c r="A477">
        <v>745</v>
      </c>
      <c r="B477">
        <v>37640.899321999997</v>
      </c>
      <c r="C477" t="s">
        <v>214</v>
      </c>
      <c r="D477" t="s">
        <v>7</v>
      </c>
      <c r="E477" t="s">
        <v>17</v>
      </c>
      <c r="F477">
        <v>1001</v>
      </c>
      <c r="G477" t="s">
        <v>42</v>
      </c>
    </row>
    <row r="478" spans="1:7" x14ac:dyDescent="0.25">
      <c r="A478">
        <v>746</v>
      </c>
      <c r="B478">
        <v>37640.899445000003</v>
      </c>
      <c r="C478" t="s">
        <v>7</v>
      </c>
      <c r="D478" t="s">
        <v>214</v>
      </c>
      <c r="E478" t="s">
        <v>10</v>
      </c>
      <c r="F478">
        <v>68</v>
      </c>
      <c r="G478" t="s">
        <v>320</v>
      </c>
    </row>
    <row r="479" spans="1:7" x14ac:dyDescent="0.25">
      <c r="A479">
        <v>747</v>
      </c>
      <c r="B479">
        <v>37641.050079000001</v>
      </c>
      <c r="C479" t="s">
        <v>7</v>
      </c>
      <c r="D479" t="s">
        <v>214</v>
      </c>
      <c r="E479" t="s">
        <v>17</v>
      </c>
      <c r="F479">
        <v>250</v>
      </c>
      <c r="G479" t="s">
        <v>25</v>
      </c>
    </row>
    <row r="480" spans="1:7" x14ac:dyDescent="0.25">
      <c r="A480">
        <v>748</v>
      </c>
      <c r="B480">
        <v>37641.279204999999</v>
      </c>
      <c r="C480" t="s">
        <v>214</v>
      </c>
      <c r="D480" t="s">
        <v>7</v>
      </c>
      <c r="E480" t="s">
        <v>17</v>
      </c>
      <c r="F480">
        <v>111</v>
      </c>
      <c r="G480" t="s">
        <v>26</v>
      </c>
    </row>
    <row r="481" spans="1:7" x14ac:dyDescent="0.25">
      <c r="A481">
        <v>749</v>
      </c>
      <c r="B481">
        <v>37641.345062</v>
      </c>
      <c r="C481" t="s">
        <v>7</v>
      </c>
      <c r="D481" t="s">
        <v>214</v>
      </c>
      <c r="E481" t="s">
        <v>10</v>
      </c>
      <c r="F481">
        <v>68</v>
      </c>
      <c r="G481" t="s">
        <v>321</v>
      </c>
    </row>
    <row r="482" spans="1:7" x14ac:dyDescent="0.25">
      <c r="A482">
        <v>750</v>
      </c>
      <c r="B482">
        <v>37641.351685000001</v>
      </c>
      <c r="C482" t="s">
        <v>7</v>
      </c>
      <c r="D482" t="s">
        <v>8</v>
      </c>
      <c r="E482" t="s">
        <v>9</v>
      </c>
      <c r="F482">
        <v>88</v>
      </c>
      <c r="G482" t="s">
        <v>220</v>
      </c>
    </row>
    <row r="483" spans="1:7" x14ac:dyDescent="0.25">
      <c r="A483">
        <v>751</v>
      </c>
      <c r="B483">
        <v>37641.429291</v>
      </c>
      <c r="C483" t="s">
        <v>8</v>
      </c>
      <c r="D483" t="s">
        <v>7</v>
      </c>
      <c r="E483" t="s">
        <v>9</v>
      </c>
      <c r="F483">
        <v>231</v>
      </c>
      <c r="G483" t="s">
        <v>221</v>
      </c>
    </row>
    <row r="484" spans="1:7" x14ac:dyDescent="0.25">
      <c r="A484">
        <v>752</v>
      </c>
      <c r="B484">
        <v>37641.436371000003</v>
      </c>
      <c r="C484" t="s">
        <v>7</v>
      </c>
      <c r="D484" t="s">
        <v>214</v>
      </c>
      <c r="E484" t="s">
        <v>17</v>
      </c>
      <c r="F484">
        <v>517</v>
      </c>
      <c r="G484" t="s">
        <v>30</v>
      </c>
    </row>
    <row r="485" spans="1:7" x14ac:dyDescent="0.25">
      <c r="A485">
        <v>753</v>
      </c>
      <c r="B485">
        <v>37641.799499000001</v>
      </c>
      <c r="C485" t="s">
        <v>214</v>
      </c>
      <c r="D485" t="s">
        <v>7</v>
      </c>
      <c r="E485" t="s">
        <v>17</v>
      </c>
      <c r="F485">
        <v>855</v>
      </c>
      <c r="G485" t="s">
        <v>30</v>
      </c>
    </row>
    <row r="486" spans="1:7" x14ac:dyDescent="0.25">
      <c r="A486">
        <v>754</v>
      </c>
      <c r="B486">
        <v>37641.799652000002</v>
      </c>
      <c r="C486" t="s">
        <v>7</v>
      </c>
      <c r="D486" t="s">
        <v>214</v>
      </c>
      <c r="E486" t="s">
        <v>10</v>
      </c>
      <c r="F486">
        <v>68</v>
      </c>
      <c r="G486" t="s">
        <v>322</v>
      </c>
    </row>
    <row r="487" spans="1:7" x14ac:dyDescent="0.25">
      <c r="A487">
        <v>755</v>
      </c>
      <c r="B487">
        <v>37641.817626999997</v>
      </c>
      <c r="C487" t="s">
        <v>7</v>
      </c>
      <c r="D487" t="s">
        <v>214</v>
      </c>
      <c r="E487" t="s">
        <v>17</v>
      </c>
      <c r="F487">
        <v>91</v>
      </c>
      <c r="G487" t="s">
        <v>32</v>
      </c>
    </row>
    <row r="488" spans="1:7" x14ac:dyDescent="0.25">
      <c r="A488">
        <v>756</v>
      </c>
      <c r="B488">
        <v>37641.818268000003</v>
      </c>
      <c r="C488" t="s">
        <v>7</v>
      </c>
      <c r="D488" t="s">
        <v>214</v>
      </c>
      <c r="E488" t="s">
        <v>10</v>
      </c>
      <c r="F488">
        <v>68</v>
      </c>
      <c r="G488" t="s">
        <v>323</v>
      </c>
    </row>
    <row r="489" spans="1:7" x14ac:dyDescent="0.25">
      <c r="A489">
        <v>757</v>
      </c>
      <c r="B489">
        <v>37642.019287000003</v>
      </c>
      <c r="C489" t="s">
        <v>214</v>
      </c>
      <c r="D489" t="s">
        <v>7</v>
      </c>
      <c r="E489" t="s">
        <v>10</v>
      </c>
      <c r="F489">
        <v>68</v>
      </c>
      <c r="G489" t="s">
        <v>324</v>
      </c>
    </row>
    <row r="490" spans="1:7" x14ac:dyDescent="0.25">
      <c r="A490">
        <v>758</v>
      </c>
      <c r="B490">
        <v>37642.019439999996</v>
      </c>
      <c r="C490" t="s">
        <v>7</v>
      </c>
      <c r="D490" t="s">
        <v>214</v>
      </c>
      <c r="E490" t="s">
        <v>10</v>
      </c>
      <c r="F490">
        <v>68</v>
      </c>
      <c r="G490" t="s">
        <v>325</v>
      </c>
    </row>
    <row r="491" spans="1:7" x14ac:dyDescent="0.25">
      <c r="A491">
        <v>759</v>
      </c>
      <c r="B491">
        <v>37642.029022000002</v>
      </c>
      <c r="C491" t="s">
        <v>214</v>
      </c>
      <c r="D491" t="s">
        <v>7</v>
      </c>
      <c r="E491" t="s">
        <v>10</v>
      </c>
      <c r="F491">
        <v>68</v>
      </c>
      <c r="G491" t="s">
        <v>326</v>
      </c>
    </row>
    <row r="492" spans="1:7" x14ac:dyDescent="0.25">
      <c r="A492">
        <v>763</v>
      </c>
      <c r="B492">
        <v>39441.895569</v>
      </c>
      <c r="C492" t="s">
        <v>7</v>
      </c>
      <c r="D492" t="s">
        <v>8</v>
      </c>
      <c r="E492" t="s">
        <v>9</v>
      </c>
      <c r="F492">
        <v>78</v>
      </c>
      <c r="G492" t="s">
        <v>11</v>
      </c>
    </row>
    <row r="493" spans="1:7" x14ac:dyDescent="0.25">
      <c r="A493">
        <v>764</v>
      </c>
      <c r="B493">
        <v>39444.510802999997</v>
      </c>
      <c r="C493" t="s">
        <v>8</v>
      </c>
      <c r="D493" t="s">
        <v>7</v>
      </c>
      <c r="E493" t="s">
        <v>9</v>
      </c>
      <c r="F493">
        <v>232</v>
      </c>
      <c r="G493" t="s">
        <v>327</v>
      </c>
    </row>
    <row r="494" spans="1:7" x14ac:dyDescent="0.25">
      <c r="A494">
        <v>765</v>
      </c>
      <c r="B494">
        <v>39444.554931999999</v>
      </c>
      <c r="C494" t="s">
        <v>7</v>
      </c>
      <c r="D494" t="s">
        <v>328</v>
      </c>
      <c r="E494" t="s">
        <v>10</v>
      </c>
      <c r="F494">
        <v>76</v>
      </c>
      <c r="G494" t="s">
        <v>329</v>
      </c>
    </row>
    <row r="495" spans="1:7" x14ac:dyDescent="0.25">
      <c r="A495">
        <v>766</v>
      </c>
      <c r="B495">
        <v>39444.780609000001</v>
      </c>
      <c r="C495" t="s">
        <v>328</v>
      </c>
      <c r="D495" t="s">
        <v>7</v>
      </c>
      <c r="E495" t="s">
        <v>10</v>
      </c>
      <c r="F495">
        <v>80</v>
      </c>
      <c r="G495" t="s">
        <v>330</v>
      </c>
    </row>
    <row r="496" spans="1:7" x14ac:dyDescent="0.25">
      <c r="A496">
        <v>767</v>
      </c>
      <c r="B496">
        <v>39444.780791999998</v>
      </c>
      <c r="C496" t="s">
        <v>7</v>
      </c>
      <c r="D496" t="s">
        <v>328</v>
      </c>
      <c r="E496" t="s">
        <v>10</v>
      </c>
      <c r="F496">
        <v>68</v>
      </c>
      <c r="G496" t="s">
        <v>331</v>
      </c>
    </row>
    <row r="497" spans="1:7" x14ac:dyDescent="0.25">
      <c r="A497">
        <v>768</v>
      </c>
      <c r="B497">
        <v>39444.782562</v>
      </c>
      <c r="C497" t="s">
        <v>7</v>
      </c>
      <c r="D497" t="s">
        <v>328</v>
      </c>
      <c r="E497" t="s">
        <v>17</v>
      </c>
      <c r="F497">
        <v>148</v>
      </c>
      <c r="G497" t="s">
        <v>18</v>
      </c>
    </row>
    <row r="498" spans="1:7" x14ac:dyDescent="0.25">
      <c r="A498">
        <v>769</v>
      </c>
      <c r="B498">
        <v>39445.067383000001</v>
      </c>
      <c r="C498" t="s">
        <v>328</v>
      </c>
      <c r="D498" t="s">
        <v>7</v>
      </c>
      <c r="E498" t="s">
        <v>17</v>
      </c>
      <c r="F498">
        <v>1516</v>
      </c>
      <c r="G498" t="s">
        <v>19</v>
      </c>
    </row>
    <row r="499" spans="1:7" x14ac:dyDescent="0.25">
      <c r="A499">
        <v>770</v>
      </c>
      <c r="B499">
        <v>39445.067504999999</v>
      </c>
      <c r="C499" t="s">
        <v>7</v>
      </c>
      <c r="D499" t="s">
        <v>328</v>
      </c>
      <c r="E499" t="s">
        <v>10</v>
      </c>
      <c r="F499">
        <v>68</v>
      </c>
      <c r="G499" t="s">
        <v>332</v>
      </c>
    </row>
    <row r="500" spans="1:7" x14ac:dyDescent="0.25">
      <c r="A500">
        <v>771</v>
      </c>
      <c r="B500">
        <v>39445.110442999998</v>
      </c>
      <c r="C500" t="s">
        <v>328</v>
      </c>
      <c r="D500" t="s">
        <v>7</v>
      </c>
      <c r="E500" t="s">
        <v>10</v>
      </c>
      <c r="F500">
        <v>1516</v>
      </c>
      <c r="G500" t="s">
        <v>21</v>
      </c>
    </row>
    <row r="501" spans="1:7" x14ac:dyDescent="0.25">
      <c r="A501">
        <v>772</v>
      </c>
      <c r="B501">
        <v>39445.110565000003</v>
      </c>
      <c r="C501" t="s">
        <v>7</v>
      </c>
      <c r="D501" t="s">
        <v>328</v>
      </c>
      <c r="E501" t="s">
        <v>10</v>
      </c>
      <c r="F501">
        <v>68</v>
      </c>
      <c r="G501" t="s">
        <v>333</v>
      </c>
    </row>
    <row r="502" spans="1:7" x14ac:dyDescent="0.25">
      <c r="A502">
        <v>773</v>
      </c>
      <c r="B502">
        <v>39445.140227999997</v>
      </c>
      <c r="C502" t="s">
        <v>328</v>
      </c>
      <c r="D502" t="s">
        <v>7</v>
      </c>
      <c r="E502" t="s">
        <v>17</v>
      </c>
      <c r="F502">
        <v>1414</v>
      </c>
      <c r="G502" t="s">
        <v>23</v>
      </c>
    </row>
    <row r="503" spans="1:7" x14ac:dyDescent="0.25">
      <c r="A503">
        <v>774</v>
      </c>
      <c r="B503">
        <v>39445.140350000001</v>
      </c>
      <c r="C503" t="s">
        <v>7</v>
      </c>
      <c r="D503" t="s">
        <v>328</v>
      </c>
      <c r="E503" t="s">
        <v>10</v>
      </c>
      <c r="F503">
        <v>68</v>
      </c>
      <c r="G503" t="s">
        <v>334</v>
      </c>
    </row>
    <row r="504" spans="1:7" x14ac:dyDescent="0.25">
      <c r="A504">
        <v>775</v>
      </c>
      <c r="B504">
        <v>39445.823607999999</v>
      </c>
      <c r="C504" t="s">
        <v>7</v>
      </c>
      <c r="D504" t="s">
        <v>328</v>
      </c>
      <c r="E504" t="s">
        <v>17</v>
      </c>
      <c r="F504">
        <v>250</v>
      </c>
      <c r="G504" t="s">
        <v>25</v>
      </c>
    </row>
    <row r="505" spans="1:7" x14ac:dyDescent="0.25">
      <c r="A505">
        <v>776</v>
      </c>
      <c r="B505">
        <v>39446.060333000001</v>
      </c>
      <c r="C505" t="s">
        <v>328</v>
      </c>
      <c r="D505" t="s">
        <v>7</v>
      </c>
      <c r="E505" t="s">
        <v>17</v>
      </c>
      <c r="F505">
        <v>111</v>
      </c>
      <c r="G505" t="s">
        <v>26</v>
      </c>
    </row>
    <row r="506" spans="1:7" x14ac:dyDescent="0.25">
      <c r="A506">
        <v>777</v>
      </c>
      <c r="B506">
        <v>39446.060486000002</v>
      </c>
      <c r="C506" t="s">
        <v>7</v>
      </c>
      <c r="D506" t="s">
        <v>328</v>
      </c>
      <c r="E506" t="s">
        <v>10</v>
      </c>
      <c r="F506">
        <v>68</v>
      </c>
      <c r="G506" t="s">
        <v>335</v>
      </c>
    </row>
    <row r="507" spans="1:7" x14ac:dyDescent="0.25">
      <c r="A507">
        <v>778</v>
      </c>
      <c r="B507">
        <v>39446.076720999998</v>
      </c>
      <c r="C507" t="s">
        <v>7</v>
      </c>
      <c r="D507" t="s">
        <v>8</v>
      </c>
      <c r="E507" t="s">
        <v>9</v>
      </c>
      <c r="F507">
        <v>88</v>
      </c>
      <c r="G507" t="s">
        <v>336</v>
      </c>
    </row>
    <row r="508" spans="1:7" x14ac:dyDescent="0.25">
      <c r="A508">
        <v>779</v>
      </c>
      <c r="B508">
        <v>39446.150268999998</v>
      </c>
      <c r="C508" t="s">
        <v>8</v>
      </c>
      <c r="D508" t="s">
        <v>7</v>
      </c>
      <c r="E508" t="s">
        <v>9</v>
      </c>
      <c r="F508">
        <v>236</v>
      </c>
      <c r="G508" t="s">
        <v>337</v>
      </c>
    </row>
    <row r="509" spans="1:7" x14ac:dyDescent="0.25">
      <c r="A509">
        <v>780</v>
      </c>
      <c r="B509">
        <v>39446.157135000001</v>
      </c>
      <c r="C509" t="s">
        <v>7</v>
      </c>
      <c r="D509" t="s">
        <v>328</v>
      </c>
      <c r="E509" t="s">
        <v>17</v>
      </c>
      <c r="F509">
        <v>517</v>
      </c>
      <c r="G509" t="s">
        <v>30</v>
      </c>
    </row>
    <row r="510" spans="1:7" x14ac:dyDescent="0.25">
      <c r="A510">
        <v>781</v>
      </c>
      <c r="B510">
        <v>39446.480530000001</v>
      </c>
      <c r="C510" t="s">
        <v>328</v>
      </c>
      <c r="D510" t="s">
        <v>7</v>
      </c>
      <c r="E510" t="s">
        <v>17</v>
      </c>
      <c r="F510">
        <v>856</v>
      </c>
      <c r="G510" t="s">
        <v>30</v>
      </c>
    </row>
    <row r="511" spans="1:7" x14ac:dyDescent="0.25">
      <c r="A511">
        <v>782</v>
      </c>
      <c r="B511">
        <v>39446.480682000001</v>
      </c>
      <c r="C511" t="s">
        <v>7</v>
      </c>
      <c r="D511" t="s">
        <v>328</v>
      </c>
      <c r="E511" t="s">
        <v>10</v>
      </c>
      <c r="F511">
        <v>68</v>
      </c>
      <c r="G511" t="s">
        <v>338</v>
      </c>
    </row>
    <row r="512" spans="1:7" x14ac:dyDescent="0.25">
      <c r="A512">
        <v>783</v>
      </c>
      <c r="B512">
        <v>39446.502654999997</v>
      </c>
      <c r="C512" t="s">
        <v>7</v>
      </c>
      <c r="D512" t="s">
        <v>328</v>
      </c>
      <c r="E512" t="s">
        <v>17</v>
      </c>
      <c r="F512">
        <v>91</v>
      </c>
      <c r="G512" t="s">
        <v>32</v>
      </c>
    </row>
    <row r="513" spans="1:7" x14ac:dyDescent="0.25">
      <c r="A513">
        <v>784</v>
      </c>
      <c r="B513">
        <v>39446.506103</v>
      </c>
      <c r="C513" t="s">
        <v>7</v>
      </c>
      <c r="D513" t="s">
        <v>328</v>
      </c>
      <c r="E513" t="s">
        <v>10</v>
      </c>
      <c r="F513">
        <v>68</v>
      </c>
      <c r="G513" t="s">
        <v>339</v>
      </c>
    </row>
    <row r="514" spans="1:7" x14ac:dyDescent="0.25">
      <c r="A514">
        <v>785</v>
      </c>
      <c r="B514">
        <v>39446.508330999997</v>
      </c>
      <c r="C514" t="s">
        <v>7</v>
      </c>
      <c r="D514" t="s">
        <v>8</v>
      </c>
      <c r="E514" t="s">
        <v>9</v>
      </c>
      <c r="F514">
        <v>78</v>
      </c>
      <c r="G514" t="s">
        <v>340</v>
      </c>
    </row>
    <row r="515" spans="1:7" x14ac:dyDescent="0.25">
      <c r="A515">
        <v>786</v>
      </c>
      <c r="B515">
        <v>39446.580811</v>
      </c>
      <c r="C515" t="s">
        <v>8</v>
      </c>
      <c r="D515" t="s">
        <v>7</v>
      </c>
      <c r="E515" t="s">
        <v>9</v>
      </c>
      <c r="F515">
        <v>232</v>
      </c>
      <c r="G515" t="s">
        <v>341</v>
      </c>
    </row>
    <row r="516" spans="1:7" x14ac:dyDescent="0.25">
      <c r="A516">
        <v>787</v>
      </c>
      <c r="B516">
        <v>39446.583069</v>
      </c>
      <c r="C516" t="s">
        <v>7</v>
      </c>
      <c r="D516" t="s">
        <v>342</v>
      </c>
      <c r="E516" t="s">
        <v>10</v>
      </c>
      <c r="F516">
        <v>76</v>
      </c>
      <c r="G516" t="s">
        <v>343</v>
      </c>
    </row>
    <row r="517" spans="1:7" x14ac:dyDescent="0.25">
      <c r="A517">
        <v>788</v>
      </c>
      <c r="B517">
        <v>39446.730469000002</v>
      </c>
      <c r="C517" t="s">
        <v>328</v>
      </c>
      <c r="D517" t="s">
        <v>7</v>
      </c>
      <c r="E517" t="s">
        <v>10</v>
      </c>
      <c r="F517">
        <v>68</v>
      </c>
      <c r="G517" t="s">
        <v>344</v>
      </c>
    </row>
    <row r="518" spans="1:7" x14ac:dyDescent="0.25">
      <c r="A518">
        <v>789</v>
      </c>
      <c r="B518">
        <v>39446.730591</v>
      </c>
      <c r="C518" t="s">
        <v>7</v>
      </c>
      <c r="D518" t="s">
        <v>328</v>
      </c>
      <c r="E518" t="s">
        <v>10</v>
      </c>
      <c r="F518">
        <v>68</v>
      </c>
      <c r="G518" t="s">
        <v>345</v>
      </c>
    </row>
    <row r="519" spans="1:7" x14ac:dyDescent="0.25">
      <c r="A519">
        <v>790</v>
      </c>
      <c r="B519">
        <v>39446.740204000002</v>
      </c>
      <c r="C519" t="s">
        <v>328</v>
      </c>
      <c r="D519" t="s">
        <v>7</v>
      </c>
      <c r="E519" t="s">
        <v>10</v>
      </c>
      <c r="F519">
        <v>68</v>
      </c>
      <c r="G519" t="s">
        <v>346</v>
      </c>
    </row>
    <row r="520" spans="1:7" x14ac:dyDescent="0.25">
      <c r="A520">
        <v>791</v>
      </c>
      <c r="B520">
        <v>39446.790283000002</v>
      </c>
      <c r="C520" t="s">
        <v>342</v>
      </c>
      <c r="D520" t="s">
        <v>7</v>
      </c>
      <c r="E520" t="s">
        <v>10</v>
      </c>
      <c r="F520">
        <v>80</v>
      </c>
      <c r="G520" t="s">
        <v>347</v>
      </c>
    </row>
    <row r="521" spans="1:7" x14ac:dyDescent="0.25">
      <c r="A521">
        <v>792</v>
      </c>
      <c r="B521">
        <v>39446.790465999999</v>
      </c>
      <c r="C521" t="s">
        <v>7</v>
      </c>
      <c r="D521" t="s">
        <v>342</v>
      </c>
      <c r="E521" t="s">
        <v>10</v>
      </c>
      <c r="F521">
        <v>68</v>
      </c>
      <c r="G521" t="s">
        <v>348</v>
      </c>
    </row>
    <row r="522" spans="1:7" x14ac:dyDescent="0.25">
      <c r="A522">
        <v>793</v>
      </c>
      <c r="B522">
        <v>39446.792205999998</v>
      </c>
      <c r="C522" t="s">
        <v>7</v>
      </c>
      <c r="D522" t="s">
        <v>342</v>
      </c>
      <c r="E522" t="s">
        <v>17</v>
      </c>
      <c r="F522">
        <v>148</v>
      </c>
      <c r="G522" t="s">
        <v>18</v>
      </c>
    </row>
    <row r="523" spans="1:7" x14ac:dyDescent="0.25">
      <c r="A523">
        <v>794</v>
      </c>
      <c r="B523">
        <v>39447.020476999998</v>
      </c>
      <c r="C523" t="s">
        <v>342</v>
      </c>
      <c r="D523" t="s">
        <v>7</v>
      </c>
      <c r="E523" t="s">
        <v>17</v>
      </c>
      <c r="F523">
        <v>1516</v>
      </c>
      <c r="G523" t="s">
        <v>19</v>
      </c>
    </row>
    <row r="524" spans="1:7" x14ac:dyDescent="0.25">
      <c r="A524">
        <v>795</v>
      </c>
      <c r="B524">
        <v>39447.020569</v>
      </c>
      <c r="C524" t="s">
        <v>7</v>
      </c>
      <c r="D524" t="s">
        <v>342</v>
      </c>
      <c r="E524" t="s">
        <v>10</v>
      </c>
      <c r="F524">
        <v>68</v>
      </c>
      <c r="G524" t="s">
        <v>349</v>
      </c>
    </row>
    <row r="525" spans="1:7" x14ac:dyDescent="0.25">
      <c r="A525">
        <v>796</v>
      </c>
      <c r="B525">
        <v>39447.030609000001</v>
      </c>
      <c r="C525" t="s">
        <v>342</v>
      </c>
      <c r="D525" t="s">
        <v>7</v>
      </c>
      <c r="E525" t="s">
        <v>10</v>
      </c>
      <c r="F525">
        <v>1516</v>
      </c>
      <c r="G525" t="s">
        <v>21</v>
      </c>
    </row>
    <row r="526" spans="1:7" x14ac:dyDescent="0.25">
      <c r="A526">
        <v>797</v>
      </c>
      <c r="B526">
        <v>39447.030730999999</v>
      </c>
      <c r="C526" t="s">
        <v>7</v>
      </c>
      <c r="D526" t="s">
        <v>342</v>
      </c>
      <c r="E526" t="s">
        <v>10</v>
      </c>
      <c r="F526">
        <v>68</v>
      </c>
      <c r="G526" t="s">
        <v>350</v>
      </c>
    </row>
    <row r="527" spans="1:7" x14ac:dyDescent="0.25">
      <c r="A527">
        <v>798</v>
      </c>
      <c r="B527">
        <v>39447.040526999997</v>
      </c>
      <c r="C527" t="s">
        <v>342</v>
      </c>
      <c r="D527" t="s">
        <v>7</v>
      </c>
      <c r="E527" t="s">
        <v>10</v>
      </c>
      <c r="F527">
        <v>1516</v>
      </c>
      <c r="G527" t="s">
        <v>21</v>
      </c>
    </row>
    <row r="528" spans="1:7" x14ac:dyDescent="0.25">
      <c r="A528">
        <v>799</v>
      </c>
      <c r="B528">
        <v>39447.040649000002</v>
      </c>
      <c r="C528" t="s">
        <v>7</v>
      </c>
      <c r="D528" t="s">
        <v>342</v>
      </c>
      <c r="E528" t="s">
        <v>10</v>
      </c>
      <c r="F528">
        <v>68</v>
      </c>
      <c r="G528" t="s">
        <v>351</v>
      </c>
    </row>
    <row r="529" spans="1:7" x14ac:dyDescent="0.25">
      <c r="A529">
        <v>800</v>
      </c>
      <c r="B529">
        <v>39447.230530000001</v>
      </c>
      <c r="C529" t="s">
        <v>342</v>
      </c>
      <c r="D529" t="s">
        <v>7</v>
      </c>
      <c r="E529" t="s">
        <v>17</v>
      </c>
      <c r="F529">
        <v>142</v>
      </c>
      <c r="G529" t="s">
        <v>23</v>
      </c>
    </row>
    <row r="530" spans="1:7" x14ac:dyDescent="0.25">
      <c r="A530">
        <v>801</v>
      </c>
      <c r="B530">
        <v>39447.230651999998</v>
      </c>
      <c r="C530" t="s">
        <v>7</v>
      </c>
      <c r="D530" t="s">
        <v>342</v>
      </c>
      <c r="E530" t="s">
        <v>10</v>
      </c>
      <c r="F530">
        <v>68</v>
      </c>
      <c r="G530" t="s">
        <v>352</v>
      </c>
    </row>
    <row r="531" spans="1:7" x14ac:dyDescent="0.25">
      <c r="A531">
        <v>802</v>
      </c>
      <c r="B531">
        <v>39447.488037000003</v>
      </c>
      <c r="C531" t="s">
        <v>7</v>
      </c>
      <c r="D531" t="s">
        <v>342</v>
      </c>
      <c r="E531" t="s">
        <v>17</v>
      </c>
      <c r="F531">
        <v>254</v>
      </c>
      <c r="G531" t="s">
        <v>25</v>
      </c>
    </row>
    <row r="532" spans="1:7" x14ac:dyDescent="0.25">
      <c r="A532">
        <v>803</v>
      </c>
      <c r="B532">
        <v>39447.700226000001</v>
      </c>
      <c r="C532" t="s">
        <v>342</v>
      </c>
      <c r="D532" t="s">
        <v>7</v>
      </c>
      <c r="E532" t="s">
        <v>17</v>
      </c>
      <c r="F532">
        <v>115</v>
      </c>
      <c r="G532" t="s">
        <v>26</v>
      </c>
    </row>
    <row r="533" spans="1:7" x14ac:dyDescent="0.25">
      <c r="A533">
        <v>804</v>
      </c>
      <c r="B533">
        <v>39447.700378000001</v>
      </c>
      <c r="C533" t="s">
        <v>7</v>
      </c>
      <c r="D533" t="s">
        <v>342</v>
      </c>
      <c r="E533" t="s">
        <v>10</v>
      </c>
      <c r="F533">
        <v>68</v>
      </c>
      <c r="G533" t="s">
        <v>353</v>
      </c>
    </row>
    <row r="534" spans="1:7" x14ac:dyDescent="0.25">
      <c r="A534">
        <v>805</v>
      </c>
      <c r="B534">
        <v>39447.713959000001</v>
      </c>
      <c r="C534" t="s">
        <v>7</v>
      </c>
      <c r="D534" t="s">
        <v>8</v>
      </c>
      <c r="E534" t="s">
        <v>9</v>
      </c>
      <c r="F534">
        <v>88</v>
      </c>
      <c r="G534" t="s">
        <v>354</v>
      </c>
    </row>
    <row r="535" spans="1:7" x14ac:dyDescent="0.25">
      <c r="A535">
        <v>806</v>
      </c>
      <c r="B535">
        <v>39447.790558000001</v>
      </c>
      <c r="C535" t="s">
        <v>8</v>
      </c>
      <c r="D535" t="s">
        <v>7</v>
      </c>
      <c r="E535" t="s">
        <v>9</v>
      </c>
      <c r="F535">
        <v>231</v>
      </c>
      <c r="G535" t="s">
        <v>355</v>
      </c>
    </row>
    <row r="536" spans="1:7" x14ac:dyDescent="0.25">
      <c r="A536">
        <v>807</v>
      </c>
      <c r="B536">
        <v>39447.800446000001</v>
      </c>
      <c r="C536" t="s">
        <v>7</v>
      </c>
      <c r="D536" t="s">
        <v>342</v>
      </c>
      <c r="E536" t="s">
        <v>17</v>
      </c>
      <c r="F536">
        <v>454</v>
      </c>
      <c r="G536" t="s">
        <v>30</v>
      </c>
    </row>
    <row r="537" spans="1:7" x14ac:dyDescent="0.25">
      <c r="A537">
        <v>808</v>
      </c>
      <c r="B537">
        <v>39447.800964000002</v>
      </c>
      <c r="C537" t="s">
        <v>7</v>
      </c>
      <c r="D537" t="s">
        <v>342</v>
      </c>
      <c r="E537" t="s">
        <v>17</v>
      </c>
      <c r="F537">
        <v>130</v>
      </c>
      <c r="G537" t="s">
        <v>30</v>
      </c>
    </row>
    <row r="538" spans="1:7" x14ac:dyDescent="0.25">
      <c r="A538">
        <v>809</v>
      </c>
      <c r="B538">
        <v>39447.801392000001</v>
      </c>
      <c r="C538" t="s">
        <v>7</v>
      </c>
      <c r="D538" t="s">
        <v>342</v>
      </c>
      <c r="E538" t="s">
        <v>17</v>
      </c>
      <c r="F538">
        <v>113</v>
      </c>
      <c r="G538" t="s">
        <v>30</v>
      </c>
    </row>
    <row r="539" spans="1:7" x14ac:dyDescent="0.25">
      <c r="A539">
        <v>810</v>
      </c>
      <c r="B539">
        <v>39448.010468</v>
      </c>
      <c r="C539" t="s">
        <v>342</v>
      </c>
      <c r="D539" t="s">
        <v>7</v>
      </c>
      <c r="E539" t="s">
        <v>10</v>
      </c>
      <c r="F539">
        <v>68</v>
      </c>
      <c r="G539" t="s">
        <v>356</v>
      </c>
    </row>
    <row r="540" spans="1:7" x14ac:dyDescent="0.25">
      <c r="A540">
        <v>811</v>
      </c>
      <c r="B540">
        <v>39448.030518</v>
      </c>
      <c r="C540" t="s">
        <v>342</v>
      </c>
      <c r="D540" t="s">
        <v>7</v>
      </c>
      <c r="E540" t="s">
        <v>17</v>
      </c>
      <c r="F540">
        <v>629</v>
      </c>
      <c r="G540" t="s">
        <v>30</v>
      </c>
    </row>
    <row r="541" spans="1:7" x14ac:dyDescent="0.25">
      <c r="A541">
        <v>812</v>
      </c>
      <c r="B541">
        <v>39448.030639999997</v>
      </c>
      <c r="C541" t="s">
        <v>7</v>
      </c>
      <c r="D541" t="s">
        <v>342</v>
      </c>
      <c r="E541" t="s">
        <v>10</v>
      </c>
      <c r="F541">
        <v>68</v>
      </c>
      <c r="G541" t="s">
        <v>357</v>
      </c>
    </row>
    <row r="542" spans="1:7" x14ac:dyDescent="0.25">
      <c r="A542">
        <v>813</v>
      </c>
      <c r="B542">
        <v>39448.034362999999</v>
      </c>
      <c r="C542" t="s">
        <v>7</v>
      </c>
      <c r="D542" t="s">
        <v>342</v>
      </c>
      <c r="E542" t="s">
        <v>17</v>
      </c>
      <c r="F542">
        <v>95</v>
      </c>
      <c r="G542" t="s">
        <v>32</v>
      </c>
    </row>
    <row r="543" spans="1:7" x14ac:dyDescent="0.25">
      <c r="A543">
        <v>814</v>
      </c>
      <c r="B543">
        <v>39448.035034</v>
      </c>
      <c r="C543" t="s">
        <v>7</v>
      </c>
      <c r="D543" t="s">
        <v>342</v>
      </c>
      <c r="E543" t="s">
        <v>10</v>
      </c>
      <c r="F543">
        <v>68</v>
      </c>
      <c r="G543" t="s">
        <v>358</v>
      </c>
    </row>
    <row r="544" spans="1:7" x14ac:dyDescent="0.25">
      <c r="A544">
        <v>815</v>
      </c>
      <c r="B544">
        <v>39448.240265</v>
      </c>
      <c r="C544" t="s">
        <v>342</v>
      </c>
      <c r="D544" t="s">
        <v>7</v>
      </c>
      <c r="E544" t="s">
        <v>10</v>
      </c>
      <c r="F544">
        <v>68</v>
      </c>
      <c r="G544" t="s">
        <v>359</v>
      </c>
    </row>
    <row r="545" spans="1:7" x14ac:dyDescent="0.25">
      <c r="A545">
        <v>816</v>
      </c>
      <c r="B545">
        <v>39448.240386999998</v>
      </c>
      <c r="C545" t="s">
        <v>7</v>
      </c>
      <c r="D545" t="s">
        <v>342</v>
      </c>
      <c r="E545" t="s">
        <v>10</v>
      </c>
      <c r="F545">
        <v>68</v>
      </c>
      <c r="G545" t="s">
        <v>360</v>
      </c>
    </row>
    <row r="546" spans="1:7" x14ac:dyDescent="0.25">
      <c r="A546">
        <v>817</v>
      </c>
      <c r="B546">
        <v>39448.250031000003</v>
      </c>
      <c r="C546" t="s">
        <v>342</v>
      </c>
      <c r="D546" t="s">
        <v>7</v>
      </c>
      <c r="E546" t="s">
        <v>10</v>
      </c>
      <c r="F546">
        <v>68</v>
      </c>
      <c r="G546" t="s">
        <v>361</v>
      </c>
    </row>
    <row r="547" spans="1:7" x14ac:dyDescent="0.25">
      <c r="A547">
        <v>821</v>
      </c>
      <c r="B547">
        <v>41246.585662999998</v>
      </c>
      <c r="C547" t="s">
        <v>7</v>
      </c>
      <c r="D547" t="s">
        <v>8</v>
      </c>
      <c r="E547" t="s">
        <v>9</v>
      </c>
      <c r="F547">
        <v>78</v>
      </c>
      <c r="G547" t="s">
        <v>11</v>
      </c>
    </row>
    <row r="548" spans="1:7" x14ac:dyDescent="0.25">
      <c r="A548">
        <v>822</v>
      </c>
      <c r="B548">
        <v>41249.381866000003</v>
      </c>
      <c r="C548" t="s">
        <v>8</v>
      </c>
      <c r="D548" t="s">
        <v>7</v>
      </c>
      <c r="E548" t="s">
        <v>9</v>
      </c>
      <c r="F548">
        <v>232</v>
      </c>
      <c r="G548" t="s">
        <v>362</v>
      </c>
    </row>
    <row r="549" spans="1:7" x14ac:dyDescent="0.25">
      <c r="A549">
        <v>823</v>
      </c>
      <c r="B549">
        <v>41249.424866000001</v>
      </c>
      <c r="C549" t="s">
        <v>7</v>
      </c>
      <c r="D549" t="s">
        <v>363</v>
      </c>
      <c r="E549" t="s">
        <v>10</v>
      </c>
      <c r="F549">
        <v>76</v>
      </c>
      <c r="G549" t="s">
        <v>364</v>
      </c>
    </row>
    <row r="550" spans="1:7" x14ac:dyDescent="0.25">
      <c r="A550">
        <v>824</v>
      </c>
      <c r="B550">
        <v>41249.632141000002</v>
      </c>
      <c r="C550" t="s">
        <v>363</v>
      </c>
      <c r="D550" t="s">
        <v>7</v>
      </c>
      <c r="E550" t="s">
        <v>10</v>
      </c>
      <c r="F550">
        <v>80</v>
      </c>
      <c r="G550" t="s">
        <v>365</v>
      </c>
    </row>
    <row r="551" spans="1:7" x14ac:dyDescent="0.25">
      <c r="A551">
        <v>825</v>
      </c>
      <c r="B551">
        <v>41249.632294000003</v>
      </c>
      <c r="C551" t="s">
        <v>7</v>
      </c>
      <c r="D551" t="s">
        <v>363</v>
      </c>
      <c r="E551" t="s">
        <v>10</v>
      </c>
      <c r="F551">
        <v>68</v>
      </c>
      <c r="G551" t="s">
        <v>366</v>
      </c>
    </row>
    <row r="552" spans="1:7" x14ac:dyDescent="0.25">
      <c r="A552">
        <v>826</v>
      </c>
      <c r="B552">
        <v>41249.634094000001</v>
      </c>
      <c r="C552" t="s">
        <v>7</v>
      </c>
      <c r="D552" t="s">
        <v>363</v>
      </c>
      <c r="E552" t="s">
        <v>17</v>
      </c>
      <c r="F552">
        <v>148</v>
      </c>
      <c r="G552" t="s">
        <v>18</v>
      </c>
    </row>
    <row r="553" spans="1:7" x14ac:dyDescent="0.25">
      <c r="A553">
        <v>827</v>
      </c>
      <c r="B553">
        <v>41249.891906999997</v>
      </c>
      <c r="C553" t="s">
        <v>363</v>
      </c>
      <c r="D553" t="s">
        <v>7</v>
      </c>
      <c r="E553" t="s">
        <v>17</v>
      </c>
      <c r="F553">
        <v>1001</v>
      </c>
      <c r="G553" t="s">
        <v>42</v>
      </c>
    </row>
    <row r="554" spans="1:7" x14ac:dyDescent="0.25">
      <c r="A554">
        <v>828</v>
      </c>
      <c r="B554">
        <v>41249.892029000002</v>
      </c>
      <c r="C554" t="s">
        <v>7</v>
      </c>
      <c r="D554" t="s">
        <v>363</v>
      </c>
      <c r="E554" t="s">
        <v>10</v>
      </c>
      <c r="F554">
        <v>68</v>
      </c>
      <c r="G554" t="s">
        <v>367</v>
      </c>
    </row>
    <row r="555" spans="1:7" x14ac:dyDescent="0.25">
      <c r="A555">
        <v>829</v>
      </c>
      <c r="B555">
        <v>41250.365295000003</v>
      </c>
      <c r="C555" t="s">
        <v>7</v>
      </c>
      <c r="D555" t="s">
        <v>363</v>
      </c>
      <c r="E555" t="s">
        <v>17</v>
      </c>
      <c r="F555">
        <v>254</v>
      </c>
      <c r="G555" t="s">
        <v>25</v>
      </c>
    </row>
    <row r="556" spans="1:7" x14ac:dyDescent="0.25">
      <c r="A556">
        <v>830</v>
      </c>
      <c r="B556">
        <v>41250.572143999998</v>
      </c>
      <c r="C556" t="s">
        <v>363</v>
      </c>
      <c r="D556" t="s">
        <v>7</v>
      </c>
      <c r="E556" t="s">
        <v>17</v>
      </c>
      <c r="F556">
        <v>115</v>
      </c>
      <c r="G556" t="s">
        <v>26</v>
      </c>
    </row>
    <row r="557" spans="1:7" x14ac:dyDescent="0.25">
      <c r="A557">
        <v>831</v>
      </c>
      <c r="B557">
        <v>41250.572295999998</v>
      </c>
      <c r="C557" t="s">
        <v>7</v>
      </c>
      <c r="D557" t="s">
        <v>363</v>
      </c>
      <c r="E557" t="s">
        <v>10</v>
      </c>
      <c r="F557">
        <v>68</v>
      </c>
      <c r="G557" t="s">
        <v>368</v>
      </c>
    </row>
    <row r="558" spans="1:7" x14ac:dyDescent="0.25">
      <c r="A558">
        <v>832</v>
      </c>
      <c r="B558">
        <v>41250.575347999998</v>
      </c>
      <c r="C558" t="s">
        <v>7</v>
      </c>
      <c r="D558" t="s">
        <v>8</v>
      </c>
      <c r="E558" t="s">
        <v>9</v>
      </c>
      <c r="F558">
        <v>88</v>
      </c>
      <c r="G558" t="s">
        <v>369</v>
      </c>
    </row>
    <row r="559" spans="1:7" x14ac:dyDescent="0.25">
      <c r="A559">
        <v>833</v>
      </c>
      <c r="B559">
        <v>41250.652405000001</v>
      </c>
      <c r="C559" t="s">
        <v>8</v>
      </c>
      <c r="D559" t="s">
        <v>7</v>
      </c>
      <c r="E559" t="s">
        <v>9</v>
      </c>
      <c r="F559">
        <v>231</v>
      </c>
      <c r="G559" t="s">
        <v>370</v>
      </c>
    </row>
    <row r="560" spans="1:7" x14ac:dyDescent="0.25">
      <c r="A560">
        <v>834</v>
      </c>
      <c r="B560">
        <v>41250.657103999998</v>
      </c>
      <c r="C560" t="s">
        <v>7</v>
      </c>
      <c r="D560" t="s">
        <v>363</v>
      </c>
      <c r="E560" t="s">
        <v>17</v>
      </c>
      <c r="F560">
        <v>521</v>
      </c>
      <c r="G560" t="s">
        <v>30</v>
      </c>
    </row>
    <row r="561" spans="1:7" x14ac:dyDescent="0.25">
      <c r="A561">
        <v>835</v>
      </c>
      <c r="B561">
        <v>41251.022034000001</v>
      </c>
      <c r="C561" t="s">
        <v>363</v>
      </c>
      <c r="D561" t="s">
        <v>7</v>
      </c>
      <c r="E561" t="s">
        <v>10</v>
      </c>
      <c r="F561">
        <v>68</v>
      </c>
      <c r="G561" t="s">
        <v>371</v>
      </c>
    </row>
    <row r="562" spans="1:7" x14ac:dyDescent="0.25">
      <c r="A562">
        <v>836</v>
      </c>
      <c r="B562">
        <v>41251.242004</v>
      </c>
      <c r="C562" t="s">
        <v>363</v>
      </c>
      <c r="D562" t="s">
        <v>7</v>
      </c>
      <c r="E562" t="s">
        <v>17</v>
      </c>
      <c r="F562">
        <v>859</v>
      </c>
      <c r="G562" t="s">
        <v>30</v>
      </c>
    </row>
    <row r="563" spans="1:7" x14ac:dyDescent="0.25">
      <c r="A563">
        <v>837</v>
      </c>
      <c r="B563">
        <v>41251.242217999999</v>
      </c>
      <c r="C563" t="s">
        <v>7</v>
      </c>
      <c r="D563" t="s">
        <v>363</v>
      </c>
      <c r="E563" t="s">
        <v>10</v>
      </c>
      <c r="F563">
        <v>68</v>
      </c>
      <c r="G563" t="s">
        <v>372</v>
      </c>
    </row>
    <row r="564" spans="1:7" x14ac:dyDescent="0.25">
      <c r="A564">
        <v>838</v>
      </c>
      <c r="B564">
        <v>41251.283508</v>
      </c>
      <c r="C564" t="s">
        <v>7</v>
      </c>
      <c r="D564" t="s">
        <v>363</v>
      </c>
      <c r="E564" t="s">
        <v>17</v>
      </c>
      <c r="F564">
        <v>95</v>
      </c>
      <c r="G564" t="s">
        <v>32</v>
      </c>
    </row>
    <row r="565" spans="1:7" x14ac:dyDescent="0.25">
      <c r="A565">
        <v>839</v>
      </c>
      <c r="B565">
        <v>41251.284698000003</v>
      </c>
      <c r="C565" t="s">
        <v>7</v>
      </c>
      <c r="D565" t="s">
        <v>363</v>
      </c>
      <c r="E565" t="s">
        <v>10</v>
      </c>
      <c r="F565">
        <v>68</v>
      </c>
      <c r="G565" t="s">
        <v>373</v>
      </c>
    </row>
    <row r="566" spans="1:7" x14ac:dyDescent="0.25">
      <c r="A566">
        <v>840</v>
      </c>
      <c r="B566">
        <v>41251.492187000003</v>
      </c>
      <c r="C566" t="s">
        <v>363</v>
      </c>
      <c r="D566" t="s">
        <v>7</v>
      </c>
      <c r="E566" t="s">
        <v>10</v>
      </c>
      <c r="F566">
        <v>68</v>
      </c>
      <c r="G566" t="s">
        <v>374</v>
      </c>
    </row>
    <row r="567" spans="1:7" x14ac:dyDescent="0.25">
      <c r="A567">
        <v>841</v>
      </c>
      <c r="B567">
        <v>41251.492462000002</v>
      </c>
      <c r="C567" t="s">
        <v>7</v>
      </c>
      <c r="D567" t="s">
        <v>363</v>
      </c>
      <c r="E567" t="s">
        <v>10</v>
      </c>
      <c r="F567">
        <v>68</v>
      </c>
      <c r="G567" t="s">
        <v>375</v>
      </c>
    </row>
    <row r="568" spans="1:7" x14ac:dyDescent="0.25">
      <c r="A568">
        <v>842</v>
      </c>
      <c r="B568">
        <v>41251.492217999999</v>
      </c>
      <c r="C568" t="s">
        <v>363</v>
      </c>
      <c r="D568" t="s">
        <v>7</v>
      </c>
      <c r="E568" t="s">
        <v>10</v>
      </c>
      <c r="F568">
        <v>68</v>
      </c>
      <c r="G568" t="s">
        <v>376</v>
      </c>
    </row>
    <row r="569" spans="1:7" x14ac:dyDescent="0.25">
      <c r="A569">
        <v>849</v>
      </c>
      <c r="B569">
        <v>43051.365661999997</v>
      </c>
      <c r="C569" t="s">
        <v>7</v>
      </c>
      <c r="D569" t="s">
        <v>8</v>
      </c>
      <c r="E569" t="s">
        <v>9</v>
      </c>
      <c r="F569">
        <v>78</v>
      </c>
      <c r="G569" t="s">
        <v>11</v>
      </c>
    </row>
    <row r="570" spans="1:7" x14ac:dyDescent="0.25">
      <c r="A570">
        <v>850</v>
      </c>
      <c r="B570">
        <v>43054.241027999997</v>
      </c>
      <c r="C570" t="s">
        <v>8</v>
      </c>
      <c r="D570" t="s">
        <v>7</v>
      </c>
      <c r="E570" t="s">
        <v>9</v>
      </c>
      <c r="F570">
        <v>264</v>
      </c>
      <c r="G570" t="s">
        <v>115</v>
      </c>
    </row>
    <row r="571" spans="1:7" x14ac:dyDescent="0.25">
      <c r="A571">
        <v>851</v>
      </c>
      <c r="B571">
        <v>43054.284942999999</v>
      </c>
      <c r="C571" t="s">
        <v>7</v>
      </c>
      <c r="D571" t="s">
        <v>116</v>
      </c>
      <c r="E571" t="s">
        <v>10</v>
      </c>
      <c r="F571">
        <v>76</v>
      </c>
      <c r="G571" t="s">
        <v>377</v>
      </c>
    </row>
    <row r="572" spans="1:7" x14ac:dyDescent="0.25">
      <c r="A572">
        <v>852</v>
      </c>
      <c r="B572">
        <v>43054.490875000003</v>
      </c>
      <c r="C572" t="s">
        <v>116</v>
      </c>
      <c r="D572" t="s">
        <v>7</v>
      </c>
      <c r="E572" t="s">
        <v>10</v>
      </c>
      <c r="F572">
        <v>80</v>
      </c>
      <c r="G572" t="s">
        <v>378</v>
      </c>
    </row>
    <row r="573" spans="1:7" x14ac:dyDescent="0.25">
      <c r="A573">
        <v>853</v>
      </c>
      <c r="B573">
        <v>43054.491027999997</v>
      </c>
      <c r="C573" t="s">
        <v>7</v>
      </c>
      <c r="D573" t="s">
        <v>116</v>
      </c>
      <c r="E573" t="s">
        <v>10</v>
      </c>
      <c r="F573">
        <v>68</v>
      </c>
      <c r="G573" t="s">
        <v>379</v>
      </c>
    </row>
    <row r="574" spans="1:7" x14ac:dyDescent="0.25">
      <c r="A574">
        <v>854</v>
      </c>
      <c r="B574">
        <v>43054.492828000002</v>
      </c>
      <c r="C574" t="s">
        <v>7</v>
      </c>
      <c r="D574" t="s">
        <v>116</v>
      </c>
      <c r="E574" t="s">
        <v>17</v>
      </c>
      <c r="F574">
        <v>148</v>
      </c>
      <c r="G574" t="s">
        <v>18</v>
      </c>
    </row>
    <row r="575" spans="1:7" x14ac:dyDescent="0.25">
      <c r="A575">
        <v>855</v>
      </c>
      <c r="B575">
        <v>43054.704772999998</v>
      </c>
      <c r="C575" t="s">
        <v>116</v>
      </c>
      <c r="D575" t="s">
        <v>7</v>
      </c>
      <c r="E575" t="s">
        <v>17</v>
      </c>
      <c r="F575">
        <v>1001</v>
      </c>
      <c r="G575" t="s">
        <v>42</v>
      </c>
    </row>
    <row r="576" spans="1:7" x14ac:dyDescent="0.25">
      <c r="A576">
        <v>856</v>
      </c>
      <c r="B576">
        <v>43054.704895000003</v>
      </c>
      <c r="C576" t="s">
        <v>7</v>
      </c>
      <c r="D576" t="s">
        <v>116</v>
      </c>
      <c r="E576" t="s">
        <v>10</v>
      </c>
      <c r="F576">
        <v>68</v>
      </c>
      <c r="G576" t="s">
        <v>380</v>
      </c>
    </row>
    <row r="577" spans="1:7" x14ac:dyDescent="0.25">
      <c r="A577">
        <v>857</v>
      </c>
      <c r="B577">
        <v>43055.148773000001</v>
      </c>
      <c r="C577" t="s">
        <v>7</v>
      </c>
      <c r="D577" t="s">
        <v>116</v>
      </c>
      <c r="E577" t="s">
        <v>17</v>
      </c>
      <c r="F577">
        <v>254</v>
      </c>
      <c r="G577" t="s">
        <v>25</v>
      </c>
    </row>
    <row r="578" spans="1:7" x14ac:dyDescent="0.25">
      <c r="A578">
        <v>858</v>
      </c>
      <c r="B578">
        <v>43055.360901</v>
      </c>
      <c r="C578" t="s">
        <v>116</v>
      </c>
      <c r="D578" t="s">
        <v>7</v>
      </c>
      <c r="E578" t="s">
        <v>17</v>
      </c>
      <c r="F578">
        <v>115</v>
      </c>
      <c r="G578" t="s">
        <v>26</v>
      </c>
    </row>
    <row r="579" spans="1:7" x14ac:dyDescent="0.25">
      <c r="A579">
        <v>859</v>
      </c>
      <c r="B579">
        <v>43055.361053000001</v>
      </c>
      <c r="C579" t="s">
        <v>7</v>
      </c>
      <c r="D579" t="s">
        <v>116</v>
      </c>
      <c r="E579" t="s">
        <v>10</v>
      </c>
      <c r="F579">
        <v>68</v>
      </c>
      <c r="G579" t="s">
        <v>381</v>
      </c>
    </row>
    <row r="580" spans="1:7" x14ac:dyDescent="0.25">
      <c r="A580">
        <v>860</v>
      </c>
      <c r="B580">
        <v>43055.367797999999</v>
      </c>
      <c r="C580" t="s">
        <v>7</v>
      </c>
      <c r="D580" t="s">
        <v>8</v>
      </c>
      <c r="E580" t="s">
        <v>9</v>
      </c>
      <c r="F580">
        <v>88</v>
      </c>
      <c r="G580" t="s">
        <v>122</v>
      </c>
    </row>
    <row r="581" spans="1:7" x14ac:dyDescent="0.25">
      <c r="A581">
        <v>861</v>
      </c>
      <c r="B581">
        <v>43055.440857000001</v>
      </c>
      <c r="C581" t="s">
        <v>8</v>
      </c>
      <c r="D581" t="s">
        <v>7</v>
      </c>
      <c r="E581" t="s">
        <v>9</v>
      </c>
      <c r="F581">
        <v>231</v>
      </c>
      <c r="G581" t="s">
        <v>123</v>
      </c>
    </row>
    <row r="582" spans="1:7" x14ac:dyDescent="0.25">
      <c r="A582">
        <v>862</v>
      </c>
      <c r="B582">
        <v>43055.448150999997</v>
      </c>
      <c r="C582" t="s">
        <v>7</v>
      </c>
      <c r="D582" t="s">
        <v>116</v>
      </c>
      <c r="E582" t="s">
        <v>17</v>
      </c>
      <c r="F582">
        <v>521</v>
      </c>
      <c r="G582" t="s">
        <v>30</v>
      </c>
    </row>
    <row r="583" spans="1:7" x14ac:dyDescent="0.25">
      <c r="A583">
        <v>863</v>
      </c>
      <c r="B583">
        <v>43055.760864000003</v>
      </c>
      <c r="C583" t="s">
        <v>116</v>
      </c>
      <c r="D583" t="s">
        <v>7</v>
      </c>
      <c r="E583" t="s">
        <v>10</v>
      </c>
      <c r="F583">
        <v>68</v>
      </c>
      <c r="G583" t="s">
        <v>382</v>
      </c>
    </row>
    <row r="584" spans="1:7" x14ac:dyDescent="0.25">
      <c r="A584">
        <v>864</v>
      </c>
      <c r="B584">
        <v>43066.462401999997</v>
      </c>
      <c r="C584" t="s">
        <v>116</v>
      </c>
      <c r="D584" t="s">
        <v>7</v>
      </c>
      <c r="E584" t="s">
        <v>17</v>
      </c>
      <c r="F584">
        <v>859</v>
      </c>
      <c r="G584" t="s">
        <v>30</v>
      </c>
    </row>
    <row r="585" spans="1:7" x14ac:dyDescent="0.25">
      <c r="A585">
        <v>865</v>
      </c>
      <c r="B585">
        <v>43066.462524000002</v>
      </c>
      <c r="C585" t="s">
        <v>7</v>
      </c>
      <c r="D585" t="s">
        <v>116</v>
      </c>
      <c r="E585" t="s">
        <v>10</v>
      </c>
      <c r="F585">
        <v>68</v>
      </c>
      <c r="G585" t="s">
        <v>383</v>
      </c>
    </row>
    <row r="586" spans="1:7" x14ac:dyDescent="0.25">
      <c r="A586">
        <v>870</v>
      </c>
      <c r="B586">
        <v>43066.689697000002</v>
      </c>
      <c r="C586" t="s">
        <v>7</v>
      </c>
      <c r="D586" t="s">
        <v>116</v>
      </c>
      <c r="E586" t="s">
        <v>17</v>
      </c>
      <c r="F586">
        <v>95</v>
      </c>
      <c r="G586" t="s">
        <v>32</v>
      </c>
    </row>
    <row r="587" spans="1:7" x14ac:dyDescent="0.25">
      <c r="A587">
        <v>871</v>
      </c>
      <c r="B587">
        <v>43066.690032999999</v>
      </c>
      <c r="C587" t="s">
        <v>7</v>
      </c>
      <c r="D587" t="s">
        <v>116</v>
      </c>
      <c r="E587" t="s">
        <v>10</v>
      </c>
      <c r="F587">
        <v>68</v>
      </c>
      <c r="G587" t="s">
        <v>386</v>
      </c>
    </row>
    <row r="588" spans="1:7" x14ac:dyDescent="0.25">
      <c r="A588">
        <v>872</v>
      </c>
      <c r="B588">
        <v>43066.892486999997</v>
      </c>
      <c r="C588" t="s">
        <v>116</v>
      </c>
      <c r="D588" t="s">
        <v>7</v>
      </c>
      <c r="E588" t="s">
        <v>10</v>
      </c>
      <c r="F588">
        <v>68</v>
      </c>
      <c r="G588" t="s">
        <v>387</v>
      </c>
    </row>
    <row r="589" spans="1:7" x14ac:dyDescent="0.25">
      <c r="A589">
        <v>873</v>
      </c>
      <c r="B589">
        <v>43066.892638999998</v>
      </c>
      <c r="C589" t="s">
        <v>7</v>
      </c>
      <c r="D589" t="s">
        <v>116</v>
      </c>
      <c r="E589" t="s">
        <v>10</v>
      </c>
      <c r="F589">
        <v>68</v>
      </c>
      <c r="G589" t="s">
        <v>388</v>
      </c>
    </row>
    <row r="590" spans="1:7" x14ac:dyDescent="0.25">
      <c r="A590">
        <v>874</v>
      </c>
      <c r="B590">
        <v>43066.892486999997</v>
      </c>
      <c r="C590" t="s">
        <v>116</v>
      </c>
      <c r="D590" t="s">
        <v>7</v>
      </c>
      <c r="E590" t="s">
        <v>10</v>
      </c>
      <c r="F590">
        <v>68</v>
      </c>
      <c r="G590" t="s">
        <v>389</v>
      </c>
    </row>
    <row r="591" spans="1:7" x14ac:dyDescent="0.25">
      <c r="A591">
        <v>878</v>
      </c>
      <c r="B591">
        <v>44866.745728000002</v>
      </c>
      <c r="C591" t="s">
        <v>7</v>
      </c>
      <c r="D591" t="s">
        <v>8</v>
      </c>
      <c r="E591" t="s">
        <v>9</v>
      </c>
      <c r="F591">
        <v>78</v>
      </c>
      <c r="G591" t="s">
        <v>11</v>
      </c>
    </row>
    <row r="592" spans="1:7" x14ac:dyDescent="0.25">
      <c r="A592">
        <v>879</v>
      </c>
      <c r="B592">
        <v>44869.327332000001</v>
      </c>
      <c r="C592" t="s">
        <v>8</v>
      </c>
      <c r="D592" t="s">
        <v>7</v>
      </c>
      <c r="E592" t="s">
        <v>9</v>
      </c>
      <c r="F592">
        <v>264</v>
      </c>
      <c r="G592" t="s">
        <v>390</v>
      </c>
    </row>
    <row r="593" spans="1:7" x14ac:dyDescent="0.25">
      <c r="A593">
        <v>880</v>
      </c>
      <c r="B593">
        <v>44869.364899</v>
      </c>
      <c r="C593" t="s">
        <v>7</v>
      </c>
      <c r="D593" t="s">
        <v>391</v>
      </c>
      <c r="E593" t="s">
        <v>10</v>
      </c>
      <c r="F593">
        <v>76</v>
      </c>
      <c r="G593" t="s">
        <v>392</v>
      </c>
    </row>
    <row r="594" spans="1:7" x14ac:dyDescent="0.25">
      <c r="A594">
        <v>881</v>
      </c>
      <c r="B594">
        <v>44869.587340999999</v>
      </c>
      <c r="C594" t="s">
        <v>391</v>
      </c>
      <c r="D594" t="s">
        <v>7</v>
      </c>
      <c r="E594" t="s">
        <v>10</v>
      </c>
      <c r="F594">
        <v>80</v>
      </c>
      <c r="G594" t="s">
        <v>393</v>
      </c>
    </row>
    <row r="595" spans="1:7" x14ac:dyDescent="0.25">
      <c r="A595">
        <v>882</v>
      </c>
      <c r="B595">
        <v>44869.587524000002</v>
      </c>
      <c r="C595" t="s">
        <v>7</v>
      </c>
      <c r="D595" t="s">
        <v>391</v>
      </c>
      <c r="E595" t="s">
        <v>10</v>
      </c>
      <c r="F595">
        <v>68</v>
      </c>
      <c r="G595" t="s">
        <v>394</v>
      </c>
    </row>
    <row r="596" spans="1:7" x14ac:dyDescent="0.25">
      <c r="A596">
        <v>883</v>
      </c>
      <c r="B596">
        <v>44869.589264000002</v>
      </c>
      <c r="C596" t="s">
        <v>7</v>
      </c>
      <c r="D596" t="s">
        <v>391</v>
      </c>
      <c r="E596" t="s">
        <v>17</v>
      </c>
      <c r="F596">
        <v>148</v>
      </c>
      <c r="G596" t="s">
        <v>18</v>
      </c>
    </row>
    <row r="597" spans="1:7" x14ac:dyDescent="0.25">
      <c r="A597">
        <v>884</v>
      </c>
      <c r="B597">
        <v>44869.857727000002</v>
      </c>
      <c r="C597" t="s">
        <v>391</v>
      </c>
      <c r="D597" t="s">
        <v>7</v>
      </c>
      <c r="E597" t="s">
        <v>17</v>
      </c>
      <c r="F597">
        <v>1516</v>
      </c>
      <c r="G597" t="s">
        <v>19</v>
      </c>
    </row>
    <row r="598" spans="1:7" x14ac:dyDescent="0.25">
      <c r="A598">
        <v>885</v>
      </c>
      <c r="B598">
        <v>44869.857849</v>
      </c>
      <c r="C598" t="s">
        <v>7</v>
      </c>
      <c r="D598" t="s">
        <v>391</v>
      </c>
      <c r="E598" t="s">
        <v>10</v>
      </c>
      <c r="F598">
        <v>68</v>
      </c>
      <c r="G598" t="s">
        <v>395</v>
      </c>
    </row>
    <row r="599" spans="1:7" x14ac:dyDescent="0.25">
      <c r="A599">
        <v>886</v>
      </c>
      <c r="B599">
        <v>44869.907378999997</v>
      </c>
      <c r="C599" t="s">
        <v>391</v>
      </c>
      <c r="D599" t="s">
        <v>7</v>
      </c>
      <c r="E599" t="s">
        <v>10</v>
      </c>
      <c r="F599">
        <v>1516</v>
      </c>
      <c r="G599" t="s">
        <v>21</v>
      </c>
    </row>
    <row r="600" spans="1:7" x14ac:dyDescent="0.25">
      <c r="A600">
        <v>887</v>
      </c>
      <c r="B600">
        <v>44869.907470999999</v>
      </c>
      <c r="C600" t="s">
        <v>7</v>
      </c>
      <c r="D600" t="s">
        <v>391</v>
      </c>
      <c r="E600" t="s">
        <v>10</v>
      </c>
      <c r="F600">
        <v>68</v>
      </c>
      <c r="G600" t="s">
        <v>396</v>
      </c>
    </row>
    <row r="601" spans="1:7" x14ac:dyDescent="0.25">
      <c r="A601">
        <v>888</v>
      </c>
      <c r="B601">
        <v>44869.937468999997</v>
      </c>
      <c r="C601" t="s">
        <v>391</v>
      </c>
      <c r="D601" t="s">
        <v>7</v>
      </c>
      <c r="E601" t="s">
        <v>17</v>
      </c>
      <c r="F601">
        <v>1414</v>
      </c>
      <c r="G601" t="s">
        <v>23</v>
      </c>
    </row>
    <row r="602" spans="1:7" x14ac:dyDescent="0.25">
      <c r="A602">
        <v>889</v>
      </c>
      <c r="B602">
        <v>44869.937592000002</v>
      </c>
      <c r="C602" t="s">
        <v>7</v>
      </c>
      <c r="D602" t="s">
        <v>391</v>
      </c>
      <c r="E602" t="s">
        <v>10</v>
      </c>
      <c r="F602">
        <v>68</v>
      </c>
      <c r="G602" t="s">
        <v>397</v>
      </c>
    </row>
    <row r="603" spans="1:7" x14ac:dyDescent="0.25">
      <c r="A603">
        <v>890</v>
      </c>
      <c r="B603">
        <v>44870.671020000002</v>
      </c>
      <c r="C603" t="s">
        <v>7</v>
      </c>
      <c r="D603" t="s">
        <v>391</v>
      </c>
      <c r="E603" t="s">
        <v>17</v>
      </c>
      <c r="F603">
        <v>250</v>
      </c>
      <c r="G603" t="s">
        <v>25</v>
      </c>
    </row>
    <row r="604" spans="1:7" x14ac:dyDescent="0.25">
      <c r="A604">
        <v>891</v>
      </c>
      <c r="B604">
        <v>44870.907378999997</v>
      </c>
      <c r="C604" t="s">
        <v>391</v>
      </c>
      <c r="D604" t="s">
        <v>7</v>
      </c>
      <c r="E604" t="s">
        <v>17</v>
      </c>
      <c r="F604">
        <v>111</v>
      </c>
      <c r="G604" t="s">
        <v>26</v>
      </c>
    </row>
    <row r="605" spans="1:7" x14ac:dyDescent="0.25">
      <c r="A605">
        <v>892</v>
      </c>
      <c r="B605">
        <v>44870.907531999997</v>
      </c>
      <c r="C605" t="s">
        <v>7</v>
      </c>
      <c r="D605" t="s">
        <v>391</v>
      </c>
      <c r="E605" t="s">
        <v>10</v>
      </c>
      <c r="F605">
        <v>68</v>
      </c>
      <c r="G605" t="s">
        <v>398</v>
      </c>
    </row>
    <row r="606" spans="1:7" x14ac:dyDescent="0.25">
      <c r="A606">
        <v>893</v>
      </c>
      <c r="B606">
        <v>44870.915039</v>
      </c>
      <c r="C606" t="s">
        <v>7</v>
      </c>
      <c r="D606" t="s">
        <v>8</v>
      </c>
      <c r="E606" t="s">
        <v>9</v>
      </c>
      <c r="F606">
        <v>88</v>
      </c>
      <c r="G606" t="s">
        <v>399</v>
      </c>
    </row>
    <row r="607" spans="1:7" x14ac:dyDescent="0.25">
      <c r="A607">
        <v>894</v>
      </c>
      <c r="B607">
        <v>44870.987334999998</v>
      </c>
      <c r="C607" t="s">
        <v>8</v>
      </c>
      <c r="D607" t="s">
        <v>7</v>
      </c>
      <c r="E607" t="s">
        <v>9</v>
      </c>
      <c r="F607">
        <v>236</v>
      </c>
      <c r="G607" t="s">
        <v>400</v>
      </c>
    </row>
    <row r="608" spans="1:7" x14ac:dyDescent="0.25">
      <c r="A608">
        <v>895</v>
      </c>
      <c r="B608">
        <v>44871.000244000003</v>
      </c>
      <c r="C608" t="s">
        <v>7</v>
      </c>
      <c r="D608" t="s">
        <v>391</v>
      </c>
      <c r="E608" t="s">
        <v>17</v>
      </c>
      <c r="F608">
        <v>517</v>
      </c>
      <c r="G608" t="s">
        <v>30</v>
      </c>
    </row>
    <row r="609" spans="1:7" x14ac:dyDescent="0.25">
      <c r="A609">
        <v>896</v>
      </c>
      <c r="B609">
        <v>44871.417389000002</v>
      </c>
      <c r="C609" t="s">
        <v>391</v>
      </c>
      <c r="D609" t="s">
        <v>7</v>
      </c>
      <c r="E609" t="s">
        <v>10</v>
      </c>
      <c r="F609">
        <v>68</v>
      </c>
      <c r="G609" t="s">
        <v>401</v>
      </c>
    </row>
    <row r="610" spans="1:7" x14ac:dyDescent="0.25">
      <c r="A610">
        <v>897</v>
      </c>
      <c r="B610">
        <v>44871.417389000002</v>
      </c>
      <c r="C610" t="s">
        <v>391</v>
      </c>
      <c r="D610" t="s">
        <v>7</v>
      </c>
      <c r="E610" t="s">
        <v>17</v>
      </c>
      <c r="F610">
        <v>855</v>
      </c>
      <c r="G610" t="s">
        <v>30</v>
      </c>
    </row>
    <row r="611" spans="1:7" x14ac:dyDescent="0.25">
      <c r="A611">
        <v>898</v>
      </c>
      <c r="B611">
        <v>44871.417541000003</v>
      </c>
      <c r="C611" t="s">
        <v>7</v>
      </c>
      <c r="D611" t="s">
        <v>391</v>
      </c>
      <c r="E611" t="s">
        <v>10</v>
      </c>
      <c r="F611">
        <v>68</v>
      </c>
      <c r="G611" t="s">
        <v>402</v>
      </c>
    </row>
    <row r="612" spans="1:7" x14ac:dyDescent="0.25">
      <c r="A612">
        <v>899</v>
      </c>
      <c r="B612">
        <v>44871.424499000001</v>
      </c>
      <c r="C612" t="s">
        <v>7</v>
      </c>
      <c r="D612" t="s">
        <v>391</v>
      </c>
      <c r="E612" t="s">
        <v>17</v>
      </c>
      <c r="F612">
        <v>91</v>
      </c>
      <c r="G612" t="s">
        <v>32</v>
      </c>
    </row>
    <row r="613" spans="1:7" x14ac:dyDescent="0.25">
      <c r="A613">
        <v>900</v>
      </c>
      <c r="B613">
        <v>44871.425079000001</v>
      </c>
      <c r="C613" t="s">
        <v>7</v>
      </c>
      <c r="D613" t="s">
        <v>391</v>
      </c>
      <c r="E613" t="s">
        <v>10</v>
      </c>
      <c r="F613">
        <v>68</v>
      </c>
      <c r="G613" t="s">
        <v>403</v>
      </c>
    </row>
    <row r="614" spans="1:7" x14ac:dyDescent="0.25">
      <c r="A614">
        <v>901</v>
      </c>
      <c r="B614">
        <v>44871.647368999998</v>
      </c>
      <c r="C614" t="s">
        <v>391</v>
      </c>
      <c r="D614" t="s">
        <v>7</v>
      </c>
      <c r="E614" t="s">
        <v>10</v>
      </c>
      <c r="F614">
        <v>68</v>
      </c>
      <c r="G614" t="s">
        <v>404</v>
      </c>
    </row>
    <row r="615" spans="1:7" x14ac:dyDescent="0.25">
      <c r="A615">
        <v>902</v>
      </c>
      <c r="B615">
        <v>44871.647491000003</v>
      </c>
      <c r="C615" t="s">
        <v>7</v>
      </c>
      <c r="D615" t="s">
        <v>391</v>
      </c>
      <c r="E615" t="s">
        <v>10</v>
      </c>
      <c r="F615">
        <v>68</v>
      </c>
      <c r="G615" t="s">
        <v>405</v>
      </c>
    </row>
    <row r="616" spans="1:7" x14ac:dyDescent="0.25">
      <c r="A616">
        <v>903</v>
      </c>
      <c r="B616">
        <v>44871.657042999999</v>
      </c>
      <c r="C616" t="s">
        <v>391</v>
      </c>
      <c r="D616" t="s">
        <v>7</v>
      </c>
      <c r="E616" t="s">
        <v>10</v>
      </c>
      <c r="F616">
        <v>68</v>
      </c>
      <c r="G616" t="s">
        <v>406</v>
      </c>
    </row>
    <row r="617" spans="1:7" x14ac:dyDescent="0.25">
      <c r="A617">
        <v>907</v>
      </c>
      <c r="B617">
        <v>46671.565582000003</v>
      </c>
      <c r="C617" t="s">
        <v>7</v>
      </c>
      <c r="D617" t="s">
        <v>8</v>
      </c>
      <c r="E617" t="s">
        <v>9</v>
      </c>
      <c r="F617">
        <v>78</v>
      </c>
      <c r="G617" t="s">
        <v>11</v>
      </c>
    </row>
    <row r="618" spans="1:7" x14ac:dyDescent="0.25">
      <c r="A618">
        <v>908</v>
      </c>
      <c r="B618">
        <v>46674.042571999998</v>
      </c>
      <c r="C618" t="s">
        <v>8</v>
      </c>
      <c r="D618" t="s">
        <v>7</v>
      </c>
      <c r="E618" t="s">
        <v>9</v>
      </c>
      <c r="F618">
        <v>264</v>
      </c>
      <c r="G618" t="s">
        <v>130</v>
      </c>
    </row>
    <row r="619" spans="1:7" x14ac:dyDescent="0.25">
      <c r="A619">
        <v>909</v>
      </c>
      <c r="B619">
        <v>46674.084900000002</v>
      </c>
      <c r="C619" t="s">
        <v>7</v>
      </c>
      <c r="D619" t="s">
        <v>131</v>
      </c>
      <c r="E619" t="s">
        <v>10</v>
      </c>
      <c r="F619">
        <v>76</v>
      </c>
      <c r="G619" t="s">
        <v>407</v>
      </c>
    </row>
    <row r="620" spans="1:7" x14ac:dyDescent="0.25">
      <c r="A620">
        <v>910</v>
      </c>
      <c r="B620">
        <v>46674.322540000001</v>
      </c>
      <c r="C620" t="s">
        <v>131</v>
      </c>
      <c r="D620" t="s">
        <v>7</v>
      </c>
      <c r="E620" t="s">
        <v>10</v>
      </c>
      <c r="F620">
        <v>80</v>
      </c>
      <c r="G620" t="s">
        <v>408</v>
      </c>
    </row>
    <row r="621" spans="1:7" x14ac:dyDescent="0.25">
      <c r="A621">
        <v>911</v>
      </c>
      <c r="B621">
        <v>46674.322722999997</v>
      </c>
      <c r="C621" t="s">
        <v>7</v>
      </c>
      <c r="D621" t="s">
        <v>131</v>
      </c>
      <c r="E621" t="s">
        <v>10</v>
      </c>
      <c r="F621">
        <v>68</v>
      </c>
      <c r="G621" t="s">
        <v>409</v>
      </c>
    </row>
    <row r="622" spans="1:7" x14ac:dyDescent="0.25">
      <c r="A622">
        <v>912</v>
      </c>
      <c r="B622">
        <v>46674.404693999997</v>
      </c>
      <c r="C622" t="s">
        <v>7</v>
      </c>
      <c r="D622" t="s">
        <v>131</v>
      </c>
      <c r="E622" t="s">
        <v>17</v>
      </c>
      <c r="F622">
        <v>148</v>
      </c>
      <c r="G622" t="s">
        <v>18</v>
      </c>
    </row>
    <row r="623" spans="1:7" x14ac:dyDescent="0.25">
      <c r="A623">
        <v>913</v>
      </c>
      <c r="B623">
        <v>46674.692931999998</v>
      </c>
      <c r="C623" t="s">
        <v>131</v>
      </c>
      <c r="D623" t="s">
        <v>7</v>
      </c>
      <c r="E623" t="s">
        <v>17</v>
      </c>
      <c r="F623">
        <v>1516</v>
      </c>
      <c r="G623" t="s">
        <v>19</v>
      </c>
    </row>
    <row r="624" spans="1:7" x14ac:dyDescent="0.25">
      <c r="A624">
        <v>914</v>
      </c>
      <c r="B624">
        <v>46674.693054000003</v>
      </c>
      <c r="C624" t="s">
        <v>7</v>
      </c>
      <c r="D624" t="s">
        <v>131</v>
      </c>
      <c r="E624" t="s">
        <v>10</v>
      </c>
      <c r="F624">
        <v>68</v>
      </c>
      <c r="G624" t="s">
        <v>410</v>
      </c>
    </row>
    <row r="625" spans="1:7" x14ac:dyDescent="0.25">
      <c r="A625">
        <v>915</v>
      </c>
      <c r="B625">
        <v>46674.732970999998</v>
      </c>
      <c r="C625" t="s">
        <v>131</v>
      </c>
      <c r="D625" t="s">
        <v>7</v>
      </c>
      <c r="E625" t="s">
        <v>10</v>
      </c>
      <c r="F625">
        <v>1516</v>
      </c>
      <c r="G625" t="s">
        <v>21</v>
      </c>
    </row>
    <row r="626" spans="1:7" x14ac:dyDescent="0.25">
      <c r="A626">
        <v>916</v>
      </c>
      <c r="B626">
        <v>46674.733063</v>
      </c>
      <c r="C626" t="s">
        <v>7</v>
      </c>
      <c r="D626" t="s">
        <v>131</v>
      </c>
      <c r="E626" t="s">
        <v>10</v>
      </c>
      <c r="F626">
        <v>68</v>
      </c>
      <c r="G626" t="s">
        <v>411</v>
      </c>
    </row>
    <row r="627" spans="1:7" x14ac:dyDescent="0.25">
      <c r="A627">
        <v>917</v>
      </c>
      <c r="B627">
        <v>46674.762817000003</v>
      </c>
      <c r="C627" t="s">
        <v>131</v>
      </c>
      <c r="D627" t="s">
        <v>7</v>
      </c>
      <c r="E627" t="s">
        <v>17</v>
      </c>
      <c r="F627">
        <v>1414</v>
      </c>
      <c r="G627" t="s">
        <v>23</v>
      </c>
    </row>
    <row r="628" spans="1:7" x14ac:dyDescent="0.25">
      <c r="A628">
        <v>918</v>
      </c>
      <c r="B628">
        <v>46674.762939</v>
      </c>
      <c r="C628" t="s">
        <v>7</v>
      </c>
      <c r="D628" t="s">
        <v>131</v>
      </c>
      <c r="E628" t="s">
        <v>10</v>
      </c>
      <c r="F628">
        <v>68</v>
      </c>
      <c r="G628" t="s">
        <v>412</v>
      </c>
    </row>
    <row r="629" spans="1:7" x14ac:dyDescent="0.25">
      <c r="A629">
        <v>919</v>
      </c>
      <c r="B629">
        <v>46675.429291</v>
      </c>
      <c r="C629" t="s">
        <v>7</v>
      </c>
      <c r="D629" t="s">
        <v>131</v>
      </c>
      <c r="E629" t="s">
        <v>17</v>
      </c>
      <c r="F629">
        <v>250</v>
      </c>
      <c r="G629" t="s">
        <v>25</v>
      </c>
    </row>
    <row r="630" spans="1:7" x14ac:dyDescent="0.25">
      <c r="A630">
        <v>920</v>
      </c>
      <c r="B630">
        <v>46675.662993999998</v>
      </c>
      <c r="C630" t="s">
        <v>131</v>
      </c>
      <c r="D630" t="s">
        <v>7</v>
      </c>
      <c r="E630" t="s">
        <v>17</v>
      </c>
      <c r="F630">
        <v>111</v>
      </c>
      <c r="G630" t="s">
        <v>26</v>
      </c>
    </row>
    <row r="631" spans="1:7" x14ac:dyDescent="0.25">
      <c r="A631">
        <v>921</v>
      </c>
      <c r="B631">
        <v>46675.663177000002</v>
      </c>
      <c r="C631" t="s">
        <v>7</v>
      </c>
      <c r="D631" t="s">
        <v>131</v>
      </c>
      <c r="E631" t="s">
        <v>10</v>
      </c>
      <c r="F631">
        <v>68</v>
      </c>
      <c r="G631" t="s">
        <v>413</v>
      </c>
    </row>
    <row r="632" spans="1:7" x14ac:dyDescent="0.25">
      <c r="A632">
        <v>922</v>
      </c>
      <c r="B632">
        <v>46675.677215999996</v>
      </c>
      <c r="C632" t="s">
        <v>7</v>
      </c>
      <c r="D632" t="s">
        <v>8</v>
      </c>
      <c r="E632" t="s">
        <v>9</v>
      </c>
      <c r="F632">
        <v>88</v>
      </c>
      <c r="G632" t="s">
        <v>139</v>
      </c>
    </row>
    <row r="633" spans="1:7" x14ac:dyDescent="0.25">
      <c r="A633">
        <v>923</v>
      </c>
      <c r="B633">
        <v>46675.742889000001</v>
      </c>
      <c r="C633" t="s">
        <v>8</v>
      </c>
      <c r="D633" t="s">
        <v>7</v>
      </c>
      <c r="E633" t="s">
        <v>9</v>
      </c>
      <c r="F633">
        <v>236</v>
      </c>
      <c r="G633" t="s">
        <v>140</v>
      </c>
    </row>
    <row r="634" spans="1:7" x14ac:dyDescent="0.25">
      <c r="A634">
        <v>924</v>
      </c>
      <c r="B634">
        <v>46675.747954999999</v>
      </c>
      <c r="C634" t="s">
        <v>7</v>
      </c>
      <c r="D634" t="s">
        <v>131</v>
      </c>
      <c r="E634" t="s">
        <v>17</v>
      </c>
      <c r="F634">
        <v>517</v>
      </c>
      <c r="G634" t="s">
        <v>30</v>
      </c>
    </row>
    <row r="635" spans="1:7" x14ac:dyDescent="0.25">
      <c r="A635">
        <v>925</v>
      </c>
      <c r="B635">
        <v>46676.092621000003</v>
      </c>
      <c r="C635" t="s">
        <v>131</v>
      </c>
      <c r="D635" t="s">
        <v>7</v>
      </c>
      <c r="E635" t="s">
        <v>10</v>
      </c>
      <c r="F635">
        <v>68</v>
      </c>
      <c r="G635" t="s">
        <v>414</v>
      </c>
    </row>
    <row r="636" spans="1:7" x14ac:dyDescent="0.25">
      <c r="A636">
        <v>926</v>
      </c>
      <c r="B636">
        <v>46676.252686</v>
      </c>
      <c r="C636" t="s">
        <v>131</v>
      </c>
      <c r="D636" t="s">
        <v>7</v>
      </c>
      <c r="E636" t="s">
        <v>17</v>
      </c>
      <c r="F636">
        <v>856</v>
      </c>
      <c r="G636" t="s">
        <v>30</v>
      </c>
    </row>
    <row r="637" spans="1:7" x14ac:dyDescent="0.25">
      <c r="A637">
        <v>927</v>
      </c>
      <c r="B637">
        <v>46676.252777000002</v>
      </c>
      <c r="C637" t="s">
        <v>7</v>
      </c>
      <c r="D637" t="s">
        <v>131</v>
      </c>
      <c r="E637" t="s">
        <v>10</v>
      </c>
      <c r="F637">
        <v>68</v>
      </c>
      <c r="G637" t="s">
        <v>415</v>
      </c>
    </row>
    <row r="638" spans="1:7" x14ac:dyDescent="0.25">
      <c r="A638">
        <v>928</v>
      </c>
      <c r="B638">
        <v>46676.265289000003</v>
      </c>
      <c r="C638" t="s">
        <v>7</v>
      </c>
      <c r="D638" t="s">
        <v>131</v>
      </c>
      <c r="E638" t="s">
        <v>17</v>
      </c>
      <c r="F638">
        <v>91</v>
      </c>
      <c r="G638" t="s">
        <v>32</v>
      </c>
    </row>
    <row r="639" spans="1:7" x14ac:dyDescent="0.25">
      <c r="A639">
        <v>929</v>
      </c>
      <c r="B639">
        <v>46676.265685999999</v>
      </c>
      <c r="C639" t="s">
        <v>7</v>
      </c>
      <c r="D639" t="s">
        <v>131</v>
      </c>
      <c r="E639" t="s">
        <v>10</v>
      </c>
      <c r="F639">
        <v>68</v>
      </c>
      <c r="G639" t="s">
        <v>416</v>
      </c>
    </row>
    <row r="640" spans="1:7" x14ac:dyDescent="0.25">
      <c r="A640">
        <v>930</v>
      </c>
      <c r="B640">
        <v>46676.502930000002</v>
      </c>
      <c r="C640" t="s">
        <v>131</v>
      </c>
      <c r="D640" t="s">
        <v>7</v>
      </c>
      <c r="E640" t="s">
        <v>10</v>
      </c>
      <c r="F640">
        <v>68</v>
      </c>
      <c r="G640" t="s">
        <v>417</v>
      </c>
    </row>
    <row r="641" spans="1:7" x14ac:dyDescent="0.25">
      <c r="A641">
        <v>931</v>
      </c>
      <c r="B641">
        <v>46676.503173999998</v>
      </c>
      <c r="C641" t="s">
        <v>7</v>
      </c>
      <c r="D641" t="s">
        <v>131</v>
      </c>
      <c r="E641" t="s">
        <v>10</v>
      </c>
      <c r="F641">
        <v>68</v>
      </c>
      <c r="G641" t="s">
        <v>418</v>
      </c>
    </row>
    <row r="642" spans="1:7" x14ac:dyDescent="0.25">
      <c r="A642">
        <v>932</v>
      </c>
      <c r="B642">
        <v>46676.502959999998</v>
      </c>
      <c r="C642" t="s">
        <v>131</v>
      </c>
      <c r="D642" t="s">
        <v>7</v>
      </c>
      <c r="E642" t="s">
        <v>10</v>
      </c>
      <c r="F642">
        <v>68</v>
      </c>
      <c r="G642" t="s">
        <v>419</v>
      </c>
    </row>
    <row r="643" spans="1:7" x14ac:dyDescent="0.25">
      <c r="A643">
        <v>936</v>
      </c>
      <c r="B643">
        <v>48476.349365000002</v>
      </c>
      <c r="C643" t="s">
        <v>7</v>
      </c>
      <c r="D643" t="s">
        <v>8</v>
      </c>
      <c r="E643" t="s">
        <v>9</v>
      </c>
      <c r="F643">
        <v>78</v>
      </c>
      <c r="G643" t="s">
        <v>11</v>
      </c>
    </row>
    <row r="644" spans="1:7" x14ac:dyDescent="0.25">
      <c r="A644">
        <v>937</v>
      </c>
      <c r="B644">
        <v>48478.969940000003</v>
      </c>
      <c r="C644" t="s">
        <v>8</v>
      </c>
      <c r="D644" t="s">
        <v>7</v>
      </c>
      <c r="E644" t="s">
        <v>9</v>
      </c>
      <c r="F644">
        <v>264</v>
      </c>
      <c r="G644" t="s">
        <v>420</v>
      </c>
    </row>
    <row r="645" spans="1:7" x14ac:dyDescent="0.25">
      <c r="A645">
        <v>938</v>
      </c>
      <c r="B645">
        <v>48479.024901999997</v>
      </c>
      <c r="C645" t="s">
        <v>7</v>
      </c>
      <c r="D645" t="s">
        <v>421</v>
      </c>
      <c r="E645" t="s">
        <v>10</v>
      </c>
      <c r="F645">
        <v>76</v>
      </c>
      <c r="G645" t="s">
        <v>422</v>
      </c>
    </row>
    <row r="646" spans="1:7" x14ac:dyDescent="0.25">
      <c r="A646">
        <v>939</v>
      </c>
      <c r="B646">
        <v>48479.249755999997</v>
      </c>
      <c r="C646" t="s">
        <v>421</v>
      </c>
      <c r="D646" t="s">
        <v>7</v>
      </c>
      <c r="E646" t="s">
        <v>10</v>
      </c>
      <c r="F646">
        <v>80</v>
      </c>
      <c r="G646" t="s">
        <v>423</v>
      </c>
    </row>
    <row r="647" spans="1:7" x14ac:dyDescent="0.25">
      <c r="A647">
        <v>940</v>
      </c>
      <c r="B647">
        <v>48479.249907999998</v>
      </c>
      <c r="C647" t="s">
        <v>7</v>
      </c>
      <c r="D647" t="s">
        <v>421</v>
      </c>
      <c r="E647" t="s">
        <v>10</v>
      </c>
      <c r="F647">
        <v>68</v>
      </c>
      <c r="G647" t="s">
        <v>424</v>
      </c>
    </row>
    <row r="648" spans="1:7" x14ac:dyDescent="0.25">
      <c r="A648">
        <v>941</v>
      </c>
      <c r="B648">
        <v>48479.251708999996</v>
      </c>
      <c r="C648" t="s">
        <v>7</v>
      </c>
      <c r="D648" t="s">
        <v>421</v>
      </c>
      <c r="E648" t="s">
        <v>17</v>
      </c>
      <c r="F648">
        <v>148</v>
      </c>
      <c r="G648" t="s">
        <v>18</v>
      </c>
    </row>
    <row r="649" spans="1:7" x14ac:dyDescent="0.25">
      <c r="A649">
        <v>942</v>
      </c>
      <c r="B649">
        <v>48479.519957999997</v>
      </c>
      <c r="C649" t="s">
        <v>421</v>
      </c>
      <c r="D649" t="s">
        <v>7</v>
      </c>
      <c r="E649" t="s">
        <v>17</v>
      </c>
      <c r="F649">
        <v>1516</v>
      </c>
      <c r="G649" t="s">
        <v>19</v>
      </c>
    </row>
    <row r="650" spans="1:7" x14ac:dyDescent="0.25">
      <c r="A650">
        <v>943</v>
      </c>
      <c r="B650">
        <v>48479.520081000002</v>
      </c>
      <c r="C650" t="s">
        <v>7</v>
      </c>
      <c r="D650" t="s">
        <v>421</v>
      </c>
      <c r="E650" t="s">
        <v>10</v>
      </c>
      <c r="F650">
        <v>68</v>
      </c>
      <c r="G650" t="s">
        <v>425</v>
      </c>
    </row>
    <row r="651" spans="1:7" x14ac:dyDescent="0.25">
      <c r="A651">
        <v>944</v>
      </c>
      <c r="B651">
        <v>48479.559814</v>
      </c>
      <c r="C651" t="s">
        <v>421</v>
      </c>
      <c r="D651" t="s">
        <v>7</v>
      </c>
      <c r="E651" t="s">
        <v>10</v>
      </c>
      <c r="F651">
        <v>1516</v>
      </c>
      <c r="G651" t="s">
        <v>21</v>
      </c>
    </row>
    <row r="652" spans="1:7" x14ac:dyDescent="0.25">
      <c r="A652">
        <v>945</v>
      </c>
      <c r="B652">
        <v>48479.559906000002</v>
      </c>
      <c r="C652" t="s">
        <v>7</v>
      </c>
      <c r="D652" t="s">
        <v>421</v>
      </c>
      <c r="E652" t="s">
        <v>10</v>
      </c>
      <c r="F652">
        <v>68</v>
      </c>
      <c r="G652" t="s">
        <v>426</v>
      </c>
    </row>
    <row r="653" spans="1:7" x14ac:dyDescent="0.25">
      <c r="A653">
        <v>946</v>
      </c>
      <c r="B653">
        <v>48479.589996000002</v>
      </c>
      <c r="C653" t="s">
        <v>421</v>
      </c>
      <c r="D653" t="s">
        <v>7</v>
      </c>
      <c r="E653" t="s">
        <v>17</v>
      </c>
      <c r="F653">
        <v>1414</v>
      </c>
      <c r="G653" t="s">
        <v>23</v>
      </c>
    </row>
    <row r="654" spans="1:7" x14ac:dyDescent="0.25">
      <c r="A654">
        <v>947</v>
      </c>
      <c r="B654">
        <v>48479.590087999997</v>
      </c>
      <c r="C654" t="s">
        <v>7</v>
      </c>
      <c r="D654" t="s">
        <v>421</v>
      </c>
      <c r="E654" t="s">
        <v>10</v>
      </c>
      <c r="F654">
        <v>68</v>
      </c>
      <c r="G654" t="s">
        <v>427</v>
      </c>
    </row>
    <row r="655" spans="1:7" x14ac:dyDescent="0.25">
      <c r="A655">
        <v>948</v>
      </c>
      <c r="B655">
        <v>48480.269469999999</v>
      </c>
      <c r="C655" t="s">
        <v>7</v>
      </c>
      <c r="D655" t="s">
        <v>421</v>
      </c>
      <c r="E655" t="s">
        <v>17</v>
      </c>
      <c r="F655">
        <v>250</v>
      </c>
      <c r="G655" t="s">
        <v>25</v>
      </c>
    </row>
    <row r="656" spans="1:7" x14ac:dyDescent="0.25">
      <c r="A656">
        <v>949</v>
      </c>
      <c r="B656">
        <v>48480.490172999998</v>
      </c>
      <c r="C656" t="s">
        <v>421</v>
      </c>
      <c r="D656" t="s">
        <v>7</v>
      </c>
      <c r="E656" t="s">
        <v>17</v>
      </c>
      <c r="F656">
        <v>111</v>
      </c>
      <c r="G656" t="s">
        <v>26</v>
      </c>
    </row>
    <row r="657" spans="1:7" x14ac:dyDescent="0.25">
      <c r="A657">
        <v>950</v>
      </c>
      <c r="B657">
        <v>48480.490325999999</v>
      </c>
      <c r="C657" t="s">
        <v>7</v>
      </c>
      <c r="D657" t="s">
        <v>421</v>
      </c>
      <c r="E657" t="s">
        <v>10</v>
      </c>
      <c r="F657">
        <v>68</v>
      </c>
      <c r="G657" t="s">
        <v>428</v>
      </c>
    </row>
    <row r="658" spans="1:7" x14ac:dyDescent="0.25">
      <c r="A658">
        <v>951</v>
      </c>
      <c r="B658">
        <v>48480.506591999998</v>
      </c>
      <c r="C658" t="s">
        <v>7</v>
      </c>
      <c r="D658" t="s">
        <v>8</v>
      </c>
      <c r="E658" t="s">
        <v>9</v>
      </c>
      <c r="F658">
        <v>88</v>
      </c>
      <c r="G658" t="s">
        <v>429</v>
      </c>
    </row>
    <row r="659" spans="1:7" x14ac:dyDescent="0.25">
      <c r="A659">
        <v>952</v>
      </c>
      <c r="B659">
        <v>48480.569916</v>
      </c>
      <c r="C659" t="s">
        <v>8</v>
      </c>
      <c r="D659" t="s">
        <v>7</v>
      </c>
      <c r="E659" t="s">
        <v>9</v>
      </c>
      <c r="F659">
        <v>236</v>
      </c>
      <c r="G659" t="s">
        <v>430</v>
      </c>
    </row>
    <row r="660" spans="1:7" x14ac:dyDescent="0.25">
      <c r="A660">
        <v>953</v>
      </c>
      <c r="B660">
        <v>48480.576446999999</v>
      </c>
      <c r="C660" t="s">
        <v>7</v>
      </c>
      <c r="D660" t="s">
        <v>421</v>
      </c>
      <c r="E660" t="s">
        <v>17</v>
      </c>
      <c r="F660">
        <v>517</v>
      </c>
      <c r="G660" t="s">
        <v>30</v>
      </c>
    </row>
    <row r="661" spans="1:7" x14ac:dyDescent="0.25">
      <c r="A661">
        <v>954</v>
      </c>
      <c r="B661">
        <v>48480.890319999999</v>
      </c>
      <c r="C661" t="s">
        <v>421</v>
      </c>
      <c r="D661" t="s">
        <v>7</v>
      </c>
      <c r="E661" t="s">
        <v>17</v>
      </c>
      <c r="F661">
        <v>856</v>
      </c>
      <c r="G661" t="s">
        <v>30</v>
      </c>
    </row>
    <row r="662" spans="1:7" x14ac:dyDescent="0.25">
      <c r="A662">
        <v>955</v>
      </c>
      <c r="B662">
        <v>48480.890532999998</v>
      </c>
      <c r="C662" t="s">
        <v>7</v>
      </c>
      <c r="D662" t="s">
        <v>421</v>
      </c>
      <c r="E662" t="s">
        <v>10</v>
      </c>
      <c r="F662">
        <v>68</v>
      </c>
      <c r="G662" t="s">
        <v>431</v>
      </c>
    </row>
    <row r="663" spans="1:7" x14ac:dyDescent="0.25">
      <c r="A663">
        <v>956</v>
      </c>
      <c r="B663">
        <v>48480.926178000002</v>
      </c>
      <c r="C663" t="s">
        <v>7</v>
      </c>
      <c r="D663" t="s">
        <v>421</v>
      </c>
      <c r="E663" t="s">
        <v>17</v>
      </c>
      <c r="F663">
        <v>91</v>
      </c>
      <c r="G663" t="s">
        <v>32</v>
      </c>
    </row>
    <row r="664" spans="1:7" x14ac:dyDescent="0.25">
      <c r="A664">
        <v>957</v>
      </c>
      <c r="B664">
        <v>48480.926849000003</v>
      </c>
      <c r="C664" t="s">
        <v>7</v>
      </c>
      <c r="D664" t="s">
        <v>421</v>
      </c>
      <c r="E664" t="s">
        <v>10</v>
      </c>
      <c r="F664">
        <v>68</v>
      </c>
      <c r="G664" t="s">
        <v>432</v>
      </c>
    </row>
    <row r="665" spans="1:7" x14ac:dyDescent="0.25">
      <c r="A665">
        <v>958</v>
      </c>
      <c r="B665">
        <v>48481.149993999999</v>
      </c>
      <c r="C665" t="s">
        <v>421</v>
      </c>
      <c r="D665" t="s">
        <v>7</v>
      </c>
      <c r="E665" t="s">
        <v>10</v>
      </c>
      <c r="F665">
        <v>68</v>
      </c>
      <c r="G665" t="s">
        <v>433</v>
      </c>
    </row>
    <row r="666" spans="1:7" x14ac:dyDescent="0.25">
      <c r="A666">
        <v>959</v>
      </c>
      <c r="B666">
        <v>48481.150207999999</v>
      </c>
      <c r="C666" t="s">
        <v>7</v>
      </c>
      <c r="D666" t="s">
        <v>421</v>
      </c>
      <c r="E666" t="s">
        <v>10</v>
      </c>
      <c r="F666">
        <v>68</v>
      </c>
      <c r="G666" t="s">
        <v>434</v>
      </c>
    </row>
    <row r="667" spans="1:7" x14ac:dyDescent="0.25">
      <c r="A667">
        <v>960</v>
      </c>
      <c r="B667">
        <v>48481.150024000002</v>
      </c>
      <c r="C667" t="s">
        <v>421</v>
      </c>
      <c r="D667" t="s">
        <v>7</v>
      </c>
      <c r="E667" t="s">
        <v>10</v>
      </c>
      <c r="F667">
        <v>68</v>
      </c>
      <c r="G667" t="s">
        <v>435</v>
      </c>
    </row>
    <row r="668" spans="1:7" x14ac:dyDescent="0.25">
      <c r="A668">
        <v>964</v>
      </c>
      <c r="B668">
        <v>50280.995604999996</v>
      </c>
      <c r="C668" t="s">
        <v>7</v>
      </c>
      <c r="D668" t="s">
        <v>8</v>
      </c>
      <c r="E668" t="s">
        <v>9</v>
      </c>
      <c r="F668">
        <v>78</v>
      </c>
      <c r="G668" t="s">
        <v>11</v>
      </c>
    </row>
    <row r="669" spans="1:7" x14ac:dyDescent="0.25">
      <c r="A669">
        <v>965</v>
      </c>
      <c r="B669">
        <v>50283.808928999999</v>
      </c>
      <c r="C669" t="s">
        <v>8</v>
      </c>
      <c r="D669" t="s">
        <v>7</v>
      </c>
      <c r="E669" t="s">
        <v>9</v>
      </c>
      <c r="F669">
        <v>264</v>
      </c>
      <c r="G669" t="s">
        <v>362</v>
      </c>
    </row>
    <row r="670" spans="1:7" x14ac:dyDescent="0.25">
      <c r="A670">
        <v>966</v>
      </c>
      <c r="B670">
        <v>50283.845001000002</v>
      </c>
      <c r="C670" t="s">
        <v>7</v>
      </c>
      <c r="D670" t="s">
        <v>363</v>
      </c>
      <c r="E670" t="s">
        <v>10</v>
      </c>
      <c r="F670">
        <v>76</v>
      </c>
      <c r="G670" t="s">
        <v>436</v>
      </c>
    </row>
    <row r="671" spans="1:7" x14ac:dyDescent="0.25">
      <c r="A671">
        <v>967</v>
      </c>
      <c r="B671">
        <v>50284.048949999997</v>
      </c>
      <c r="C671" t="s">
        <v>363</v>
      </c>
      <c r="D671" t="s">
        <v>7</v>
      </c>
      <c r="E671" t="s">
        <v>10</v>
      </c>
      <c r="F671">
        <v>80</v>
      </c>
      <c r="G671" t="s">
        <v>437</v>
      </c>
    </row>
    <row r="672" spans="1:7" x14ac:dyDescent="0.25">
      <c r="A672">
        <v>968</v>
      </c>
      <c r="B672">
        <v>50284.049133</v>
      </c>
      <c r="C672" t="s">
        <v>7</v>
      </c>
      <c r="D672" t="s">
        <v>363</v>
      </c>
      <c r="E672" t="s">
        <v>10</v>
      </c>
      <c r="F672">
        <v>68</v>
      </c>
      <c r="G672" t="s">
        <v>438</v>
      </c>
    </row>
    <row r="673" spans="1:7" x14ac:dyDescent="0.25">
      <c r="A673">
        <v>969</v>
      </c>
      <c r="B673">
        <v>50284.050903000003</v>
      </c>
      <c r="C673" t="s">
        <v>7</v>
      </c>
      <c r="D673" t="s">
        <v>363</v>
      </c>
      <c r="E673" t="s">
        <v>17</v>
      </c>
      <c r="F673">
        <v>148</v>
      </c>
      <c r="G673" t="s">
        <v>18</v>
      </c>
    </row>
    <row r="674" spans="1:7" x14ac:dyDescent="0.25">
      <c r="A674">
        <v>970</v>
      </c>
      <c r="B674">
        <v>50284.298798000003</v>
      </c>
      <c r="C674" t="s">
        <v>363</v>
      </c>
      <c r="D674" t="s">
        <v>7</v>
      </c>
      <c r="E674" t="s">
        <v>17</v>
      </c>
      <c r="F674">
        <v>1001</v>
      </c>
      <c r="G674" t="s">
        <v>42</v>
      </c>
    </row>
    <row r="675" spans="1:7" x14ac:dyDescent="0.25">
      <c r="A675">
        <v>971</v>
      </c>
      <c r="B675">
        <v>50284.298920000001</v>
      </c>
      <c r="C675" t="s">
        <v>7</v>
      </c>
      <c r="D675" t="s">
        <v>363</v>
      </c>
      <c r="E675" t="s">
        <v>10</v>
      </c>
      <c r="F675">
        <v>68</v>
      </c>
      <c r="G675" t="s">
        <v>439</v>
      </c>
    </row>
    <row r="676" spans="1:7" x14ac:dyDescent="0.25">
      <c r="A676">
        <v>972</v>
      </c>
      <c r="B676">
        <v>50284.727294999997</v>
      </c>
      <c r="C676" t="s">
        <v>7</v>
      </c>
      <c r="D676" t="s">
        <v>363</v>
      </c>
      <c r="E676" t="s">
        <v>17</v>
      </c>
      <c r="F676">
        <v>254</v>
      </c>
      <c r="G676" t="s">
        <v>25</v>
      </c>
    </row>
    <row r="677" spans="1:7" x14ac:dyDescent="0.25">
      <c r="A677">
        <v>973</v>
      </c>
      <c r="B677">
        <v>50284.939117000002</v>
      </c>
      <c r="C677" t="s">
        <v>363</v>
      </c>
      <c r="D677" t="s">
        <v>7</v>
      </c>
      <c r="E677" t="s">
        <v>17</v>
      </c>
      <c r="F677">
        <v>115</v>
      </c>
      <c r="G677" t="s">
        <v>26</v>
      </c>
    </row>
    <row r="678" spans="1:7" x14ac:dyDescent="0.25">
      <c r="A678">
        <v>974</v>
      </c>
      <c r="B678">
        <v>50284.939331000001</v>
      </c>
      <c r="C678" t="s">
        <v>7</v>
      </c>
      <c r="D678" t="s">
        <v>363</v>
      </c>
      <c r="E678" t="s">
        <v>10</v>
      </c>
      <c r="F678">
        <v>68</v>
      </c>
      <c r="G678" t="s">
        <v>440</v>
      </c>
    </row>
    <row r="679" spans="1:7" x14ac:dyDescent="0.25">
      <c r="A679">
        <v>975</v>
      </c>
      <c r="B679">
        <v>50284.945435000001</v>
      </c>
      <c r="C679" t="s">
        <v>7</v>
      </c>
      <c r="D679" t="s">
        <v>8</v>
      </c>
      <c r="E679" t="s">
        <v>9</v>
      </c>
      <c r="F679">
        <v>88</v>
      </c>
      <c r="G679" t="s">
        <v>369</v>
      </c>
    </row>
    <row r="680" spans="1:7" x14ac:dyDescent="0.25">
      <c r="A680">
        <v>976</v>
      </c>
      <c r="B680">
        <v>50285.019257</v>
      </c>
      <c r="C680" t="s">
        <v>8</v>
      </c>
      <c r="D680" t="s">
        <v>7</v>
      </c>
      <c r="E680" t="s">
        <v>9</v>
      </c>
      <c r="F680">
        <v>231</v>
      </c>
      <c r="G680" t="s">
        <v>370</v>
      </c>
    </row>
    <row r="681" spans="1:7" x14ac:dyDescent="0.25">
      <c r="A681">
        <v>977</v>
      </c>
      <c r="B681">
        <v>50285.025818000002</v>
      </c>
      <c r="C681" t="s">
        <v>7</v>
      </c>
      <c r="D681" t="s">
        <v>363</v>
      </c>
      <c r="E681" t="s">
        <v>17</v>
      </c>
      <c r="F681">
        <v>521</v>
      </c>
      <c r="G681" t="s">
        <v>30</v>
      </c>
    </row>
    <row r="682" spans="1:7" x14ac:dyDescent="0.25">
      <c r="A682">
        <v>978</v>
      </c>
      <c r="B682">
        <v>50285.349853</v>
      </c>
      <c r="C682" t="s">
        <v>363</v>
      </c>
      <c r="D682" t="s">
        <v>7</v>
      </c>
      <c r="E682" t="s">
        <v>10</v>
      </c>
      <c r="F682">
        <v>68</v>
      </c>
      <c r="G682" t="s">
        <v>441</v>
      </c>
    </row>
    <row r="683" spans="1:7" x14ac:dyDescent="0.25">
      <c r="A683">
        <v>979</v>
      </c>
      <c r="B683">
        <v>50285.449066000001</v>
      </c>
      <c r="C683" t="s">
        <v>363</v>
      </c>
      <c r="D683" t="s">
        <v>7</v>
      </c>
      <c r="E683" t="s">
        <v>17</v>
      </c>
      <c r="F683">
        <v>859</v>
      </c>
      <c r="G683" t="s">
        <v>30</v>
      </c>
    </row>
    <row r="684" spans="1:7" x14ac:dyDescent="0.25">
      <c r="A684">
        <v>980</v>
      </c>
      <c r="B684">
        <v>50285.449248999998</v>
      </c>
      <c r="C684" t="s">
        <v>7</v>
      </c>
      <c r="D684" t="s">
        <v>363</v>
      </c>
      <c r="E684" t="s">
        <v>10</v>
      </c>
      <c r="F684">
        <v>68</v>
      </c>
      <c r="G684" t="s">
        <v>442</v>
      </c>
    </row>
    <row r="685" spans="1:7" x14ac:dyDescent="0.25">
      <c r="A685">
        <v>981</v>
      </c>
      <c r="B685">
        <v>50285.477692</v>
      </c>
      <c r="C685" t="s">
        <v>7</v>
      </c>
      <c r="D685" t="s">
        <v>363</v>
      </c>
      <c r="E685" t="s">
        <v>17</v>
      </c>
      <c r="F685">
        <v>95</v>
      </c>
      <c r="G685" t="s">
        <v>32</v>
      </c>
    </row>
    <row r="686" spans="1:7" x14ac:dyDescent="0.25">
      <c r="A686">
        <v>982</v>
      </c>
      <c r="B686">
        <v>50285.478363000002</v>
      </c>
      <c r="C686" t="s">
        <v>7</v>
      </c>
      <c r="D686" t="s">
        <v>363</v>
      </c>
      <c r="E686" t="s">
        <v>10</v>
      </c>
      <c r="F686">
        <v>68</v>
      </c>
      <c r="G686" t="s">
        <v>443</v>
      </c>
    </row>
    <row r="687" spans="1:7" x14ac:dyDescent="0.25">
      <c r="A687">
        <v>983</v>
      </c>
      <c r="B687">
        <v>50285.688904000002</v>
      </c>
      <c r="C687" t="s">
        <v>363</v>
      </c>
      <c r="D687" t="s">
        <v>7</v>
      </c>
      <c r="E687" t="s">
        <v>10</v>
      </c>
      <c r="F687">
        <v>68</v>
      </c>
      <c r="G687" t="s">
        <v>444</v>
      </c>
    </row>
    <row r="688" spans="1:7" x14ac:dyDescent="0.25">
      <c r="A688">
        <v>984</v>
      </c>
      <c r="B688">
        <v>50285.689117000002</v>
      </c>
      <c r="C688" t="s">
        <v>7</v>
      </c>
      <c r="D688" t="s">
        <v>363</v>
      </c>
      <c r="E688" t="s">
        <v>10</v>
      </c>
      <c r="F688">
        <v>68</v>
      </c>
      <c r="G688" t="s">
        <v>445</v>
      </c>
    </row>
    <row r="689" spans="1:7" x14ac:dyDescent="0.25">
      <c r="A689">
        <v>985</v>
      </c>
      <c r="B689">
        <v>50285.688904000002</v>
      </c>
      <c r="C689" t="s">
        <v>363</v>
      </c>
      <c r="D689" t="s">
        <v>7</v>
      </c>
      <c r="E689" t="s">
        <v>10</v>
      </c>
      <c r="F689">
        <v>68</v>
      </c>
      <c r="G689" t="s">
        <v>446</v>
      </c>
    </row>
    <row r="690" spans="1:7" x14ac:dyDescent="0.25">
      <c r="A690">
        <v>993</v>
      </c>
      <c r="B690">
        <v>52085.545989999999</v>
      </c>
      <c r="C690" t="s">
        <v>7</v>
      </c>
      <c r="D690" t="s">
        <v>8</v>
      </c>
      <c r="E690" t="s">
        <v>9</v>
      </c>
      <c r="F690">
        <v>78</v>
      </c>
      <c r="G690" t="s">
        <v>11</v>
      </c>
    </row>
    <row r="691" spans="1:7" x14ac:dyDescent="0.25">
      <c r="A691">
        <v>994</v>
      </c>
      <c r="B691">
        <v>52088.304291</v>
      </c>
      <c r="C691" t="s">
        <v>8</v>
      </c>
      <c r="D691" t="s">
        <v>7</v>
      </c>
      <c r="E691" t="s">
        <v>9</v>
      </c>
      <c r="F691">
        <v>264</v>
      </c>
      <c r="G691" t="s">
        <v>147</v>
      </c>
    </row>
    <row r="692" spans="1:7" x14ac:dyDescent="0.25">
      <c r="A692">
        <v>995</v>
      </c>
      <c r="B692">
        <v>52088.34491</v>
      </c>
      <c r="C692" t="s">
        <v>7</v>
      </c>
      <c r="D692" t="s">
        <v>148</v>
      </c>
      <c r="E692" t="s">
        <v>10</v>
      </c>
      <c r="F692">
        <v>76</v>
      </c>
      <c r="G692" t="s">
        <v>447</v>
      </c>
    </row>
    <row r="693" spans="1:7" x14ac:dyDescent="0.25">
      <c r="A693">
        <v>996</v>
      </c>
      <c r="B693">
        <v>52088.564666999999</v>
      </c>
      <c r="C693" t="s">
        <v>148</v>
      </c>
      <c r="D693" t="s">
        <v>7</v>
      </c>
      <c r="E693" t="s">
        <v>10</v>
      </c>
      <c r="F693">
        <v>80</v>
      </c>
      <c r="G693" t="s">
        <v>448</v>
      </c>
    </row>
    <row r="694" spans="1:7" x14ac:dyDescent="0.25">
      <c r="A694">
        <v>997</v>
      </c>
      <c r="B694">
        <v>52088.564818999999</v>
      </c>
      <c r="C694" t="s">
        <v>7</v>
      </c>
      <c r="D694" t="s">
        <v>148</v>
      </c>
      <c r="E694" t="s">
        <v>10</v>
      </c>
      <c r="F694">
        <v>68</v>
      </c>
      <c r="G694" t="s">
        <v>449</v>
      </c>
    </row>
    <row r="695" spans="1:7" x14ac:dyDescent="0.25">
      <c r="A695">
        <v>998</v>
      </c>
      <c r="B695">
        <v>52088.586089999997</v>
      </c>
      <c r="C695" t="s">
        <v>7</v>
      </c>
      <c r="D695" t="s">
        <v>148</v>
      </c>
      <c r="E695" t="s">
        <v>17</v>
      </c>
      <c r="F695">
        <v>148</v>
      </c>
      <c r="G695" t="s">
        <v>18</v>
      </c>
    </row>
    <row r="696" spans="1:7" x14ac:dyDescent="0.25">
      <c r="A696">
        <v>999</v>
      </c>
      <c r="B696">
        <v>52088.854705999998</v>
      </c>
      <c r="C696" t="s">
        <v>148</v>
      </c>
      <c r="D696" t="s">
        <v>7</v>
      </c>
      <c r="E696" t="s">
        <v>17</v>
      </c>
      <c r="F696">
        <v>1516</v>
      </c>
      <c r="G696" t="s">
        <v>19</v>
      </c>
    </row>
    <row r="697" spans="1:7" x14ac:dyDescent="0.25">
      <c r="A697">
        <v>1000</v>
      </c>
      <c r="B697">
        <v>52088.854828000003</v>
      </c>
      <c r="C697" t="s">
        <v>7</v>
      </c>
      <c r="D697" t="s">
        <v>148</v>
      </c>
      <c r="E697" t="s">
        <v>10</v>
      </c>
      <c r="F697">
        <v>68</v>
      </c>
      <c r="G697" t="s">
        <v>450</v>
      </c>
    </row>
    <row r="698" spans="1:7" x14ac:dyDescent="0.25">
      <c r="A698">
        <v>1001</v>
      </c>
      <c r="B698">
        <v>52088.90451</v>
      </c>
      <c r="C698" t="s">
        <v>148</v>
      </c>
      <c r="D698" t="s">
        <v>7</v>
      </c>
      <c r="E698" t="s">
        <v>10</v>
      </c>
      <c r="F698">
        <v>1516</v>
      </c>
      <c r="G698" t="s">
        <v>21</v>
      </c>
    </row>
    <row r="699" spans="1:7" x14ac:dyDescent="0.25">
      <c r="A699">
        <v>1002</v>
      </c>
      <c r="B699">
        <v>52088.904602000002</v>
      </c>
      <c r="C699" t="s">
        <v>7</v>
      </c>
      <c r="D699" t="s">
        <v>148</v>
      </c>
      <c r="E699" t="s">
        <v>10</v>
      </c>
      <c r="F699">
        <v>68</v>
      </c>
      <c r="G699" t="s">
        <v>451</v>
      </c>
    </row>
    <row r="700" spans="1:7" x14ac:dyDescent="0.25">
      <c r="A700">
        <v>1003</v>
      </c>
      <c r="B700">
        <v>52088.934356999998</v>
      </c>
      <c r="C700" t="s">
        <v>148</v>
      </c>
      <c r="D700" t="s">
        <v>7</v>
      </c>
      <c r="E700" t="s">
        <v>17</v>
      </c>
      <c r="F700">
        <v>1414</v>
      </c>
      <c r="G700" t="s">
        <v>23</v>
      </c>
    </row>
    <row r="701" spans="1:7" x14ac:dyDescent="0.25">
      <c r="A701">
        <v>1004</v>
      </c>
      <c r="B701">
        <v>52088.934479000003</v>
      </c>
      <c r="C701" t="s">
        <v>7</v>
      </c>
      <c r="D701" t="s">
        <v>148</v>
      </c>
      <c r="E701" t="s">
        <v>10</v>
      </c>
      <c r="F701">
        <v>68</v>
      </c>
      <c r="G701" t="s">
        <v>452</v>
      </c>
    </row>
    <row r="702" spans="1:7" x14ac:dyDescent="0.25">
      <c r="A702">
        <v>1005</v>
      </c>
      <c r="B702">
        <v>52089.506103</v>
      </c>
      <c r="C702" t="s">
        <v>7</v>
      </c>
      <c r="D702" t="s">
        <v>148</v>
      </c>
      <c r="E702" t="s">
        <v>17</v>
      </c>
      <c r="F702">
        <v>250</v>
      </c>
      <c r="G702" t="s">
        <v>25</v>
      </c>
    </row>
    <row r="703" spans="1:7" x14ac:dyDescent="0.25">
      <c r="A703">
        <v>1006</v>
      </c>
      <c r="B703">
        <v>52089.784362999999</v>
      </c>
      <c r="C703" t="s">
        <v>148</v>
      </c>
      <c r="D703" t="s">
        <v>7</v>
      </c>
      <c r="E703" t="s">
        <v>17</v>
      </c>
      <c r="F703">
        <v>111</v>
      </c>
      <c r="G703" t="s">
        <v>26</v>
      </c>
    </row>
    <row r="704" spans="1:7" x14ac:dyDescent="0.25">
      <c r="A704">
        <v>1007</v>
      </c>
      <c r="B704">
        <v>52089.784514999999</v>
      </c>
      <c r="C704" t="s">
        <v>7</v>
      </c>
      <c r="D704" t="s">
        <v>148</v>
      </c>
      <c r="E704" t="s">
        <v>10</v>
      </c>
      <c r="F704">
        <v>68</v>
      </c>
      <c r="G704" t="s">
        <v>453</v>
      </c>
    </row>
    <row r="705" spans="1:7" x14ac:dyDescent="0.25">
      <c r="A705">
        <v>1008</v>
      </c>
      <c r="B705">
        <v>52089.801117000003</v>
      </c>
      <c r="C705" t="s">
        <v>7</v>
      </c>
      <c r="D705" t="s">
        <v>8</v>
      </c>
      <c r="E705" t="s">
        <v>9</v>
      </c>
      <c r="F705">
        <v>88</v>
      </c>
      <c r="G705" t="s">
        <v>162</v>
      </c>
    </row>
    <row r="706" spans="1:7" x14ac:dyDescent="0.25">
      <c r="A706">
        <v>1009</v>
      </c>
      <c r="B706">
        <v>52089.894317999999</v>
      </c>
      <c r="C706" t="s">
        <v>8</v>
      </c>
      <c r="D706" t="s">
        <v>7</v>
      </c>
      <c r="E706" t="s">
        <v>9</v>
      </c>
      <c r="F706">
        <v>236</v>
      </c>
      <c r="G706" t="s">
        <v>163</v>
      </c>
    </row>
    <row r="707" spans="1:7" x14ac:dyDescent="0.25">
      <c r="A707">
        <v>1010</v>
      </c>
      <c r="B707">
        <v>52089.897400000002</v>
      </c>
      <c r="C707" t="s">
        <v>7</v>
      </c>
      <c r="D707" t="s">
        <v>148</v>
      </c>
      <c r="E707" t="s">
        <v>17</v>
      </c>
      <c r="F707">
        <v>517</v>
      </c>
      <c r="G707" t="s">
        <v>30</v>
      </c>
    </row>
    <row r="708" spans="1:7" x14ac:dyDescent="0.25">
      <c r="A708">
        <v>1011</v>
      </c>
      <c r="B708">
        <v>52090.214325000001</v>
      </c>
      <c r="C708" t="s">
        <v>148</v>
      </c>
      <c r="D708" t="s">
        <v>7</v>
      </c>
      <c r="E708" t="s">
        <v>17</v>
      </c>
      <c r="F708">
        <v>855</v>
      </c>
      <c r="G708" t="s">
        <v>30</v>
      </c>
    </row>
    <row r="709" spans="1:7" x14ac:dyDescent="0.25">
      <c r="A709">
        <v>1012</v>
      </c>
      <c r="B709">
        <v>52090.214539000001</v>
      </c>
      <c r="C709" t="s">
        <v>7</v>
      </c>
      <c r="D709" t="s">
        <v>148</v>
      </c>
      <c r="E709" t="s">
        <v>10</v>
      </c>
      <c r="F709">
        <v>68</v>
      </c>
      <c r="G709" t="s">
        <v>454</v>
      </c>
    </row>
    <row r="710" spans="1:7" x14ac:dyDescent="0.25">
      <c r="A710">
        <v>1013</v>
      </c>
      <c r="B710">
        <v>52090.232543999999</v>
      </c>
      <c r="C710" t="s">
        <v>7</v>
      </c>
      <c r="D710" t="s">
        <v>148</v>
      </c>
      <c r="E710" t="s">
        <v>17</v>
      </c>
      <c r="F710">
        <v>91</v>
      </c>
      <c r="G710" t="s">
        <v>32</v>
      </c>
    </row>
    <row r="711" spans="1:7" x14ac:dyDescent="0.25">
      <c r="A711">
        <v>1014</v>
      </c>
      <c r="B711">
        <v>52090.233550999998</v>
      </c>
      <c r="C711" t="s">
        <v>7</v>
      </c>
      <c r="D711" t="s">
        <v>148</v>
      </c>
      <c r="E711" t="s">
        <v>10</v>
      </c>
      <c r="F711">
        <v>68</v>
      </c>
      <c r="G711" t="s">
        <v>455</v>
      </c>
    </row>
    <row r="712" spans="1:7" x14ac:dyDescent="0.25">
      <c r="A712">
        <v>1015</v>
      </c>
      <c r="B712">
        <v>52090.454468000004</v>
      </c>
      <c r="C712" t="s">
        <v>148</v>
      </c>
      <c r="D712" t="s">
        <v>7</v>
      </c>
      <c r="E712" t="s">
        <v>10</v>
      </c>
      <c r="F712">
        <v>68</v>
      </c>
      <c r="G712" t="s">
        <v>456</v>
      </c>
    </row>
    <row r="713" spans="1:7" x14ac:dyDescent="0.25">
      <c r="A713">
        <v>1016</v>
      </c>
      <c r="B713">
        <v>52090.454619999997</v>
      </c>
      <c r="C713" t="s">
        <v>7</v>
      </c>
      <c r="D713" t="s">
        <v>148</v>
      </c>
      <c r="E713" t="s">
        <v>10</v>
      </c>
      <c r="F713">
        <v>68</v>
      </c>
      <c r="G713" t="s">
        <v>457</v>
      </c>
    </row>
    <row r="714" spans="1:7" x14ac:dyDescent="0.25">
      <c r="A714">
        <v>1017</v>
      </c>
      <c r="B714">
        <v>52090.454468000004</v>
      </c>
      <c r="C714" t="s">
        <v>148</v>
      </c>
      <c r="D714" t="s">
        <v>7</v>
      </c>
      <c r="E714" t="s">
        <v>10</v>
      </c>
      <c r="F714">
        <v>68</v>
      </c>
      <c r="G714" t="s">
        <v>458</v>
      </c>
    </row>
    <row r="715" spans="1:7" x14ac:dyDescent="0.25">
      <c r="A715">
        <v>1021</v>
      </c>
      <c r="B715">
        <v>53890.295836999998</v>
      </c>
      <c r="C715" t="s">
        <v>7</v>
      </c>
      <c r="D715" t="s">
        <v>8</v>
      </c>
      <c r="E715" t="s">
        <v>9</v>
      </c>
      <c r="F715">
        <v>78</v>
      </c>
      <c r="G715" t="s">
        <v>11</v>
      </c>
    </row>
    <row r="716" spans="1:7" x14ac:dyDescent="0.25">
      <c r="A716">
        <v>1022</v>
      </c>
      <c r="B716">
        <v>53892.905609000001</v>
      </c>
      <c r="C716" t="s">
        <v>8</v>
      </c>
      <c r="D716" t="s">
        <v>7</v>
      </c>
      <c r="E716" t="s">
        <v>9</v>
      </c>
      <c r="F716">
        <v>264</v>
      </c>
      <c r="G716" t="s">
        <v>213</v>
      </c>
    </row>
    <row r="717" spans="1:7" x14ac:dyDescent="0.25">
      <c r="A717">
        <v>1023</v>
      </c>
      <c r="B717">
        <v>53892.935028</v>
      </c>
      <c r="C717" t="s">
        <v>7</v>
      </c>
      <c r="D717" t="s">
        <v>214</v>
      </c>
      <c r="E717" t="s">
        <v>10</v>
      </c>
      <c r="F717">
        <v>76</v>
      </c>
      <c r="G717" t="s">
        <v>459</v>
      </c>
    </row>
    <row r="718" spans="1:7" x14ac:dyDescent="0.25">
      <c r="A718">
        <v>1024</v>
      </c>
      <c r="B718">
        <v>53893.135712000003</v>
      </c>
      <c r="C718" t="s">
        <v>214</v>
      </c>
      <c r="D718" t="s">
        <v>7</v>
      </c>
      <c r="E718" t="s">
        <v>10</v>
      </c>
      <c r="F718">
        <v>80</v>
      </c>
      <c r="G718" t="s">
        <v>460</v>
      </c>
    </row>
    <row r="719" spans="1:7" x14ac:dyDescent="0.25">
      <c r="A719">
        <v>1025</v>
      </c>
      <c r="B719">
        <v>53893.135894999999</v>
      </c>
      <c r="C719" t="s">
        <v>7</v>
      </c>
      <c r="D719" t="s">
        <v>214</v>
      </c>
      <c r="E719" t="s">
        <v>10</v>
      </c>
      <c r="F719">
        <v>68</v>
      </c>
      <c r="G719" t="s">
        <v>461</v>
      </c>
    </row>
    <row r="720" spans="1:7" x14ac:dyDescent="0.25">
      <c r="A720">
        <v>1026</v>
      </c>
      <c r="B720">
        <v>53893.137633999999</v>
      </c>
      <c r="C720" t="s">
        <v>7</v>
      </c>
      <c r="D720" t="s">
        <v>214</v>
      </c>
      <c r="E720" t="s">
        <v>17</v>
      </c>
      <c r="F720">
        <v>148</v>
      </c>
      <c r="G720" t="s">
        <v>18</v>
      </c>
    </row>
    <row r="721" spans="1:7" x14ac:dyDescent="0.25">
      <c r="A721">
        <v>1027</v>
      </c>
      <c r="B721">
        <v>53893.375792999999</v>
      </c>
      <c r="C721" t="s">
        <v>214</v>
      </c>
      <c r="D721" t="s">
        <v>7</v>
      </c>
      <c r="E721" t="s">
        <v>17</v>
      </c>
      <c r="F721">
        <v>1001</v>
      </c>
      <c r="G721" t="s">
        <v>42</v>
      </c>
    </row>
    <row r="722" spans="1:7" x14ac:dyDescent="0.25">
      <c r="A722">
        <v>1028</v>
      </c>
      <c r="B722">
        <v>53893.375915999997</v>
      </c>
      <c r="C722" t="s">
        <v>7</v>
      </c>
      <c r="D722" t="s">
        <v>214</v>
      </c>
      <c r="E722" t="s">
        <v>10</v>
      </c>
      <c r="F722">
        <v>68</v>
      </c>
      <c r="G722" t="s">
        <v>462</v>
      </c>
    </row>
    <row r="723" spans="1:7" x14ac:dyDescent="0.25">
      <c r="A723">
        <v>1029</v>
      </c>
      <c r="B723">
        <v>53893.829803000001</v>
      </c>
      <c r="C723" t="s">
        <v>7</v>
      </c>
      <c r="D723" t="s">
        <v>214</v>
      </c>
      <c r="E723" t="s">
        <v>17</v>
      </c>
      <c r="F723">
        <v>250</v>
      </c>
      <c r="G723" t="s">
        <v>25</v>
      </c>
    </row>
    <row r="724" spans="1:7" x14ac:dyDescent="0.25">
      <c r="A724">
        <v>1030</v>
      </c>
      <c r="B724">
        <v>53894.035767000001</v>
      </c>
      <c r="C724" t="s">
        <v>214</v>
      </c>
      <c r="D724" t="s">
        <v>7</v>
      </c>
      <c r="E724" t="s">
        <v>17</v>
      </c>
      <c r="F724">
        <v>111</v>
      </c>
      <c r="G724" t="s">
        <v>26</v>
      </c>
    </row>
    <row r="725" spans="1:7" x14ac:dyDescent="0.25">
      <c r="A725">
        <v>1031</v>
      </c>
      <c r="B725">
        <v>53894.035919000002</v>
      </c>
      <c r="C725" t="s">
        <v>7</v>
      </c>
      <c r="D725" t="s">
        <v>214</v>
      </c>
      <c r="E725" t="s">
        <v>10</v>
      </c>
      <c r="F725">
        <v>68</v>
      </c>
      <c r="G725" t="s">
        <v>463</v>
      </c>
    </row>
    <row r="726" spans="1:7" x14ac:dyDescent="0.25">
      <c r="A726">
        <v>1032</v>
      </c>
      <c r="B726">
        <v>53894.039000999997</v>
      </c>
      <c r="C726" t="s">
        <v>7</v>
      </c>
      <c r="D726" t="s">
        <v>8</v>
      </c>
      <c r="E726" t="s">
        <v>9</v>
      </c>
      <c r="F726">
        <v>88</v>
      </c>
      <c r="G726" t="s">
        <v>220</v>
      </c>
    </row>
    <row r="727" spans="1:7" x14ac:dyDescent="0.25">
      <c r="A727">
        <v>1033</v>
      </c>
      <c r="B727">
        <v>53894.135773000002</v>
      </c>
      <c r="C727" t="s">
        <v>8</v>
      </c>
      <c r="D727" t="s">
        <v>7</v>
      </c>
      <c r="E727" t="s">
        <v>9</v>
      </c>
      <c r="F727">
        <v>231</v>
      </c>
      <c r="G727" t="s">
        <v>221</v>
      </c>
    </row>
    <row r="728" spans="1:7" x14ac:dyDescent="0.25">
      <c r="A728">
        <v>1034</v>
      </c>
      <c r="B728">
        <v>53894.143036000001</v>
      </c>
      <c r="C728" t="s">
        <v>7</v>
      </c>
      <c r="D728" t="s">
        <v>214</v>
      </c>
      <c r="E728" t="s">
        <v>17</v>
      </c>
      <c r="F728">
        <v>517</v>
      </c>
      <c r="G728" t="s">
        <v>30</v>
      </c>
    </row>
    <row r="729" spans="1:7" x14ac:dyDescent="0.25">
      <c r="A729">
        <v>1035</v>
      </c>
      <c r="B729">
        <v>53894.465880999996</v>
      </c>
      <c r="C729" t="s">
        <v>214</v>
      </c>
      <c r="D729" t="s">
        <v>7</v>
      </c>
      <c r="E729" t="s">
        <v>10</v>
      </c>
      <c r="F729">
        <v>68</v>
      </c>
      <c r="G729" t="s">
        <v>464</v>
      </c>
    </row>
    <row r="730" spans="1:7" x14ac:dyDescent="0.25">
      <c r="A730">
        <v>1036</v>
      </c>
      <c r="B730">
        <v>53894.585632000002</v>
      </c>
      <c r="C730" t="s">
        <v>214</v>
      </c>
      <c r="D730" t="s">
        <v>7</v>
      </c>
      <c r="E730" t="s">
        <v>17</v>
      </c>
      <c r="F730">
        <v>855</v>
      </c>
      <c r="G730" t="s">
        <v>30</v>
      </c>
    </row>
    <row r="731" spans="1:7" x14ac:dyDescent="0.25">
      <c r="A731">
        <v>1037</v>
      </c>
      <c r="B731">
        <v>53894.585785000003</v>
      </c>
      <c r="C731" t="s">
        <v>7</v>
      </c>
      <c r="D731" t="s">
        <v>214</v>
      </c>
      <c r="E731" t="s">
        <v>10</v>
      </c>
      <c r="F731">
        <v>68</v>
      </c>
      <c r="G731" t="s">
        <v>465</v>
      </c>
    </row>
    <row r="732" spans="1:7" x14ac:dyDescent="0.25">
      <c r="A732">
        <v>1038</v>
      </c>
      <c r="B732">
        <v>53894.612823000003</v>
      </c>
      <c r="C732" t="s">
        <v>7</v>
      </c>
      <c r="D732" t="s">
        <v>214</v>
      </c>
      <c r="E732" t="s">
        <v>17</v>
      </c>
      <c r="F732">
        <v>91</v>
      </c>
      <c r="G732" t="s">
        <v>32</v>
      </c>
    </row>
    <row r="733" spans="1:7" x14ac:dyDescent="0.25">
      <c r="A733">
        <v>1039</v>
      </c>
      <c r="B733">
        <v>53894.613494999998</v>
      </c>
      <c r="C733" t="s">
        <v>7</v>
      </c>
      <c r="D733" t="s">
        <v>214</v>
      </c>
      <c r="E733" t="s">
        <v>10</v>
      </c>
      <c r="F733">
        <v>68</v>
      </c>
      <c r="G733" t="s">
        <v>466</v>
      </c>
    </row>
    <row r="734" spans="1:7" x14ac:dyDescent="0.25">
      <c r="A734">
        <v>1040</v>
      </c>
      <c r="B734">
        <v>53894.816253999998</v>
      </c>
      <c r="C734" t="s">
        <v>214</v>
      </c>
      <c r="D734" t="s">
        <v>7</v>
      </c>
      <c r="E734" t="s">
        <v>10</v>
      </c>
      <c r="F734">
        <v>68</v>
      </c>
      <c r="G734" t="s">
        <v>467</v>
      </c>
    </row>
    <row r="735" spans="1:7" x14ac:dyDescent="0.25">
      <c r="A735">
        <v>1041</v>
      </c>
      <c r="B735">
        <v>53894.816498</v>
      </c>
      <c r="C735" t="s">
        <v>7</v>
      </c>
      <c r="D735" t="s">
        <v>214</v>
      </c>
      <c r="E735" t="s">
        <v>10</v>
      </c>
      <c r="F735">
        <v>68</v>
      </c>
      <c r="G735" t="s">
        <v>468</v>
      </c>
    </row>
    <row r="736" spans="1:7" x14ac:dyDescent="0.25">
      <c r="A736">
        <v>1042</v>
      </c>
      <c r="B736">
        <v>53894.816284</v>
      </c>
      <c r="C736" t="s">
        <v>214</v>
      </c>
      <c r="D736" t="s">
        <v>7</v>
      </c>
      <c r="E736" t="s">
        <v>10</v>
      </c>
      <c r="F736">
        <v>68</v>
      </c>
      <c r="G736" t="s">
        <v>469</v>
      </c>
    </row>
    <row r="737" spans="1:7" x14ac:dyDescent="0.25">
      <c r="A737">
        <v>1046</v>
      </c>
      <c r="B737">
        <v>55694.665771</v>
      </c>
      <c r="C737" t="s">
        <v>7</v>
      </c>
      <c r="D737" t="s">
        <v>8</v>
      </c>
      <c r="E737" t="s">
        <v>9</v>
      </c>
      <c r="F737">
        <v>78</v>
      </c>
      <c r="G737" t="s">
        <v>11</v>
      </c>
    </row>
    <row r="738" spans="1:7" x14ac:dyDescent="0.25">
      <c r="A738">
        <v>1047</v>
      </c>
      <c r="B738">
        <v>55697.487395999997</v>
      </c>
      <c r="C738" t="s">
        <v>8</v>
      </c>
      <c r="D738" t="s">
        <v>7</v>
      </c>
      <c r="E738" t="s">
        <v>9</v>
      </c>
      <c r="F738">
        <v>264</v>
      </c>
      <c r="G738" t="s">
        <v>470</v>
      </c>
    </row>
    <row r="739" spans="1:7" x14ac:dyDescent="0.25">
      <c r="A739">
        <v>1048</v>
      </c>
      <c r="B739">
        <v>55697.525115999997</v>
      </c>
      <c r="C739" t="s">
        <v>7</v>
      </c>
      <c r="D739" t="s">
        <v>471</v>
      </c>
      <c r="E739" t="s">
        <v>10</v>
      </c>
      <c r="F739">
        <v>76</v>
      </c>
      <c r="G739" t="s">
        <v>472</v>
      </c>
    </row>
    <row r="740" spans="1:7" x14ac:dyDescent="0.25">
      <c r="A740">
        <v>1049</v>
      </c>
      <c r="B740">
        <v>55697.747345000003</v>
      </c>
      <c r="C740" t="s">
        <v>471</v>
      </c>
      <c r="D740" t="s">
        <v>7</v>
      </c>
      <c r="E740" t="s">
        <v>10</v>
      </c>
      <c r="F740">
        <v>80</v>
      </c>
      <c r="G740" t="s">
        <v>473</v>
      </c>
    </row>
    <row r="741" spans="1:7" x14ac:dyDescent="0.25">
      <c r="A741">
        <v>1050</v>
      </c>
      <c r="B741">
        <v>55697.747528</v>
      </c>
      <c r="C741" t="s">
        <v>7</v>
      </c>
      <c r="D741" t="s">
        <v>471</v>
      </c>
      <c r="E741" t="s">
        <v>10</v>
      </c>
      <c r="F741">
        <v>68</v>
      </c>
      <c r="G741" t="s">
        <v>474</v>
      </c>
    </row>
    <row r="742" spans="1:7" x14ac:dyDescent="0.25">
      <c r="A742">
        <v>1051</v>
      </c>
      <c r="B742">
        <v>55697.749298000002</v>
      </c>
      <c r="C742" t="s">
        <v>7</v>
      </c>
      <c r="D742" t="s">
        <v>471</v>
      </c>
      <c r="E742" t="s">
        <v>17</v>
      </c>
      <c r="F742">
        <v>148</v>
      </c>
      <c r="G742" t="s">
        <v>18</v>
      </c>
    </row>
    <row r="743" spans="1:7" x14ac:dyDescent="0.25">
      <c r="A743">
        <v>1052</v>
      </c>
      <c r="B743">
        <v>55698.027344000002</v>
      </c>
      <c r="C743" t="s">
        <v>471</v>
      </c>
      <c r="D743" t="s">
        <v>7</v>
      </c>
      <c r="E743" t="s">
        <v>17</v>
      </c>
      <c r="F743">
        <v>1516</v>
      </c>
      <c r="G743" t="s">
        <v>19</v>
      </c>
    </row>
    <row r="744" spans="1:7" x14ac:dyDescent="0.25">
      <c r="A744">
        <v>1053</v>
      </c>
      <c r="B744">
        <v>55698.027466</v>
      </c>
      <c r="C744" t="s">
        <v>7</v>
      </c>
      <c r="D744" t="s">
        <v>471</v>
      </c>
      <c r="E744" t="s">
        <v>10</v>
      </c>
      <c r="F744">
        <v>68</v>
      </c>
      <c r="G744" t="s">
        <v>475</v>
      </c>
    </row>
    <row r="745" spans="1:7" x14ac:dyDescent="0.25">
      <c r="A745">
        <v>1054</v>
      </c>
      <c r="B745">
        <v>55698.077576000003</v>
      </c>
      <c r="C745" t="s">
        <v>471</v>
      </c>
      <c r="D745" t="s">
        <v>7</v>
      </c>
      <c r="E745" t="s">
        <v>10</v>
      </c>
      <c r="F745">
        <v>1516</v>
      </c>
      <c r="G745" t="s">
        <v>21</v>
      </c>
    </row>
    <row r="746" spans="1:7" x14ac:dyDescent="0.25">
      <c r="A746">
        <v>1055</v>
      </c>
      <c r="B746">
        <v>55698.077666999998</v>
      </c>
      <c r="C746" t="s">
        <v>7</v>
      </c>
      <c r="D746" t="s">
        <v>471</v>
      </c>
      <c r="E746" t="s">
        <v>10</v>
      </c>
      <c r="F746">
        <v>68</v>
      </c>
      <c r="G746" t="s">
        <v>476</v>
      </c>
    </row>
    <row r="747" spans="1:7" x14ac:dyDescent="0.25">
      <c r="A747">
        <v>1056</v>
      </c>
      <c r="B747">
        <v>55698.107238999997</v>
      </c>
      <c r="C747" t="s">
        <v>471</v>
      </c>
      <c r="D747" t="s">
        <v>7</v>
      </c>
      <c r="E747" t="s">
        <v>17</v>
      </c>
      <c r="F747">
        <v>1414</v>
      </c>
      <c r="G747" t="s">
        <v>23</v>
      </c>
    </row>
    <row r="748" spans="1:7" x14ac:dyDescent="0.25">
      <c r="A748">
        <v>1057</v>
      </c>
      <c r="B748">
        <v>55698.107329999999</v>
      </c>
      <c r="C748" t="s">
        <v>7</v>
      </c>
      <c r="D748" t="s">
        <v>471</v>
      </c>
      <c r="E748" t="s">
        <v>10</v>
      </c>
      <c r="F748">
        <v>68</v>
      </c>
      <c r="G748" t="s">
        <v>477</v>
      </c>
    </row>
    <row r="749" spans="1:7" x14ac:dyDescent="0.25">
      <c r="A749">
        <v>1058</v>
      </c>
      <c r="B749">
        <v>55698.772339000003</v>
      </c>
      <c r="C749" t="s">
        <v>7</v>
      </c>
      <c r="D749" t="s">
        <v>471</v>
      </c>
      <c r="E749" t="s">
        <v>17</v>
      </c>
      <c r="F749">
        <v>250</v>
      </c>
      <c r="G749" t="s">
        <v>25</v>
      </c>
    </row>
    <row r="750" spans="1:7" x14ac:dyDescent="0.25">
      <c r="A750">
        <v>1059</v>
      </c>
      <c r="B750">
        <v>55699.057036999999</v>
      </c>
      <c r="C750" t="s">
        <v>471</v>
      </c>
      <c r="D750" t="s">
        <v>7</v>
      </c>
      <c r="E750" t="s">
        <v>17</v>
      </c>
      <c r="F750">
        <v>111</v>
      </c>
      <c r="G750" t="s">
        <v>26</v>
      </c>
    </row>
    <row r="751" spans="1:7" x14ac:dyDescent="0.25">
      <c r="A751">
        <v>1060</v>
      </c>
      <c r="B751">
        <v>55699.05719</v>
      </c>
      <c r="C751" t="s">
        <v>7</v>
      </c>
      <c r="D751" t="s">
        <v>471</v>
      </c>
      <c r="E751" t="s">
        <v>10</v>
      </c>
      <c r="F751">
        <v>68</v>
      </c>
      <c r="G751" t="s">
        <v>478</v>
      </c>
    </row>
    <row r="752" spans="1:7" x14ac:dyDescent="0.25">
      <c r="A752">
        <v>1061</v>
      </c>
      <c r="B752">
        <v>55699.073853000002</v>
      </c>
      <c r="C752" t="s">
        <v>7</v>
      </c>
      <c r="D752" t="s">
        <v>8</v>
      </c>
      <c r="E752" t="s">
        <v>9</v>
      </c>
      <c r="F752">
        <v>88</v>
      </c>
      <c r="G752" t="s">
        <v>479</v>
      </c>
    </row>
    <row r="753" spans="1:7" x14ac:dyDescent="0.25">
      <c r="A753">
        <v>1062</v>
      </c>
      <c r="B753">
        <v>55699.147339000003</v>
      </c>
      <c r="C753" t="s">
        <v>8</v>
      </c>
      <c r="D753" t="s">
        <v>7</v>
      </c>
      <c r="E753" t="s">
        <v>9</v>
      </c>
      <c r="F753">
        <v>236</v>
      </c>
      <c r="G753" t="s">
        <v>480</v>
      </c>
    </row>
    <row r="754" spans="1:7" x14ac:dyDescent="0.25">
      <c r="A754">
        <v>1063</v>
      </c>
      <c r="B754">
        <v>55699.150481999997</v>
      </c>
      <c r="C754" t="s">
        <v>7</v>
      </c>
      <c r="D754" t="s">
        <v>471</v>
      </c>
      <c r="E754" t="s">
        <v>17</v>
      </c>
      <c r="F754">
        <v>517</v>
      </c>
      <c r="G754" t="s">
        <v>30</v>
      </c>
    </row>
    <row r="755" spans="1:7" x14ac:dyDescent="0.25">
      <c r="A755">
        <v>1064</v>
      </c>
      <c r="B755">
        <v>55699.507355000002</v>
      </c>
      <c r="C755" t="s">
        <v>471</v>
      </c>
      <c r="D755" t="s">
        <v>7</v>
      </c>
      <c r="E755" t="s">
        <v>10</v>
      </c>
      <c r="F755">
        <v>68</v>
      </c>
      <c r="G755" t="s">
        <v>481</v>
      </c>
    </row>
    <row r="756" spans="1:7" x14ac:dyDescent="0.25">
      <c r="A756">
        <v>1065</v>
      </c>
      <c r="B756">
        <v>55699.527312999999</v>
      </c>
      <c r="C756" t="s">
        <v>471</v>
      </c>
      <c r="D756" t="s">
        <v>7</v>
      </c>
      <c r="E756" t="s">
        <v>17</v>
      </c>
      <c r="F756">
        <v>856</v>
      </c>
      <c r="G756" t="s">
        <v>30</v>
      </c>
    </row>
    <row r="757" spans="1:7" x14ac:dyDescent="0.25">
      <c r="A757">
        <v>1066</v>
      </c>
      <c r="B757">
        <v>55699.527435000004</v>
      </c>
      <c r="C757" t="s">
        <v>7</v>
      </c>
      <c r="D757" t="s">
        <v>471</v>
      </c>
      <c r="E757" t="s">
        <v>10</v>
      </c>
      <c r="F757">
        <v>68</v>
      </c>
      <c r="G757" t="s">
        <v>482</v>
      </c>
    </row>
    <row r="758" spans="1:7" x14ac:dyDescent="0.25">
      <c r="A758">
        <v>1067</v>
      </c>
      <c r="B758">
        <v>55699.546387000002</v>
      </c>
      <c r="C758" t="s">
        <v>7</v>
      </c>
      <c r="D758" t="s">
        <v>471</v>
      </c>
      <c r="E758" t="s">
        <v>17</v>
      </c>
      <c r="F758">
        <v>91</v>
      </c>
      <c r="G758" t="s">
        <v>32</v>
      </c>
    </row>
    <row r="759" spans="1:7" x14ac:dyDescent="0.25">
      <c r="A759">
        <v>1068</v>
      </c>
      <c r="B759">
        <v>55699.547210999997</v>
      </c>
      <c r="C759" t="s">
        <v>7</v>
      </c>
      <c r="D759" t="s">
        <v>471</v>
      </c>
      <c r="E759" t="s">
        <v>10</v>
      </c>
      <c r="F759">
        <v>68</v>
      </c>
      <c r="G759" t="s">
        <v>483</v>
      </c>
    </row>
    <row r="760" spans="1:7" x14ac:dyDescent="0.25">
      <c r="A760">
        <v>1069</v>
      </c>
      <c r="B760">
        <v>55699.767272999998</v>
      </c>
      <c r="C760" t="s">
        <v>471</v>
      </c>
      <c r="D760" t="s">
        <v>7</v>
      </c>
      <c r="E760" t="s">
        <v>10</v>
      </c>
      <c r="F760">
        <v>68</v>
      </c>
      <c r="G760" t="s">
        <v>484</v>
      </c>
    </row>
    <row r="761" spans="1:7" x14ac:dyDescent="0.25">
      <c r="A761">
        <v>1070</v>
      </c>
      <c r="B761">
        <v>55699.767425999999</v>
      </c>
      <c r="C761" t="s">
        <v>7</v>
      </c>
      <c r="D761" t="s">
        <v>471</v>
      </c>
      <c r="E761" t="s">
        <v>10</v>
      </c>
      <c r="F761">
        <v>68</v>
      </c>
      <c r="G761" t="s">
        <v>485</v>
      </c>
    </row>
    <row r="762" spans="1:7" x14ac:dyDescent="0.25">
      <c r="A762">
        <v>1071</v>
      </c>
      <c r="B762">
        <v>55699.777405000001</v>
      </c>
      <c r="C762" t="s">
        <v>471</v>
      </c>
      <c r="D762" t="s">
        <v>7</v>
      </c>
      <c r="E762" t="s">
        <v>10</v>
      </c>
      <c r="F762">
        <v>68</v>
      </c>
      <c r="G762" t="s">
        <v>486</v>
      </c>
    </row>
    <row r="763" spans="1:7" x14ac:dyDescent="0.25">
      <c r="A763">
        <v>1075</v>
      </c>
      <c r="B763">
        <v>57499.579253999997</v>
      </c>
      <c r="C763" t="s">
        <v>7</v>
      </c>
      <c r="D763" t="s">
        <v>8</v>
      </c>
      <c r="E763" t="s">
        <v>9</v>
      </c>
      <c r="F763">
        <v>78</v>
      </c>
      <c r="G763" t="s">
        <v>11</v>
      </c>
    </row>
    <row r="764" spans="1:7" x14ac:dyDescent="0.25">
      <c r="A764">
        <v>1076</v>
      </c>
      <c r="B764">
        <v>57502.314147999998</v>
      </c>
      <c r="C764" t="s">
        <v>8</v>
      </c>
      <c r="D764" t="s">
        <v>7</v>
      </c>
      <c r="E764" t="s">
        <v>9</v>
      </c>
      <c r="F764">
        <v>264</v>
      </c>
      <c r="G764" t="s">
        <v>487</v>
      </c>
    </row>
    <row r="765" spans="1:7" x14ac:dyDescent="0.25">
      <c r="A765">
        <v>1077</v>
      </c>
      <c r="B765">
        <v>57502.354918999998</v>
      </c>
      <c r="C765" t="s">
        <v>7</v>
      </c>
      <c r="D765" t="s">
        <v>488</v>
      </c>
      <c r="E765" t="s">
        <v>10</v>
      </c>
      <c r="F765">
        <v>76</v>
      </c>
      <c r="G765" t="s">
        <v>489</v>
      </c>
    </row>
    <row r="766" spans="1:7" x14ac:dyDescent="0.25">
      <c r="A766">
        <v>1078</v>
      </c>
      <c r="B766">
        <v>57502.584075999999</v>
      </c>
      <c r="C766" t="s">
        <v>488</v>
      </c>
      <c r="D766" t="s">
        <v>7</v>
      </c>
      <c r="E766" t="s">
        <v>10</v>
      </c>
      <c r="F766">
        <v>80</v>
      </c>
      <c r="G766" t="s">
        <v>490</v>
      </c>
    </row>
    <row r="767" spans="1:7" x14ac:dyDescent="0.25">
      <c r="A767">
        <v>1079</v>
      </c>
      <c r="B767">
        <v>57502.584289999999</v>
      </c>
      <c r="C767" t="s">
        <v>7</v>
      </c>
      <c r="D767" t="s">
        <v>488</v>
      </c>
      <c r="E767" t="s">
        <v>10</v>
      </c>
      <c r="F767">
        <v>68</v>
      </c>
      <c r="G767" t="s">
        <v>491</v>
      </c>
    </row>
    <row r="768" spans="1:7" x14ac:dyDescent="0.25">
      <c r="A768">
        <v>1080</v>
      </c>
      <c r="B768">
        <v>57502.789185000001</v>
      </c>
      <c r="C768" t="s">
        <v>7</v>
      </c>
      <c r="D768" t="s">
        <v>488</v>
      </c>
      <c r="E768" t="s">
        <v>17</v>
      </c>
      <c r="F768">
        <v>148</v>
      </c>
      <c r="G768" t="s">
        <v>18</v>
      </c>
    </row>
    <row r="769" spans="1:7" x14ac:dyDescent="0.25">
      <c r="A769">
        <v>1081</v>
      </c>
      <c r="B769">
        <v>57503.074127</v>
      </c>
      <c r="C769" t="s">
        <v>488</v>
      </c>
      <c r="D769" t="s">
        <v>7</v>
      </c>
      <c r="E769" t="s">
        <v>17</v>
      </c>
      <c r="F769">
        <v>1516</v>
      </c>
      <c r="G769" t="s">
        <v>19</v>
      </c>
    </row>
    <row r="770" spans="1:7" x14ac:dyDescent="0.25">
      <c r="A770">
        <v>1082</v>
      </c>
      <c r="B770">
        <v>57503.074310000004</v>
      </c>
      <c r="C770" t="s">
        <v>7</v>
      </c>
      <c r="D770" t="s">
        <v>488</v>
      </c>
      <c r="E770" t="s">
        <v>10</v>
      </c>
      <c r="F770">
        <v>68</v>
      </c>
      <c r="G770" t="s">
        <v>492</v>
      </c>
    </row>
    <row r="771" spans="1:7" x14ac:dyDescent="0.25">
      <c r="A771">
        <v>1083</v>
      </c>
      <c r="B771">
        <v>57503.113892000001</v>
      </c>
      <c r="C771" t="s">
        <v>488</v>
      </c>
      <c r="D771" t="s">
        <v>7</v>
      </c>
      <c r="E771" t="s">
        <v>10</v>
      </c>
      <c r="F771">
        <v>1516</v>
      </c>
      <c r="G771" t="s">
        <v>21</v>
      </c>
    </row>
    <row r="772" spans="1:7" x14ac:dyDescent="0.25">
      <c r="A772">
        <v>1084</v>
      </c>
      <c r="B772">
        <v>57503.113983000003</v>
      </c>
      <c r="C772" t="s">
        <v>7</v>
      </c>
      <c r="D772" t="s">
        <v>488</v>
      </c>
      <c r="E772" t="s">
        <v>10</v>
      </c>
      <c r="F772">
        <v>68</v>
      </c>
      <c r="G772" t="s">
        <v>493</v>
      </c>
    </row>
    <row r="773" spans="1:7" x14ac:dyDescent="0.25">
      <c r="A773">
        <v>1085</v>
      </c>
      <c r="B773">
        <v>57503.143768000002</v>
      </c>
      <c r="C773" t="s">
        <v>488</v>
      </c>
      <c r="D773" t="s">
        <v>7</v>
      </c>
      <c r="E773" t="s">
        <v>17</v>
      </c>
      <c r="F773">
        <v>1414</v>
      </c>
      <c r="G773" t="s">
        <v>23</v>
      </c>
    </row>
    <row r="774" spans="1:7" x14ac:dyDescent="0.25">
      <c r="A774">
        <v>1086</v>
      </c>
      <c r="B774">
        <v>57503.143889999999</v>
      </c>
      <c r="C774" t="s">
        <v>7</v>
      </c>
      <c r="D774" t="s">
        <v>488</v>
      </c>
      <c r="E774" t="s">
        <v>10</v>
      </c>
      <c r="F774">
        <v>68</v>
      </c>
      <c r="G774" t="s">
        <v>494</v>
      </c>
    </row>
    <row r="775" spans="1:7" x14ac:dyDescent="0.25">
      <c r="A775">
        <v>1087</v>
      </c>
      <c r="B775">
        <v>57503.345916999999</v>
      </c>
      <c r="C775" t="s">
        <v>7</v>
      </c>
      <c r="D775" t="s">
        <v>488</v>
      </c>
      <c r="E775" t="s">
        <v>17</v>
      </c>
      <c r="F775">
        <v>250</v>
      </c>
      <c r="G775" t="s">
        <v>25</v>
      </c>
    </row>
    <row r="776" spans="1:7" x14ac:dyDescent="0.25">
      <c r="A776">
        <v>1088</v>
      </c>
      <c r="B776">
        <v>57503.584106000002</v>
      </c>
      <c r="C776" t="s">
        <v>488</v>
      </c>
      <c r="D776" t="s">
        <v>7</v>
      </c>
      <c r="E776" t="s">
        <v>17</v>
      </c>
      <c r="F776">
        <v>111</v>
      </c>
      <c r="G776" t="s">
        <v>26</v>
      </c>
    </row>
    <row r="777" spans="1:7" x14ac:dyDescent="0.25">
      <c r="A777">
        <v>1089</v>
      </c>
      <c r="B777">
        <v>57503.584289999999</v>
      </c>
      <c r="C777" t="s">
        <v>7</v>
      </c>
      <c r="D777" t="s">
        <v>488</v>
      </c>
      <c r="E777" t="s">
        <v>10</v>
      </c>
      <c r="F777">
        <v>68</v>
      </c>
      <c r="G777" t="s">
        <v>495</v>
      </c>
    </row>
    <row r="778" spans="1:7" x14ac:dyDescent="0.25">
      <c r="A778">
        <v>1090</v>
      </c>
      <c r="B778">
        <v>57503.595520000003</v>
      </c>
      <c r="C778" t="s">
        <v>7</v>
      </c>
      <c r="D778" t="s">
        <v>8</v>
      </c>
      <c r="E778" t="s">
        <v>9</v>
      </c>
      <c r="F778">
        <v>88</v>
      </c>
      <c r="G778" t="s">
        <v>496</v>
      </c>
    </row>
    <row r="779" spans="1:7" x14ac:dyDescent="0.25">
      <c r="A779">
        <v>1091</v>
      </c>
      <c r="B779">
        <v>57503.664367999998</v>
      </c>
      <c r="C779" t="s">
        <v>8</v>
      </c>
      <c r="D779" t="s">
        <v>7</v>
      </c>
      <c r="E779" t="s">
        <v>9</v>
      </c>
      <c r="F779">
        <v>441</v>
      </c>
      <c r="G779" t="s">
        <v>497</v>
      </c>
    </row>
    <row r="780" spans="1:7" x14ac:dyDescent="0.25">
      <c r="A780">
        <v>1092</v>
      </c>
      <c r="B780">
        <v>57503.667357999999</v>
      </c>
      <c r="C780" t="s">
        <v>7</v>
      </c>
      <c r="D780" t="s">
        <v>488</v>
      </c>
      <c r="E780" t="s">
        <v>17</v>
      </c>
      <c r="F780">
        <v>517</v>
      </c>
      <c r="G780" t="s">
        <v>30</v>
      </c>
    </row>
    <row r="781" spans="1:7" x14ac:dyDescent="0.25">
      <c r="A781">
        <v>1093</v>
      </c>
      <c r="B781">
        <v>57504.033936</v>
      </c>
      <c r="C781" t="s">
        <v>488</v>
      </c>
      <c r="D781" t="s">
        <v>7</v>
      </c>
      <c r="E781" t="s">
        <v>10</v>
      </c>
      <c r="F781">
        <v>68</v>
      </c>
      <c r="G781" t="s">
        <v>498</v>
      </c>
    </row>
    <row r="782" spans="1:7" x14ac:dyDescent="0.25">
      <c r="A782">
        <v>1094</v>
      </c>
      <c r="B782">
        <v>57504.053771999999</v>
      </c>
      <c r="C782" t="s">
        <v>488</v>
      </c>
      <c r="D782" t="s">
        <v>7</v>
      </c>
      <c r="E782" t="s">
        <v>17</v>
      </c>
      <c r="F782">
        <v>855</v>
      </c>
      <c r="G782" t="s">
        <v>30</v>
      </c>
    </row>
    <row r="783" spans="1:7" x14ac:dyDescent="0.25">
      <c r="A783">
        <v>1095</v>
      </c>
      <c r="B783">
        <v>57504.053893999997</v>
      </c>
      <c r="C783" t="s">
        <v>7</v>
      </c>
      <c r="D783" t="s">
        <v>488</v>
      </c>
      <c r="E783" t="s">
        <v>10</v>
      </c>
      <c r="F783">
        <v>68</v>
      </c>
      <c r="G783" t="s">
        <v>499</v>
      </c>
    </row>
    <row r="784" spans="1:7" x14ac:dyDescent="0.25">
      <c r="A784">
        <v>1096</v>
      </c>
      <c r="B784">
        <v>57504.080688000002</v>
      </c>
      <c r="C784" t="s">
        <v>7</v>
      </c>
      <c r="D784" t="s">
        <v>488</v>
      </c>
      <c r="E784" t="s">
        <v>17</v>
      </c>
      <c r="F784">
        <v>91</v>
      </c>
      <c r="G784" t="s">
        <v>32</v>
      </c>
    </row>
    <row r="785" spans="1:7" x14ac:dyDescent="0.25">
      <c r="A785">
        <v>1097</v>
      </c>
      <c r="B785">
        <v>57504.081359999996</v>
      </c>
      <c r="C785" t="s">
        <v>7</v>
      </c>
      <c r="D785" t="s">
        <v>488</v>
      </c>
      <c r="E785" t="s">
        <v>10</v>
      </c>
      <c r="F785">
        <v>68</v>
      </c>
      <c r="G785" t="s">
        <v>500</v>
      </c>
    </row>
    <row r="786" spans="1:7" x14ac:dyDescent="0.25">
      <c r="A786">
        <v>1098</v>
      </c>
      <c r="B786">
        <v>57504.334411999997</v>
      </c>
      <c r="C786" t="s">
        <v>488</v>
      </c>
      <c r="D786" t="s">
        <v>7</v>
      </c>
      <c r="E786" t="s">
        <v>10</v>
      </c>
      <c r="F786">
        <v>68</v>
      </c>
      <c r="G786" t="s">
        <v>501</v>
      </c>
    </row>
    <row r="787" spans="1:7" x14ac:dyDescent="0.25">
      <c r="A787">
        <v>1099</v>
      </c>
      <c r="B787">
        <v>57504.334563999997</v>
      </c>
      <c r="C787" t="s">
        <v>7</v>
      </c>
      <c r="D787" t="s">
        <v>488</v>
      </c>
      <c r="E787" t="s">
        <v>10</v>
      </c>
      <c r="F787">
        <v>68</v>
      </c>
      <c r="G787" t="s">
        <v>502</v>
      </c>
    </row>
    <row r="788" spans="1:7" x14ac:dyDescent="0.25">
      <c r="A788">
        <v>1100</v>
      </c>
      <c r="B788">
        <v>57504.334411999997</v>
      </c>
      <c r="C788" t="s">
        <v>488</v>
      </c>
      <c r="D788" t="s">
        <v>7</v>
      </c>
      <c r="E788" t="s">
        <v>10</v>
      </c>
      <c r="F788">
        <v>68</v>
      </c>
      <c r="G788" t="s">
        <v>503</v>
      </c>
    </row>
    <row r="789" spans="1:7" x14ac:dyDescent="0.25">
      <c r="A789">
        <v>1104</v>
      </c>
      <c r="B789">
        <v>59304.161499000002</v>
      </c>
      <c r="C789" t="s">
        <v>7</v>
      </c>
      <c r="D789" t="s">
        <v>8</v>
      </c>
      <c r="E789" t="s">
        <v>9</v>
      </c>
      <c r="F789">
        <v>78</v>
      </c>
      <c r="G789" t="s">
        <v>11</v>
      </c>
    </row>
    <row r="790" spans="1:7" x14ac:dyDescent="0.25">
      <c r="A790">
        <v>1105</v>
      </c>
      <c r="B790">
        <v>59306.732390999998</v>
      </c>
      <c r="C790" t="s">
        <v>8</v>
      </c>
      <c r="D790" t="s">
        <v>7</v>
      </c>
      <c r="E790" t="s">
        <v>9</v>
      </c>
      <c r="F790">
        <v>264</v>
      </c>
      <c r="G790" t="s">
        <v>504</v>
      </c>
    </row>
    <row r="791" spans="1:7" x14ac:dyDescent="0.25">
      <c r="A791">
        <v>1106</v>
      </c>
      <c r="B791">
        <v>59306.764862000004</v>
      </c>
      <c r="C791" t="s">
        <v>7</v>
      </c>
      <c r="D791" t="s">
        <v>505</v>
      </c>
      <c r="E791" t="s">
        <v>10</v>
      </c>
      <c r="F791">
        <v>76</v>
      </c>
      <c r="G791" t="s">
        <v>506</v>
      </c>
    </row>
    <row r="792" spans="1:7" x14ac:dyDescent="0.25">
      <c r="A792">
        <v>1107</v>
      </c>
      <c r="B792">
        <v>59306.992523000001</v>
      </c>
      <c r="C792" t="s">
        <v>505</v>
      </c>
      <c r="D792" t="s">
        <v>7</v>
      </c>
      <c r="E792" t="s">
        <v>10</v>
      </c>
      <c r="F792">
        <v>80</v>
      </c>
      <c r="G792" t="s">
        <v>507</v>
      </c>
    </row>
    <row r="793" spans="1:7" x14ac:dyDescent="0.25">
      <c r="A793">
        <v>1108</v>
      </c>
      <c r="B793">
        <v>59306.992676000002</v>
      </c>
      <c r="C793" t="s">
        <v>7</v>
      </c>
      <c r="D793" t="s">
        <v>505</v>
      </c>
      <c r="E793" t="s">
        <v>10</v>
      </c>
      <c r="F793">
        <v>68</v>
      </c>
      <c r="G793" t="s">
        <v>508</v>
      </c>
    </row>
    <row r="794" spans="1:7" x14ac:dyDescent="0.25">
      <c r="A794">
        <v>1109</v>
      </c>
      <c r="B794">
        <v>59307.006103</v>
      </c>
      <c r="C794" t="s">
        <v>7</v>
      </c>
      <c r="D794" t="s">
        <v>505</v>
      </c>
      <c r="E794" t="s">
        <v>17</v>
      </c>
      <c r="F794">
        <v>148</v>
      </c>
      <c r="G794" t="s">
        <v>18</v>
      </c>
    </row>
    <row r="795" spans="1:7" x14ac:dyDescent="0.25">
      <c r="A795">
        <v>1110</v>
      </c>
      <c r="B795">
        <v>59307.302765</v>
      </c>
      <c r="C795" t="s">
        <v>505</v>
      </c>
      <c r="D795" t="s">
        <v>7</v>
      </c>
      <c r="E795" t="s">
        <v>17</v>
      </c>
      <c r="F795">
        <v>1516</v>
      </c>
      <c r="G795" t="s">
        <v>19</v>
      </c>
    </row>
    <row r="796" spans="1:7" x14ac:dyDescent="0.25">
      <c r="A796">
        <v>1111</v>
      </c>
      <c r="B796">
        <v>59307.302917000001</v>
      </c>
      <c r="C796" t="s">
        <v>7</v>
      </c>
      <c r="D796" t="s">
        <v>505</v>
      </c>
      <c r="E796" t="s">
        <v>10</v>
      </c>
      <c r="F796">
        <v>68</v>
      </c>
      <c r="G796" t="s">
        <v>509</v>
      </c>
    </row>
    <row r="797" spans="1:7" x14ac:dyDescent="0.25">
      <c r="A797">
        <v>1112</v>
      </c>
      <c r="B797">
        <v>59307.342772999997</v>
      </c>
      <c r="C797" t="s">
        <v>505</v>
      </c>
      <c r="D797" t="s">
        <v>7</v>
      </c>
      <c r="E797" t="s">
        <v>10</v>
      </c>
      <c r="F797">
        <v>1516</v>
      </c>
      <c r="G797" t="s">
        <v>21</v>
      </c>
    </row>
    <row r="798" spans="1:7" x14ac:dyDescent="0.25">
      <c r="A798">
        <v>1113</v>
      </c>
      <c r="B798">
        <v>59307.342895000002</v>
      </c>
      <c r="C798" t="s">
        <v>7</v>
      </c>
      <c r="D798" t="s">
        <v>505</v>
      </c>
      <c r="E798" t="s">
        <v>10</v>
      </c>
      <c r="F798">
        <v>68</v>
      </c>
      <c r="G798" t="s">
        <v>510</v>
      </c>
    </row>
    <row r="799" spans="1:7" x14ac:dyDescent="0.25">
      <c r="A799">
        <v>1114</v>
      </c>
      <c r="B799">
        <v>59307.382721000002</v>
      </c>
      <c r="C799" t="s">
        <v>505</v>
      </c>
      <c r="D799" t="s">
        <v>7</v>
      </c>
      <c r="E799" t="s">
        <v>17</v>
      </c>
      <c r="F799">
        <v>1414</v>
      </c>
      <c r="G799" t="s">
        <v>23</v>
      </c>
    </row>
    <row r="800" spans="1:7" x14ac:dyDescent="0.25">
      <c r="A800">
        <v>1115</v>
      </c>
      <c r="B800">
        <v>59307.382812000003</v>
      </c>
      <c r="C800" t="s">
        <v>7</v>
      </c>
      <c r="D800" t="s">
        <v>505</v>
      </c>
      <c r="E800" t="s">
        <v>10</v>
      </c>
      <c r="F800">
        <v>68</v>
      </c>
      <c r="G800" t="s">
        <v>511</v>
      </c>
    </row>
    <row r="801" spans="1:7" x14ac:dyDescent="0.25">
      <c r="A801">
        <v>1116</v>
      </c>
      <c r="B801">
        <v>59308.014832000001</v>
      </c>
      <c r="C801" t="s">
        <v>7</v>
      </c>
      <c r="D801" t="s">
        <v>505</v>
      </c>
      <c r="E801" t="s">
        <v>17</v>
      </c>
      <c r="F801">
        <v>250</v>
      </c>
      <c r="G801" t="s">
        <v>25</v>
      </c>
    </row>
    <row r="802" spans="1:7" x14ac:dyDescent="0.25">
      <c r="A802">
        <v>1117</v>
      </c>
      <c r="B802">
        <v>59308.252686</v>
      </c>
      <c r="C802" t="s">
        <v>505</v>
      </c>
      <c r="D802" t="s">
        <v>7</v>
      </c>
      <c r="E802" t="s">
        <v>17</v>
      </c>
      <c r="F802">
        <v>111</v>
      </c>
      <c r="G802" t="s">
        <v>26</v>
      </c>
    </row>
    <row r="803" spans="1:7" x14ac:dyDescent="0.25">
      <c r="A803">
        <v>1118</v>
      </c>
      <c r="B803">
        <v>59308.252838</v>
      </c>
      <c r="C803" t="s">
        <v>7</v>
      </c>
      <c r="D803" t="s">
        <v>505</v>
      </c>
      <c r="E803" t="s">
        <v>10</v>
      </c>
      <c r="F803">
        <v>68</v>
      </c>
      <c r="G803" t="s">
        <v>512</v>
      </c>
    </row>
    <row r="804" spans="1:7" x14ac:dyDescent="0.25">
      <c r="A804">
        <v>1119</v>
      </c>
      <c r="B804">
        <v>59308.269530999998</v>
      </c>
      <c r="C804" t="s">
        <v>7</v>
      </c>
      <c r="D804" t="s">
        <v>8</v>
      </c>
      <c r="E804" t="s">
        <v>9</v>
      </c>
      <c r="F804">
        <v>88</v>
      </c>
      <c r="G804" t="s">
        <v>513</v>
      </c>
    </row>
    <row r="805" spans="1:7" x14ac:dyDescent="0.25">
      <c r="A805">
        <v>1120</v>
      </c>
      <c r="B805">
        <v>59308.342345999998</v>
      </c>
      <c r="C805" t="s">
        <v>8</v>
      </c>
      <c r="D805" t="s">
        <v>7</v>
      </c>
      <c r="E805" t="s">
        <v>9</v>
      </c>
      <c r="F805">
        <v>236</v>
      </c>
      <c r="G805" t="s">
        <v>514</v>
      </c>
    </row>
    <row r="806" spans="1:7" x14ac:dyDescent="0.25">
      <c r="A806">
        <v>1121</v>
      </c>
      <c r="B806">
        <v>59308.349090999996</v>
      </c>
      <c r="C806" t="s">
        <v>7</v>
      </c>
      <c r="D806" t="s">
        <v>505</v>
      </c>
      <c r="E806" t="s">
        <v>17</v>
      </c>
      <c r="F806">
        <v>517</v>
      </c>
      <c r="G806" t="s">
        <v>30</v>
      </c>
    </row>
    <row r="807" spans="1:7" x14ac:dyDescent="0.25">
      <c r="A807">
        <v>1122</v>
      </c>
      <c r="B807">
        <v>59308.722442999999</v>
      </c>
      <c r="C807" t="s">
        <v>505</v>
      </c>
      <c r="D807" t="s">
        <v>7</v>
      </c>
      <c r="E807" t="s">
        <v>17</v>
      </c>
      <c r="F807">
        <v>855</v>
      </c>
      <c r="G807" t="s">
        <v>30</v>
      </c>
    </row>
    <row r="808" spans="1:7" x14ac:dyDescent="0.25">
      <c r="A808">
        <v>1123</v>
      </c>
      <c r="B808">
        <v>59308.722594999999</v>
      </c>
      <c r="C808" t="s">
        <v>7</v>
      </c>
      <c r="D808" t="s">
        <v>505</v>
      </c>
      <c r="E808" t="s">
        <v>10</v>
      </c>
      <c r="F808">
        <v>68</v>
      </c>
      <c r="G808" t="s">
        <v>515</v>
      </c>
    </row>
    <row r="809" spans="1:7" x14ac:dyDescent="0.25">
      <c r="A809">
        <v>1124</v>
      </c>
      <c r="B809">
        <v>59308.740905999999</v>
      </c>
      <c r="C809" t="s">
        <v>7</v>
      </c>
      <c r="D809" t="s">
        <v>505</v>
      </c>
      <c r="E809" t="s">
        <v>17</v>
      </c>
      <c r="F809">
        <v>91</v>
      </c>
      <c r="G809" t="s">
        <v>32</v>
      </c>
    </row>
    <row r="810" spans="1:7" x14ac:dyDescent="0.25">
      <c r="A810">
        <v>1125</v>
      </c>
      <c r="B810">
        <v>59308.741607999997</v>
      </c>
      <c r="C810" t="s">
        <v>7</v>
      </c>
      <c r="D810" t="s">
        <v>505</v>
      </c>
      <c r="E810" t="s">
        <v>10</v>
      </c>
      <c r="F810">
        <v>68</v>
      </c>
      <c r="G810" t="s">
        <v>516</v>
      </c>
    </row>
    <row r="811" spans="1:7" x14ac:dyDescent="0.25">
      <c r="A811">
        <v>1126</v>
      </c>
      <c r="B811">
        <v>59308.972564999996</v>
      </c>
      <c r="C811" t="s">
        <v>505</v>
      </c>
      <c r="D811" t="s">
        <v>7</v>
      </c>
      <c r="E811" t="s">
        <v>10</v>
      </c>
      <c r="F811">
        <v>68</v>
      </c>
      <c r="G811" t="s">
        <v>517</v>
      </c>
    </row>
    <row r="812" spans="1:7" x14ac:dyDescent="0.25">
      <c r="A812">
        <v>1127</v>
      </c>
      <c r="B812">
        <v>59308.972716999997</v>
      </c>
      <c r="C812" t="s">
        <v>7</v>
      </c>
      <c r="D812" t="s">
        <v>505</v>
      </c>
      <c r="E812" t="s">
        <v>10</v>
      </c>
      <c r="F812">
        <v>68</v>
      </c>
      <c r="G812" t="s">
        <v>518</v>
      </c>
    </row>
    <row r="813" spans="1:7" x14ac:dyDescent="0.25">
      <c r="A813">
        <v>1128</v>
      </c>
      <c r="B813">
        <v>59308.972564999996</v>
      </c>
      <c r="C813" t="s">
        <v>505</v>
      </c>
      <c r="D813" t="s">
        <v>7</v>
      </c>
      <c r="E813" t="s">
        <v>10</v>
      </c>
      <c r="F813">
        <v>68</v>
      </c>
      <c r="G813" t="s">
        <v>519</v>
      </c>
    </row>
    <row r="814" spans="1:7" x14ac:dyDescent="0.25">
      <c r="A814">
        <v>1132</v>
      </c>
      <c r="B814">
        <v>61108.835632000002</v>
      </c>
      <c r="C814" t="s">
        <v>7</v>
      </c>
      <c r="D814" t="s">
        <v>8</v>
      </c>
      <c r="E814" t="s">
        <v>9</v>
      </c>
      <c r="F814">
        <v>78</v>
      </c>
      <c r="G814" t="s">
        <v>11</v>
      </c>
    </row>
    <row r="815" spans="1:7" x14ac:dyDescent="0.25">
      <c r="A815">
        <v>1133</v>
      </c>
      <c r="B815">
        <v>61111.666870000001</v>
      </c>
      <c r="C815" t="s">
        <v>8</v>
      </c>
      <c r="D815" t="s">
        <v>7</v>
      </c>
      <c r="E815" t="s">
        <v>9</v>
      </c>
      <c r="F815">
        <v>264</v>
      </c>
      <c r="G815" t="s">
        <v>180</v>
      </c>
    </row>
    <row r="816" spans="1:7" x14ac:dyDescent="0.25">
      <c r="A816">
        <v>1134</v>
      </c>
      <c r="B816">
        <v>61111.714935000004</v>
      </c>
      <c r="C816" t="s">
        <v>7</v>
      </c>
      <c r="D816" t="s">
        <v>181</v>
      </c>
      <c r="E816" t="s">
        <v>10</v>
      </c>
      <c r="F816">
        <v>76</v>
      </c>
      <c r="G816" t="s">
        <v>520</v>
      </c>
    </row>
    <row r="817" spans="1:7" x14ac:dyDescent="0.25">
      <c r="A817">
        <v>1135</v>
      </c>
      <c r="B817">
        <v>61111.956511999997</v>
      </c>
      <c r="C817" t="s">
        <v>181</v>
      </c>
      <c r="D817" t="s">
        <v>7</v>
      </c>
      <c r="E817" t="s">
        <v>10</v>
      </c>
      <c r="F817">
        <v>80</v>
      </c>
      <c r="G817" t="s">
        <v>521</v>
      </c>
    </row>
    <row r="818" spans="1:7" x14ac:dyDescent="0.25">
      <c r="A818">
        <v>1136</v>
      </c>
      <c r="B818">
        <v>61111.956696000001</v>
      </c>
      <c r="C818" t="s">
        <v>7</v>
      </c>
      <c r="D818" t="s">
        <v>181</v>
      </c>
      <c r="E818" t="s">
        <v>10</v>
      </c>
      <c r="F818">
        <v>68</v>
      </c>
      <c r="G818" t="s">
        <v>522</v>
      </c>
    </row>
    <row r="819" spans="1:7" x14ac:dyDescent="0.25">
      <c r="A819">
        <v>1137</v>
      </c>
      <c r="B819">
        <v>61111.958465999996</v>
      </c>
      <c r="C819" t="s">
        <v>7</v>
      </c>
      <c r="D819" t="s">
        <v>181</v>
      </c>
      <c r="E819" t="s">
        <v>17</v>
      </c>
      <c r="F819">
        <v>148</v>
      </c>
      <c r="G819" t="s">
        <v>18</v>
      </c>
    </row>
    <row r="820" spans="1:7" x14ac:dyDescent="0.25">
      <c r="A820">
        <v>1138</v>
      </c>
      <c r="B820">
        <v>61112.247040000002</v>
      </c>
      <c r="C820" t="s">
        <v>181</v>
      </c>
      <c r="D820" t="s">
        <v>7</v>
      </c>
      <c r="E820" t="s">
        <v>17</v>
      </c>
      <c r="F820">
        <v>1516</v>
      </c>
      <c r="G820" t="s">
        <v>19</v>
      </c>
    </row>
    <row r="821" spans="1:7" x14ac:dyDescent="0.25">
      <c r="A821">
        <v>1139</v>
      </c>
      <c r="B821">
        <v>61112.247192000003</v>
      </c>
      <c r="C821" t="s">
        <v>7</v>
      </c>
      <c r="D821" t="s">
        <v>181</v>
      </c>
      <c r="E821" t="s">
        <v>10</v>
      </c>
      <c r="F821">
        <v>68</v>
      </c>
      <c r="G821" t="s">
        <v>523</v>
      </c>
    </row>
    <row r="822" spans="1:7" x14ac:dyDescent="0.25">
      <c r="A822">
        <v>1140</v>
      </c>
      <c r="B822">
        <v>61112.276732999999</v>
      </c>
      <c r="C822" t="s">
        <v>181</v>
      </c>
      <c r="D822" t="s">
        <v>7</v>
      </c>
      <c r="E822" t="s">
        <v>10</v>
      </c>
      <c r="F822">
        <v>1516</v>
      </c>
      <c r="G822" t="s">
        <v>21</v>
      </c>
    </row>
    <row r="823" spans="1:7" x14ac:dyDescent="0.25">
      <c r="A823">
        <v>1141</v>
      </c>
      <c r="B823">
        <v>61112.276854999996</v>
      </c>
      <c r="C823" t="s">
        <v>7</v>
      </c>
      <c r="D823" t="s">
        <v>181</v>
      </c>
      <c r="E823" t="s">
        <v>10</v>
      </c>
      <c r="F823">
        <v>68</v>
      </c>
      <c r="G823" t="s">
        <v>524</v>
      </c>
    </row>
    <row r="824" spans="1:7" x14ac:dyDescent="0.25">
      <c r="A824">
        <v>1142</v>
      </c>
      <c r="B824">
        <v>61112.306854000002</v>
      </c>
      <c r="C824" t="s">
        <v>181</v>
      </c>
      <c r="D824" t="s">
        <v>7</v>
      </c>
      <c r="E824" t="s">
        <v>17</v>
      </c>
      <c r="F824">
        <v>1414</v>
      </c>
      <c r="G824" t="s">
        <v>23</v>
      </c>
    </row>
    <row r="825" spans="1:7" x14ac:dyDescent="0.25">
      <c r="A825">
        <v>1143</v>
      </c>
      <c r="B825">
        <v>61112.306945999997</v>
      </c>
      <c r="C825" t="s">
        <v>7</v>
      </c>
      <c r="D825" t="s">
        <v>181</v>
      </c>
      <c r="E825" t="s">
        <v>10</v>
      </c>
      <c r="F825">
        <v>68</v>
      </c>
      <c r="G825" t="s">
        <v>525</v>
      </c>
    </row>
    <row r="826" spans="1:7" x14ac:dyDescent="0.25">
      <c r="A826">
        <v>1144</v>
      </c>
      <c r="B826">
        <v>61112.924805000002</v>
      </c>
      <c r="C826" t="s">
        <v>7</v>
      </c>
      <c r="D826" t="s">
        <v>181</v>
      </c>
      <c r="E826" t="s">
        <v>17</v>
      </c>
      <c r="F826">
        <v>250</v>
      </c>
      <c r="G826" t="s">
        <v>25</v>
      </c>
    </row>
    <row r="827" spans="1:7" x14ac:dyDescent="0.25">
      <c r="A827">
        <v>1145</v>
      </c>
      <c r="B827">
        <v>61113.156676999999</v>
      </c>
      <c r="C827" t="s">
        <v>181</v>
      </c>
      <c r="D827" t="s">
        <v>7</v>
      </c>
      <c r="E827" t="s">
        <v>17</v>
      </c>
      <c r="F827">
        <v>111</v>
      </c>
      <c r="G827" t="s">
        <v>26</v>
      </c>
    </row>
    <row r="828" spans="1:7" x14ac:dyDescent="0.25">
      <c r="A828">
        <v>1146</v>
      </c>
      <c r="B828">
        <v>61113.156860000003</v>
      </c>
      <c r="C828" t="s">
        <v>7</v>
      </c>
      <c r="D828" t="s">
        <v>181</v>
      </c>
      <c r="E828" t="s">
        <v>10</v>
      </c>
      <c r="F828">
        <v>68</v>
      </c>
      <c r="G828" t="s">
        <v>526</v>
      </c>
    </row>
    <row r="829" spans="1:7" x14ac:dyDescent="0.25">
      <c r="A829">
        <v>1147</v>
      </c>
      <c r="B829">
        <v>61113.173187</v>
      </c>
      <c r="C829" t="s">
        <v>7</v>
      </c>
      <c r="D829" t="s">
        <v>8</v>
      </c>
      <c r="E829" t="s">
        <v>9</v>
      </c>
      <c r="F829">
        <v>88</v>
      </c>
      <c r="G829" t="s">
        <v>189</v>
      </c>
    </row>
    <row r="830" spans="1:7" x14ac:dyDescent="0.25">
      <c r="A830">
        <v>1148</v>
      </c>
      <c r="B830">
        <v>61113.266478999998</v>
      </c>
      <c r="C830" t="s">
        <v>8</v>
      </c>
      <c r="D830" t="s">
        <v>7</v>
      </c>
      <c r="E830" t="s">
        <v>9</v>
      </c>
      <c r="F830">
        <v>236</v>
      </c>
      <c r="G830" t="s">
        <v>190</v>
      </c>
    </row>
    <row r="831" spans="1:7" x14ac:dyDescent="0.25">
      <c r="A831">
        <v>1149</v>
      </c>
      <c r="B831">
        <v>61113.273101999999</v>
      </c>
      <c r="C831" t="s">
        <v>7</v>
      </c>
      <c r="D831" t="s">
        <v>181</v>
      </c>
      <c r="E831" t="s">
        <v>17</v>
      </c>
      <c r="F831">
        <v>517</v>
      </c>
      <c r="G831" t="s">
        <v>30</v>
      </c>
    </row>
    <row r="832" spans="1:7" x14ac:dyDescent="0.25">
      <c r="A832">
        <v>1150</v>
      </c>
      <c r="B832">
        <v>61113.626770000003</v>
      </c>
      <c r="C832" t="s">
        <v>181</v>
      </c>
      <c r="D832" t="s">
        <v>7</v>
      </c>
      <c r="E832" t="s">
        <v>10</v>
      </c>
      <c r="F832">
        <v>68</v>
      </c>
      <c r="G832" t="s">
        <v>527</v>
      </c>
    </row>
    <row r="833" spans="1:7" x14ac:dyDescent="0.25">
      <c r="A833">
        <v>1151</v>
      </c>
      <c r="B833">
        <v>61113.636810000004</v>
      </c>
      <c r="C833" t="s">
        <v>181</v>
      </c>
      <c r="D833" t="s">
        <v>7</v>
      </c>
      <c r="E833" t="s">
        <v>17</v>
      </c>
      <c r="F833">
        <v>856</v>
      </c>
      <c r="G833" t="s">
        <v>30</v>
      </c>
    </row>
    <row r="834" spans="1:7" x14ac:dyDescent="0.25">
      <c r="A834">
        <v>1152</v>
      </c>
      <c r="B834">
        <v>61113.636932000001</v>
      </c>
      <c r="C834" t="s">
        <v>7</v>
      </c>
      <c r="D834" t="s">
        <v>181</v>
      </c>
      <c r="E834" t="s">
        <v>10</v>
      </c>
      <c r="F834">
        <v>68</v>
      </c>
      <c r="G834" t="s">
        <v>528</v>
      </c>
    </row>
    <row r="835" spans="1:7" x14ac:dyDescent="0.25">
      <c r="A835">
        <v>1153</v>
      </c>
      <c r="B835">
        <v>61113.644744999998</v>
      </c>
      <c r="C835" t="s">
        <v>7</v>
      </c>
      <c r="D835" t="s">
        <v>181</v>
      </c>
      <c r="E835" t="s">
        <v>17</v>
      </c>
      <c r="F835">
        <v>91</v>
      </c>
      <c r="G835" t="s">
        <v>32</v>
      </c>
    </row>
    <row r="836" spans="1:7" x14ac:dyDescent="0.25">
      <c r="A836">
        <v>1154</v>
      </c>
      <c r="B836">
        <v>61113.645415999999</v>
      </c>
      <c r="C836" t="s">
        <v>7</v>
      </c>
      <c r="D836" t="s">
        <v>181</v>
      </c>
      <c r="E836" t="s">
        <v>10</v>
      </c>
      <c r="F836">
        <v>68</v>
      </c>
      <c r="G836" t="s">
        <v>529</v>
      </c>
    </row>
    <row r="837" spans="1:7" x14ac:dyDescent="0.25">
      <c r="A837">
        <v>1155</v>
      </c>
      <c r="B837">
        <v>61113.886871000002</v>
      </c>
      <c r="C837" t="s">
        <v>181</v>
      </c>
      <c r="D837" t="s">
        <v>7</v>
      </c>
      <c r="E837" t="s">
        <v>10</v>
      </c>
      <c r="F837">
        <v>68</v>
      </c>
      <c r="G837" t="s">
        <v>530</v>
      </c>
    </row>
    <row r="838" spans="1:7" x14ac:dyDescent="0.25">
      <c r="A838">
        <v>1156</v>
      </c>
      <c r="B838">
        <v>61113.887024000003</v>
      </c>
      <c r="C838" t="s">
        <v>7</v>
      </c>
      <c r="D838" t="s">
        <v>181</v>
      </c>
      <c r="E838" t="s">
        <v>10</v>
      </c>
      <c r="F838">
        <v>68</v>
      </c>
      <c r="G838" t="s">
        <v>531</v>
      </c>
    </row>
    <row r="839" spans="1:7" x14ac:dyDescent="0.25">
      <c r="A839">
        <v>1157</v>
      </c>
      <c r="B839">
        <v>61113.886901999998</v>
      </c>
      <c r="C839" t="s">
        <v>181</v>
      </c>
      <c r="D839" t="s">
        <v>7</v>
      </c>
      <c r="E839" t="s">
        <v>10</v>
      </c>
      <c r="F839">
        <v>68</v>
      </c>
      <c r="G839" t="s">
        <v>532</v>
      </c>
    </row>
    <row r="840" spans="1:7" x14ac:dyDescent="0.25">
      <c r="A840">
        <v>1161</v>
      </c>
      <c r="B840">
        <v>62913.795654000001</v>
      </c>
      <c r="C840" t="s">
        <v>7</v>
      </c>
      <c r="D840" t="s">
        <v>8</v>
      </c>
      <c r="E840" t="s">
        <v>9</v>
      </c>
      <c r="F840">
        <v>78</v>
      </c>
      <c r="G840" t="s">
        <v>11</v>
      </c>
    </row>
    <row r="841" spans="1:7" x14ac:dyDescent="0.25">
      <c r="A841">
        <v>1162</v>
      </c>
      <c r="B841">
        <v>62916.409454000001</v>
      </c>
      <c r="C841" t="s">
        <v>8</v>
      </c>
      <c r="D841" t="s">
        <v>7</v>
      </c>
      <c r="E841" t="s">
        <v>9</v>
      </c>
      <c r="F841">
        <v>264</v>
      </c>
      <c r="G841" t="s">
        <v>197</v>
      </c>
    </row>
    <row r="842" spans="1:7" x14ac:dyDescent="0.25">
      <c r="A842">
        <v>1163</v>
      </c>
      <c r="B842">
        <v>62916.474914999999</v>
      </c>
      <c r="C842" t="s">
        <v>7</v>
      </c>
      <c r="D842" t="s">
        <v>198</v>
      </c>
      <c r="E842" t="s">
        <v>10</v>
      </c>
      <c r="F842">
        <v>76</v>
      </c>
      <c r="G842" t="s">
        <v>533</v>
      </c>
    </row>
    <row r="843" spans="1:7" x14ac:dyDescent="0.25">
      <c r="A843">
        <v>1164</v>
      </c>
      <c r="B843">
        <v>62916.689423000003</v>
      </c>
      <c r="C843" t="s">
        <v>198</v>
      </c>
      <c r="D843" t="s">
        <v>7</v>
      </c>
      <c r="E843" t="s">
        <v>10</v>
      </c>
      <c r="F843">
        <v>80</v>
      </c>
      <c r="G843" t="s">
        <v>534</v>
      </c>
    </row>
    <row r="844" spans="1:7" x14ac:dyDescent="0.25">
      <c r="A844">
        <v>1165</v>
      </c>
      <c r="B844">
        <v>62916.689606</v>
      </c>
      <c r="C844" t="s">
        <v>7</v>
      </c>
      <c r="D844" t="s">
        <v>198</v>
      </c>
      <c r="E844" t="s">
        <v>10</v>
      </c>
      <c r="F844">
        <v>68</v>
      </c>
      <c r="G844" t="s">
        <v>535</v>
      </c>
    </row>
    <row r="845" spans="1:7" x14ac:dyDescent="0.25">
      <c r="A845">
        <v>1166</v>
      </c>
      <c r="B845">
        <v>62916.691405999998</v>
      </c>
      <c r="C845" t="s">
        <v>7</v>
      </c>
      <c r="D845" t="s">
        <v>198</v>
      </c>
      <c r="E845" t="s">
        <v>17</v>
      </c>
      <c r="F845">
        <v>148</v>
      </c>
      <c r="G845" t="s">
        <v>18</v>
      </c>
    </row>
    <row r="846" spans="1:7" x14ac:dyDescent="0.25">
      <c r="A846">
        <v>1167</v>
      </c>
      <c r="B846">
        <v>62916.939545000001</v>
      </c>
      <c r="C846" t="s">
        <v>198</v>
      </c>
      <c r="D846" t="s">
        <v>7</v>
      </c>
      <c r="E846" t="s">
        <v>17</v>
      </c>
      <c r="F846">
        <v>1001</v>
      </c>
      <c r="G846" t="s">
        <v>42</v>
      </c>
    </row>
    <row r="847" spans="1:7" x14ac:dyDescent="0.25">
      <c r="A847">
        <v>1168</v>
      </c>
      <c r="B847">
        <v>62916.939666999999</v>
      </c>
      <c r="C847" t="s">
        <v>7</v>
      </c>
      <c r="D847" t="s">
        <v>198</v>
      </c>
      <c r="E847" t="s">
        <v>10</v>
      </c>
      <c r="F847">
        <v>68</v>
      </c>
      <c r="G847" t="s">
        <v>536</v>
      </c>
    </row>
    <row r="848" spans="1:7" x14ac:dyDescent="0.25">
      <c r="A848">
        <v>1169</v>
      </c>
      <c r="B848">
        <v>62917.457396999998</v>
      </c>
      <c r="C848" t="s">
        <v>7</v>
      </c>
      <c r="D848" t="s">
        <v>198</v>
      </c>
      <c r="E848" t="s">
        <v>17</v>
      </c>
      <c r="F848">
        <v>254</v>
      </c>
      <c r="G848" t="s">
        <v>25</v>
      </c>
    </row>
    <row r="849" spans="1:7" x14ac:dyDescent="0.25">
      <c r="A849">
        <v>1170</v>
      </c>
      <c r="B849">
        <v>62917.669647000002</v>
      </c>
      <c r="C849" t="s">
        <v>198</v>
      </c>
      <c r="D849" t="s">
        <v>7</v>
      </c>
      <c r="E849" t="s">
        <v>17</v>
      </c>
      <c r="F849">
        <v>115</v>
      </c>
      <c r="G849" t="s">
        <v>26</v>
      </c>
    </row>
    <row r="850" spans="1:7" x14ac:dyDescent="0.25">
      <c r="A850">
        <v>1171</v>
      </c>
      <c r="B850">
        <v>62917.669800000003</v>
      </c>
      <c r="C850" t="s">
        <v>7</v>
      </c>
      <c r="D850" t="s">
        <v>198</v>
      </c>
      <c r="E850" t="s">
        <v>10</v>
      </c>
      <c r="F850">
        <v>68</v>
      </c>
      <c r="G850" t="s">
        <v>537</v>
      </c>
    </row>
    <row r="851" spans="1:7" x14ac:dyDescent="0.25">
      <c r="A851">
        <v>1172</v>
      </c>
      <c r="B851">
        <v>62917.675873</v>
      </c>
      <c r="C851" t="s">
        <v>7</v>
      </c>
      <c r="D851" t="s">
        <v>8</v>
      </c>
      <c r="E851" t="s">
        <v>9</v>
      </c>
      <c r="F851">
        <v>88</v>
      </c>
      <c r="G851" t="s">
        <v>204</v>
      </c>
    </row>
    <row r="852" spans="1:7" x14ac:dyDescent="0.25">
      <c r="A852">
        <v>1173</v>
      </c>
      <c r="B852">
        <v>62917.749939000001</v>
      </c>
      <c r="C852" t="s">
        <v>8</v>
      </c>
      <c r="D852" t="s">
        <v>7</v>
      </c>
      <c r="E852" t="s">
        <v>9</v>
      </c>
      <c r="F852">
        <v>231</v>
      </c>
      <c r="G852" t="s">
        <v>205</v>
      </c>
    </row>
    <row r="853" spans="1:7" x14ac:dyDescent="0.25">
      <c r="A853">
        <v>1174</v>
      </c>
      <c r="B853">
        <v>62917.756957999998</v>
      </c>
      <c r="C853" t="s">
        <v>7</v>
      </c>
      <c r="D853" t="s">
        <v>198</v>
      </c>
      <c r="E853" t="s">
        <v>17</v>
      </c>
      <c r="F853">
        <v>521</v>
      </c>
      <c r="G853" t="s">
        <v>30</v>
      </c>
    </row>
    <row r="854" spans="1:7" x14ac:dyDescent="0.25">
      <c r="A854">
        <v>1175</v>
      </c>
      <c r="B854">
        <v>62918.079529000002</v>
      </c>
      <c r="C854" t="s">
        <v>198</v>
      </c>
      <c r="D854" t="s">
        <v>7</v>
      </c>
      <c r="E854" t="s">
        <v>10</v>
      </c>
      <c r="F854">
        <v>68</v>
      </c>
      <c r="G854" t="s">
        <v>538</v>
      </c>
    </row>
    <row r="855" spans="1:7" x14ac:dyDescent="0.25">
      <c r="A855">
        <v>1176</v>
      </c>
      <c r="B855">
        <v>62918.419890999998</v>
      </c>
      <c r="C855" t="s">
        <v>198</v>
      </c>
      <c r="D855" t="s">
        <v>7</v>
      </c>
      <c r="E855" t="s">
        <v>17</v>
      </c>
      <c r="F855">
        <v>859</v>
      </c>
      <c r="G855" t="s">
        <v>30</v>
      </c>
    </row>
    <row r="856" spans="1:7" x14ac:dyDescent="0.25">
      <c r="A856">
        <v>1177</v>
      </c>
      <c r="B856">
        <v>62918.420013000003</v>
      </c>
      <c r="C856" t="s">
        <v>7</v>
      </c>
      <c r="D856" t="s">
        <v>198</v>
      </c>
      <c r="E856" t="s">
        <v>10</v>
      </c>
      <c r="F856">
        <v>68</v>
      </c>
      <c r="G856" t="s">
        <v>539</v>
      </c>
    </row>
    <row r="857" spans="1:7" x14ac:dyDescent="0.25">
      <c r="A857">
        <v>1178</v>
      </c>
      <c r="B857">
        <v>62918.426819</v>
      </c>
      <c r="C857" t="s">
        <v>7</v>
      </c>
      <c r="D857" t="s">
        <v>198</v>
      </c>
      <c r="E857" t="s">
        <v>17</v>
      </c>
      <c r="F857">
        <v>95</v>
      </c>
      <c r="G857" t="s">
        <v>32</v>
      </c>
    </row>
    <row r="858" spans="1:7" x14ac:dyDescent="0.25">
      <c r="A858">
        <v>1179</v>
      </c>
      <c r="B858">
        <v>62918.427399</v>
      </c>
      <c r="C858" t="s">
        <v>7</v>
      </c>
      <c r="D858" t="s">
        <v>198</v>
      </c>
      <c r="E858" t="s">
        <v>10</v>
      </c>
      <c r="F858">
        <v>68</v>
      </c>
      <c r="G858" t="s">
        <v>540</v>
      </c>
    </row>
    <row r="859" spans="1:7" x14ac:dyDescent="0.25">
      <c r="A859">
        <v>1180</v>
      </c>
      <c r="B859">
        <v>62918.639525999999</v>
      </c>
      <c r="C859" t="s">
        <v>198</v>
      </c>
      <c r="D859" t="s">
        <v>7</v>
      </c>
      <c r="E859" t="s">
        <v>10</v>
      </c>
      <c r="F859">
        <v>68</v>
      </c>
      <c r="G859" t="s">
        <v>541</v>
      </c>
    </row>
    <row r="860" spans="1:7" x14ac:dyDescent="0.25">
      <c r="A860">
        <v>1181</v>
      </c>
      <c r="B860">
        <v>62918.639647999997</v>
      </c>
      <c r="C860" t="s">
        <v>7</v>
      </c>
      <c r="D860" t="s">
        <v>198</v>
      </c>
      <c r="E860" t="s">
        <v>10</v>
      </c>
      <c r="F860">
        <v>68</v>
      </c>
      <c r="G860" t="s">
        <v>542</v>
      </c>
    </row>
    <row r="861" spans="1:7" x14ac:dyDescent="0.25">
      <c r="A861">
        <v>1182</v>
      </c>
      <c r="B861">
        <v>62918.649414</v>
      </c>
      <c r="C861" t="s">
        <v>198</v>
      </c>
      <c r="D861" t="s">
        <v>7</v>
      </c>
      <c r="E861" t="s">
        <v>10</v>
      </c>
      <c r="F861">
        <v>68</v>
      </c>
      <c r="G861" t="s">
        <v>543</v>
      </c>
    </row>
    <row r="862" spans="1:7" x14ac:dyDescent="0.25">
      <c r="A862">
        <v>1186</v>
      </c>
      <c r="B862">
        <v>64718.575867</v>
      </c>
      <c r="C862" t="s">
        <v>7</v>
      </c>
      <c r="D862" t="s">
        <v>8</v>
      </c>
      <c r="E862" t="s">
        <v>9</v>
      </c>
      <c r="F862">
        <v>78</v>
      </c>
      <c r="G862" t="s">
        <v>11</v>
      </c>
    </row>
    <row r="863" spans="1:7" x14ac:dyDescent="0.25">
      <c r="A863">
        <v>1187</v>
      </c>
      <c r="B863">
        <v>64721.758789</v>
      </c>
      <c r="C863" t="s">
        <v>8</v>
      </c>
      <c r="D863" t="s">
        <v>7</v>
      </c>
      <c r="E863" t="s">
        <v>9</v>
      </c>
      <c r="F863">
        <v>550</v>
      </c>
      <c r="G863" t="s">
        <v>52</v>
      </c>
    </row>
    <row r="864" spans="1:7" x14ac:dyDescent="0.25">
      <c r="A864">
        <v>1188</v>
      </c>
      <c r="B864">
        <v>64721.804962000002</v>
      </c>
      <c r="C864" t="s">
        <v>7</v>
      </c>
      <c r="D864" t="s">
        <v>53</v>
      </c>
      <c r="E864" t="s">
        <v>10</v>
      </c>
      <c r="F864">
        <v>76</v>
      </c>
      <c r="G864" t="s">
        <v>544</v>
      </c>
    </row>
    <row r="865" spans="1:7" x14ac:dyDescent="0.25">
      <c r="A865">
        <v>1189</v>
      </c>
      <c r="B865">
        <v>64722.048706000001</v>
      </c>
      <c r="C865" t="s">
        <v>53</v>
      </c>
      <c r="D865" t="s">
        <v>7</v>
      </c>
      <c r="E865" t="s">
        <v>10</v>
      </c>
      <c r="F865">
        <v>80</v>
      </c>
      <c r="G865" t="s">
        <v>545</v>
      </c>
    </row>
    <row r="866" spans="1:7" x14ac:dyDescent="0.25">
      <c r="A866">
        <v>1190</v>
      </c>
      <c r="B866">
        <v>64722.048888999998</v>
      </c>
      <c r="C866" t="s">
        <v>7</v>
      </c>
      <c r="D866" t="s">
        <v>53</v>
      </c>
      <c r="E866" t="s">
        <v>10</v>
      </c>
      <c r="F866">
        <v>68</v>
      </c>
      <c r="G866" t="s">
        <v>546</v>
      </c>
    </row>
    <row r="867" spans="1:7" x14ac:dyDescent="0.25">
      <c r="A867">
        <v>1191</v>
      </c>
      <c r="B867">
        <v>64722.050719999999</v>
      </c>
      <c r="C867" t="s">
        <v>7</v>
      </c>
      <c r="D867" t="s">
        <v>53</v>
      </c>
      <c r="E867" t="s">
        <v>17</v>
      </c>
      <c r="F867">
        <v>148</v>
      </c>
      <c r="G867" t="s">
        <v>18</v>
      </c>
    </row>
    <row r="868" spans="1:7" x14ac:dyDescent="0.25">
      <c r="A868">
        <v>1192</v>
      </c>
      <c r="B868">
        <v>64722.348510999997</v>
      </c>
      <c r="C868" t="s">
        <v>53</v>
      </c>
      <c r="D868" t="s">
        <v>7</v>
      </c>
      <c r="E868" t="s">
        <v>17</v>
      </c>
      <c r="F868">
        <v>1516</v>
      </c>
      <c r="G868" t="s">
        <v>19</v>
      </c>
    </row>
    <row r="869" spans="1:7" x14ac:dyDescent="0.25">
      <c r="A869">
        <v>1193</v>
      </c>
      <c r="B869">
        <v>64722.348633000001</v>
      </c>
      <c r="C869" t="s">
        <v>7</v>
      </c>
      <c r="D869" t="s">
        <v>53</v>
      </c>
      <c r="E869" t="s">
        <v>10</v>
      </c>
      <c r="F869">
        <v>68</v>
      </c>
      <c r="G869" t="s">
        <v>547</v>
      </c>
    </row>
    <row r="870" spans="1:7" x14ac:dyDescent="0.25">
      <c r="A870">
        <v>1194</v>
      </c>
      <c r="B870">
        <v>64722.378478999999</v>
      </c>
      <c r="C870" t="s">
        <v>53</v>
      </c>
      <c r="D870" t="s">
        <v>7</v>
      </c>
      <c r="E870" t="s">
        <v>10</v>
      </c>
      <c r="F870">
        <v>1516</v>
      </c>
      <c r="G870" t="s">
        <v>21</v>
      </c>
    </row>
    <row r="871" spans="1:7" x14ac:dyDescent="0.25">
      <c r="A871">
        <v>1195</v>
      </c>
      <c r="B871">
        <v>64722.378571000001</v>
      </c>
      <c r="C871" t="s">
        <v>7</v>
      </c>
      <c r="D871" t="s">
        <v>53</v>
      </c>
      <c r="E871" t="s">
        <v>10</v>
      </c>
      <c r="F871">
        <v>68</v>
      </c>
      <c r="G871" t="s">
        <v>548</v>
      </c>
    </row>
    <row r="872" spans="1:7" x14ac:dyDescent="0.25">
      <c r="A872">
        <v>1196</v>
      </c>
      <c r="B872">
        <v>64722.418364999998</v>
      </c>
      <c r="C872" t="s">
        <v>53</v>
      </c>
      <c r="D872" t="s">
        <v>7</v>
      </c>
      <c r="E872" t="s">
        <v>17</v>
      </c>
      <c r="F872">
        <v>1414</v>
      </c>
      <c r="G872" t="s">
        <v>23</v>
      </c>
    </row>
    <row r="873" spans="1:7" x14ac:dyDescent="0.25">
      <c r="A873">
        <v>1197</v>
      </c>
      <c r="B873">
        <v>64722.418488000003</v>
      </c>
      <c r="C873" t="s">
        <v>7</v>
      </c>
      <c r="D873" t="s">
        <v>53</v>
      </c>
      <c r="E873" t="s">
        <v>10</v>
      </c>
      <c r="F873">
        <v>68</v>
      </c>
      <c r="G873" t="s">
        <v>549</v>
      </c>
    </row>
    <row r="874" spans="1:7" x14ac:dyDescent="0.25">
      <c r="A874">
        <v>1198</v>
      </c>
      <c r="B874">
        <v>64723.069763</v>
      </c>
      <c r="C874" t="s">
        <v>7</v>
      </c>
      <c r="D874" t="s">
        <v>53</v>
      </c>
      <c r="E874" t="s">
        <v>17</v>
      </c>
      <c r="F874">
        <v>250</v>
      </c>
      <c r="G874" t="s">
        <v>25</v>
      </c>
    </row>
    <row r="875" spans="1:7" x14ac:dyDescent="0.25">
      <c r="A875">
        <v>1201</v>
      </c>
      <c r="B875">
        <v>64725.710175</v>
      </c>
      <c r="C875" t="s">
        <v>53</v>
      </c>
      <c r="D875" t="s">
        <v>7</v>
      </c>
      <c r="E875" t="s">
        <v>17</v>
      </c>
      <c r="F875">
        <v>111</v>
      </c>
      <c r="G875" t="s">
        <v>26</v>
      </c>
    </row>
    <row r="876" spans="1:7" x14ac:dyDescent="0.25">
      <c r="A876">
        <v>1202</v>
      </c>
      <c r="B876">
        <v>64725.710327000001</v>
      </c>
      <c r="C876" t="s">
        <v>7</v>
      </c>
      <c r="D876" t="s">
        <v>53</v>
      </c>
      <c r="E876" t="s">
        <v>10</v>
      </c>
      <c r="F876">
        <v>68</v>
      </c>
      <c r="G876" t="s">
        <v>551</v>
      </c>
    </row>
    <row r="877" spans="1:7" x14ac:dyDescent="0.25">
      <c r="A877">
        <v>1203</v>
      </c>
      <c r="B877">
        <v>64725.907317999998</v>
      </c>
      <c r="C877" t="s">
        <v>7</v>
      </c>
      <c r="D877" t="s">
        <v>8</v>
      </c>
      <c r="E877" t="s">
        <v>9</v>
      </c>
      <c r="F877">
        <v>88</v>
      </c>
      <c r="G877" t="s">
        <v>61</v>
      </c>
    </row>
    <row r="878" spans="1:7" x14ac:dyDescent="0.25">
      <c r="A878">
        <v>1205</v>
      </c>
      <c r="B878">
        <v>64726.000031000003</v>
      </c>
      <c r="C878" t="s">
        <v>8</v>
      </c>
      <c r="D878" t="s">
        <v>7</v>
      </c>
      <c r="E878" t="s">
        <v>9</v>
      </c>
      <c r="F878">
        <v>236</v>
      </c>
      <c r="G878" t="s">
        <v>62</v>
      </c>
    </row>
    <row r="879" spans="1:7" x14ac:dyDescent="0.25">
      <c r="A879">
        <v>1206</v>
      </c>
      <c r="B879">
        <v>64726.037292000001</v>
      </c>
      <c r="C879" t="s">
        <v>7</v>
      </c>
      <c r="D879" t="s">
        <v>53</v>
      </c>
      <c r="E879" t="s">
        <v>17</v>
      </c>
      <c r="F879">
        <v>517</v>
      </c>
      <c r="G879" t="s">
        <v>30</v>
      </c>
    </row>
    <row r="880" spans="1:7" x14ac:dyDescent="0.25">
      <c r="A880">
        <v>1207</v>
      </c>
      <c r="B880">
        <v>64726.410064999996</v>
      </c>
      <c r="C880" t="s">
        <v>53</v>
      </c>
      <c r="D880" t="s">
        <v>7</v>
      </c>
      <c r="E880" t="s">
        <v>17</v>
      </c>
      <c r="F880">
        <v>855</v>
      </c>
      <c r="G880" t="s">
        <v>30</v>
      </c>
    </row>
    <row r="881" spans="1:7" x14ac:dyDescent="0.25">
      <c r="A881">
        <v>1208</v>
      </c>
      <c r="B881">
        <v>64726.410216999997</v>
      </c>
      <c r="C881" t="s">
        <v>7</v>
      </c>
      <c r="D881" t="s">
        <v>53</v>
      </c>
      <c r="E881" t="s">
        <v>10</v>
      </c>
      <c r="F881">
        <v>68</v>
      </c>
      <c r="G881" t="s">
        <v>553</v>
      </c>
    </row>
    <row r="882" spans="1:7" x14ac:dyDescent="0.25">
      <c r="A882">
        <v>1209</v>
      </c>
      <c r="B882">
        <v>64726.438415999997</v>
      </c>
      <c r="C882" t="s">
        <v>7</v>
      </c>
      <c r="D882" t="s">
        <v>53</v>
      </c>
      <c r="E882" t="s">
        <v>17</v>
      </c>
      <c r="F882">
        <v>91</v>
      </c>
      <c r="G882" t="s">
        <v>32</v>
      </c>
    </row>
    <row r="883" spans="1:7" x14ac:dyDescent="0.25">
      <c r="A883">
        <v>1210</v>
      </c>
      <c r="B883">
        <v>64726.439086999999</v>
      </c>
      <c r="C883" t="s">
        <v>7</v>
      </c>
      <c r="D883" t="s">
        <v>53</v>
      </c>
      <c r="E883" t="s">
        <v>10</v>
      </c>
      <c r="F883">
        <v>68</v>
      </c>
      <c r="G883" t="s">
        <v>554</v>
      </c>
    </row>
    <row r="884" spans="1:7" x14ac:dyDescent="0.25">
      <c r="A884">
        <v>1211</v>
      </c>
      <c r="B884">
        <v>64726.660064999996</v>
      </c>
      <c r="C884" t="s">
        <v>53</v>
      </c>
      <c r="D884" t="s">
        <v>7</v>
      </c>
      <c r="E884" t="s">
        <v>10</v>
      </c>
      <c r="F884">
        <v>68</v>
      </c>
      <c r="G884" t="s">
        <v>555</v>
      </c>
    </row>
    <row r="885" spans="1:7" x14ac:dyDescent="0.25">
      <c r="A885">
        <v>1212</v>
      </c>
      <c r="B885">
        <v>64726.660187000001</v>
      </c>
      <c r="C885" t="s">
        <v>7</v>
      </c>
      <c r="D885" t="s">
        <v>53</v>
      </c>
      <c r="E885" t="s">
        <v>10</v>
      </c>
      <c r="F885">
        <v>68</v>
      </c>
      <c r="G885" t="s">
        <v>556</v>
      </c>
    </row>
    <row r="886" spans="1:7" x14ac:dyDescent="0.25">
      <c r="A886">
        <v>1213</v>
      </c>
      <c r="B886">
        <v>64726.669769</v>
      </c>
      <c r="C886" t="s">
        <v>53</v>
      </c>
      <c r="D886" t="s">
        <v>7</v>
      </c>
      <c r="E886" t="s">
        <v>10</v>
      </c>
      <c r="F886">
        <v>68</v>
      </c>
      <c r="G886" t="s">
        <v>557</v>
      </c>
    </row>
    <row r="887" spans="1:7" x14ac:dyDescent="0.25">
      <c r="A887">
        <v>1225</v>
      </c>
      <c r="B887">
        <v>66526.515778000001</v>
      </c>
      <c r="C887" t="s">
        <v>7</v>
      </c>
      <c r="D887" t="s">
        <v>8</v>
      </c>
      <c r="E887" t="s">
        <v>9</v>
      </c>
      <c r="F887">
        <v>78</v>
      </c>
      <c r="G887" t="s">
        <v>11</v>
      </c>
    </row>
    <row r="888" spans="1:7" x14ac:dyDescent="0.25">
      <c r="A888">
        <v>1226</v>
      </c>
      <c r="B888">
        <v>66529.104858000006</v>
      </c>
      <c r="C888" t="s">
        <v>8</v>
      </c>
      <c r="D888" t="s">
        <v>7</v>
      </c>
      <c r="E888" t="s">
        <v>9</v>
      </c>
      <c r="F888">
        <v>550</v>
      </c>
      <c r="G888" t="s">
        <v>558</v>
      </c>
    </row>
    <row r="889" spans="1:7" x14ac:dyDescent="0.25">
      <c r="A889">
        <v>1227</v>
      </c>
      <c r="B889">
        <v>66529.165313999998</v>
      </c>
      <c r="C889" t="s">
        <v>7</v>
      </c>
      <c r="D889" t="s">
        <v>559</v>
      </c>
      <c r="E889" t="s">
        <v>10</v>
      </c>
      <c r="F889">
        <v>76</v>
      </c>
      <c r="G889" t="s">
        <v>560</v>
      </c>
    </row>
    <row r="890" spans="1:7" x14ac:dyDescent="0.25">
      <c r="A890">
        <v>1228</v>
      </c>
      <c r="B890">
        <v>66529.364075000005</v>
      </c>
      <c r="C890" t="s">
        <v>559</v>
      </c>
      <c r="D890" t="s">
        <v>7</v>
      </c>
      <c r="E890" t="s">
        <v>10</v>
      </c>
      <c r="F890">
        <v>80</v>
      </c>
      <c r="G890" t="s">
        <v>561</v>
      </c>
    </row>
    <row r="891" spans="1:7" x14ac:dyDescent="0.25">
      <c r="A891">
        <v>1229</v>
      </c>
      <c r="B891">
        <v>66529.364226999998</v>
      </c>
      <c r="C891" t="s">
        <v>7</v>
      </c>
      <c r="D891" t="s">
        <v>559</v>
      </c>
      <c r="E891" t="s">
        <v>10</v>
      </c>
      <c r="F891">
        <v>68</v>
      </c>
      <c r="G891" t="s">
        <v>562</v>
      </c>
    </row>
    <row r="892" spans="1:7" x14ac:dyDescent="0.25">
      <c r="A892">
        <v>1230</v>
      </c>
      <c r="B892">
        <v>66529.366089000003</v>
      </c>
      <c r="C892" t="s">
        <v>7</v>
      </c>
      <c r="D892" t="s">
        <v>559</v>
      </c>
      <c r="E892" t="s">
        <v>17</v>
      </c>
      <c r="F892">
        <v>148</v>
      </c>
      <c r="G892" t="s">
        <v>18</v>
      </c>
    </row>
    <row r="893" spans="1:7" x14ac:dyDescent="0.25">
      <c r="A893">
        <v>1231</v>
      </c>
      <c r="B893">
        <v>66529.604095000002</v>
      </c>
      <c r="C893" t="s">
        <v>559</v>
      </c>
      <c r="D893" t="s">
        <v>7</v>
      </c>
      <c r="E893" t="s">
        <v>17</v>
      </c>
      <c r="F893">
        <v>1001</v>
      </c>
      <c r="G893" t="s">
        <v>42</v>
      </c>
    </row>
    <row r="894" spans="1:7" x14ac:dyDescent="0.25">
      <c r="A894">
        <v>1232</v>
      </c>
      <c r="B894">
        <v>66529.604187000004</v>
      </c>
      <c r="C894" t="s">
        <v>7</v>
      </c>
      <c r="D894" t="s">
        <v>559</v>
      </c>
      <c r="E894" t="s">
        <v>10</v>
      </c>
      <c r="F894">
        <v>68</v>
      </c>
      <c r="G894" t="s">
        <v>563</v>
      </c>
    </row>
    <row r="895" spans="1:7" x14ac:dyDescent="0.25">
      <c r="A895">
        <v>1233</v>
      </c>
      <c r="B895">
        <v>66530.022033999994</v>
      </c>
      <c r="C895" t="s">
        <v>7</v>
      </c>
      <c r="D895" t="s">
        <v>559</v>
      </c>
      <c r="E895" t="s">
        <v>17</v>
      </c>
      <c r="F895">
        <v>250</v>
      </c>
      <c r="G895" t="s">
        <v>25</v>
      </c>
    </row>
    <row r="896" spans="1:7" x14ac:dyDescent="0.25">
      <c r="A896">
        <v>1234</v>
      </c>
      <c r="B896">
        <v>66530.234131000005</v>
      </c>
      <c r="C896" t="s">
        <v>559</v>
      </c>
      <c r="D896" t="s">
        <v>7</v>
      </c>
      <c r="E896" t="s">
        <v>17</v>
      </c>
      <c r="F896">
        <v>111</v>
      </c>
      <c r="G896" t="s">
        <v>26</v>
      </c>
    </row>
    <row r="897" spans="1:7" x14ac:dyDescent="0.25">
      <c r="A897">
        <v>1235</v>
      </c>
      <c r="B897">
        <v>66530.234314000001</v>
      </c>
      <c r="C897" t="s">
        <v>7</v>
      </c>
      <c r="D897" t="s">
        <v>559</v>
      </c>
      <c r="E897" t="s">
        <v>10</v>
      </c>
      <c r="F897">
        <v>68</v>
      </c>
      <c r="G897" t="s">
        <v>564</v>
      </c>
    </row>
    <row r="898" spans="1:7" x14ac:dyDescent="0.25">
      <c r="A898">
        <v>1236</v>
      </c>
      <c r="B898">
        <v>66530.240600999998</v>
      </c>
      <c r="C898" t="s">
        <v>7</v>
      </c>
      <c r="D898" t="s">
        <v>8</v>
      </c>
      <c r="E898" t="s">
        <v>9</v>
      </c>
      <c r="F898">
        <v>88</v>
      </c>
      <c r="G898" t="s">
        <v>565</v>
      </c>
    </row>
    <row r="899" spans="1:7" x14ac:dyDescent="0.25">
      <c r="A899">
        <v>1237</v>
      </c>
      <c r="B899">
        <v>66530.314087000006</v>
      </c>
      <c r="C899" t="s">
        <v>8</v>
      </c>
      <c r="D899" t="s">
        <v>7</v>
      </c>
      <c r="E899" t="s">
        <v>9</v>
      </c>
      <c r="F899">
        <v>231</v>
      </c>
      <c r="G899" t="s">
        <v>566</v>
      </c>
    </row>
    <row r="900" spans="1:7" x14ac:dyDescent="0.25">
      <c r="A900">
        <v>1238</v>
      </c>
      <c r="B900">
        <v>66530.321259000004</v>
      </c>
      <c r="C900" t="s">
        <v>7</v>
      </c>
      <c r="D900" t="s">
        <v>559</v>
      </c>
      <c r="E900" t="s">
        <v>17</v>
      </c>
      <c r="F900">
        <v>517</v>
      </c>
      <c r="G900" t="s">
        <v>30</v>
      </c>
    </row>
    <row r="901" spans="1:7" x14ac:dyDescent="0.25">
      <c r="A901">
        <v>1239</v>
      </c>
      <c r="B901">
        <v>66530.654662999994</v>
      </c>
      <c r="C901" t="s">
        <v>559</v>
      </c>
      <c r="D901" t="s">
        <v>7</v>
      </c>
      <c r="E901" t="s">
        <v>17</v>
      </c>
      <c r="F901">
        <v>872</v>
      </c>
      <c r="G901" t="s">
        <v>30</v>
      </c>
    </row>
    <row r="902" spans="1:7" x14ac:dyDescent="0.25">
      <c r="A902">
        <v>1240</v>
      </c>
      <c r="B902">
        <v>66530.654785000006</v>
      </c>
      <c r="C902" t="s">
        <v>7</v>
      </c>
      <c r="D902" t="s">
        <v>559</v>
      </c>
      <c r="E902" t="s">
        <v>10</v>
      </c>
      <c r="F902">
        <v>68</v>
      </c>
      <c r="G902" t="s">
        <v>567</v>
      </c>
    </row>
    <row r="903" spans="1:7" x14ac:dyDescent="0.25">
      <c r="A903">
        <v>1241</v>
      </c>
      <c r="B903">
        <v>66530.661773999993</v>
      </c>
      <c r="C903" t="s">
        <v>7</v>
      </c>
      <c r="D903" t="s">
        <v>559</v>
      </c>
      <c r="E903" t="s">
        <v>17</v>
      </c>
      <c r="F903">
        <v>91</v>
      </c>
      <c r="G903" t="s">
        <v>32</v>
      </c>
    </row>
    <row r="904" spans="1:7" x14ac:dyDescent="0.25">
      <c r="A904">
        <v>1242</v>
      </c>
      <c r="B904">
        <v>66530.662414999999</v>
      </c>
      <c r="C904" t="s">
        <v>7</v>
      </c>
      <c r="D904" t="s">
        <v>559</v>
      </c>
      <c r="E904" t="s">
        <v>10</v>
      </c>
      <c r="F904">
        <v>68</v>
      </c>
      <c r="G904" t="s">
        <v>568</v>
      </c>
    </row>
    <row r="905" spans="1:7" x14ac:dyDescent="0.25">
      <c r="A905">
        <v>1243</v>
      </c>
      <c r="B905">
        <v>66530.864379999999</v>
      </c>
      <c r="C905" t="s">
        <v>559</v>
      </c>
      <c r="D905" t="s">
        <v>7</v>
      </c>
      <c r="E905" t="s">
        <v>10</v>
      </c>
      <c r="F905">
        <v>68</v>
      </c>
      <c r="G905" t="s">
        <v>569</v>
      </c>
    </row>
    <row r="906" spans="1:7" x14ac:dyDescent="0.25">
      <c r="A906">
        <v>1244</v>
      </c>
      <c r="B906">
        <v>66530.864501999997</v>
      </c>
      <c r="C906" t="s">
        <v>7</v>
      </c>
      <c r="D906" t="s">
        <v>559</v>
      </c>
      <c r="E906" t="s">
        <v>10</v>
      </c>
      <c r="F906">
        <v>68</v>
      </c>
      <c r="G906" t="s">
        <v>570</v>
      </c>
    </row>
    <row r="907" spans="1:7" x14ac:dyDescent="0.25">
      <c r="A907">
        <v>1245</v>
      </c>
      <c r="B907">
        <v>66530.873900999999</v>
      </c>
      <c r="C907" t="s">
        <v>559</v>
      </c>
      <c r="D907" t="s">
        <v>7</v>
      </c>
      <c r="E907" t="s">
        <v>10</v>
      </c>
      <c r="F907">
        <v>68</v>
      </c>
      <c r="G907" t="s">
        <v>571</v>
      </c>
    </row>
    <row r="908" spans="1:7" x14ac:dyDescent="0.25">
      <c r="A908">
        <v>1249</v>
      </c>
      <c r="B908">
        <v>68330.805634000004</v>
      </c>
      <c r="C908" t="s">
        <v>7</v>
      </c>
      <c r="D908" t="s">
        <v>8</v>
      </c>
      <c r="E908" t="s">
        <v>9</v>
      </c>
      <c r="F908">
        <v>78</v>
      </c>
      <c r="G908" t="s">
        <v>11</v>
      </c>
    </row>
    <row r="909" spans="1:7" x14ac:dyDescent="0.25">
      <c r="A909">
        <v>1250</v>
      </c>
      <c r="B909">
        <v>68333.488463999995</v>
      </c>
      <c r="C909" t="s">
        <v>8</v>
      </c>
      <c r="D909" t="s">
        <v>7</v>
      </c>
      <c r="E909" t="s">
        <v>9</v>
      </c>
      <c r="F909">
        <v>550</v>
      </c>
      <c r="G909" t="s">
        <v>504</v>
      </c>
    </row>
    <row r="910" spans="1:7" x14ac:dyDescent="0.25">
      <c r="A910">
        <v>1251</v>
      </c>
      <c r="B910">
        <v>68333.524871999995</v>
      </c>
      <c r="C910" t="s">
        <v>7</v>
      </c>
      <c r="D910" t="s">
        <v>505</v>
      </c>
      <c r="E910" t="s">
        <v>10</v>
      </c>
      <c r="F910">
        <v>76</v>
      </c>
      <c r="G910" t="s">
        <v>572</v>
      </c>
    </row>
    <row r="911" spans="1:7" x14ac:dyDescent="0.25">
      <c r="A911">
        <v>1252</v>
      </c>
      <c r="B911">
        <v>68333.748168999999</v>
      </c>
      <c r="C911" t="s">
        <v>505</v>
      </c>
      <c r="D911" t="s">
        <v>7</v>
      </c>
      <c r="E911" t="s">
        <v>10</v>
      </c>
      <c r="F911">
        <v>80</v>
      </c>
      <c r="G911" t="s">
        <v>573</v>
      </c>
    </row>
    <row r="912" spans="1:7" x14ac:dyDescent="0.25">
      <c r="A912">
        <v>1253</v>
      </c>
      <c r="B912">
        <v>68333.748321999999</v>
      </c>
      <c r="C912" t="s">
        <v>7</v>
      </c>
      <c r="D912" t="s">
        <v>505</v>
      </c>
      <c r="E912" t="s">
        <v>10</v>
      </c>
      <c r="F912">
        <v>68</v>
      </c>
      <c r="G912" t="s">
        <v>574</v>
      </c>
    </row>
    <row r="913" spans="1:7" x14ac:dyDescent="0.25">
      <c r="A913">
        <v>1254</v>
      </c>
      <c r="B913">
        <v>68333.750121999998</v>
      </c>
      <c r="C913" t="s">
        <v>7</v>
      </c>
      <c r="D913" t="s">
        <v>505</v>
      </c>
      <c r="E913" t="s">
        <v>17</v>
      </c>
      <c r="F913">
        <v>148</v>
      </c>
      <c r="G913" t="s">
        <v>18</v>
      </c>
    </row>
    <row r="914" spans="1:7" x14ac:dyDescent="0.25">
      <c r="A914">
        <v>1255</v>
      </c>
      <c r="B914">
        <v>68334.018311000007</v>
      </c>
      <c r="C914" t="s">
        <v>505</v>
      </c>
      <c r="D914" t="s">
        <v>7</v>
      </c>
      <c r="E914" t="s">
        <v>17</v>
      </c>
      <c r="F914">
        <v>1516</v>
      </c>
      <c r="G914" t="s">
        <v>19</v>
      </c>
    </row>
    <row r="915" spans="1:7" x14ac:dyDescent="0.25">
      <c r="A915">
        <v>1256</v>
      </c>
      <c r="B915">
        <v>68334.018433000005</v>
      </c>
      <c r="C915" t="s">
        <v>7</v>
      </c>
      <c r="D915" t="s">
        <v>505</v>
      </c>
      <c r="E915" t="s">
        <v>10</v>
      </c>
      <c r="F915">
        <v>68</v>
      </c>
      <c r="G915" t="s">
        <v>575</v>
      </c>
    </row>
    <row r="916" spans="1:7" x14ac:dyDescent="0.25">
      <c r="A916">
        <v>1257</v>
      </c>
      <c r="B916">
        <v>68334.068236999999</v>
      </c>
      <c r="C916" t="s">
        <v>505</v>
      </c>
      <c r="D916" t="s">
        <v>7</v>
      </c>
      <c r="E916" t="s">
        <v>10</v>
      </c>
      <c r="F916">
        <v>1516</v>
      </c>
      <c r="G916" t="s">
        <v>21</v>
      </c>
    </row>
    <row r="917" spans="1:7" x14ac:dyDescent="0.25">
      <c r="A917">
        <v>1258</v>
      </c>
      <c r="B917">
        <v>68334.068358999997</v>
      </c>
      <c r="C917" t="s">
        <v>7</v>
      </c>
      <c r="D917" t="s">
        <v>505</v>
      </c>
      <c r="E917" t="s">
        <v>10</v>
      </c>
      <c r="F917">
        <v>68</v>
      </c>
      <c r="G917" t="s">
        <v>576</v>
      </c>
    </row>
    <row r="918" spans="1:7" x14ac:dyDescent="0.25">
      <c r="A918">
        <v>1259</v>
      </c>
      <c r="B918">
        <v>68334.098511000004</v>
      </c>
      <c r="C918" t="s">
        <v>505</v>
      </c>
      <c r="D918" t="s">
        <v>7</v>
      </c>
      <c r="E918" t="s">
        <v>17</v>
      </c>
      <c r="F918">
        <v>1414</v>
      </c>
      <c r="G918" t="s">
        <v>23</v>
      </c>
    </row>
    <row r="919" spans="1:7" x14ac:dyDescent="0.25">
      <c r="A919">
        <v>1260</v>
      </c>
      <c r="B919">
        <v>68334.098601999998</v>
      </c>
      <c r="C919" t="s">
        <v>7</v>
      </c>
      <c r="D919" t="s">
        <v>505</v>
      </c>
      <c r="E919" t="s">
        <v>10</v>
      </c>
      <c r="F919">
        <v>68</v>
      </c>
      <c r="G919" t="s">
        <v>577</v>
      </c>
    </row>
    <row r="920" spans="1:7" x14ac:dyDescent="0.25">
      <c r="A920">
        <v>1261</v>
      </c>
      <c r="B920">
        <v>68334.752991000001</v>
      </c>
      <c r="C920" t="s">
        <v>7</v>
      </c>
      <c r="D920" t="s">
        <v>505</v>
      </c>
      <c r="E920" t="s">
        <v>17</v>
      </c>
      <c r="F920">
        <v>250</v>
      </c>
      <c r="G920" t="s">
        <v>25</v>
      </c>
    </row>
    <row r="921" spans="1:7" x14ac:dyDescent="0.25">
      <c r="A921">
        <v>1262</v>
      </c>
      <c r="B921">
        <v>68334.988463999995</v>
      </c>
      <c r="C921" t="s">
        <v>505</v>
      </c>
      <c r="D921" t="s">
        <v>7</v>
      </c>
      <c r="E921" t="s">
        <v>17</v>
      </c>
      <c r="F921">
        <v>111</v>
      </c>
      <c r="G921" t="s">
        <v>26</v>
      </c>
    </row>
    <row r="922" spans="1:7" x14ac:dyDescent="0.25">
      <c r="A922">
        <v>1263</v>
      </c>
      <c r="B922">
        <v>68334.988616999995</v>
      </c>
      <c r="C922" t="s">
        <v>7</v>
      </c>
      <c r="D922" t="s">
        <v>505</v>
      </c>
      <c r="E922" t="s">
        <v>10</v>
      </c>
      <c r="F922">
        <v>68</v>
      </c>
      <c r="G922" t="s">
        <v>578</v>
      </c>
    </row>
    <row r="923" spans="1:7" x14ac:dyDescent="0.25">
      <c r="A923">
        <v>1264</v>
      </c>
      <c r="B923">
        <v>68335.005248999994</v>
      </c>
      <c r="C923" t="s">
        <v>7</v>
      </c>
      <c r="D923" t="s">
        <v>8</v>
      </c>
      <c r="E923" t="s">
        <v>9</v>
      </c>
      <c r="F923">
        <v>88</v>
      </c>
      <c r="G923" t="s">
        <v>513</v>
      </c>
    </row>
    <row r="924" spans="1:7" x14ac:dyDescent="0.25">
      <c r="A924">
        <v>1265</v>
      </c>
      <c r="B924">
        <v>68335.088470000002</v>
      </c>
      <c r="C924" t="s">
        <v>8</v>
      </c>
      <c r="D924" t="s">
        <v>7</v>
      </c>
      <c r="E924" t="s">
        <v>9</v>
      </c>
      <c r="F924">
        <v>236</v>
      </c>
      <c r="G924" t="s">
        <v>514</v>
      </c>
    </row>
    <row r="925" spans="1:7" x14ac:dyDescent="0.25">
      <c r="A925">
        <v>1266</v>
      </c>
      <c r="B925">
        <v>68335.095214999994</v>
      </c>
      <c r="C925" t="s">
        <v>7</v>
      </c>
      <c r="D925" t="s">
        <v>505</v>
      </c>
      <c r="E925" t="s">
        <v>17</v>
      </c>
      <c r="F925">
        <v>517</v>
      </c>
      <c r="G925" t="s">
        <v>30</v>
      </c>
    </row>
    <row r="926" spans="1:7" x14ac:dyDescent="0.25">
      <c r="A926">
        <v>1267</v>
      </c>
      <c r="B926">
        <v>68335.448822000006</v>
      </c>
      <c r="C926" t="s">
        <v>505</v>
      </c>
      <c r="D926" t="s">
        <v>7</v>
      </c>
      <c r="E926" t="s">
        <v>17</v>
      </c>
      <c r="F926">
        <v>872</v>
      </c>
      <c r="G926" t="s">
        <v>30</v>
      </c>
    </row>
    <row r="927" spans="1:7" x14ac:dyDescent="0.25">
      <c r="A927">
        <v>1268</v>
      </c>
      <c r="B927">
        <v>68335.449036000005</v>
      </c>
      <c r="C927" t="s">
        <v>7</v>
      </c>
      <c r="D927" t="s">
        <v>505</v>
      </c>
      <c r="E927" t="s">
        <v>10</v>
      </c>
      <c r="F927">
        <v>68</v>
      </c>
      <c r="G927" t="s">
        <v>579</v>
      </c>
    </row>
    <row r="928" spans="1:7" x14ac:dyDescent="0.25">
      <c r="A928">
        <v>1269</v>
      </c>
      <c r="B928">
        <v>68335.464569000003</v>
      </c>
      <c r="C928" t="s">
        <v>7</v>
      </c>
      <c r="D928" t="s">
        <v>505</v>
      </c>
      <c r="E928" t="s">
        <v>17</v>
      </c>
      <c r="F928">
        <v>91</v>
      </c>
      <c r="G928" t="s">
        <v>32</v>
      </c>
    </row>
    <row r="929" spans="1:7" x14ac:dyDescent="0.25">
      <c r="A929">
        <v>1270</v>
      </c>
      <c r="B929">
        <v>68335.465148999996</v>
      </c>
      <c r="C929" t="s">
        <v>7</v>
      </c>
      <c r="D929" t="s">
        <v>505</v>
      </c>
      <c r="E929" t="s">
        <v>10</v>
      </c>
      <c r="F929">
        <v>68</v>
      </c>
      <c r="G929" t="s">
        <v>580</v>
      </c>
    </row>
    <row r="930" spans="1:7" x14ac:dyDescent="0.25">
      <c r="A930">
        <v>1271</v>
      </c>
      <c r="B930">
        <v>68335.689025999993</v>
      </c>
      <c r="C930" t="s">
        <v>505</v>
      </c>
      <c r="D930" t="s">
        <v>7</v>
      </c>
      <c r="E930" t="s">
        <v>10</v>
      </c>
      <c r="F930">
        <v>68</v>
      </c>
      <c r="G930" t="s">
        <v>581</v>
      </c>
    </row>
    <row r="931" spans="1:7" x14ac:dyDescent="0.25">
      <c r="A931">
        <v>1272</v>
      </c>
      <c r="B931">
        <v>68335.689209000004</v>
      </c>
      <c r="C931" t="s">
        <v>7</v>
      </c>
      <c r="D931" t="s">
        <v>505</v>
      </c>
      <c r="E931" t="s">
        <v>10</v>
      </c>
      <c r="F931">
        <v>68</v>
      </c>
      <c r="G931" t="s">
        <v>582</v>
      </c>
    </row>
    <row r="932" spans="1:7" x14ac:dyDescent="0.25">
      <c r="A932">
        <v>1273</v>
      </c>
      <c r="B932">
        <v>68335.698090000005</v>
      </c>
      <c r="C932" t="s">
        <v>505</v>
      </c>
      <c r="D932" t="s">
        <v>7</v>
      </c>
      <c r="E932" t="s">
        <v>10</v>
      </c>
      <c r="F932">
        <v>68</v>
      </c>
      <c r="G932" t="s">
        <v>583</v>
      </c>
    </row>
    <row r="933" spans="1:7" x14ac:dyDescent="0.25">
      <c r="A933">
        <v>1281</v>
      </c>
      <c r="B933">
        <v>70135.635681</v>
      </c>
      <c r="C933" t="s">
        <v>7</v>
      </c>
      <c r="D933" t="s">
        <v>8</v>
      </c>
      <c r="E933" t="s">
        <v>9</v>
      </c>
      <c r="F933">
        <v>78</v>
      </c>
      <c r="G933" t="s">
        <v>11</v>
      </c>
    </row>
    <row r="934" spans="1:7" x14ac:dyDescent="0.25">
      <c r="A934">
        <v>1282</v>
      </c>
      <c r="B934">
        <v>70138.203368999995</v>
      </c>
      <c r="C934" t="s">
        <v>8</v>
      </c>
      <c r="D934" t="s">
        <v>7</v>
      </c>
      <c r="E934" t="s">
        <v>9</v>
      </c>
      <c r="F934">
        <v>232</v>
      </c>
      <c r="G934" t="s">
        <v>291</v>
      </c>
    </row>
    <row r="935" spans="1:7" x14ac:dyDescent="0.25">
      <c r="A935">
        <v>1283</v>
      </c>
      <c r="B935">
        <v>70138.255187999996</v>
      </c>
      <c r="C935" t="s">
        <v>7</v>
      </c>
      <c r="D935" t="s">
        <v>292</v>
      </c>
      <c r="E935" t="s">
        <v>10</v>
      </c>
      <c r="F935">
        <v>76</v>
      </c>
      <c r="G935" t="s">
        <v>584</v>
      </c>
    </row>
    <row r="936" spans="1:7" x14ac:dyDescent="0.25">
      <c r="A936">
        <v>1284</v>
      </c>
      <c r="B936">
        <v>70138.463348000005</v>
      </c>
      <c r="C936" t="s">
        <v>292</v>
      </c>
      <c r="D936" t="s">
        <v>7</v>
      </c>
      <c r="E936" t="s">
        <v>10</v>
      </c>
      <c r="F936">
        <v>80</v>
      </c>
      <c r="G936" t="s">
        <v>585</v>
      </c>
    </row>
    <row r="937" spans="1:7" x14ac:dyDescent="0.25">
      <c r="A937">
        <v>1285</v>
      </c>
      <c r="B937">
        <v>70138.463501000006</v>
      </c>
      <c r="C937" t="s">
        <v>7</v>
      </c>
      <c r="D937" t="s">
        <v>292</v>
      </c>
      <c r="E937" t="s">
        <v>10</v>
      </c>
      <c r="F937">
        <v>68</v>
      </c>
      <c r="G937" t="s">
        <v>586</v>
      </c>
    </row>
    <row r="938" spans="1:7" x14ac:dyDescent="0.25">
      <c r="A938">
        <v>1286</v>
      </c>
      <c r="B938">
        <v>70138.476074000006</v>
      </c>
      <c r="C938" t="s">
        <v>7</v>
      </c>
      <c r="D938" t="s">
        <v>292</v>
      </c>
      <c r="E938" t="s">
        <v>17</v>
      </c>
      <c r="F938">
        <v>148</v>
      </c>
      <c r="G938" t="s">
        <v>18</v>
      </c>
    </row>
    <row r="939" spans="1:7" x14ac:dyDescent="0.25">
      <c r="A939">
        <v>1287</v>
      </c>
      <c r="B939">
        <v>70138.723175000006</v>
      </c>
      <c r="C939" t="s">
        <v>292</v>
      </c>
      <c r="D939" t="s">
        <v>7</v>
      </c>
      <c r="E939" t="s">
        <v>17</v>
      </c>
      <c r="F939">
        <v>1001</v>
      </c>
      <c r="G939" t="s">
        <v>42</v>
      </c>
    </row>
    <row r="940" spans="1:7" x14ac:dyDescent="0.25">
      <c r="A940">
        <v>1288</v>
      </c>
      <c r="B940">
        <v>70138.723327999993</v>
      </c>
      <c r="C940" t="s">
        <v>7</v>
      </c>
      <c r="D940" t="s">
        <v>292</v>
      </c>
      <c r="E940" t="s">
        <v>10</v>
      </c>
      <c r="F940">
        <v>68</v>
      </c>
      <c r="G940" t="s">
        <v>587</v>
      </c>
    </row>
    <row r="941" spans="1:7" x14ac:dyDescent="0.25">
      <c r="A941">
        <v>1289</v>
      </c>
      <c r="B941">
        <v>70138.786957000004</v>
      </c>
      <c r="C941" t="s">
        <v>7</v>
      </c>
      <c r="D941" t="s">
        <v>292</v>
      </c>
      <c r="E941" t="s">
        <v>17</v>
      </c>
      <c r="F941">
        <v>250</v>
      </c>
      <c r="G941" t="s">
        <v>25</v>
      </c>
    </row>
    <row r="942" spans="1:7" x14ac:dyDescent="0.25">
      <c r="A942">
        <v>1290</v>
      </c>
      <c r="B942">
        <v>70139.013428000006</v>
      </c>
      <c r="C942" t="s">
        <v>292</v>
      </c>
      <c r="D942" t="s">
        <v>7</v>
      </c>
      <c r="E942" t="s">
        <v>17</v>
      </c>
      <c r="F942">
        <v>111</v>
      </c>
      <c r="G942" t="s">
        <v>26</v>
      </c>
    </row>
    <row r="943" spans="1:7" x14ac:dyDescent="0.25">
      <c r="A943">
        <v>1291</v>
      </c>
      <c r="B943">
        <v>70139.013579999999</v>
      </c>
      <c r="C943" t="s">
        <v>7</v>
      </c>
      <c r="D943" t="s">
        <v>292</v>
      </c>
      <c r="E943" t="s">
        <v>10</v>
      </c>
      <c r="F943">
        <v>68</v>
      </c>
      <c r="G943" t="s">
        <v>588</v>
      </c>
    </row>
    <row r="944" spans="1:7" x14ac:dyDescent="0.25">
      <c r="A944">
        <v>1292</v>
      </c>
      <c r="B944">
        <v>70139.035034</v>
      </c>
      <c r="C944" t="s">
        <v>7</v>
      </c>
      <c r="D944" t="s">
        <v>8</v>
      </c>
      <c r="E944" t="s">
        <v>9</v>
      </c>
      <c r="F944">
        <v>88</v>
      </c>
      <c r="G944" t="s">
        <v>298</v>
      </c>
    </row>
    <row r="945" spans="1:7" x14ac:dyDescent="0.25">
      <c r="A945">
        <v>1293</v>
      </c>
      <c r="B945">
        <v>70139.113068000006</v>
      </c>
      <c r="C945" t="s">
        <v>8</v>
      </c>
      <c r="D945" t="s">
        <v>7</v>
      </c>
      <c r="E945" t="s">
        <v>9</v>
      </c>
      <c r="F945">
        <v>231</v>
      </c>
      <c r="G945" t="s">
        <v>299</v>
      </c>
    </row>
    <row r="946" spans="1:7" x14ac:dyDescent="0.25">
      <c r="A946">
        <v>1294</v>
      </c>
      <c r="B946">
        <v>70139.126403999995</v>
      </c>
      <c r="C946" t="s">
        <v>7</v>
      </c>
      <c r="D946" t="s">
        <v>292</v>
      </c>
      <c r="E946" t="s">
        <v>17</v>
      </c>
      <c r="F946">
        <v>517</v>
      </c>
      <c r="G946" t="s">
        <v>30</v>
      </c>
    </row>
    <row r="947" spans="1:7" x14ac:dyDescent="0.25">
      <c r="A947">
        <v>1295</v>
      </c>
      <c r="B947">
        <v>70139.473358000003</v>
      </c>
      <c r="C947" t="s">
        <v>292</v>
      </c>
      <c r="D947" t="s">
        <v>7</v>
      </c>
      <c r="E947" t="s">
        <v>10</v>
      </c>
      <c r="F947">
        <v>68</v>
      </c>
      <c r="G947" t="s">
        <v>589</v>
      </c>
    </row>
    <row r="948" spans="1:7" x14ac:dyDescent="0.25">
      <c r="A948">
        <v>1296</v>
      </c>
      <c r="B948">
        <v>70139.543242999993</v>
      </c>
      <c r="C948" t="s">
        <v>292</v>
      </c>
      <c r="D948" t="s">
        <v>7</v>
      </c>
      <c r="E948" t="s">
        <v>17</v>
      </c>
      <c r="F948">
        <v>872</v>
      </c>
      <c r="G948" t="s">
        <v>30</v>
      </c>
    </row>
    <row r="949" spans="1:7" x14ac:dyDescent="0.25">
      <c r="A949">
        <v>1297</v>
      </c>
      <c r="B949">
        <v>70139.543365000005</v>
      </c>
      <c r="C949" t="s">
        <v>7</v>
      </c>
      <c r="D949" t="s">
        <v>292</v>
      </c>
      <c r="E949" t="s">
        <v>10</v>
      </c>
      <c r="F949">
        <v>68</v>
      </c>
      <c r="G949" t="s">
        <v>590</v>
      </c>
    </row>
    <row r="950" spans="1:7" x14ac:dyDescent="0.25">
      <c r="A950">
        <v>1298</v>
      </c>
      <c r="B950">
        <v>70139.575836000004</v>
      </c>
      <c r="C950" t="s">
        <v>7</v>
      </c>
      <c r="D950" t="s">
        <v>292</v>
      </c>
      <c r="E950" t="s">
        <v>17</v>
      </c>
      <c r="F950">
        <v>91</v>
      </c>
      <c r="G950" t="s">
        <v>32</v>
      </c>
    </row>
    <row r="951" spans="1:7" x14ac:dyDescent="0.25">
      <c r="A951">
        <v>1299</v>
      </c>
      <c r="B951">
        <v>70139.576507999998</v>
      </c>
      <c r="C951" t="s">
        <v>7</v>
      </c>
      <c r="D951" t="s">
        <v>292</v>
      </c>
      <c r="E951" t="s">
        <v>10</v>
      </c>
      <c r="F951">
        <v>68</v>
      </c>
      <c r="G951" t="s">
        <v>591</v>
      </c>
    </row>
    <row r="952" spans="1:7" x14ac:dyDescent="0.25">
      <c r="A952">
        <v>1300</v>
      </c>
      <c r="B952">
        <v>70139.793059999996</v>
      </c>
      <c r="C952" t="s">
        <v>292</v>
      </c>
      <c r="D952" t="s">
        <v>7</v>
      </c>
      <c r="E952" t="s">
        <v>10</v>
      </c>
      <c r="F952">
        <v>68</v>
      </c>
      <c r="G952" t="s">
        <v>592</v>
      </c>
    </row>
    <row r="953" spans="1:7" x14ac:dyDescent="0.25">
      <c r="A953">
        <v>1301</v>
      </c>
      <c r="B953">
        <v>70139.793212999997</v>
      </c>
      <c r="C953" t="s">
        <v>7</v>
      </c>
      <c r="D953" t="s">
        <v>292</v>
      </c>
      <c r="E953" t="s">
        <v>10</v>
      </c>
      <c r="F953">
        <v>68</v>
      </c>
      <c r="G953" t="s">
        <v>593</v>
      </c>
    </row>
    <row r="954" spans="1:7" x14ac:dyDescent="0.25">
      <c r="A954">
        <v>1302</v>
      </c>
      <c r="B954">
        <v>70139.793059999996</v>
      </c>
      <c r="C954" t="s">
        <v>292</v>
      </c>
      <c r="D954" t="s">
        <v>7</v>
      </c>
      <c r="E954" t="s">
        <v>10</v>
      </c>
      <c r="F954">
        <v>68</v>
      </c>
      <c r="G954" t="s">
        <v>594</v>
      </c>
    </row>
    <row r="955" spans="1:7" x14ac:dyDescent="0.25">
      <c r="A955">
        <v>1306</v>
      </c>
      <c r="B955">
        <v>71939.665710000001</v>
      </c>
      <c r="C955" t="s">
        <v>7</v>
      </c>
      <c r="D955" t="s">
        <v>8</v>
      </c>
      <c r="E955" t="s">
        <v>9</v>
      </c>
      <c r="F955">
        <v>78</v>
      </c>
      <c r="G955" t="s">
        <v>11</v>
      </c>
    </row>
    <row r="956" spans="1:7" x14ac:dyDescent="0.25">
      <c r="A956">
        <v>1307</v>
      </c>
      <c r="B956">
        <v>71942.230225000007</v>
      </c>
      <c r="C956" t="s">
        <v>8</v>
      </c>
      <c r="D956" t="s">
        <v>7</v>
      </c>
      <c r="E956" t="s">
        <v>9</v>
      </c>
      <c r="F956">
        <v>232</v>
      </c>
      <c r="G956" t="s">
        <v>487</v>
      </c>
    </row>
    <row r="957" spans="1:7" x14ac:dyDescent="0.25">
      <c r="A957">
        <v>1308</v>
      </c>
      <c r="B957">
        <v>71942.285126000002</v>
      </c>
      <c r="C957" t="s">
        <v>7</v>
      </c>
      <c r="D957" t="s">
        <v>488</v>
      </c>
      <c r="E957" t="s">
        <v>10</v>
      </c>
      <c r="F957">
        <v>76</v>
      </c>
      <c r="G957" t="s">
        <v>595</v>
      </c>
    </row>
    <row r="958" spans="1:7" x14ac:dyDescent="0.25">
      <c r="A958">
        <v>1309</v>
      </c>
      <c r="B958">
        <v>71942.520050000006</v>
      </c>
      <c r="C958" t="s">
        <v>488</v>
      </c>
      <c r="D958" t="s">
        <v>7</v>
      </c>
      <c r="E958" t="s">
        <v>10</v>
      </c>
      <c r="F958">
        <v>80</v>
      </c>
      <c r="G958" t="s">
        <v>596</v>
      </c>
    </row>
    <row r="959" spans="1:7" x14ac:dyDescent="0.25">
      <c r="A959">
        <v>1310</v>
      </c>
      <c r="B959">
        <v>71942.520202999993</v>
      </c>
      <c r="C959" t="s">
        <v>7</v>
      </c>
      <c r="D959" t="s">
        <v>488</v>
      </c>
      <c r="E959" t="s">
        <v>10</v>
      </c>
      <c r="F959">
        <v>68</v>
      </c>
      <c r="G959" t="s">
        <v>597</v>
      </c>
    </row>
    <row r="960" spans="1:7" x14ac:dyDescent="0.25">
      <c r="A960">
        <v>1311</v>
      </c>
      <c r="B960">
        <v>71942.522003000005</v>
      </c>
      <c r="C960" t="s">
        <v>7</v>
      </c>
      <c r="D960" t="s">
        <v>488</v>
      </c>
      <c r="E960" t="s">
        <v>17</v>
      </c>
      <c r="F960">
        <v>148</v>
      </c>
      <c r="G960" t="s">
        <v>18</v>
      </c>
    </row>
    <row r="961" spans="1:7" x14ac:dyDescent="0.25">
      <c r="A961">
        <v>1312</v>
      </c>
      <c r="B961">
        <v>71942.800017999994</v>
      </c>
      <c r="C961" t="s">
        <v>488</v>
      </c>
      <c r="D961" t="s">
        <v>7</v>
      </c>
      <c r="E961" t="s">
        <v>17</v>
      </c>
      <c r="F961">
        <v>1516</v>
      </c>
      <c r="G961" t="s">
        <v>19</v>
      </c>
    </row>
    <row r="962" spans="1:7" x14ac:dyDescent="0.25">
      <c r="A962">
        <v>1313</v>
      </c>
      <c r="B962">
        <v>71942.800140000007</v>
      </c>
      <c r="C962" t="s">
        <v>7</v>
      </c>
      <c r="D962" t="s">
        <v>488</v>
      </c>
      <c r="E962" t="s">
        <v>10</v>
      </c>
      <c r="F962">
        <v>68</v>
      </c>
      <c r="G962" t="s">
        <v>598</v>
      </c>
    </row>
    <row r="963" spans="1:7" x14ac:dyDescent="0.25">
      <c r="A963">
        <v>1314</v>
      </c>
      <c r="B963">
        <v>71942.840117999993</v>
      </c>
      <c r="C963" t="s">
        <v>488</v>
      </c>
      <c r="D963" t="s">
        <v>7</v>
      </c>
      <c r="E963" t="s">
        <v>10</v>
      </c>
      <c r="F963">
        <v>1516</v>
      </c>
      <c r="G963" t="s">
        <v>21</v>
      </c>
    </row>
    <row r="964" spans="1:7" x14ac:dyDescent="0.25">
      <c r="A964">
        <v>1315</v>
      </c>
      <c r="B964">
        <v>71942.840209999995</v>
      </c>
      <c r="C964" t="s">
        <v>7</v>
      </c>
      <c r="D964" t="s">
        <v>488</v>
      </c>
      <c r="E964" t="s">
        <v>10</v>
      </c>
      <c r="F964">
        <v>68</v>
      </c>
      <c r="G964" t="s">
        <v>599</v>
      </c>
    </row>
    <row r="965" spans="1:7" x14ac:dyDescent="0.25">
      <c r="A965">
        <v>1316</v>
      </c>
      <c r="B965">
        <v>71942.870148000002</v>
      </c>
      <c r="C965" t="s">
        <v>488</v>
      </c>
      <c r="D965" t="s">
        <v>7</v>
      </c>
      <c r="E965" t="s">
        <v>17</v>
      </c>
      <c r="F965">
        <v>1414</v>
      </c>
      <c r="G965" t="s">
        <v>23</v>
      </c>
    </row>
    <row r="966" spans="1:7" x14ac:dyDescent="0.25">
      <c r="A966">
        <v>1317</v>
      </c>
      <c r="B966">
        <v>71942.870238999996</v>
      </c>
      <c r="C966" t="s">
        <v>7</v>
      </c>
      <c r="D966" t="s">
        <v>488</v>
      </c>
      <c r="E966" t="s">
        <v>10</v>
      </c>
      <c r="F966">
        <v>68</v>
      </c>
      <c r="G966" t="s">
        <v>600</v>
      </c>
    </row>
    <row r="967" spans="1:7" x14ac:dyDescent="0.25">
      <c r="A967">
        <v>1318</v>
      </c>
      <c r="B967">
        <v>71943.521332000004</v>
      </c>
      <c r="C967" t="s">
        <v>7</v>
      </c>
      <c r="D967" t="s">
        <v>488</v>
      </c>
      <c r="E967" t="s">
        <v>17</v>
      </c>
      <c r="F967">
        <v>250</v>
      </c>
      <c r="G967" t="s">
        <v>25</v>
      </c>
    </row>
    <row r="968" spans="1:7" x14ac:dyDescent="0.25">
      <c r="A968">
        <v>1319</v>
      </c>
      <c r="B968">
        <v>71943.760070999997</v>
      </c>
      <c r="C968" t="s">
        <v>488</v>
      </c>
      <c r="D968" t="s">
        <v>7</v>
      </c>
      <c r="E968" t="s">
        <v>17</v>
      </c>
      <c r="F968">
        <v>111</v>
      </c>
      <c r="G968" t="s">
        <v>26</v>
      </c>
    </row>
    <row r="969" spans="1:7" x14ac:dyDescent="0.25">
      <c r="A969">
        <v>1320</v>
      </c>
      <c r="B969">
        <v>71943.760223000005</v>
      </c>
      <c r="C969" t="s">
        <v>7</v>
      </c>
      <c r="D969" t="s">
        <v>488</v>
      </c>
      <c r="E969" t="s">
        <v>10</v>
      </c>
      <c r="F969">
        <v>68</v>
      </c>
      <c r="G969" t="s">
        <v>601</v>
      </c>
    </row>
    <row r="970" spans="1:7" x14ac:dyDescent="0.25">
      <c r="A970">
        <v>1321</v>
      </c>
      <c r="B970">
        <v>71943.779175000003</v>
      </c>
      <c r="C970" t="s">
        <v>7</v>
      </c>
      <c r="D970" t="s">
        <v>8</v>
      </c>
      <c r="E970" t="s">
        <v>9</v>
      </c>
      <c r="F970">
        <v>88</v>
      </c>
      <c r="G970" t="s">
        <v>496</v>
      </c>
    </row>
    <row r="971" spans="1:7" x14ac:dyDescent="0.25">
      <c r="A971">
        <v>1322</v>
      </c>
      <c r="B971">
        <v>71943.850189000004</v>
      </c>
      <c r="C971" t="s">
        <v>8</v>
      </c>
      <c r="D971" t="s">
        <v>7</v>
      </c>
      <c r="E971" t="s">
        <v>9</v>
      </c>
      <c r="F971">
        <v>236</v>
      </c>
      <c r="G971" t="s">
        <v>497</v>
      </c>
    </row>
    <row r="972" spans="1:7" x14ac:dyDescent="0.25">
      <c r="A972">
        <v>1323</v>
      </c>
      <c r="B972">
        <v>71943.864440999998</v>
      </c>
      <c r="C972" t="s">
        <v>7</v>
      </c>
      <c r="D972" t="s">
        <v>488</v>
      </c>
      <c r="E972" t="s">
        <v>17</v>
      </c>
      <c r="F972">
        <v>517</v>
      </c>
      <c r="G972" t="s">
        <v>30</v>
      </c>
    </row>
    <row r="973" spans="1:7" x14ac:dyDescent="0.25">
      <c r="A973">
        <v>1324</v>
      </c>
      <c r="B973">
        <v>71944.260192999995</v>
      </c>
      <c r="C973" t="s">
        <v>488</v>
      </c>
      <c r="D973" t="s">
        <v>7</v>
      </c>
      <c r="E973" t="s">
        <v>17</v>
      </c>
      <c r="F973">
        <v>871</v>
      </c>
      <c r="G973" t="s">
        <v>30</v>
      </c>
    </row>
    <row r="974" spans="1:7" x14ac:dyDescent="0.25">
      <c r="A974">
        <v>1325</v>
      </c>
      <c r="B974">
        <v>71944.260345000002</v>
      </c>
      <c r="C974" t="s">
        <v>7</v>
      </c>
      <c r="D974" t="s">
        <v>488</v>
      </c>
      <c r="E974" t="s">
        <v>10</v>
      </c>
      <c r="F974">
        <v>68</v>
      </c>
      <c r="G974" t="s">
        <v>602</v>
      </c>
    </row>
    <row r="975" spans="1:7" x14ac:dyDescent="0.25">
      <c r="A975">
        <v>1326</v>
      </c>
      <c r="B975">
        <v>71944.278319999998</v>
      </c>
      <c r="C975" t="s">
        <v>7</v>
      </c>
      <c r="D975" t="s">
        <v>488</v>
      </c>
      <c r="E975" t="s">
        <v>17</v>
      </c>
      <c r="F975">
        <v>91</v>
      </c>
      <c r="G975" t="s">
        <v>32</v>
      </c>
    </row>
    <row r="976" spans="1:7" x14ac:dyDescent="0.25">
      <c r="A976">
        <v>1327</v>
      </c>
      <c r="B976">
        <v>71944.278992000007</v>
      </c>
      <c r="C976" t="s">
        <v>7</v>
      </c>
      <c r="D976" t="s">
        <v>488</v>
      </c>
      <c r="E976" t="s">
        <v>10</v>
      </c>
      <c r="F976">
        <v>68</v>
      </c>
      <c r="G976" t="s">
        <v>603</v>
      </c>
    </row>
    <row r="977" spans="1:7" x14ac:dyDescent="0.25">
      <c r="A977">
        <v>1328</v>
      </c>
      <c r="B977">
        <v>71944.510131999996</v>
      </c>
      <c r="C977" t="s">
        <v>488</v>
      </c>
      <c r="D977" t="s">
        <v>7</v>
      </c>
      <c r="E977" t="s">
        <v>10</v>
      </c>
      <c r="F977">
        <v>68</v>
      </c>
      <c r="G977" t="s">
        <v>604</v>
      </c>
    </row>
    <row r="978" spans="1:7" x14ac:dyDescent="0.25">
      <c r="A978">
        <v>1329</v>
      </c>
      <c r="B978">
        <v>71944.510284000004</v>
      </c>
      <c r="C978" t="s">
        <v>7</v>
      </c>
      <c r="D978" t="s">
        <v>488</v>
      </c>
      <c r="E978" t="s">
        <v>10</v>
      </c>
      <c r="F978">
        <v>68</v>
      </c>
      <c r="G978" t="s">
        <v>605</v>
      </c>
    </row>
    <row r="979" spans="1:7" x14ac:dyDescent="0.25">
      <c r="A979">
        <v>1330</v>
      </c>
      <c r="B979">
        <v>71944.510131999996</v>
      </c>
      <c r="C979" t="s">
        <v>488</v>
      </c>
      <c r="D979" t="s">
        <v>7</v>
      </c>
      <c r="E979" t="s">
        <v>10</v>
      </c>
      <c r="F979">
        <v>68</v>
      </c>
      <c r="G979" t="s">
        <v>606</v>
      </c>
    </row>
    <row r="980" spans="1:7" x14ac:dyDescent="0.25">
      <c r="A980">
        <v>1334</v>
      </c>
      <c r="B980">
        <v>73744.365600999998</v>
      </c>
      <c r="C980" t="s">
        <v>7</v>
      </c>
      <c r="D980" t="s">
        <v>8</v>
      </c>
      <c r="E980" t="s">
        <v>9</v>
      </c>
      <c r="F980">
        <v>78</v>
      </c>
      <c r="G980" t="s">
        <v>11</v>
      </c>
    </row>
    <row r="981" spans="1:7" x14ac:dyDescent="0.25">
      <c r="A981">
        <v>1335</v>
      </c>
      <c r="B981">
        <v>73746.966125000006</v>
      </c>
      <c r="C981" t="s">
        <v>8</v>
      </c>
      <c r="D981" t="s">
        <v>7</v>
      </c>
      <c r="E981" t="s">
        <v>9</v>
      </c>
      <c r="F981">
        <v>232</v>
      </c>
      <c r="G981" t="s">
        <v>607</v>
      </c>
    </row>
    <row r="982" spans="1:7" x14ac:dyDescent="0.25">
      <c r="A982">
        <v>1336</v>
      </c>
      <c r="B982">
        <v>73747.004883000001</v>
      </c>
      <c r="C982" t="s">
        <v>7</v>
      </c>
      <c r="D982" t="s">
        <v>608</v>
      </c>
      <c r="E982" t="s">
        <v>10</v>
      </c>
      <c r="F982">
        <v>76</v>
      </c>
      <c r="G982" t="s">
        <v>609</v>
      </c>
    </row>
    <row r="983" spans="1:7" x14ac:dyDescent="0.25">
      <c r="A983">
        <v>1337</v>
      </c>
      <c r="B983">
        <v>73747.236267</v>
      </c>
      <c r="C983" t="s">
        <v>608</v>
      </c>
      <c r="D983" t="s">
        <v>7</v>
      </c>
      <c r="E983" t="s">
        <v>10</v>
      </c>
      <c r="F983">
        <v>80</v>
      </c>
      <c r="G983" t="s">
        <v>610</v>
      </c>
    </row>
    <row r="984" spans="1:7" x14ac:dyDescent="0.25">
      <c r="A984">
        <v>1338</v>
      </c>
      <c r="B984">
        <v>73747.236420000001</v>
      </c>
      <c r="C984" t="s">
        <v>7</v>
      </c>
      <c r="D984" t="s">
        <v>608</v>
      </c>
      <c r="E984" t="s">
        <v>10</v>
      </c>
      <c r="F984">
        <v>68</v>
      </c>
      <c r="G984" t="s">
        <v>611</v>
      </c>
    </row>
    <row r="985" spans="1:7" x14ac:dyDescent="0.25">
      <c r="A985">
        <v>1339</v>
      </c>
      <c r="B985">
        <v>73747.238190000004</v>
      </c>
      <c r="C985" t="s">
        <v>7</v>
      </c>
      <c r="D985" t="s">
        <v>608</v>
      </c>
      <c r="E985" t="s">
        <v>17</v>
      </c>
      <c r="F985">
        <v>148</v>
      </c>
      <c r="G985" t="s">
        <v>18</v>
      </c>
    </row>
    <row r="986" spans="1:7" x14ac:dyDescent="0.25">
      <c r="A986">
        <v>1340</v>
      </c>
      <c r="B986">
        <v>73747.476592999999</v>
      </c>
      <c r="C986" t="s">
        <v>608</v>
      </c>
      <c r="D986" t="s">
        <v>7</v>
      </c>
      <c r="E986" t="s">
        <v>17</v>
      </c>
      <c r="F986">
        <v>1001</v>
      </c>
      <c r="G986" t="s">
        <v>42</v>
      </c>
    </row>
    <row r="987" spans="1:7" x14ac:dyDescent="0.25">
      <c r="A987">
        <v>1341</v>
      </c>
      <c r="B987">
        <v>73747.476714999997</v>
      </c>
      <c r="C987" t="s">
        <v>7</v>
      </c>
      <c r="D987" t="s">
        <v>608</v>
      </c>
      <c r="E987" t="s">
        <v>10</v>
      </c>
      <c r="F987">
        <v>68</v>
      </c>
      <c r="G987" t="s">
        <v>612</v>
      </c>
    </row>
    <row r="988" spans="1:7" x14ac:dyDescent="0.25">
      <c r="A988">
        <v>1342</v>
      </c>
      <c r="B988">
        <v>73747.963470000002</v>
      </c>
      <c r="C988" t="s">
        <v>7</v>
      </c>
      <c r="D988" t="s">
        <v>608</v>
      </c>
      <c r="E988" t="s">
        <v>17</v>
      </c>
      <c r="F988">
        <v>250</v>
      </c>
      <c r="G988" t="s">
        <v>25</v>
      </c>
    </row>
    <row r="989" spans="1:7" x14ac:dyDescent="0.25">
      <c r="A989">
        <v>1343</v>
      </c>
      <c r="B989">
        <v>73748.186188000007</v>
      </c>
      <c r="C989" t="s">
        <v>608</v>
      </c>
      <c r="D989" t="s">
        <v>7</v>
      </c>
      <c r="E989" t="s">
        <v>17</v>
      </c>
      <c r="F989">
        <v>111</v>
      </c>
      <c r="G989" t="s">
        <v>26</v>
      </c>
    </row>
    <row r="990" spans="1:7" x14ac:dyDescent="0.25">
      <c r="A990">
        <v>1344</v>
      </c>
      <c r="B990">
        <v>73748.18634</v>
      </c>
      <c r="C990" t="s">
        <v>7</v>
      </c>
      <c r="D990" t="s">
        <v>608</v>
      </c>
      <c r="E990" t="s">
        <v>10</v>
      </c>
      <c r="F990">
        <v>68</v>
      </c>
      <c r="G990" t="s">
        <v>613</v>
      </c>
    </row>
    <row r="991" spans="1:7" x14ac:dyDescent="0.25">
      <c r="A991">
        <v>1345</v>
      </c>
      <c r="B991">
        <v>73748.192534999995</v>
      </c>
      <c r="C991" t="s">
        <v>7</v>
      </c>
      <c r="D991" t="s">
        <v>8</v>
      </c>
      <c r="E991" t="s">
        <v>9</v>
      </c>
      <c r="F991">
        <v>88</v>
      </c>
      <c r="G991" t="s">
        <v>614</v>
      </c>
    </row>
    <row r="992" spans="1:7" x14ac:dyDescent="0.25">
      <c r="A992">
        <v>1346</v>
      </c>
      <c r="B992">
        <v>73748.276184000002</v>
      </c>
      <c r="C992" t="s">
        <v>8</v>
      </c>
      <c r="D992" t="s">
        <v>7</v>
      </c>
      <c r="E992" t="s">
        <v>9</v>
      </c>
      <c r="F992">
        <v>231</v>
      </c>
      <c r="G992" t="s">
        <v>615</v>
      </c>
    </row>
    <row r="993" spans="1:7" x14ac:dyDescent="0.25">
      <c r="A993">
        <v>1347</v>
      </c>
      <c r="B993">
        <v>73748.283446999994</v>
      </c>
      <c r="C993" t="s">
        <v>7</v>
      </c>
      <c r="D993" t="s">
        <v>608</v>
      </c>
      <c r="E993" t="s">
        <v>17</v>
      </c>
      <c r="F993">
        <v>517</v>
      </c>
      <c r="G993" t="s">
        <v>30</v>
      </c>
    </row>
    <row r="994" spans="1:7" x14ac:dyDescent="0.25">
      <c r="A994">
        <v>1348</v>
      </c>
      <c r="B994">
        <v>73748.616515999995</v>
      </c>
      <c r="C994" t="s">
        <v>608</v>
      </c>
      <c r="D994" t="s">
        <v>7</v>
      </c>
      <c r="E994" t="s">
        <v>10</v>
      </c>
      <c r="F994">
        <v>68</v>
      </c>
      <c r="G994" t="s">
        <v>616</v>
      </c>
    </row>
    <row r="995" spans="1:7" x14ac:dyDescent="0.25">
      <c r="A995">
        <v>1349</v>
      </c>
      <c r="B995">
        <v>73748.666259999998</v>
      </c>
      <c r="C995" t="s">
        <v>608</v>
      </c>
      <c r="D995" t="s">
        <v>7</v>
      </c>
      <c r="E995" t="s">
        <v>17</v>
      </c>
      <c r="F995">
        <v>872</v>
      </c>
      <c r="G995" t="s">
        <v>30</v>
      </c>
    </row>
    <row r="996" spans="1:7" x14ac:dyDescent="0.25">
      <c r="A996">
        <v>1350</v>
      </c>
      <c r="B996">
        <v>73748.666442999995</v>
      </c>
      <c r="C996" t="s">
        <v>7</v>
      </c>
      <c r="D996" t="s">
        <v>608</v>
      </c>
      <c r="E996" t="s">
        <v>10</v>
      </c>
      <c r="F996">
        <v>68</v>
      </c>
      <c r="G996" t="s">
        <v>617</v>
      </c>
    </row>
    <row r="997" spans="1:7" x14ac:dyDescent="0.25">
      <c r="A997">
        <v>1351</v>
      </c>
      <c r="B997">
        <v>73749.014618000001</v>
      </c>
      <c r="C997" t="s">
        <v>7</v>
      </c>
      <c r="D997" t="s">
        <v>608</v>
      </c>
      <c r="E997" t="s">
        <v>17</v>
      </c>
      <c r="F997">
        <v>91</v>
      </c>
      <c r="G997" t="s">
        <v>32</v>
      </c>
    </row>
    <row r="998" spans="1:7" x14ac:dyDescent="0.25">
      <c r="A998">
        <v>1352</v>
      </c>
      <c r="B998">
        <v>73749.024749999997</v>
      </c>
      <c r="C998" t="s">
        <v>7</v>
      </c>
      <c r="D998" t="s">
        <v>608</v>
      </c>
      <c r="E998" t="s">
        <v>10</v>
      </c>
      <c r="F998">
        <v>68</v>
      </c>
      <c r="G998" t="s">
        <v>618</v>
      </c>
    </row>
    <row r="999" spans="1:7" x14ac:dyDescent="0.25">
      <c r="A999">
        <v>1353</v>
      </c>
      <c r="B999">
        <v>73749.226074000006</v>
      </c>
      <c r="C999" t="s">
        <v>608</v>
      </c>
      <c r="D999" t="s">
        <v>7</v>
      </c>
      <c r="E999" t="s">
        <v>10</v>
      </c>
      <c r="F999">
        <v>68</v>
      </c>
      <c r="G999" t="s">
        <v>619</v>
      </c>
    </row>
    <row r="1000" spans="1:7" x14ac:dyDescent="0.25">
      <c r="A1000">
        <v>1354</v>
      </c>
      <c r="B1000">
        <v>73749.226227000006</v>
      </c>
      <c r="C1000" t="s">
        <v>7</v>
      </c>
      <c r="D1000" t="s">
        <v>608</v>
      </c>
      <c r="E1000" t="s">
        <v>10</v>
      </c>
      <c r="F1000">
        <v>68</v>
      </c>
      <c r="G1000" t="s">
        <v>620</v>
      </c>
    </row>
    <row r="1001" spans="1:7" x14ac:dyDescent="0.25">
      <c r="A1001">
        <v>1355</v>
      </c>
      <c r="B1001">
        <v>73749.235931000003</v>
      </c>
      <c r="C1001" t="s">
        <v>608</v>
      </c>
      <c r="D1001" t="s">
        <v>7</v>
      </c>
      <c r="E1001" t="s">
        <v>10</v>
      </c>
      <c r="F1001">
        <v>68</v>
      </c>
      <c r="G1001" t="s">
        <v>621</v>
      </c>
    </row>
    <row r="1002" spans="1:7" x14ac:dyDescent="0.25">
      <c r="A1002">
        <v>1359</v>
      </c>
      <c r="B1002">
        <v>75549.122925000003</v>
      </c>
      <c r="C1002" t="s">
        <v>7</v>
      </c>
      <c r="D1002" t="s">
        <v>8</v>
      </c>
      <c r="E1002" t="s">
        <v>9</v>
      </c>
      <c r="F1002">
        <v>78</v>
      </c>
      <c r="G1002" t="s">
        <v>11</v>
      </c>
    </row>
    <row r="1003" spans="1:7" x14ac:dyDescent="0.25">
      <c r="A1003">
        <v>1360</v>
      </c>
      <c r="B1003">
        <v>75551.693176000001</v>
      </c>
      <c r="C1003" t="s">
        <v>8</v>
      </c>
      <c r="D1003" t="s">
        <v>7</v>
      </c>
      <c r="E1003" t="s">
        <v>9</v>
      </c>
      <c r="F1003">
        <v>232</v>
      </c>
      <c r="G1003" t="s">
        <v>470</v>
      </c>
    </row>
    <row r="1004" spans="1:7" x14ac:dyDescent="0.25">
      <c r="A1004">
        <v>1361</v>
      </c>
      <c r="B1004">
        <v>75551.724944999994</v>
      </c>
      <c r="C1004" t="s">
        <v>7</v>
      </c>
      <c r="D1004" t="s">
        <v>471</v>
      </c>
      <c r="E1004" t="s">
        <v>10</v>
      </c>
      <c r="F1004">
        <v>76</v>
      </c>
      <c r="G1004" t="s">
        <v>622</v>
      </c>
    </row>
    <row r="1005" spans="1:7" x14ac:dyDescent="0.25">
      <c r="A1005">
        <v>1362</v>
      </c>
      <c r="B1005">
        <v>75551.963226000007</v>
      </c>
      <c r="C1005" t="s">
        <v>471</v>
      </c>
      <c r="D1005" t="s">
        <v>7</v>
      </c>
      <c r="E1005" t="s">
        <v>10</v>
      </c>
      <c r="F1005">
        <v>80</v>
      </c>
      <c r="G1005" t="s">
        <v>623</v>
      </c>
    </row>
    <row r="1006" spans="1:7" x14ac:dyDescent="0.25">
      <c r="A1006">
        <v>1363</v>
      </c>
      <c r="B1006">
        <v>75551.963378999993</v>
      </c>
      <c r="C1006" t="s">
        <v>7</v>
      </c>
      <c r="D1006" t="s">
        <v>471</v>
      </c>
      <c r="E1006" t="s">
        <v>10</v>
      </c>
      <c r="F1006">
        <v>68</v>
      </c>
      <c r="G1006" t="s">
        <v>624</v>
      </c>
    </row>
    <row r="1007" spans="1:7" x14ac:dyDescent="0.25">
      <c r="A1007">
        <v>1364</v>
      </c>
      <c r="B1007">
        <v>75552.096069000007</v>
      </c>
      <c r="C1007" t="s">
        <v>7</v>
      </c>
      <c r="D1007" t="s">
        <v>471</v>
      </c>
      <c r="E1007" t="s">
        <v>17</v>
      </c>
      <c r="F1007">
        <v>148</v>
      </c>
      <c r="G1007" t="s">
        <v>18</v>
      </c>
    </row>
    <row r="1008" spans="1:7" x14ac:dyDescent="0.25">
      <c r="A1008">
        <v>1365</v>
      </c>
      <c r="B1008">
        <v>75552.413971000002</v>
      </c>
      <c r="C1008" t="s">
        <v>471</v>
      </c>
      <c r="D1008" t="s">
        <v>7</v>
      </c>
      <c r="E1008" t="s">
        <v>17</v>
      </c>
      <c r="F1008">
        <v>1516</v>
      </c>
      <c r="G1008" t="s">
        <v>19</v>
      </c>
    </row>
    <row r="1009" spans="1:7" x14ac:dyDescent="0.25">
      <c r="A1009">
        <v>1366</v>
      </c>
      <c r="B1009">
        <v>75552.414092999999</v>
      </c>
      <c r="C1009" t="s">
        <v>7</v>
      </c>
      <c r="D1009" t="s">
        <v>471</v>
      </c>
      <c r="E1009" t="s">
        <v>10</v>
      </c>
      <c r="F1009">
        <v>68</v>
      </c>
      <c r="G1009" t="s">
        <v>625</v>
      </c>
    </row>
    <row r="1010" spans="1:7" x14ac:dyDescent="0.25">
      <c r="A1010">
        <v>1367</v>
      </c>
      <c r="B1010">
        <v>75552.453888000004</v>
      </c>
      <c r="C1010" t="s">
        <v>471</v>
      </c>
      <c r="D1010" t="s">
        <v>7</v>
      </c>
      <c r="E1010" t="s">
        <v>10</v>
      </c>
      <c r="F1010">
        <v>1516</v>
      </c>
      <c r="G1010" t="s">
        <v>21</v>
      </c>
    </row>
    <row r="1011" spans="1:7" x14ac:dyDescent="0.25">
      <c r="A1011">
        <v>1368</v>
      </c>
      <c r="B1011">
        <v>75552.454010000001</v>
      </c>
      <c r="C1011" t="s">
        <v>7</v>
      </c>
      <c r="D1011" t="s">
        <v>471</v>
      </c>
      <c r="E1011" t="s">
        <v>10</v>
      </c>
      <c r="F1011">
        <v>68</v>
      </c>
      <c r="G1011" t="s">
        <v>626</v>
      </c>
    </row>
    <row r="1012" spans="1:7" x14ac:dyDescent="0.25">
      <c r="A1012">
        <v>1369</v>
      </c>
      <c r="B1012">
        <v>75552.483519999994</v>
      </c>
      <c r="C1012" t="s">
        <v>471</v>
      </c>
      <c r="D1012" t="s">
        <v>7</v>
      </c>
      <c r="E1012" t="s">
        <v>17</v>
      </c>
      <c r="F1012">
        <v>1414</v>
      </c>
      <c r="G1012" t="s">
        <v>23</v>
      </c>
    </row>
    <row r="1013" spans="1:7" x14ac:dyDescent="0.25">
      <c r="A1013">
        <v>1370</v>
      </c>
      <c r="B1013">
        <v>75552.483611999996</v>
      </c>
      <c r="C1013" t="s">
        <v>7</v>
      </c>
      <c r="D1013" t="s">
        <v>471</v>
      </c>
      <c r="E1013" t="s">
        <v>10</v>
      </c>
      <c r="F1013">
        <v>68</v>
      </c>
      <c r="G1013" t="s">
        <v>627</v>
      </c>
    </row>
    <row r="1014" spans="1:7" x14ac:dyDescent="0.25">
      <c r="A1014">
        <v>1371</v>
      </c>
      <c r="B1014">
        <v>75552.765899999999</v>
      </c>
      <c r="C1014" t="s">
        <v>7</v>
      </c>
      <c r="D1014" t="s">
        <v>471</v>
      </c>
      <c r="E1014" t="s">
        <v>17</v>
      </c>
      <c r="F1014">
        <v>250</v>
      </c>
      <c r="G1014" t="s">
        <v>25</v>
      </c>
    </row>
    <row r="1015" spans="1:7" x14ac:dyDescent="0.25">
      <c r="A1015">
        <v>1372</v>
      </c>
      <c r="B1015">
        <v>75553.053801999995</v>
      </c>
      <c r="C1015" t="s">
        <v>471</v>
      </c>
      <c r="D1015" t="s">
        <v>7</v>
      </c>
      <c r="E1015" t="s">
        <v>17</v>
      </c>
      <c r="F1015">
        <v>111</v>
      </c>
      <c r="G1015" t="s">
        <v>26</v>
      </c>
    </row>
    <row r="1016" spans="1:7" x14ac:dyDescent="0.25">
      <c r="A1016">
        <v>1373</v>
      </c>
      <c r="B1016">
        <v>75553.053954999996</v>
      </c>
      <c r="C1016" t="s">
        <v>7</v>
      </c>
      <c r="D1016" t="s">
        <v>471</v>
      </c>
      <c r="E1016" t="s">
        <v>10</v>
      </c>
      <c r="F1016">
        <v>68</v>
      </c>
      <c r="G1016" t="s">
        <v>628</v>
      </c>
    </row>
    <row r="1017" spans="1:7" x14ac:dyDescent="0.25">
      <c r="A1017">
        <v>1374</v>
      </c>
      <c r="B1017">
        <v>75553.070099000004</v>
      </c>
      <c r="C1017" t="s">
        <v>7</v>
      </c>
      <c r="D1017" t="s">
        <v>8</v>
      </c>
      <c r="E1017" t="s">
        <v>9</v>
      </c>
      <c r="F1017">
        <v>88</v>
      </c>
      <c r="G1017" t="s">
        <v>479</v>
      </c>
    </row>
    <row r="1018" spans="1:7" x14ac:dyDescent="0.25">
      <c r="A1018">
        <v>1375</v>
      </c>
      <c r="B1018">
        <v>75553.153380999996</v>
      </c>
      <c r="C1018" t="s">
        <v>8</v>
      </c>
      <c r="D1018" t="s">
        <v>7</v>
      </c>
      <c r="E1018" t="s">
        <v>9</v>
      </c>
      <c r="F1018">
        <v>236</v>
      </c>
      <c r="G1018" t="s">
        <v>480</v>
      </c>
    </row>
    <row r="1019" spans="1:7" x14ac:dyDescent="0.25">
      <c r="A1019">
        <v>1376</v>
      </c>
      <c r="B1019">
        <v>75553.160277999996</v>
      </c>
      <c r="C1019" t="s">
        <v>7</v>
      </c>
      <c r="D1019" t="s">
        <v>471</v>
      </c>
      <c r="E1019" t="s">
        <v>17</v>
      </c>
      <c r="F1019">
        <v>517</v>
      </c>
      <c r="G1019" t="s">
        <v>30</v>
      </c>
    </row>
    <row r="1020" spans="1:7" x14ac:dyDescent="0.25">
      <c r="A1020">
        <v>1377</v>
      </c>
      <c r="B1020">
        <v>75553.473327999993</v>
      </c>
      <c r="C1020" t="s">
        <v>471</v>
      </c>
      <c r="D1020" t="s">
        <v>7</v>
      </c>
      <c r="E1020" t="s">
        <v>17</v>
      </c>
      <c r="F1020">
        <v>870</v>
      </c>
      <c r="G1020" t="s">
        <v>30</v>
      </c>
    </row>
    <row r="1021" spans="1:7" x14ac:dyDescent="0.25">
      <c r="A1021">
        <v>1378</v>
      </c>
      <c r="B1021">
        <v>75553.473480000001</v>
      </c>
      <c r="C1021" t="s">
        <v>7</v>
      </c>
      <c r="D1021" t="s">
        <v>471</v>
      </c>
      <c r="E1021" t="s">
        <v>10</v>
      </c>
      <c r="F1021">
        <v>68</v>
      </c>
      <c r="G1021" t="s">
        <v>629</v>
      </c>
    </row>
    <row r="1022" spans="1:7" x14ac:dyDescent="0.25">
      <c r="A1022">
        <v>1379</v>
      </c>
      <c r="B1022">
        <v>75553.719849000001</v>
      </c>
      <c r="C1022" t="s">
        <v>7</v>
      </c>
      <c r="D1022" t="s">
        <v>471</v>
      </c>
      <c r="E1022" t="s">
        <v>17</v>
      </c>
      <c r="F1022">
        <v>91</v>
      </c>
      <c r="G1022" t="s">
        <v>32</v>
      </c>
    </row>
    <row r="1023" spans="1:7" x14ac:dyDescent="0.25">
      <c r="A1023">
        <v>1380</v>
      </c>
      <c r="B1023">
        <v>75553.734771999996</v>
      </c>
      <c r="C1023" t="s">
        <v>7</v>
      </c>
      <c r="D1023" t="s">
        <v>471</v>
      </c>
      <c r="E1023" t="s">
        <v>10</v>
      </c>
      <c r="F1023">
        <v>68</v>
      </c>
      <c r="G1023" t="s">
        <v>630</v>
      </c>
    </row>
    <row r="1024" spans="1:7" x14ac:dyDescent="0.25">
      <c r="A1024">
        <v>1381</v>
      </c>
      <c r="B1024">
        <v>75553.953521999996</v>
      </c>
      <c r="C1024" t="s">
        <v>471</v>
      </c>
      <c r="D1024" t="s">
        <v>7</v>
      </c>
      <c r="E1024" t="s">
        <v>10</v>
      </c>
      <c r="F1024">
        <v>68</v>
      </c>
      <c r="G1024" t="s">
        <v>631</v>
      </c>
    </row>
    <row r="1025" spans="1:7" x14ac:dyDescent="0.25">
      <c r="A1025">
        <v>1382</v>
      </c>
      <c r="B1025">
        <v>75553.953674000004</v>
      </c>
      <c r="C1025" t="s">
        <v>7</v>
      </c>
      <c r="D1025" t="s">
        <v>471</v>
      </c>
      <c r="E1025" t="s">
        <v>10</v>
      </c>
      <c r="F1025">
        <v>68</v>
      </c>
      <c r="G1025" t="s">
        <v>632</v>
      </c>
    </row>
    <row r="1026" spans="1:7" x14ac:dyDescent="0.25">
      <c r="A1026">
        <v>1383</v>
      </c>
      <c r="B1026">
        <v>75553.963317999995</v>
      </c>
      <c r="C1026" t="s">
        <v>471</v>
      </c>
      <c r="D1026" t="s">
        <v>7</v>
      </c>
      <c r="E1026" t="s">
        <v>10</v>
      </c>
      <c r="F1026">
        <v>68</v>
      </c>
      <c r="G1026" t="s">
        <v>633</v>
      </c>
    </row>
    <row r="1027" spans="1:7" x14ac:dyDescent="0.25">
      <c r="A1027">
        <v>1387</v>
      </c>
      <c r="B1027">
        <v>77353.756103000007</v>
      </c>
      <c r="C1027" t="s">
        <v>7</v>
      </c>
      <c r="D1027" t="s">
        <v>8</v>
      </c>
      <c r="E1027" t="s">
        <v>9</v>
      </c>
      <c r="F1027">
        <v>78</v>
      </c>
      <c r="G1027" t="s">
        <v>11</v>
      </c>
    </row>
    <row r="1028" spans="1:7" x14ac:dyDescent="0.25">
      <c r="A1028">
        <v>1388</v>
      </c>
      <c r="B1028">
        <v>77356.339995999995</v>
      </c>
      <c r="C1028" t="s">
        <v>8</v>
      </c>
      <c r="D1028" t="s">
        <v>7</v>
      </c>
      <c r="E1028" t="s">
        <v>9</v>
      </c>
      <c r="F1028">
        <v>264</v>
      </c>
      <c r="G1028" t="s">
        <v>69</v>
      </c>
    </row>
    <row r="1029" spans="1:7" x14ac:dyDescent="0.25">
      <c r="A1029">
        <v>1389</v>
      </c>
      <c r="B1029">
        <v>77356.384917999996</v>
      </c>
      <c r="C1029" t="s">
        <v>7</v>
      </c>
      <c r="D1029" t="s">
        <v>70</v>
      </c>
      <c r="E1029" t="s">
        <v>10</v>
      </c>
      <c r="F1029">
        <v>76</v>
      </c>
      <c r="G1029" t="s">
        <v>634</v>
      </c>
    </row>
    <row r="1030" spans="1:7" x14ac:dyDescent="0.25">
      <c r="A1030">
        <v>1390</v>
      </c>
      <c r="B1030">
        <v>77356.630157000007</v>
      </c>
      <c r="C1030" t="s">
        <v>70</v>
      </c>
      <c r="D1030" t="s">
        <v>7</v>
      </c>
      <c r="E1030" t="s">
        <v>10</v>
      </c>
      <c r="F1030">
        <v>80</v>
      </c>
      <c r="G1030" t="s">
        <v>635</v>
      </c>
    </row>
    <row r="1031" spans="1:7" x14ac:dyDescent="0.25">
      <c r="A1031">
        <v>1391</v>
      </c>
      <c r="B1031">
        <v>77356.630340999996</v>
      </c>
      <c r="C1031" t="s">
        <v>7</v>
      </c>
      <c r="D1031" t="s">
        <v>70</v>
      </c>
      <c r="E1031" t="s">
        <v>10</v>
      </c>
      <c r="F1031">
        <v>68</v>
      </c>
      <c r="G1031" t="s">
        <v>636</v>
      </c>
    </row>
    <row r="1032" spans="1:7" x14ac:dyDescent="0.25">
      <c r="A1032">
        <v>1392</v>
      </c>
      <c r="B1032">
        <v>77356.632110999999</v>
      </c>
      <c r="C1032" t="s">
        <v>7</v>
      </c>
      <c r="D1032" t="s">
        <v>70</v>
      </c>
      <c r="E1032" t="s">
        <v>17</v>
      </c>
      <c r="F1032">
        <v>148</v>
      </c>
      <c r="G1032" t="s">
        <v>18</v>
      </c>
    </row>
    <row r="1033" spans="1:7" x14ac:dyDescent="0.25">
      <c r="A1033">
        <v>1393</v>
      </c>
      <c r="B1033">
        <v>77356.912719999993</v>
      </c>
      <c r="C1033" t="s">
        <v>70</v>
      </c>
      <c r="D1033" t="s">
        <v>7</v>
      </c>
      <c r="E1033" t="s">
        <v>17</v>
      </c>
      <c r="F1033">
        <v>1516</v>
      </c>
      <c r="G1033" t="s">
        <v>19</v>
      </c>
    </row>
    <row r="1034" spans="1:7" x14ac:dyDescent="0.25">
      <c r="A1034">
        <v>1394</v>
      </c>
      <c r="B1034">
        <v>77356.912842000005</v>
      </c>
      <c r="C1034" t="s">
        <v>7</v>
      </c>
      <c r="D1034" t="s">
        <v>70</v>
      </c>
      <c r="E1034" t="s">
        <v>10</v>
      </c>
      <c r="F1034">
        <v>68</v>
      </c>
      <c r="G1034" t="s">
        <v>637</v>
      </c>
    </row>
    <row r="1035" spans="1:7" x14ac:dyDescent="0.25">
      <c r="A1035">
        <v>1395</v>
      </c>
      <c r="B1035">
        <v>77356.960051999995</v>
      </c>
      <c r="C1035" t="s">
        <v>70</v>
      </c>
      <c r="D1035" t="s">
        <v>7</v>
      </c>
      <c r="E1035" t="s">
        <v>10</v>
      </c>
      <c r="F1035">
        <v>1516</v>
      </c>
      <c r="G1035" t="s">
        <v>21</v>
      </c>
    </row>
    <row r="1036" spans="1:7" x14ac:dyDescent="0.25">
      <c r="A1036">
        <v>1396</v>
      </c>
      <c r="B1036">
        <v>77356.960175</v>
      </c>
      <c r="C1036" t="s">
        <v>7</v>
      </c>
      <c r="D1036" t="s">
        <v>70</v>
      </c>
      <c r="E1036" t="s">
        <v>10</v>
      </c>
      <c r="F1036">
        <v>68</v>
      </c>
      <c r="G1036" t="s">
        <v>638</v>
      </c>
    </row>
    <row r="1037" spans="1:7" x14ac:dyDescent="0.25">
      <c r="A1037">
        <v>1397</v>
      </c>
      <c r="B1037">
        <v>77356.990294999996</v>
      </c>
      <c r="C1037" t="s">
        <v>70</v>
      </c>
      <c r="D1037" t="s">
        <v>7</v>
      </c>
      <c r="E1037" t="s">
        <v>17</v>
      </c>
      <c r="F1037">
        <v>1414</v>
      </c>
      <c r="G1037" t="s">
        <v>23</v>
      </c>
    </row>
    <row r="1038" spans="1:7" x14ac:dyDescent="0.25">
      <c r="A1038">
        <v>1398</v>
      </c>
      <c r="B1038">
        <v>77356.990386999998</v>
      </c>
      <c r="C1038" t="s">
        <v>7</v>
      </c>
      <c r="D1038" t="s">
        <v>70</v>
      </c>
      <c r="E1038" t="s">
        <v>10</v>
      </c>
      <c r="F1038">
        <v>68</v>
      </c>
      <c r="G1038" t="s">
        <v>639</v>
      </c>
    </row>
    <row r="1039" spans="1:7" x14ac:dyDescent="0.25">
      <c r="A1039">
        <v>1399</v>
      </c>
      <c r="B1039">
        <v>77357.672546000002</v>
      </c>
      <c r="C1039" t="s">
        <v>7</v>
      </c>
      <c r="D1039" t="s">
        <v>70</v>
      </c>
      <c r="E1039" t="s">
        <v>17</v>
      </c>
      <c r="F1039">
        <v>250</v>
      </c>
      <c r="G1039" t="s">
        <v>25</v>
      </c>
    </row>
    <row r="1040" spans="1:7" x14ac:dyDescent="0.25">
      <c r="A1040">
        <v>1400</v>
      </c>
      <c r="B1040">
        <v>77357.920104999997</v>
      </c>
      <c r="C1040" t="s">
        <v>70</v>
      </c>
      <c r="D1040" t="s">
        <v>7</v>
      </c>
      <c r="E1040" t="s">
        <v>17</v>
      </c>
      <c r="F1040">
        <v>111</v>
      </c>
      <c r="G1040" t="s">
        <v>26</v>
      </c>
    </row>
    <row r="1041" spans="1:7" x14ac:dyDescent="0.25">
      <c r="A1041">
        <v>1401</v>
      </c>
      <c r="B1041">
        <v>77357.920257999998</v>
      </c>
      <c r="C1041" t="s">
        <v>7</v>
      </c>
      <c r="D1041" t="s">
        <v>70</v>
      </c>
      <c r="E1041" t="s">
        <v>10</v>
      </c>
      <c r="F1041">
        <v>68</v>
      </c>
      <c r="G1041" t="s">
        <v>640</v>
      </c>
    </row>
    <row r="1042" spans="1:7" x14ac:dyDescent="0.25">
      <c r="A1042">
        <v>1402</v>
      </c>
      <c r="B1042">
        <v>77357.928069999994</v>
      </c>
      <c r="C1042" t="s">
        <v>7</v>
      </c>
      <c r="D1042" t="s">
        <v>8</v>
      </c>
      <c r="E1042" t="s">
        <v>9</v>
      </c>
      <c r="F1042">
        <v>88</v>
      </c>
      <c r="G1042" t="s">
        <v>78</v>
      </c>
    </row>
    <row r="1043" spans="1:7" x14ac:dyDescent="0.25">
      <c r="A1043">
        <v>1403</v>
      </c>
      <c r="B1043">
        <v>77358.000153000001</v>
      </c>
      <c r="C1043" t="s">
        <v>8</v>
      </c>
      <c r="D1043" t="s">
        <v>7</v>
      </c>
      <c r="E1043" t="s">
        <v>9</v>
      </c>
      <c r="F1043">
        <v>236</v>
      </c>
      <c r="G1043" t="s">
        <v>79</v>
      </c>
    </row>
    <row r="1044" spans="1:7" x14ac:dyDescent="0.25">
      <c r="A1044">
        <v>1404</v>
      </c>
      <c r="B1044">
        <v>77358.003448000003</v>
      </c>
      <c r="C1044" t="s">
        <v>7</v>
      </c>
      <c r="D1044" t="s">
        <v>70</v>
      </c>
      <c r="E1044" t="s">
        <v>17</v>
      </c>
      <c r="F1044">
        <v>517</v>
      </c>
      <c r="G1044" t="s">
        <v>30</v>
      </c>
    </row>
    <row r="1045" spans="1:7" x14ac:dyDescent="0.25">
      <c r="A1045">
        <v>1405</v>
      </c>
      <c r="B1045">
        <v>77358.350311000002</v>
      </c>
      <c r="C1045" t="s">
        <v>70</v>
      </c>
      <c r="D1045" t="s">
        <v>7</v>
      </c>
      <c r="E1045" t="s">
        <v>17</v>
      </c>
      <c r="F1045">
        <v>872</v>
      </c>
      <c r="G1045" t="s">
        <v>30</v>
      </c>
    </row>
    <row r="1046" spans="1:7" x14ac:dyDescent="0.25">
      <c r="A1046">
        <v>1406</v>
      </c>
      <c r="B1046">
        <v>77358.350525000002</v>
      </c>
      <c r="C1046" t="s">
        <v>7</v>
      </c>
      <c r="D1046" t="s">
        <v>70</v>
      </c>
      <c r="E1046" t="s">
        <v>10</v>
      </c>
      <c r="F1046">
        <v>68</v>
      </c>
      <c r="G1046" t="s">
        <v>641</v>
      </c>
    </row>
    <row r="1047" spans="1:7" x14ac:dyDescent="0.25">
      <c r="A1047">
        <v>1407</v>
      </c>
      <c r="B1047">
        <v>77358.376464999994</v>
      </c>
      <c r="C1047" t="s">
        <v>7</v>
      </c>
      <c r="D1047" t="s">
        <v>70</v>
      </c>
      <c r="E1047" t="s">
        <v>17</v>
      </c>
      <c r="F1047">
        <v>91</v>
      </c>
      <c r="G1047" t="s">
        <v>32</v>
      </c>
    </row>
    <row r="1048" spans="1:7" x14ac:dyDescent="0.25">
      <c r="A1048">
        <v>1408</v>
      </c>
      <c r="B1048">
        <v>77358.377166999999</v>
      </c>
      <c r="C1048" t="s">
        <v>7</v>
      </c>
      <c r="D1048" t="s">
        <v>70</v>
      </c>
      <c r="E1048" t="s">
        <v>10</v>
      </c>
      <c r="F1048">
        <v>68</v>
      </c>
      <c r="G1048" t="s">
        <v>642</v>
      </c>
    </row>
    <row r="1049" spans="1:7" x14ac:dyDescent="0.25">
      <c r="A1049">
        <v>1409</v>
      </c>
      <c r="B1049">
        <v>77358.630095999994</v>
      </c>
      <c r="C1049" t="s">
        <v>70</v>
      </c>
      <c r="D1049" t="s">
        <v>7</v>
      </c>
      <c r="E1049" t="s">
        <v>10</v>
      </c>
      <c r="F1049">
        <v>68</v>
      </c>
      <c r="G1049" t="s">
        <v>643</v>
      </c>
    </row>
    <row r="1050" spans="1:7" x14ac:dyDescent="0.25">
      <c r="A1050">
        <v>1410</v>
      </c>
      <c r="B1050">
        <v>77358.630309999993</v>
      </c>
      <c r="C1050" t="s">
        <v>7</v>
      </c>
      <c r="D1050" t="s">
        <v>70</v>
      </c>
      <c r="E1050" t="s">
        <v>10</v>
      </c>
      <c r="F1050">
        <v>68</v>
      </c>
      <c r="G1050" t="s">
        <v>644</v>
      </c>
    </row>
    <row r="1051" spans="1:7" x14ac:dyDescent="0.25">
      <c r="A1051">
        <v>1411</v>
      </c>
      <c r="B1051">
        <v>77358.639893</v>
      </c>
      <c r="C1051" t="s">
        <v>70</v>
      </c>
      <c r="D1051" t="s">
        <v>7</v>
      </c>
      <c r="E1051" t="s">
        <v>10</v>
      </c>
      <c r="F1051">
        <v>68</v>
      </c>
      <c r="G1051" t="s">
        <v>645</v>
      </c>
    </row>
    <row r="1052" spans="1:7" x14ac:dyDescent="0.25">
      <c r="A1052">
        <v>1478</v>
      </c>
      <c r="B1052">
        <v>79158.445831000005</v>
      </c>
      <c r="C1052" t="s">
        <v>7</v>
      </c>
      <c r="D1052" t="s">
        <v>8</v>
      </c>
      <c r="E1052" t="s">
        <v>9</v>
      </c>
      <c r="F1052">
        <v>78</v>
      </c>
      <c r="G1052" t="s">
        <v>11</v>
      </c>
    </row>
    <row r="1053" spans="1:7" x14ac:dyDescent="0.25">
      <c r="A1053">
        <v>1479</v>
      </c>
      <c r="B1053">
        <v>79161.237273999999</v>
      </c>
      <c r="C1053" t="s">
        <v>8</v>
      </c>
      <c r="D1053" t="s">
        <v>7</v>
      </c>
      <c r="E1053" t="s">
        <v>9</v>
      </c>
      <c r="F1053">
        <v>232</v>
      </c>
      <c r="G1053" t="s">
        <v>647</v>
      </c>
    </row>
    <row r="1054" spans="1:7" x14ac:dyDescent="0.25">
      <c r="A1054">
        <v>1480</v>
      </c>
      <c r="B1054">
        <v>79161.285187000001</v>
      </c>
      <c r="C1054" t="s">
        <v>7</v>
      </c>
      <c r="D1054" t="s">
        <v>648</v>
      </c>
      <c r="E1054" t="s">
        <v>10</v>
      </c>
      <c r="F1054">
        <v>76</v>
      </c>
      <c r="G1054" t="s">
        <v>649</v>
      </c>
    </row>
    <row r="1055" spans="1:7" x14ac:dyDescent="0.25">
      <c r="A1055">
        <v>1481</v>
      </c>
      <c r="B1055">
        <v>79161.517273000005</v>
      </c>
      <c r="C1055" t="s">
        <v>648</v>
      </c>
      <c r="D1055" t="s">
        <v>7</v>
      </c>
      <c r="E1055" t="s">
        <v>10</v>
      </c>
      <c r="F1055">
        <v>80</v>
      </c>
      <c r="G1055" t="s">
        <v>650</v>
      </c>
    </row>
    <row r="1056" spans="1:7" x14ac:dyDescent="0.25">
      <c r="A1056">
        <v>1482</v>
      </c>
      <c r="B1056">
        <v>79161.517456000001</v>
      </c>
      <c r="C1056" t="s">
        <v>7</v>
      </c>
      <c r="D1056" t="s">
        <v>648</v>
      </c>
      <c r="E1056" t="s">
        <v>10</v>
      </c>
      <c r="F1056">
        <v>68</v>
      </c>
      <c r="G1056" t="s">
        <v>651</v>
      </c>
    </row>
    <row r="1057" spans="1:7" x14ac:dyDescent="0.25">
      <c r="A1057">
        <v>1483</v>
      </c>
      <c r="B1057">
        <v>79161.519287000003</v>
      </c>
      <c r="C1057" t="s">
        <v>7</v>
      </c>
      <c r="D1057" t="s">
        <v>648</v>
      </c>
      <c r="E1057" t="s">
        <v>17</v>
      </c>
      <c r="F1057">
        <v>148</v>
      </c>
      <c r="G1057" t="s">
        <v>18</v>
      </c>
    </row>
    <row r="1058" spans="1:7" x14ac:dyDescent="0.25">
      <c r="A1058">
        <v>1484</v>
      </c>
      <c r="B1058">
        <v>79161.807434000002</v>
      </c>
      <c r="C1058" t="s">
        <v>648</v>
      </c>
      <c r="D1058" t="s">
        <v>7</v>
      </c>
      <c r="E1058" t="s">
        <v>17</v>
      </c>
      <c r="F1058">
        <v>1516</v>
      </c>
      <c r="G1058" t="s">
        <v>19</v>
      </c>
    </row>
    <row r="1059" spans="1:7" x14ac:dyDescent="0.25">
      <c r="A1059">
        <v>1485</v>
      </c>
      <c r="B1059">
        <v>79161.807556</v>
      </c>
      <c r="C1059" t="s">
        <v>7</v>
      </c>
      <c r="D1059" t="s">
        <v>648</v>
      </c>
      <c r="E1059" t="s">
        <v>10</v>
      </c>
      <c r="F1059">
        <v>68</v>
      </c>
      <c r="G1059" t="s">
        <v>652</v>
      </c>
    </row>
    <row r="1060" spans="1:7" x14ac:dyDescent="0.25">
      <c r="A1060">
        <v>1486</v>
      </c>
      <c r="B1060">
        <v>79161.847412000003</v>
      </c>
      <c r="C1060" t="s">
        <v>648</v>
      </c>
      <c r="D1060" t="s">
        <v>7</v>
      </c>
      <c r="E1060" t="s">
        <v>10</v>
      </c>
      <c r="F1060">
        <v>1516</v>
      </c>
      <c r="G1060" t="s">
        <v>21</v>
      </c>
    </row>
    <row r="1061" spans="1:7" x14ac:dyDescent="0.25">
      <c r="A1061">
        <v>1487</v>
      </c>
      <c r="B1061">
        <v>79161.847534</v>
      </c>
      <c r="C1061" t="s">
        <v>7</v>
      </c>
      <c r="D1061" t="s">
        <v>648</v>
      </c>
      <c r="E1061" t="s">
        <v>10</v>
      </c>
      <c r="F1061">
        <v>68</v>
      </c>
      <c r="G1061" t="s">
        <v>653</v>
      </c>
    </row>
    <row r="1062" spans="1:7" x14ac:dyDescent="0.25">
      <c r="A1062">
        <v>1488</v>
      </c>
      <c r="B1062">
        <v>79161.887176000004</v>
      </c>
      <c r="C1062" t="s">
        <v>648</v>
      </c>
      <c r="D1062" t="s">
        <v>7</v>
      </c>
      <c r="E1062" t="s">
        <v>17</v>
      </c>
      <c r="F1062">
        <v>1414</v>
      </c>
      <c r="G1062" t="s">
        <v>23</v>
      </c>
    </row>
    <row r="1063" spans="1:7" x14ac:dyDescent="0.25">
      <c r="A1063">
        <v>1489</v>
      </c>
      <c r="B1063">
        <v>79161.887298999995</v>
      </c>
      <c r="C1063" t="s">
        <v>7</v>
      </c>
      <c r="D1063" t="s">
        <v>648</v>
      </c>
      <c r="E1063" t="s">
        <v>10</v>
      </c>
      <c r="F1063">
        <v>68</v>
      </c>
      <c r="G1063" t="s">
        <v>654</v>
      </c>
    </row>
    <row r="1064" spans="1:7" x14ac:dyDescent="0.25">
      <c r="A1064">
        <v>1490</v>
      </c>
      <c r="B1064">
        <v>79162.571777000005</v>
      </c>
      <c r="C1064" t="s">
        <v>7</v>
      </c>
      <c r="D1064" t="s">
        <v>648</v>
      </c>
      <c r="E1064" t="s">
        <v>17</v>
      </c>
      <c r="F1064">
        <v>250</v>
      </c>
      <c r="G1064" t="s">
        <v>25</v>
      </c>
    </row>
    <row r="1065" spans="1:7" x14ac:dyDescent="0.25">
      <c r="A1065">
        <v>1491</v>
      </c>
      <c r="B1065">
        <v>79163.047424000004</v>
      </c>
      <c r="C1065" t="s">
        <v>648</v>
      </c>
      <c r="D1065" t="s">
        <v>7</v>
      </c>
      <c r="E1065" t="s">
        <v>17</v>
      </c>
      <c r="F1065">
        <v>111</v>
      </c>
      <c r="G1065" t="s">
        <v>26</v>
      </c>
    </row>
    <row r="1066" spans="1:7" x14ac:dyDescent="0.25">
      <c r="A1066">
        <v>1492</v>
      </c>
      <c r="B1066">
        <v>79163.047577000005</v>
      </c>
      <c r="C1066" t="s">
        <v>7</v>
      </c>
      <c r="D1066" t="s">
        <v>648</v>
      </c>
      <c r="E1066" t="s">
        <v>10</v>
      </c>
      <c r="F1066">
        <v>68</v>
      </c>
      <c r="G1066" t="s">
        <v>655</v>
      </c>
    </row>
    <row r="1067" spans="1:7" x14ac:dyDescent="0.25">
      <c r="A1067">
        <v>1493</v>
      </c>
      <c r="B1067">
        <v>79163.063873000006</v>
      </c>
      <c r="C1067" t="s">
        <v>7</v>
      </c>
      <c r="D1067" t="s">
        <v>8</v>
      </c>
      <c r="E1067" t="s">
        <v>9</v>
      </c>
      <c r="F1067">
        <v>88</v>
      </c>
      <c r="G1067" t="s">
        <v>656</v>
      </c>
    </row>
    <row r="1068" spans="1:7" x14ac:dyDescent="0.25">
      <c r="A1068">
        <v>1494</v>
      </c>
      <c r="B1068">
        <v>79163.147247000001</v>
      </c>
      <c r="C1068" t="s">
        <v>8</v>
      </c>
      <c r="D1068" t="s">
        <v>7</v>
      </c>
      <c r="E1068" t="s">
        <v>9</v>
      </c>
      <c r="F1068">
        <v>236</v>
      </c>
      <c r="G1068" t="s">
        <v>657</v>
      </c>
    </row>
    <row r="1069" spans="1:7" x14ac:dyDescent="0.25">
      <c r="A1069">
        <v>1495</v>
      </c>
      <c r="B1069">
        <v>79163.154053000006</v>
      </c>
      <c r="C1069" t="s">
        <v>7</v>
      </c>
      <c r="D1069" t="s">
        <v>648</v>
      </c>
      <c r="E1069" t="s">
        <v>17</v>
      </c>
      <c r="F1069">
        <v>517</v>
      </c>
      <c r="G1069" t="s">
        <v>30</v>
      </c>
    </row>
    <row r="1070" spans="1:7" x14ac:dyDescent="0.25">
      <c r="A1070">
        <v>1496</v>
      </c>
      <c r="B1070">
        <v>79163.567565999998</v>
      </c>
      <c r="C1070" t="s">
        <v>648</v>
      </c>
      <c r="D1070" t="s">
        <v>7</v>
      </c>
      <c r="E1070" t="s">
        <v>10</v>
      </c>
      <c r="F1070">
        <v>68</v>
      </c>
      <c r="G1070" t="s">
        <v>658</v>
      </c>
    </row>
    <row r="1071" spans="1:7" x14ac:dyDescent="0.25">
      <c r="A1071">
        <v>1497</v>
      </c>
      <c r="B1071">
        <v>79163.747436999998</v>
      </c>
      <c r="C1071" t="s">
        <v>648</v>
      </c>
      <c r="D1071" t="s">
        <v>7</v>
      </c>
      <c r="E1071" t="s">
        <v>17</v>
      </c>
      <c r="F1071">
        <v>872</v>
      </c>
      <c r="G1071" t="s">
        <v>30</v>
      </c>
    </row>
    <row r="1072" spans="1:7" x14ac:dyDescent="0.25">
      <c r="A1072">
        <v>1498</v>
      </c>
      <c r="B1072">
        <v>79163.747558999996</v>
      </c>
      <c r="C1072" t="s">
        <v>7</v>
      </c>
      <c r="D1072" t="s">
        <v>648</v>
      </c>
      <c r="E1072" t="s">
        <v>10</v>
      </c>
      <c r="F1072">
        <v>68</v>
      </c>
      <c r="G1072" t="s">
        <v>659</v>
      </c>
    </row>
    <row r="1073" spans="1:7" x14ac:dyDescent="0.25">
      <c r="A1073">
        <v>1499</v>
      </c>
      <c r="B1073">
        <v>79163.755401999995</v>
      </c>
      <c r="C1073" t="s">
        <v>7</v>
      </c>
      <c r="D1073" t="s">
        <v>648</v>
      </c>
      <c r="E1073" t="s">
        <v>17</v>
      </c>
      <c r="F1073">
        <v>91</v>
      </c>
      <c r="G1073" t="s">
        <v>32</v>
      </c>
    </row>
    <row r="1074" spans="1:7" x14ac:dyDescent="0.25">
      <c r="A1074">
        <v>1500</v>
      </c>
      <c r="B1074">
        <v>79163.755676000001</v>
      </c>
      <c r="C1074" t="s">
        <v>7</v>
      </c>
      <c r="D1074" t="s">
        <v>648</v>
      </c>
      <c r="E1074" t="s">
        <v>10</v>
      </c>
      <c r="F1074">
        <v>68</v>
      </c>
      <c r="G1074" t="s">
        <v>660</v>
      </c>
    </row>
    <row r="1075" spans="1:7" x14ac:dyDescent="0.25">
      <c r="A1075">
        <v>1501</v>
      </c>
      <c r="B1075">
        <v>79163.987334999998</v>
      </c>
      <c r="C1075" t="s">
        <v>648</v>
      </c>
      <c r="D1075" t="s">
        <v>7</v>
      </c>
      <c r="E1075" t="s">
        <v>10</v>
      </c>
      <c r="F1075">
        <v>68</v>
      </c>
      <c r="G1075" t="s">
        <v>661</v>
      </c>
    </row>
    <row r="1076" spans="1:7" x14ac:dyDescent="0.25">
      <c r="A1076">
        <v>1502</v>
      </c>
      <c r="B1076">
        <v>79163.987487999999</v>
      </c>
      <c r="C1076" t="s">
        <v>7</v>
      </c>
      <c r="D1076" t="s">
        <v>648</v>
      </c>
      <c r="E1076" t="s">
        <v>10</v>
      </c>
      <c r="F1076">
        <v>68</v>
      </c>
      <c r="G1076" t="s">
        <v>662</v>
      </c>
    </row>
    <row r="1077" spans="1:7" x14ac:dyDescent="0.25">
      <c r="A1077">
        <v>1503</v>
      </c>
      <c r="B1077">
        <v>79163.987334999998</v>
      </c>
      <c r="C1077" t="s">
        <v>648</v>
      </c>
      <c r="D1077" t="s">
        <v>7</v>
      </c>
      <c r="E1077" t="s">
        <v>10</v>
      </c>
      <c r="F1077">
        <v>68</v>
      </c>
      <c r="G1077" t="s">
        <v>663</v>
      </c>
    </row>
    <row r="1078" spans="1:7" x14ac:dyDescent="0.25">
      <c r="A1078">
        <v>1551</v>
      </c>
      <c r="B1078">
        <v>80963.845581000001</v>
      </c>
      <c r="C1078" t="s">
        <v>7</v>
      </c>
      <c r="D1078" t="s">
        <v>8</v>
      </c>
      <c r="E1078" t="s">
        <v>9</v>
      </c>
      <c r="F1078">
        <v>78</v>
      </c>
      <c r="G1078" t="s">
        <v>11</v>
      </c>
    </row>
    <row r="1079" spans="1:7" x14ac:dyDescent="0.25">
      <c r="A1079">
        <v>1552</v>
      </c>
      <c r="B1079">
        <v>80966.389496000003</v>
      </c>
      <c r="C1079" t="s">
        <v>8</v>
      </c>
      <c r="D1079" t="s">
        <v>7</v>
      </c>
      <c r="E1079" t="s">
        <v>9</v>
      </c>
      <c r="F1079">
        <v>232</v>
      </c>
      <c r="G1079" t="s">
        <v>664</v>
      </c>
    </row>
    <row r="1080" spans="1:7" x14ac:dyDescent="0.25">
      <c r="A1080">
        <v>1553</v>
      </c>
      <c r="B1080">
        <v>80966.434875000006</v>
      </c>
      <c r="C1080" t="s">
        <v>7</v>
      </c>
      <c r="D1080" t="s">
        <v>665</v>
      </c>
      <c r="E1080" t="s">
        <v>10</v>
      </c>
      <c r="F1080">
        <v>76</v>
      </c>
      <c r="G1080" t="s">
        <v>666</v>
      </c>
    </row>
    <row r="1081" spans="1:7" x14ac:dyDescent="0.25">
      <c r="A1081">
        <v>1554</v>
      </c>
      <c r="B1081">
        <v>80966.659729000006</v>
      </c>
      <c r="C1081" t="s">
        <v>665</v>
      </c>
      <c r="D1081" t="s">
        <v>7</v>
      </c>
      <c r="E1081" t="s">
        <v>10</v>
      </c>
      <c r="F1081">
        <v>80</v>
      </c>
      <c r="G1081" t="s">
        <v>667</v>
      </c>
    </row>
    <row r="1082" spans="1:7" x14ac:dyDescent="0.25">
      <c r="A1082">
        <v>1555</v>
      </c>
      <c r="B1082">
        <v>80966.659912000003</v>
      </c>
      <c r="C1082" t="s">
        <v>7</v>
      </c>
      <c r="D1082" t="s">
        <v>665</v>
      </c>
      <c r="E1082" t="s">
        <v>10</v>
      </c>
      <c r="F1082">
        <v>68</v>
      </c>
      <c r="G1082" t="s">
        <v>668</v>
      </c>
    </row>
    <row r="1083" spans="1:7" x14ac:dyDescent="0.25">
      <c r="A1083">
        <v>1556</v>
      </c>
      <c r="B1083">
        <v>80966.661712999994</v>
      </c>
      <c r="C1083" t="s">
        <v>7</v>
      </c>
      <c r="D1083" t="s">
        <v>665</v>
      </c>
      <c r="E1083" t="s">
        <v>17</v>
      </c>
      <c r="F1083">
        <v>148</v>
      </c>
      <c r="G1083" t="s">
        <v>18</v>
      </c>
    </row>
    <row r="1084" spans="1:7" x14ac:dyDescent="0.25">
      <c r="A1084">
        <v>1557</v>
      </c>
      <c r="B1084">
        <v>80967.010070999997</v>
      </c>
      <c r="C1084" t="s">
        <v>665</v>
      </c>
      <c r="D1084" t="s">
        <v>7</v>
      </c>
      <c r="E1084" t="s">
        <v>17</v>
      </c>
      <c r="F1084">
        <v>1001</v>
      </c>
      <c r="G1084" t="s">
        <v>42</v>
      </c>
    </row>
    <row r="1085" spans="1:7" x14ac:dyDescent="0.25">
      <c r="A1085">
        <v>1558</v>
      </c>
      <c r="B1085">
        <v>80967.010162000006</v>
      </c>
      <c r="C1085" t="s">
        <v>7</v>
      </c>
      <c r="D1085" t="s">
        <v>665</v>
      </c>
      <c r="E1085" t="s">
        <v>10</v>
      </c>
      <c r="F1085">
        <v>68</v>
      </c>
      <c r="G1085" t="s">
        <v>669</v>
      </c>
    </row>
    <row r="1086" spans="1:7" x14ac:dyDescent="0.25">
      <c r="A1086">
        <v>1559</v>
      </c>
      <c r="B1086">
        <v>80967.439971999993</v>
      </c>
      <c r="C1086" t="s">
        <v>7</v>
      </c>
      <c r="D1086" t="s">
        <v>665</v>
      </c>
      <c r="E1086" t="s">
        <v>17</v>
      </c>
      <c r="F1086">
        <v>250</v>
      </c>
      <c r="G1086" t="s">
        <v>25</v>
      </c>
    </row>
    <row r="1087" spans="1:7" x14ac:dyDescent="0.25">
      <c r="A1087">
        <v>1560</v>
      </c>
      <c r="B1087">
        <v>80967.749939000001</v>
      </c>
      <c r="C1087" t="s">
        <v>665</v>
      </c>
      <c r="D1087" t="s">
        <v>7</v>
      </c>
      <c r="E1087" t="s">
        <v>17</v>
      </c>
      <c r="F1087">
        <v>111</v>
      </c>
      <c r="G1087" t="s">
        <v>26</v>
      </c>
    </row>
    <row r="1088" spans="1:7" x14ac:dyDescent="0.25">
      <c r="A1088">
        <v>1561</v>
      </c>
      <c r="B1088">
        <v>80967.750092000002</v>
      </c>
      <c r="C1088" t="s">
        <v>7</v>
      </c>
      <c r="D1088" t="s">
        <v>665</v>
      </c>
      <c r="E1088" t="s">
        <v>10</v>
      </c>
      <c r="F1088">
        <v>68</v>
      </c>
      <c r="G1088" t="s">
        <v>670</v>
      </c>
    </row>
    <row r="1089" spans="1:7" x14ac:dyDescent="0.25">
      <c r="A1089">
        <v>1562</v>
      </c>
      <c r="B1089">
        <v>80967.756317000007</v>
      </c>
      <c r="C1089" t="s">
        <v>7</v>
      </c>
      <c r="D1089" t="s">
        <v>8</v>
      </c>
      <c r="E1089" t="s">
        <v>9</v>
      </c>
      <c r="F1089">
        <v>87</v>
      </c>
      <c r="G1089" t="s">
        <v>671</v>
      </c>
    </row>
    <row r="1090" spans="1:7" x14ac:dyDescent="0.25">
      <c r="A1090">
        <v>1563</v>
      </c>
      <c r="B1090">
        <v>80967.859589</v>
      </c>
      <c r="C1090" t="s">
        <v>8</v>
      </c>
      <c r="D1090" t="s">
        <v>7</v>
      </c>
      <c r="E1090" t="s">
        <v>9</v>
      </c>
      <c r="F1090">
        <v>230</v>
      </c>
      <c r="G1090" t="s">
        <v>672</v>
      </c>
    </row>
    <row r="1091" spans="1:7" x14ac:dyDescent="0.25">
      <c r="A1091">
        <v>1564</v>
      </c>
      <c r="B1091">
        <v>80967.866607999997</v>
      </c>
      <c r="C1091" t="s">
        <v>7</v>
      </c>
      <c r="D1091" t="s">
        <v>665</v>
      </c>
      <c r="E1091" t="s">
        <v>17</v>
      </c>
      <c r="F1091">
        <v>517</v>
      </c>
      <c r="G1091" t="s">
        <v>30</v>
      </c>
    </row>
    <row r="1092" spans="1:7" x14ac:dyDescent="0.25">
      <c r="A1092">
        <v>1565</v>
      </c>
      <c r="B1092">
        <v>80968.209686000002</v>
      </c>
      <c r="C1092" t="s">
        <v>665</v>
      </c>
      <c r="D1092" t="s">
        <v>7</v>
      </c>
      <c r="E1092" t="s">
        <v>10</v>
      </c>
      <c r="F1092">
        <v>68</v>
      </c>
      <c r="G1092" t="s">
        <v>673</v>
      </c>
    </row>
    <row r="1093" spans="1:7" x14ac:dyDescent="0.25">
      <c r="A1093">
        <v>1566</v>
      </c>
      <c r="B1093">
        <v>80968.339630000002</v>
      </c>
      <c r="C1093" t="s">
        <v>665</v>
      </c>
      <c r="D1093" t="s">
        <v>7</v>
      </c>
      <c r="E1093" t="s">
        <v>17</v>
      </c>
      <c r="F1093">
        <v>873</v>
      </c>
      <c r="G1093" t="s">
        <v>30</v>
      </c>
    </row>
    <row r="1094" spans="1:7" x14ac:dyDescent="0.25">
      <c r="A1094">
        <v>1567</v>
      </c>
      <c r="B1094">
        <v>80968.339752</v>
      </c>
      <c r="C1094" t="s">
        <v>7</v>
      </c>
      <c r="D1094" t="s">
        <v>665</v>
      </c>
      <c r="E1094" t="s">
        <v>10</v>
      </c>
      <c r="F1094">
        <v>68</v>
      </c>
      <c r="G1094" t="s">
        <v>674</v>
      </c>
    </row>
    <row r="1095" spans="1:7" x14ac:dyDescent="0.25">
      <c r="A1095">
        <v>1568</v>
      </c>
      <c r="B1095">
        <v>80968.549499000001</v>
      </c>
      <c r="C1095" t="s">
        <v>7</v>
      </c>
      <c r="D1095" t="s">
        <v>665</v>
      </c>
      <c r="E1095" t="s">
        <v>17</v>
      </c>
      <c r="F1095">
        <v>91</v>
      </c>
      <c r="G1095" t="s">
        <v>32</v>
      </c>
    </row>
    <row r="1096" spans="1:7" x14ac:dyDescent="0.25">
      <c r="A1096">
        <v>1569</v>
      </c>
      <c r="B1096">
        <v>80968.549834999998</v>
      </c>
      <c r="C1096" t="s">
        <v>7</v>
      </c>
      <c r="D1096" t="s">
        <v>665</v>
      </c>
      <c r="E1096" t="s">
        <v>10</v>
      </c>
      <c r="F1096">
        <v>68</v>
      </c>
      <c r="G1096" t="s">
        <v>675</v>
      </c>
    </row>
    <row r="1097" spans="1:7" x14ac:dyDescent="0.25">
      <c r="A1097">
        <v>1570</v>
      </c>
      <c r="B1097">
        <v>80968.819854999994</v>
      </c>
      <c r="C1097" t="s">
        <v>665</v>
      </c>
      <c r="D1097" t="s">
        <v>7</v>
      </c>
      <c r="E1097" t="s">
        <v>10</v>
      </c>
      <c r="F1097">
        <v>68</v>
      </c>
      <c r="G1097" t="s">
        <v>676</v>
      </c>
    </row>
    <row r="1098" spans="1:7" x14ac:dyDescent="0.25">
      <c r="A1098">
        <v>1571</v>
      </c>
      <c r="B1098">
        <v>80968.819977000006</v>
      </c>
      <c r="C1098" t="s">
        <v>7</v>
      </c>
      <c r="D1098" t="s">
        <v>665</v>
      </c>
      <c r="E1098" t="s">
        <v>10</v>
      </c>
      <c r="F1098">
        <v>68</v>
      </c>
      <c r="G1098" t="s">
        <v>677</v>
      </c>
    </row>
    <row r="1099" spans="1:7" x14ac:dyDescent="0.25">
      <c r="A1099">
        <v>1572</v>
      </c>
      <c r="B1099">
        <v>80968.819854999994</v>
      </c>
      <c r="C1099" t="s">
        <v>665</v>
      </c>
      <c r="D1099" t="s">
        <v>7</v>
      </c>
      <c r="E1099" t="s">
        <v>10</v>
      </c>
      <c r="F1099">
        <v>68</v>
      </c>
      <c r="G1099" t="s">
        <v>678</v>
      </c>
    </row>
    <row r="1100" spans="1:7" x14ac:dyDescent="0.25">
      <c r="A1100">
        <v>1585</v>
      </c>
      <c r="B1100">
        <v>82768.605865000005</v>
      </c>
      <c r="C1100" t="s">
        <v>7</v>
      </c>
      <c r="D1100" t="s">
        <v>8</v>
      </c>
      <c r="E1100" t="s">
        <v>9</v>
      </c>
      <c r="F1100">
        <v>78</v>
      </c>
      <c r="G1100" t="s">
        <v>11</v>
      </c>
    </row>
    <row r="1101" spans="1:7" x14ac:dyDescent="0.25">
      <c r="A1101">
        <v>1586</v>
      </c>
      <c r="B1101">
        <v>82771.826935000005</v>
      </c>
      <c r="C1101" t="s">
        <v>8</v>
      </c>
      <c r="D1101" t="s">
        <v>7</v>
      </c>
      <c r="E1101" t="s">
        <v>9</v>
      </c>
      <c r="F1101">
        <v>232</v>
      </c>
      <c r="G1101" t="s">
        <v>390</v>
      </c>
    </row>
    <row r="1102" spans="1:7" x14ac:dyDescent="0.25">
      <c r="A1102">
        <v>1587</v>
      </c>
      <c r="B1102">
        <v>82771.874878000002</v>
      </c>
      <c r="C1102" t="s">
        <v>7</v>
      </c>
      <c r="D1102" t="s">
        <v>391</v>
      </c>
      <c r="E1102" t="s">
        <v>10</v>
      </c>
      <c r="F1102">
        <v>76</v>
      </c>
      <c r="G1102" t="s">
        <v>679</v>
      </c>
    </row>
    <row r="1103" spans="1:7" x14ac:dyDescent="0.25">
      <c r="A1103">
        <v>1588</v>
      </c>
      <c r="B1103">
        <v>82772.096953999993</v>
      </c>
      <c r="C1103" t="s">
        <v>391</v>
      </c>
      <c r="D1103" t="s">
        <v>7</v>
      </c>
      <c r="E1103" t="s">
        <v>10</v>
      </c>
      <c r="F1103">
        <v>80</v>
      </c>
      <c r="G1103" t="s">
        <v>680</v>
      </c>
    </row>
    <row r="1104" spans="1:7" x14ac:dyDescent="0.25">
      <c r="A1104">
        <v>1589</v>
      </c>
      <c r="B1104">
        <v>82772.097137000004</v>
      </c>
      <c r="C1104" t="s">
        <v>7</v>
      </c>
      <c r="D1104" t="s">
        <v>391</v>
      </c>
      <c r="E1104" t="s">
        <v>10</v>
      </c>
      <c r="F1104">
        <v>68</v>
      </c>
      <c r="G1104" t="s">
        <v>681</v>
      </c>
    </row>
    <row r="1105" spans="1:7" x14ac:dyDescent="0.25">
      <c r="A1105">
        <v>1590</v>
      </c>
      <c r="B1105">
        <v>82772.098907000007</v>
      </c>
      <c r="C1105" t="s">
        <v>7</v>
      </c>
      <c r="D1105" t="s">
        <v>391</v>
      </c>
      <c r="E1105" t="s">
        <v>17</v>
      </c>
      <c r="F1105">
        <v>148</v>
      </c>
      <c r="G1105" t="s">
        <v>18</v>
      </c>
    </row>
    <row r="1106" spans="1:7" x14ac:dyDescent="0.25">
      <c r="A1106">
        <v>1591</v>
      </c>
      <c r="B1106">
        <v>82772.397033999994</v>
      </c>
      <c r="C1106" t="s">
        <v>391</v>
      </c>
      <c r="D1106" t="s">
        <v>7</v>
      </c>
      <c r="E1106" t="s">
        <v>17</v>
      </c>
      <c r="F1106">
        <v>1516</v>
      </c>
      <c r="G1106" t="s">
        <v>19</v>
      </c>
    </row>
    <row r="1107" spans="1:7" x14ac:dyDescent="0.25">
      <c r="A1107">
        <v>1592</v>
      </c>
      <c r="B1107">
        <v>82772.397156000006</v>
      </c>
      <c r="C1107" t="s">
        <v>7</v>
      </c>
      <c r="D1107" t="s">
        <v>391</v>
      </c>
      <c r="E1107" t="s">
        <v>10</v>
      </c>
      <c r="F1107">
        <v>68</v>
      </c>
      <c r="G1107" t="s">
        <v>682</v>
      </c>
    </row>
    <row r="1108" spans="1:7" x14ac:dyDescent="0.25">
      <c r="A1108">
        <v>1593</v>
      </c>
      <c r="B1108">
        <v>82772.436768</v>
      </c>
      <c r="C1108" t="s">
        <v>391</v>
      </c>
      <c r="D1108" t="s">
        <v>7</v>
      </c>
      <c r="E1108" t="s">
        <v>10</v>
      </c>
      <c r="F1108">
        <v>1516</v>
      </c>
      <c r="G1108" t="s">
        <v>21</v>
      </c>
    </row>
    <row r="1109" spans="1:7" x14ac:dyDescent="0.25">
      <c r="A1109">
        <v>1594</v>
      </c>
      <c r="B1109">
        <v>82772.436858999994</v>
      </c>
      <c r="C1109" t="s">
        <v>7</v>
      </c>
      <c r="D1109" t="s">
        <v>391</v>
      </c>
      <c r="E1109" t="s">
        <v>10</v>
      </c>
      <c r="F1109">
        <v>68</v>
      </c>
      <c r="G1109" t="s">
        <v>683</v>
      </c>
    </row>
    <row r="1110" spans="1:7" x14ac:dyDescent="0.25">
      <c r="A1110">
        <v>1595</v>
      </c>
      <c r="B1110">
        <v>82772.466736000002</v>
      </c>
      <c r="C1110" t="s">
        <v>391</v>
      </c>
      <c r="D1110" t="s">
        <v>7</v>
      </c>
      <c r="E1110" t="s">
        <v>17</v>
      </c>
      <c r="F1110">
        <v>1414</v>
      </c>
      <c r="G1110" t="s">
        <v>23</v>
      </c>
    </row>
    <row r="1111" spans="1:7" x14ac:dyDescent="0.25">
      <c r="A1111">
        <v>1596</v>
      </c>
      <c r="B1111">
        <v>82772.466858</v>
      </c>
      <c r="C1111" t="s">
        <v>7</v>
      </c>
      <c r="D1111" t="s">
        <v>391</v>
      </c>
      <c r="E1111" t="s">
        <v>10</v>
      </c>
      <c r="F1111">
        <v>68</v>
      </c>
      <c r="G1111" t="s">
        <v>684</v>
      </c>
    </row>
    <row r="1112" spans="1:7" x14ac:dyDescent="0.25">
      <c r="A1112">
        <v>1597</v>
      </c>
      <c r="B1112">
        <v>82773.157378999997</v>
      </c>
      <c r="C1112" t="s">
        <v>7</v>
      </c>
      <c r="D1112" t="s">
        <v>391</v>
      </c>
      <c r="E1112" t="s">
        <v>17</v>
      </c>
      <c r="F1112">
        <v>250</v>
      </c>
      <c r="G1112" t="s">
        <v>25</v>
      </c>
    </row>
    <row r="1113" spans="1:7" x14ac:dyDescent="0.25">
      <c r="A1113">
        <v>1598</v>
      </c>
      <c r="B1113">
        <v>82773.437011999995</v>
      </c>
      <c r="C1113" t="s">
        <v>391</v>
      </c>
      <c r="D1113" t="s">
        <v>7</v>
      </c>
      <c r="E1113" t="s">
        <v>17</v>
      </c>
      <c r="F1113">
        <v>111</v>
      </c>
      <c r="G1113" t="s">
        <v>26</v>
      </c>
    </row>
    <row r="1114" spans="1:7" x14ac:dyDescent="0.25">
      <c r="A1114">
        <v>1599</v>
      </c>
      <c r="B1114">
        <v>82773.437164000003</v>
      </c>
      <c r="C1114" t="s">
        <v>7</v>
      </c>
      <c r="D1114" t="s">
        <v>391</v>
      </c>
      <c r="E1114" t="s">
        <v>10</v>
      </c>
      <c r="F1114">
        <v>68</v>
      </c>
      <c r="G1114" t="s">
        <v>685</v>
      </c>
    </row>
    <row r="1115" spans="1:7" x14ac:dyDescent="0.25">
      <c r="A1115">
        <v>1600</v>
      </c>
      <c r="B1115">
        <v>82773.454253999997</v>
      </c>
      <c r="C1115" t="s">
        <v>7</v>
      </c>
      <c r="D1115" t="s">
        <v>8</v>
      </c>
      <c r="E1115" t="s">
        <v>9</v>
      </c>
      <c r="F1115">
        <v>88</v>
      </c>
      <c r="G1115" t="s">
        <v>399</v>
      </c>
    </row>
    <row r="1116" spans="1:7" x14ac:dyDescent="0.25">
      <c r="A1116">
        <v>1601</v>
      </c>
      <c r="B1116">
        <v>82773.546570000006</v>
      </c>
      <c r="C1116" t="s">
        <v>8</v>
      </c>
      <c r="D1116" t="s">
        <v>7</v>
      </c>
      <c r="E1116" t="s">
        <v>9</v>
      </c>
      <c r="F1116">
        <v>236</v>
      </c>
      <c r="G1116" t="s">
        <v>400</v>
      </c>
    </row>
    <row r="1117" spans="1:7" x14ac:dyDescent="0.25">
      <c r="A1117">
        <v>1602</v>
      </c>
      <c r="B1117">
        <v>82773.553375000003</v>
      </c>
      <c r="C1117" t="s">
        <v>7</v>
      </c>
      <c r="D1117" t="s">
        <v>391</v>
      </c>
      <c r="E1117" t="s">
        <v>17</v>
      </c>
      <c r="F1117">
        <v>517</v>
      </c>
      <c r="G1117" t="s">
        <v>30</v>
      </c>
    </row>
    <row r="1118" spans="1:7" x14ac:dyDescent="0.25">
      <c r="A1118">
        <v>1603</v>
      </c>
      <c r="B1118">
        <v>82773.896697999997</v>
      </c>
      <c r="C1118" t="s">
        <v>391</v>
      </c>
      <c r="D1118" t="s">
        <v>7</v>
      </c>
      <c r="E1118" t="s">
        <v>10</v>
      </c>
      <c r="F1118">
        <v>68</v>
      </c>
      <c r="G1118" t="s">
        <v>686</v>
      </c>
    </row>
    <row r="1119" spans="1:7" x14ac:dyDescent="0.25">
      <c r="A1119">
        <v>1604</v>
      </c>
      <c r="B1119">
        <v>82774.157074000002</v>
      </c>
      <c r="C1119" t="s">
        <v>391</v>
      </c>
      <c r="D1119" t="s">
        <v>7</v>
      </c>
      <c r="E1119" t="s">
        <v>17</v>
      </c>
      <c r="F1119">
        <v>872</v>
      </c>
      <c r="G1119" t="s">
        <v>30</v>
      </c>
    </row>
    <row r="1120" spans="1:7" x14ac:dyDescent="0.25">
      <c r="A1120">
        <v>1605</v>
      </c>
      <c r="B1120">
        <v>82774.157256999999</v>
      </c>
      <c r="C1120" t="s">
        <v>7</v>
      </c>
      <c r="D1120" t="s">
        <v>391</v>
      </c>
      <c r="E1120" t="s">
        <v>10</v>
      </c>
      <c r="F1120">
        <v>68</v>
      </c>
      <c r="G1120" t="s">
        <v>687</v>
      </c>
    </row>
    <row r="1121" spans="1:7" x14ac:dyDescent="0.25">
      <c r="A1121">
        <v>1606</v>
      </c>
      <c r="B1121">
        <v>82774.183867999993</v>
      </c>
      <c r="C1121" t="s">
        <v>7</v>
      </c>
      <c r="D1121" t="s">
        <v>391</v>
      </c>
      <c r="E1121" t="s">
        <v>17</v>
      </c>
      <c r="F1121">
        <v>91</v>
      </c>
      <c r="G1121" t="s">
        <v>32</v>
      </c>
    </row>
    <row r="1122" spans="1:7" x14ac:dyDescent="0.25">
      <c r="A1122">
        <v>1607</v>
      </c>
      <c r="B1122">
        <v>82774.184662</v>
      </c>
      <c r="C1122" t="s">
        <v>7</v>
      </c>
      <c r="D1122" t="s">
        <v>391</v>
      </c>
      <c r="E1122" t="s">
        <v>10</v>
      </c>
      <c r="F1122">
        <v>68</v>
      </c>
      <c r="G1122" t="s">
        <v>688</v>
      </c>
    </row>
    <row r="1123" spans="1:7" x14ac:dyDescent="0.25">
      <c r="A1123">
        <v>1608</v>
      </c>
      <c r="B1123">
        <v>82774.416626000006</v>
      </c>
      <c r="C1123" t="s">
        <v>391</v>
      </c>
      <c r="D1123" t="s">
        <v>7</v>
      </c>
      <c r="E1123" t="s">
        <v>10</v>
      </c>
      <c r="F1123">
        <v>68</v>
      </c>
      <c r="G1123" t="s">
        <v>689</v>
      </c>
    </row>
    <row r="1124" spans="1:7" x14ac:dyDescent="0.25">
      <c r="A1124">
        <v>1609</v>
      </c>
      <c r="B1124">
        <v>82774.416870000001</v>
      </c>
      <c r="C1124" t="s">
        <v>7</v>
      </c>
      <c r="D1124" t="s">
        <v>391</v>
      </c>
      <c r="E1124" t="s">
        <v>10</v>
      </c>
      <c r="F1124">
        <v>68</v>
      </c>
      <c r="G1124" t="s">
        <v>690</v>
      </c>
    </row>
    <row r="1125" spans="1:7" x14ac:dyDescent="0.25">
      <c r="A1125">
        <v>1610</v>
      </c>
      <c r="B1125">
        <v>82774.416656000001</v>
      </c>
      <c r="C1125" t="s">
        <v>391</v>
      </c>
      <c r="D1125" t="s">
        <v>7</v>
      </c>
      <c r="E1125" t="s">
        <v>10</v>
      </c>
      <c r="F1125">
        <v>68</v>
      </c>
      <c r="G1125" t="s">
        <v>691</v>
      </c>
    </row>
    <row r="1126" spans="1:7" x14ac:dyDescent="0.25">
      <c r="A1126">
        <v>1615</v>
      </c>
      <c r="B1126">
        <v>84574.245819000003</v>
      </c>
      <c r="C1126" t="s">
        <v>7</v>
      </c>
      <c r="D1126" t="s">
        <v>8</v>
      </c>
      <c r="E1126" t="s">
        <v>9</v>
      </c>
      <c r="F1126">
        <v>78</v>
      </c>
      <c r="G1126" t="s">
        <v>11</v>
      </c>
    </row>
    <row r="1127" spans="1:7" x14ac:dyDescent="0.25">
      <c r="A1127">
        <v>1616</v>
      </c>
      <c r="B1127">
        <v>84576.810303000006</v>
      </c>
      <c r="C1127" t="s">
        <v>8</v>
      </c>
      <c r="D1127" t="s">
        <v>7</v>
      </c>
      <c r="E1127" t="s">
        <v>9</v>
      </c>
      <c r="F1127">
        <v>232</v>
      </c>
      <c r="G1127" t="s">
        <v>254</v>
      </c>
    </row>
    <row r="1128" spans="1:7" x14ac:dyDescent="0.25">
      <c r="A1128">
        <v>1617</v>
      </c>
      <c r="B1128">
        <v>84576.854949999994</v>
      </c>
      <c r="C1128" t="s">
        <v>7</v>
      </c>
      <c r="D1128" t="s">
        <v>255</v>
      </c>
      <c r="E1128" t="s">
        <v>10</v>
      </c>
      <c r="F1128">
        <v>76</v>
      </c>
      <c r="G1128" t="s">
        <v>692</v>
      </c>
    </row>
    <row r="1129" spans="1:7" x14ac:dyDescent="0.25">
      <c r="A1129">
        <v>1618</v>
      </c>
      <c r="B1129">
        <v>84577.070342999999</v>
      </c>
      <c r="C1129" t="s">
        <v>255</v>
      </c>
      <c r="D1129" t="s">
        <v>7</v>
      </c>
      <c r="E1129" t="s">
        <v>10</v>
      </c>
      <c r="F1129">
        <v>80</v>
      </c>
      <c r="G1129" t="s">
        <v>693</v>
      </c>
    </row>
    <row r="1130" spans="1:7" x14ac:dyDescent="0.25">
      <c r="A1130">
        <v>1619</v>
      </c>
      <c r="B1130">
        <v>84577.070525999996</v>
      </c>
      <c r="C1130" t="s">
        <v>7</v>
      </c>
      <c r="D1130" t="s">
        <v>255</v>
      </c>
      <c r="E1130" t="s">
        <v>10</v>
      </c>
      <c r="F1130">
        <v>68</v>
      </c>
      <c r="G1130" t="s">
        <v>694</v>
      </c>
    </row>
    <row r="1131" spans="1:7" x14ac:dyDescent="0.25">
      <c r="A1131">
        <v>1620</v>
      </c>
      <c r="B1131">
        <v>84577.072295999998</v>
      </c>
      <c r="C1131" t="s">
        <v>7</v>
      </c>
      <c r="D1131" t="s">
        <v>255</v>
      </c>
      <c r="E1131" t="s">
        <v>17</v>
      </c>
      <c r="F1131">
        <v>148</v>
      </c>
      <c r="G1131" t="s">
        <v>18</v>
      </c>
    </row>
    <row r="1132" spans="1:7" x14ac:dyDescent="0.25">
      <c r="A1132">
        <v>1621</v>
      </c>
      <c r="B1132">
        <v>84577.320647999994</v>
      </c>
      <c r="C1132" t="s">
        <v>255</v>
      </c>
      <c r="D1132" t="s">
        <v>7</v>
      </c>
      <c r="E1132" t="s">
        <v>17</v>
      </c>
      <c r="F1132">
        <v>1001</v>
      </c>
      <c r="G1132" t="s">
        <v>42</v>
      </c>
    </row>
    <row r="1133" spans="1:7" x14ac:dyDescent="0.25">
      <c r="A1133">
        <v>1622</v>
      </c>
      <c r="B1133">
        <v>84577.320770000006</v>
      </c>
      <c r="C1133" t="s">
        <v>7</v>
      </c>
      <c r="D1133" t="s">
        <v>255</v>
      </c>
      <c r="E1133" t="s">
        <v>10</v>
      </c>
      <c r="F1133">
        <v>68</v>
      </c>
      <c r="G1133" t="s">
        <v>695</v>
      </c>
    </row>
    <row r="1134" spans="1:7" x14ac:dyDescent="0.25">
      <c r="A1134">
        <v>1623</v>
      </c>
      <c r="B1134">
        <v>84577.500702000005</v>
      </c>
      <c r="C1134" t="s">
        <v>7</v>
      </c>
      <c r="D1134" t="s">
        <v>255</v>
      </c>
      <c r="E1134" t="s">
        <v>17</v>
      </c>
      <c r="F1134">
        <v>250</v>
      </c>
      <c r="G1134" t="s">
        <v>25</v>
      </c>
    </row>
    <row r="1135" spans="1:7" x14ac:dyDescent="0.25">
      <c r="A1135">
        <v>1624</v>
      </c>
      <c r="B1135">
        <v>84577.720428000001</v>
      </c>
      <c r="C1135" t="s">
        <v>255</v>
      </c>
      <c r="D1135" t="s">
        <v>7</v>
      </c>
      <c r="E1135" t="s">
        <v>17</v>
      </c>
      <c r="F1135">
        <v>111</v>
      </c>
      <c r="G1135" t="s">
        <v>26</v>
      </c>
    </row>
    <row r="1136" spans="1:7" x14ac:dyDescent="0.25">
      <c r="A1136">
        <v>1625</v>
      </c>
      <c r="B1136">
        <v>84577.720581000001</v>
      </c>
      <c r="C1136" t="s">
        <v>7</v>
      </c>
      <c r="D1136" t="s">
        <v>255</v>
      </c>
      <c r="E1136" t="s">
        <v>10</v>
      </c>
      <c r="F1136">
        <v>68</v>
      </c>
      <c r="G1136" t="s">
        <v>696</v>
      </c>
    </row>
    <row r="1137" spans="1:7" x14ac:dyDescent="0.25">
      <c r="A1137">
        <v>1626</v>
      </c>
      <c r="B1137">
        <v>84577.726714999997</v>
      </c>
      <c r="C1137" t="s">
        <v>7</v>
      </c>
      <c r="D1137" t="s">
        <v>8</v>
      </c>
      <c r="E1137" t="s">
        <v>9</v>
      </c>
      <c r="F1137">
        <v>87</v>
      </c>
      <c r="G1137" t="s">
        <v>261</v>
      </c>
    </row>
    <row r="1138" spans="1:7" x14ac:dyDescent="0.25">
      <c r="A1138">
        <v>1627</v>
      </c>
      <c r="B1138">
        <v>84577.810333000001</v>
      </c>
      <c r="C1138" t="s">
        <v>8</v>
      </c>
      <c r="D1138" t="s">
        <v>7</v>
      </c>
      <c r="E1138" t="s">
        <v>9</v>
      </c>
      <c r="F1138">
        <v>230</v>
      </c>
      <c r="G1138" t="s">
        <v>262</v>
      </c>
    </row>
    <row r="1139" spans="1:7" x14ac:dyDescent="0.25">
      <c r="A1139">
        <v>1628</v>
      </c>
      <c r="B1139">
        <v>84577.817565999998</v>
      </c>
      <c r="C1139" t="s">
        <v>7</v>
      </c>
      <c r="D1139" t="s">
        <v>255</v>
      </c>
      <c r="E1139" t="s">
        <v>17</v>
      </c>
      <c r="F1139">
        <v>517</v>
      </c>
      <c r="G1139" t="s">
        <v>30</v>
      </c>
    </row>
    <row r="1140" spans="1:7" x14ac:dyDescent="0.25">
      <c r="A1140">
        <v>1629</v>
      </c>
      <c r="B1140">
        <v>84578.160338999995</v>
      </c>
      <c r="C1140" t="s">
        <v>255</v>
      </c>
      <c r="D1140" t="s">
        <v>7</v>
      </c>
      <c r="E1140" t="s">
        <v>10</v>
      </c>
      <c r="F1140">
        <v>68</v>
      </c>
      <c r="G1140" t="s">
        <v>697</v>
      </c>
    </row>
    <row r="1141" spans="1:7" x14ac:dyDescent="0.25">
      <c r="A1141">
        <v>1630</v>
      </c>
      <c r="B1141">
        <v>84578.330688000002</v>
      </c>
      <c r="C1141" t="s">
        <v>255</v>
      </c>
      <c r="D1141" t="s">
        <v>7</v>
      </c>
      <c r="E1141" t="s">
        <v>17</v>
      </c>
      <c r="F1141">
        <v>873</v>
      </c>
      <c r="G1141" t="s">
        <v>30</v>
      </c>
    </row>
    <row r="1142" spans="1:7" x14ac:dyDescent="0.25">
      <c r="A1142">
        <v>1631</v>
      </c>
      <c r="B1142">
        <v>84578.330811000007</v>
      </c>
      <c r="C1142" t="s">
        <v>7</v>
      </c>
      <c r="D1142" t="s">
        <v>255</v>
      </c>
      <c r="E1142" t="s">
        <v>10</v>
      </c>
      <c r="F1142">
        <v>68</v>
      </c>
      <c r="G1142" t="s">
        <v>698</v>
      </c>
    </row>
    <row r="1143" spans="1:7" x14ac:dyDescent="0.25">
      <c r="A1143">
        <v>1632</v>
      </c>
      <c r="B1143">
        <v>84578.339141999997</v>
      </c>
      <c r="C1143" t="s">
        <v>7</v>
      </c>
      <c r="D1143" t="s">
        <v>255</v>
      </c>
      <c r="E1143" t="s">
        <v>17</v>
      </c>
      <c r="F1143">
        <v>91</v>
      </c>
      <c r="G1143" t="s">
        <v>32</v>
      </c>
    </row>
    <row r="1144" spans="1:7" x14ac:dyDescent="0.25">
      <c r="A1144">
        <v>1633</v>
      </c>
      <c r="B1144">
        <v>84578.339812999999</v>
      </c>
      <c r="C1144" t="s">
        <v>7</v>
      </c>
      <c r="D1144" t="s">
        <v>255</v>
      </c>
      <c r="E1144" t="s">
        <v>10</v>
      </c>
      <c r="F1144">
        <v>68</v>
      </c>
      <c r="G1144" t="s">
        <v>699</v>
      </c>
    </row>
    <row r="1145" spans="1:7" x14ac:dyDescent="0.25">
      <c r="A1145">
        <v>1634</v>
      </c>
      <c r="B1145">
        <v>84578.560425000003</v>
      </c>
      <c r="C1145" t="s">
        <v>255</v>
      </c>
      <c r="D1145" t="s">
        <v>7</v>
      </c>
      <c r="E1145" t="s">
        <v>10</v>
      </c>
      <c r="F1145">
        <v>68</v>
      </c>
      <c r="G1145" t="s">
        <v>700</v>
      </c>
    </row>
    <row r="1146" spans="1:7" x14ac:dyDescent="0.25">
      <c r="A1146">
        <v>1635</v>
      </c>
      <c r="B1146">
        <v>84578.560547000001</v>
      </c>
      <c r="C1146" t="s">
        <v>7</v>
      </c>
      <c r="D1146" t="s">
        <v>255</v>
      </c>
      <c r="E1146" t="s">
        <v>10</v>
      </c>
      <c r="F1146">
        <v>68</v>
      </c>
      <c r="G1146" t="s">
        <v>701</v>
      </c>
    </row>
    <row r="1147" spans="1:7" x14ac:dyDescent="0.25">
      <c r="A1147">
        <v>1636</v>
      </c>
      <c r="B1147">
        <v>84578.560425000003</v>
      </c>
      <c r="C1147" t="s">
        <v>255</v>
      </c>
      <c r="D1147" t="s">
        <v>7</v>
      </c>
      <c r="E1147" t="s">
        <v>10</v>
      </c>
      <c r="F1147">
        <v>68</v>
      </c>
      <c r="G1147" t="s">
        <v>702</v>
      </c>
    </row>
    <row r="1148" spans="1:7" x14ac:dyDescent="0.25">
      <c r="A1148">
        <v>1640</v>
      </c>
      <c r="B1148">
        <v>86378.485595999999</v>
      </c>
      <c r="C1148" t="s">
        <v>7</v>
      </c>
      <c r="D1148" t="s">
        <v>8</v>
      </c>
      <c r="E1148" t="s">
        <v>9</v>
      </c>
      <c r="F1148">
        <v>78</v>
      </c>
      <c r="G1148" t="s">
        <v>11</v>
      </c>
    </row>
    <row r="1149" spans="1:7" x14ac:dyDescent="0.25">
      <c r="A1149">
        <v>1641</v>
      </c>
      <c r="B1149">
        <v>86381.065948000003</v>
      </c>
      <c r="C1149" t="s">
        <v>8</v>
      </c>
      <c r="D1149" t="s">
        <v>7</v>
      </c>
      <c r="E1149" t="s">
        <v>9</v>
      </c>
      <c r="F1149">
        <v>164</v>
      </c>
      <c r="G1149" t="s">
        <v>664</v>
      </c>
    </row>
    <row r="1150" spans="1:7" x14ac:dyDescent="0.25">
      <c r="A1150">
        <v>1642</v>
      </c>
      <c r="B1150">
        <v>86381.104949999994</v>
      </c>
      <c r="C1150" t="s">
        <v>7</v>
      </c>
      <c r="D1150" t="s">
        <v>665</v>
      </c>
      <c r="E1150" t="s">
        <v>10</v>
      </c>
      <c r="F1150">
        <v>76</v>
      </c>
      <c r="G1150" t="s">
        <v>703</v>
      </c>
    </row>
    <row r="1151" spans="1:7" x14ac:dyDescent="0.25">
      <c r="A1151">
        <v>1643</v>
      </c>
      <c r="B1151">
        <v>86381.346130000005</v>
      </c>
      <c r="C1151" t="s">
        <v>665</v>
      </c>
      <c r="D1151" t="s">
        <v>7</v>
      </c>
      <c r="E1151" t="s">
        <v>10</v>
      </c>
      <c r="F1151">
        <v>80</v>
      </c>
      <c r="G1151" t="s">
        <v>704</v>
      </c>
    </row>
    <row r="1152" spans="1:7" x14ac:dyDescent="0.25">
      <c r="A1152">
        <v>1644</v>
      </c>
      <c r="B1152">
        <v>86381.346313000002</v>
      </c>
      <c r="C1152" t="s">
        <v>7</v>
      </c>
      <c r="D1152" t="s">
        <v>665</v>
      </c>
      <c r="E1152" t="s">
        <v>10</v>
      </c>
      <c r="F1152">
        <v>68</v>
      </c>
      <c r="G1152" t="s">
        <v>705</v>
      </c>
    </row>
    <row r="1153" spans="1:7" x14ac:dyDescent="0.25">
      <c r="A1153">
        <v>1645</v>
      </c>
      <c r="B1153">
        <v>86381.348083000004</v>
      </c>
      <c r="C1153" t="s">
        <v>7</v>
      </c>
      <c r="D1153" t="s">
        <v>665</v>
      </c>
      <c r="E1153" t="s">
        <v>17</v>
      </c>
      <c r="F1153">
        <v>148</v>
      </c>
      <c r="G1153" t="s">
        <v>18</v>
      </c>
    </row>
    <row r="1154" spans="1:7" x14ac:dyDescent="0.25">
      <c r="A1154">
        <v>1646</v>
      </c>
      <c r="B1154">
        <v>86381.615753000005</v>
      </c>
      <c r="C1154" t="s">
        <v>665</v>
      </c>
      <c r="D1154" t="s">
        <v>7</v>
      </c>
      <c r="E1154" t="s">
        <v>17</v>
      </c>
      <c r="F1154">
        <v>1001</v>
      </c>
      <c r="G1154" t="s">
        <v>42</v>
      </c>
    </row>
    <row r="1155" spans="1:7" x14ac:dyDescent="0.25">
      <c r="A1155">
        <v>1647</v>
      </c>
      <c r="B1155">
        <v>86381.615875000003</v>
      </c>
      <c r="C1155" t="s">
        <v>7</v>
      </c>
      <c r="D1155" t="s">
        <v>665</v>
      </c>
      <c r="E1155" t="s">
        <v>10</v>
      </c>
      <c r="F1155">
        <v>68</v>
      </c>
      <c r="G1155" t="s">
        <v>706</v>
      </c>
    </row>
    <row r="1156" spans="1:7" x14ac:dyDescent="0.25">
      <c r="A1156">
        <v>1648</v>
      </c>
      <c r="B1156">
        <v>86382.090758999999</v>
      </c>
      <c r="C1156" t="s">
        <v>7</v>
      </c>
      <c r="D1156" t="s">
        <v>665</v>
      </c>
      <c r="E1156" t="s">
        <v>17</v>
      </c>
      <c r="F1156">
        <v>250</v>
      </c>
      <c r="G1156" t="s">
        <v>25</v>
      </c>
    </row>
    <row r="1157" spans="1:7" x14ac:dyDescent="0.25">
      <c r="A1157">
        <v>1649</v>
      </c>
      <c r="B1157">
        <v>86382.385712000003</v>
      </c>
      <c r="C1157" t="s">
        <v>665</v>
      </c>
      <c r="D1157" t="s">
        <v>7</v>
      </c>
      <c r="E1157" t="s">
        <v>17</v>
      </c>
      <c r="F1157">
        <v>111</v>
      </c>
      <c r="G1157" t="s">
        <v>26</v>
      </c>
    </row>
    <row r="1158" spans="1:7" x14ac:dyDescent="0.25">
      <c r="A1158">
        <v>1650</v>
      </c>
      <c r="B1158">
        <v>86382.385863999996</v>
      </c>
      <c r="C1158" t="s">
        <v>7</v>
      </c>
      <c r="D1158" t="s">
        <v>665</v>
      </c>
      <c r="E1158" t="s">
        <v>10</v>
      </c>
      <c r="F1158">
        <v>68</v>
      </c>
      <c r="G1158" t="s">
        <v>707</v>
      </c>
    </row>
    <row r="1159" spans="1:7" x14ac:dyDescent="0.25">
      <c r="A1159">
        <v>1651</v>
      </c>
      <c r="B1159">
        <v>86382.392150999993</v>
      </c>
      <c r="C1159" t="s">
        <v>7</v>
      </c>
      <c r="D1159" t="s">
        <v>8</v>
      </c>
      <c r="E1159" t="s">
        <v>9</v>
      </c>
      <c r="F1159">
        <v>87</v>
      </c>
      <c r="G1159" t="s">
        <v>671</v>
      </c>
    </row>
    <row r="1160" spans="1:7" x14ac:dyDescent="0.25">
      <c r="A1160">
        <v>1652</v>
      </c>
      <c r="B1160">
        <v>86382.535797000004</v>
      </c>
      <c r="C1160" t="s">
        <v>8</v>
      </c>
      <c r="D1160" t="s">
        <v>7</v>
      </c>
      <c r="E1160" t="s">
        <v>9</v>
      </c>
      <c r="F1160">
        <v>230</v>
      </c>
      <c r="G1160" t="s">
        <v>672</v>
      </c>
    </row>
    <row r="1161" spans="1:7" x14ac:dyDescent="0.25">
      <c r="A1161">
        <v>1653</v>
      </c>
      <c r="B1161">
        <v>86382.542908000003</v>
      </c>
      <c r="C1161" t="s">
        <v>7</v>
      </c>
      <c r="D1161" t="s">
        <v>665</v>
      </c>
      <c r="E1161" t="s">
        <v>17</v>
      </c>
      <c r="F1161">
        <v>517</v>
      </c>
      <c r="G1161" t="s">
        <v>30</v>
      </c>
    </row>
    <row r="1162" spans="1:7" x14ac:dyDescent="0.25">
      <c r="A1162">
        <v>1654</v>
      </c>
      <c r="B1162">
        <v>86382.885712000003</v>
      </c>
      <c r="C1162" t="s">
        <v>665</v>
      </c>
      <c r="D1162" t="s">
        <v>7</v>
      </c>
      <c r="E1162" t="s">
        <v>10</v>
      </c>
      <c r="F1162">
        <v>68</v>
      </c>
      <c r="G1162" t="s">
        <v>708</v>
      </c>
    </row>
    <row r="1163" spans="1:7" x14ac:dyDescent="0.25">
      <c r="A1163">
        <v>1655</v>
      </c>
      <c r="B1163">
        <v>86382.996704000005</v>
      </c>
      <c r="C1163" t="s">
        <v>665</v>
      </c>
      <c r="D1163" t="s">
        <v>7</v>
      </c>
      <c r="E1163" t="s">
        <v>17</v>
      </c>
      <c r="F1163">
        <v>872</v>
      </c>
      <c r="G1163" t="s">
        <v>30</v>
      </c>
    </row>
    <row r="1164" spans="1:7" x14ac:dyDescent="0.25">
      <c r="A1164">
        <v>1656</v>
      </c>
      <c r="B1164">
        <v>86382.996796000007</v>
      </c>
      <c r="C1164" t="s">
        <v>7</v>
      </c>
      <c r="D1164" t="s">
        <v>665</v>
      </c>
      <c r="E1164" t="s">
        <v>10</v>
      </c>
      <c r="F1164">
        <v>68</v>
      </c>
      <c r="G1164" t="s">
        <v>709</v>
      </c>
    </row>
    <row r="1165" spans="1:7" x14ac:dyDescent="0.25">
      <c r="A1165">
        <v>1657</v>
      </c>
      <c r="B1165">
        <v>86383.219696</v>
      </c>
      <c r="C1165" t="s">
        <v>7</v>
      </c>
      <c r="D1165" t="s">
        <v>665</v>
      </c>
      <c r="E1165" t="s">
        <v>17</v>
      </c>
      <c r="F1165">
        <v>91</v>
      </c>
      <c r="G1165" t="s">
        <v>32</v>
      </c>
    </row>
    <row r="1166" spans="1:7" x14ac:dyDescent="0.25">
      <c r="A1166">
        <v>1658</v>
      </c>
      <c r="B1166">
        <v>86383.220000999994</v>
      </c>
      <c r="C1166" t="s">
        <v>7</v>
      </c>
      <c r="D1166" t="s">
        <v>665</v>
      </c>
      <c r="E1166" t="s">
        <v>10</v>
      </c>
      <c r="F1166">
        <v>68</v>
      </c>
      <c r="G1166" t="s">
        <v>710</v>
      </c>
    </row>
    <row r="1167" spans="1:7" x14ac:dyDescent="0.25">
      <c r="A1167">
        <v>1659</v>
      </c>
      <c r="B1167">
        <v>86383.445709000007</v>
      </c>
      <c r="C1167" t="s">
        <v>665</v>
      </c>
      <c r="D1167" t="s">
        <v>7</v>
      </c>
      <c r="E1167" t="s">
        <v>10</v>
      </c>
      <c r="F1167">
        <v>68</v>
      </c>
      <c r="G1167" t="s">
        <v>711</v>
      </c>
    </row>
    <row r="1168" spans="1:7" x14ac:dyDescent="0.25">
      <c r="A1168">
        <v>1660</v>
      </c>
      <c r="B1168">
        <v>86383.445831000005</v>
      </c>
      <c r="C1168" t="s">
        <v>7</v>
      </c>
      <c r="D1168" t="s">
        <v>665</v>
      </c>
      <c r="E1168" t="s">
        <v>10</v>
      </c>
      <c r="F1168">
        <v>68</v>
      </c>
      <c r="G1168" t="s">
        <v>712</v>
      </c>
    </row>
    <row r="1169" spans="1:7" x14ac:dyDescent="0.25">
      <c r="A1169">
        <v>1661</v>
      </c>
      <c r="B1169">
        <v>86383.445709000007</v>
      </c>
      <c r="C1169" t="s">
        <v>665</v>
      </c>
      <c r="D1169" t="s">
        <v>7</v>
      </c>
      <c r="E1169" t="s">
        <v>10</v>
      </c>
      <c r="F1169">
        <v>68</v>
      </c>
      <c r="G1169" t="s">
        <v>713</v>
      </c>
    </row>
    <row r="1170" spans="1:7" x14ac:dyDescent="0.25">
      <c r="A1170">
        <v>1669</v>
      </c>
      <c r="B1170">
        <v>88183.285644999996</v>
      </c>
      <c r="C1170" t="s">
        <v>7</v>
      </c>
      <c r="D1170" t="s">
        <v>8</v>
      </c>
      <c r="E1170" t="s">
        <v>9</v>
      </c>
      <c r="F1170">
        <v>78</v>
      </c>
      <c r="G1170" t="s">
        <v>11</v>
      </c>
    </row>
    <row r="1171" spans="1:7" x14ac:dyDescent="0.25">
      <c r="A1171">
        <v>1670</v>
      </c>
      <c r="B1171">
        <v>88185.921264999997</v>
      </c>
      <c r="C1171" t="s">
        <v>8</v>
      </c>
      <c r="D1171" t="s">
        <v>7</v>
      </c>
      <c r="E1171" t="s">
        <v>9</v>
      </c>
      <c r="F1171">
        <v>164</v>
      </c>
      <c r="G1171" t="s">
        <v>254</v>
      </c>
    </row>
    <row r="1172" spans="1:7" x14ac:dyDescent="0.25">
      <c r="A1172">
        <v>1671</v>
      </c>
      <c r="B1172">
        <v>88185.964873999998</v>
      </c>
      <c r="C1172" t="s">
        <v>7</v>
      </c>
      <c r="D1172" t="s">
        <v>255</v>
      </c>
      <c r="E1172" t="s">
        <v>10</v>
      </c>
      <c r="F1172">
        <v>76</v>
      </c>
      <c r="G1172" t="s">
        <v>714</v>
      </c>
    </row>
    <row r="1173" spans="1:7" x14ac:dyDescent="0.25">
      <c r="A1173">
        <v>1672</v>
      </c>
      <c r="B1173">
        <v>88186.181519000005</v>
      </c>
      <c r="C1173" t="s">
        <v>255</v>
      </c>
      <c r="D1173" t="s">
        <v>7</v>
      </c>
      <c r="E1173" t="s">
        <v>10</v>
      </c>
      <c r="F1173">
        <v>80</v>
      </c>
      <c r="G1173" t="s">
        <v>715</v>
      </c>
    </row>
    <row r="1174" spans="1:7" x14ac:dyDescent="0.25">
      <c r="A1174">
        <v>1673</v>
      </c>
      <c r="B1174">
        <v>88186.181731999997</v>
      </c>
      <c r="C1174" t="s">
        <v>7</v>
      </c>
      <c r="D1174" t="s">
        <v>255</v>
      </c>
      <c r="E1174" t="s">
        <v>10</v>
      </c>
      <c r="F1174">
        <v>68</v>
      </c>
      <c r="G1174" t="s">
        <v>716</v>
      </c>
    </row>
    <row r="1175" spans="1:7" x14ac:dyDescent="0.25">
      <c r="A1175">
        <v>1674</v>
      </c>
      <c r="B1175">
        <v>88186.183562999999</v>
      </c>
      <c r="C1175" t="s">
        <v>7</v>
      </c>
      <c r="D1175" t="s">
        <v>255</v>
      </c>
      <c r="E1175" t="s">
        <v>17</v>
      </c>
      <c r="F1175">
        <v>148</v>
      </c>
      <c r="G1175" t="s">
        <v>18</v>
      </c>
    </row>
    <row r="1176" spans="1:7" x14ac:dyDescent="0.25">
      <c r="A1176">
        <v>1675</v>
      </c>
      <c r="B1176">
        <v>88186.451507999998</v>
      </c>
      <c r="C1176" t="s">
        <v>255</v>
      </c>
      <c r="D1176" t="s">
        <v>7</v>
      </c>
      <c r="E1176" t="s">
        <v>17</v>
      </c>
      <c r="F1176">
        <v>1001</v>
      </c>
      <c r="G1176" t="s">
        <v>42</v>
      </c>
    </row>
    <row r="1177" spans="1:7" x14ac:dyDescent="0.25">
      <c r="A1177">
        <v>1676</v>
      </c>
      <c r="B1177">
        <v>88186.451629999996</v>
      </c>
      <c r="C1177" t="s">
        <v>7</v>
      </c>
      <c r="D1177" t="s">
        <v>255</v>
      </c>
      <c r="E1177" t="s">
        <v>10</v>
      </c>
      <c r="F1177">
        <v>68</v>
      </c>
      <c r="G1177" t="s">
        <v>717</v>
      </c>
    </row>
    <row r="1178" spans="1:7" x14ac:dyDescent="0.25">
      <c r="A1178">
        <v>1677</v>
      </c>
      <c r="B1178">
        <v>88186.917449999994</v>
      </c>
      <c r="C1178" t="s">
        <v>7</v>
      </c>
      <c r="D1178" t="s">
        <v>255</v>
      </c>
      <c r="E1178" t="s">
        <v>17</v>
      </c>
      <c r="F1178">
        <v>250</v>
      </c>
      <c r="G1178" t="s">
        <v>25</v>
      </c>
    </row>
    <row r="1179" spans="1:7" x14ac:dyDescent="0.25">
      <c r="A1179">
        <v>1679</v>
      </c>
      <c r="B1179">
        <v>88187.551605000001</v>
      </c>
      <c r="C1179" t="s">
        <v>255</v>
      </c>
      <c r="D1179" t="s">
        <v>7</v>
      </c>
      <c r="E1179" t="s">
        <v>17</v>
      </c>
      <c r="F1179">
        <v>111</v>
      </c>
      <c r="G1179" t="s">
        <v>26</v>
      </c>
    </row>
    <row r="1180" spans="1:7" x14ac:dyDescent="0.25">
      <c r="A1180">
        <v>1680</v>
      </c>
      <c r="B1180">
        <v>88187.551819</v>
      </c>
      <c r="C1180" t="s">
        <v>7</v>
      </c>
      <c r="D1180" t="s">
        <v>255</v>
      </c>
      <c r="E1180" t="s">
        <v>10</v>
      </c>
      <c r="F1180">
        <v>68</v>
      </c>
      <c r="G1180" t="s">
        <v>718</v>
      </c>
    </row>
    <row r="1181" spans="1:7" x14ac:dyDescent="0.25">
      <c r="A1181">
        <v>1681</v>
      </c>
      <c r="B1181">
        <v>88187.558502</v>
      </c>
      <c r="C1181" t="s">
        <v>7</v>
      </c>
      <c r="D1181" t="s">
        <v>8</v>
      </c>
      <c r="E1181" t="s">
        <v>9</v>
      </c>
      <c r="F1181">
        <v>87</v>
      </c>
      <c r="G1181" t="s">
        <v>261</v>
      </c>
    </row>
    <row r="1182" spans="1:7" x14ac:dyDescent="0.25">
      <c r="A1182">
        <v>1682</v>
      </c>
      <c r="B1182">
        <v>88187.691376000002</v>
      </c>
      <c r="C1182" t="s">
        <v>8</v>
      </c>
      <c r="D1182" t="s">
        <v>7</v>
      </c>
      <c r="E1182" t="s">
        <v>9</v>
      </c>
      <c r="F1182">
        <v>230</v>
      </c>
      <c r="G1182" t="s">
        <v>262</v>
      </c>
    </row>
    <row r="1183" spans="1:7" x14ac:dyDescent="0.25">
      <c r="A1183">
        <v>1683</v>
      </c>
      <c r="B1183">
        <v>88187.698791000003</v>
      </c>
      <c r="C1183" t="s">
        <v>7</v>
      </c>
      <c r="D1183" t="s">
        <v>255</v>
      </c>
      <c r="E1183" t="s">
        <v>17</v>
      </c>
      <c r="F1183">
        <v>517</v>
      </c>
      <c r="G1183" t="s">
        <v>30</v>
      </c>
    </row>
    <row r="1184" spans="1:7" x14ac:dyDescent="0.25">
      <c r="A1184">
        <v>1685</v>
      </c>
      <c r="B1184">
        <v>88188.021454000002</v>
      </c>
      <c r="C1184" t="s">
        <v>255</v>
      </c>
      <c r="D1184" t="s">
        <v>7</v>
      </c>
      <c r="E1184" t="s">
        <v>10</v>
      </c>
      <c r="F1184">
        <v>68</v>
      </c>
      <c r="G1184" t="s">
        <v>720</v>
      </c>
    </row>
    <row r="1185" spans="1:7" x14ac:dyDescent="0.25">
      <c r="A1185">
        <v>1686</v>
      </c>
      <c r="B1185">
        <v>88188.151672000007</v>
      </c>
      <c r="C1185" t="s">
        <v>255</v>
      </c>
      <c r="D1185" t="s">
        <v>7</v>
      </c>
      <c r="E1185" t="s">
        <v>17</v>
      </c>
      <c r="F1185">
        <v>872</v>
      </c>
      <c r="G1185" t="s">
        <v>30</v>
      </c>
    </row>
    <row r="1186" spans="1:7" x14ac:dyDescent="0.25">
      <c r="A1186">
        <v>1687</v>
      </c>
      <c r="B1186">
        <v>88188.151855000004</v>
      </c>
      <c r="C1186" t="s">
        <v>7</v>
      </c>
      <c r="D1186" t="s">
        <v>255</v>
      </c>
      <c r="E1186" t="s">
        <v>10</v>
      </c>
      <c r="F1186">
        <v>68</v>
      </c>
      <c r="G1186" t="s">
        <v>721</v>
      </c>
    </row>
    <row r="1187" spans="1:7" x14ac:dyDescent="0.25">
      <c r="A1187">
        <v>1688</v>
      </c>
      <c r="B1187">
        <v>88188.177886999998</v>
      </c>
      <c r="C1187" t="s">
        <v>7</v>
      </c>
      <c r="D1187" t="s">
        <v>255</v>
      </c>
      <c r="E1187" t="s">
        <v>17</v>
      </c>
      <c r="F1187">
        <v>91</v>
      </c>
      <c r="G1187" t="s">
        <v>32</v>
      </c>
    </row>
    <row r="1188" spans="1:7" x14ac:dyDescent="0.25">
      <c r="A1188">
        <v>1689</v>
      </c>
      <c r="B1188">
        <v>88188.178558</v>
      </c>
      <c r="C1188" t="s">
        <v>7</v>
      </c>
      <c r="D1188" t="s">
        <v>255</v>
      </c>
      <c r="E1188" t="s">
        <v>10</v>
      </c>
      <c r="F1188">
        <v>68</v>
      </c>
      <c r="G1188" t="s">
        <v>722</v>
      </c>
    </row>
    <row r="1189" spans="1:7" x14ac:dyDescent="0.25">
      <c r="A1189">
        <v>1690</v>
      </c>
      <c r="B1189">
        <v>88188.401276000004</v>
      </c>
      <c r="C1189" t="s">
        <v>255</v>
      </c>
      <c r="D1189" t="s">
        <v>7</v>
      </c>
      <c r="E1189" t="s">
        <v>10</v>
      </c>
      <c r="F1189">
        <v>68</v>
      </c>
      <c r="G1189" t="s">
        <v>723</v>
      </c>
    </row>
    <row r="1190" spans="1:7" x14ac:dyDescent="0.25">
      <c r="A1190">
        <v>1691</v>
      </c>
      <c r="B1190">
        <v>88188.401488999996</v>
      </c>
      <c r="C1190" t="s">
        <v>7</v>
      </c>
      <c r="D1190" t="s">
        <v>255</v>
      </c>
      <c r="E1190" t="s">
        <v>10</v>
      </c>
      <c r="F1190">
        <v>68</v>
      </c>
      <c r="G1190" t="s">
        <v>724</v>
      </c>
    </row>
    <row r="1191" spans="1:7" x14ac:dyDescent="0.25">
      <c r="A1191">
        <v>1692</v>
      </c>
      <c r="B1191">
        <v>88188.421203999998</v>
      </c>
      <c r="C1191" t="s">
        <v>255</v>
      </c>
      <c r="D1191" t="s">
        <v>7</v>
      </c>
      <c r="E1191" t="s">
        <v>10</v>
      </c>
      <c r="F1191">
        <v>68</v>
      </c>
      <c r="G1191" t="s">
        <v>725</v>
      </c>
    </row>
    <row r="1192" spans="1:7" x14ac:dyDescent="0.25">
      <c r="A1192">
        <v>1704</v>
      </c>
      <c r="B1192">
        <v>89988.275695999997</v>
      </c>
      <c r="C1192" t="s">
        <v>7</v>
      </c>
      <c r="D1192" t="s">
        <v>8</v>
      </c>
      <c r="E1192" t="s">
        <v>9</v>
      </c>
      <c r="F1192">
        <v>78</v>
      </c>
      <c r="G1192" t="s">
        <v>11</v>
      </c>
    </row>
    <row r="1193" spans="1:7" x14ac:dyDescent="0.25">
      <c r="A1193">
        <v>1705</v>
      </c>
      <c r="B1193">
        <v>89990.846831999996</v>
      </c>
      <c r="C1193" t="s">
        <v>8</v>
      </c>
      <c r="D1193" t="s">
        <v>7</v>
      </c>
      <c r="E1193" t="s">
        <v>9</v>
      </c>
      <c r="F1193">
        <v>232</v>
      </c>
      <c r="G1193" t="s">
        <v>726</v>
      </c>
    </row>
    <row r="1194" spans="1:7" x14ac:dyDescent="0.25">
      <c r="A1194">
        <v>1706</v>
      </c>
      <c r="B1194">
        <v>89990.875092000002</v>
      </c>
      <c r="C1194" t="s">
        <v>7</v>
      </c>
      <c r="D1194" t="s">
        <v>727</v>
      </c>
      <c r="E1194" t="s">
        <v>10</v>
      </c>
      <c r="F1194">
        <v>76</v>
      </c>
      <c r="G1194" t="s">
        <v>728</v>
      </c>
    </row>
    <row r="1195" spans="1:7" x14ac:dyDescent="0.25">
      <c r="A1195">
        <v>1707</v>
      </c>
      <c r="B1195">
        <v>89991.116576999993</v>
      </c>
      <c r="C1195" t="s">
        <v>727</v>
      </c>
      <c r="D1195" t="s">
        <v>7</v>
      </c>
      <c r="E1195" t="s">
        <v>10</v>
      </c>
      <c r="F1195">
        <v>80</v>
      </c>
      <c r="G1195" t="s">
        <v>729</v>
      </c>
    </row>
    <row r="1196" spans="1:7" x14ac:dyDescent="0.25">
      <c r="A1196">
        <v>1708</v>
      </c>
      <c r="B1196">
        <v>89991.116760000004</v>
      </c>
      <c r="C1196" t="s">
        <v>7</v>
      </c>
      <c r="D1196" t="s">
        <v>727</v>
      </c>
      <c r="E1196" t="s">
        <v>10</v>
      </c>
      <c r="F1196">
        <v>68</v>
      </c>
      <c r="G1196" t="s">
        <v>730</v>
      </c>
    </row>
    <row r="1197" spans="1:7" x14ac:dyDescent="0.25">
      <c r="A1197">
        <v>1709</v>
      </c>
      <c r="B1197">
        <v>89991.118499999997</v>
      </c>
      <c r="C1197" t="s">
        <v>7</v>
      </c>
      <c r="D1197" t="s">
        <v>727</v>
      </c>
      <c r="E1197" t="s">
        <v>17</v>
      </c>
      <c r="F1197">
        <v>148</v>
      </c>
      <c r="G1197" t="s">
        <v>18</v>
      </c>
    </row>
    <row r="1198" spans="1:7" x14ac:dyDescent="0.25">
      <c r="A1198">
        <v>1710</v>
      </c>
      <c r="B1198">
        <v>89991.416687000004</v>
      </c>
      <c r="C1198" t="s">
        <v>727</v>
      </c>
      <c r="D1198" t="s">
        <v>7</v>
      </c>
      <c r="E1198" t="s">
        <v>17</v>
      </c>
      <c r="F1198">
        <v>1516</v>
      </c>
      <c r="G1198" t="s">
        <v>19</v>
      </c>
    </row>
    <row r="1199" spans="1:7" x14ac:dyDescent="0.25">
      <c r="A1199">
        <v>1711</v>
      </c>
      <c r="B1199">
        <v>89991.416809000002</v>
      </c>
      <c r="C1199" t="s">
        <v>7</v>
      </c>
      <c r="D1199" t="s">
        <v>727</v>
      </c>
      <c r="E1199" t="s">
        <v>10</v>
      </c>
      <c r="F1199">
        <v>68</v>
      </c>
      <c r="G1199" t="s">
        <v>731</v>
      </c>
    </row>
    <row r="1200" spans="1:7" x14ac:dyDescent="0.25">
      <c r="A1200">
        <v>1712</v>
      </c>
      <c r="B1200">
        <v>89991.446869000007</v>
      </c>
      <c r="C1200" t="s">
        <v>727</v>
      </c>
      <c r="D1200" t="s">
        <v>7</v>
      </c>
      <c r="E1200" t="s">
        <v>10</v>
      </c>
      <c r="F1200">
        <v>1516</v>
      </c>
      <c r="G1200" t="s">
        <v>21</v>
      </c>
    </row>
    <row r="1201" spans="1:7" x14ac:dyDescent="0.25">
      <c r="A1201">
        <v>1713</v>
      </c>
      <c r="B1201">
        <v>89991.446991000004</v>
      </c>
      <c r="C1201" t="s">
        <v>7</v>
      </c>
      <c r="D1201" t="s">
        <v>727</v>
      </c>
      <c r="E1201" t="s">
        <v>10</v>
      </c>
      <c r="F1201">
        <v>68</v>
      </c>
      <c r="G1201" t="s">
        <v>732</v>
      </c>
    </row>
    <row r="1202" spans="1:7" x14ac:dyDescent="0.25">
      <c r="A1202">
        <v>1714</v>
      </c>
      <c r="B1202">
        <v>89991.476685000001</v>
      </c>
      <c r="C1202" t="s">
        <v>727</v>
      </c>
      <c r="D1202" t="s">
        <v>7</v>
      </c>
      <c r="E1202" t="s">
        <v>17</v>
      </c>
      <c r="F1202">
        <v>1414</v>
      </c>
      <c r="G1202" t="s">
        <v>23</v>
      </c>
    </row>
    <row r="1203" spans="1:7" x14ac:dyDescent="0.25">
      <c r="A1203">
        <v>1715</v>
      </c>
      <c r="B1203">
        <v>89991.476775999996</v>
      </c>
      <c r="C1203" t="s">
        <v>7</v>
      </c>
      <c r="D1203" t="s">
        <v>727</v>
      </c>
      <c r="E1203" t="s">
        <v>10</v>
      </c>
      <c r="F1203">
        <v>68</v>
      </c>
      <c r="G1203" t="s">
        <v>733</v>
      </c>
    </row>
    <row r="1204" spans="1:7" x14ac:dyDescent="0.25">
      <c r="A1204">
        <v>1716</v>
      </c>
      <c r="B1204">
        <v>89992.152984999993</v>
      </c>
      <c r="C1204" t="s">
        <v>7</v>
      </c>
      <c r="D1204" t="s">
        <v>727</v>
      </c>
      <c r="E1204" t="s">
        <v>17</v>
      </c>
      <c r="F1204">
        <v>250</v>
      </c>
      <c r="G1204" t="s">
        <v>25</v>
      </c>
    </row>
    <row r="1205" spans="1:7" x14ac:dyDescent="0.25">
      <c r="A1205">
        <v>1717</v>
      </c>
      <c r="B1205">
        <v>89992.396789999999</v>
      </c>
      <c r="C1205" t="s">
        <v>727</v>
      </c>
      <c r="D1205" t="s">
        <v>7</v>
      </c>
      <c r="E1205" t="s">
        <v>17</v>
      </c>
      <c r="F1205">
        <v>111</v>
      </c>
      <c r="G1205" t="s">
        <v>26</v>
      </c>
    </row>
    <row r="1206" spans="1:7" x14ac:dyDescent="0.25">
      <c r="A1206">
        <v>1718</v>
      </c>
      <c r="B1206">
        <v>89992.396942000007</v>
      </c>
      <c r="C1206" t="s">
        <v>7</v>
      </c>
      <c r="D1206" t="s">
        <v>727</v>
      </c>
      <c r="E1206" t="s">
        <v>10</v>
      </c>
      <c r="F1206">
        <v>68</v>
      </c>
      <c r="G1206" t="s">
        <v>734</v>
      </c>
    </row>
    <row r="1207" spans="1:7" x14ac:dyDescent="0.25">
      <c r="A1207">
        <v>1719</v>
      </c>
      <c r="B1207">
        <v>89992.414061999996</v>
      </c>
      <c r="C1207" t="s">
        <v>7</v>
      </c>
      <c r="D1207" t="s">
        <v>8</v>
      </c>
      <c r="E1207" t="s">
        <v>9</v>
      </c>
      <c r="F1207">
        <v>88</v>
      </c>
      <c r="G1207" t="s">
        <v>735</v>
      </c>
    </row>
    <row r="1208" spans="1:7" x14ac:dyDescent="0.25">
      <c r="A1208">
        <v>1720</v>
      </c>
      <c r="B1208">
        <v>89997.595092999996</v>
      </c>
      <c r="C1208" t="s">
        <v>7</v>
      </c>
      <c r="D1208" t="s">
        <v>106</v>
      </c>
      <c r="E1208" t="s">
        <v>9</v>
      </c>
      <c r="F1208">
        <v>88</v>
      </c>
      <c r="G1208" t="s">
        <v>735</v>
      </c>
    </row>
    <row r="1209" spans="1:7" x14ac:dyDescent="0.25">
      <c r="A1209">
        <v>1721</v>
      </c>
      <c r="B1209">
        <v>90000.099853000007</v>
      </c>
      <c r="C1209" t="s">
        <v>106</v>
      </c>
      <c r="D1209" t="s">
        <v>7</v>
      </c>
      <c r="E1209" t="s">
        <v>9</v>
      </c>
      <c r="F1209">
        <v>188</v>
      </c>
      <c r="G1209" t="s">
        <v>736</v>
      </c>
    </row>
    <row r="1210" spans="1:7" x14ac:dyDescent="0.25">
      <c r="A1210">
        <v>1722</v>
      </c>
      <c r="B1210">
        <v>90000.102935999996</v>
      </c>
      <c r="C1210" t="s">
        <v>7</v>
      </c>
      <c r="D1210" t="s">
        <v>727</v>
      </c>
      <c r="E1210" t="s">
        <v>17</v>
      </c>
      <c r="F1210">
        <v>517</v>
      </c>
      <c r="G1210" t="s">
        <v>30</v>
      </c>
    </row>
    <row r="1211" spans="1:7" x14ac:dyDescent="0.25">
      <c r="A1211">
        <v>1723</v>
      </c>
      <c r="B1211">
        <v>90000.449676000004</v>
      </c>
      <c r="C1211" t="s">
        <v>727</v>
      </c>
      <c r="D1211" t="s">
        <v>7</v>
      </c>
      <c r="E1211" t="s">
        <v>10</v>
      </c>
      <c r="F1211">
        <v>68</v>
      </c>
      <c r="G1211" t="s">
        <v>737</v>
      </c>
    </row>
    <row r="1212" spans="1:7" x14ac:dyDescent="0.25">
      <c r="A1212">
        <v>1724</v>
      </c>
      <c r="B1212">
        <v>90000.619873000003</v>
      </c>
      <c r="C1212" t="s">
        <v>727</v>
      </c>
      <c r="D1212" t="s">
        <v>7</v>
      </c>
      <c r="E1212" t="s">
        <v>17</v>
      </c>
      <c r="F1212">
        <v>872</v>
      </c>
      <c r="G1212" t="s">
        <v>30</v>
      </c>
    </row>
    <row r="1213" spans="1:7" x14ac:dyDescent="0.25">
      <c r="A1213">
        <v>1725</v>
      </c>
      <c r="B1213">
        <v>90000.619965000005</v>
      </c>
      <c r="C1213" t="s">
        <v>7</v>
      </c>
      <c r="D1213" t="s">
        <v>727</v>
      </c>
      <c r="E1213" t="s">
        <v>10</v>
      </c>
      <c r="F1213">
        <v>68</v>
      </c>
      <c r="G1213" t="s">
        <v>738</v>
      </c>
    </row>
    <row r="1214" spans="1:7" x14ac:dyDescent="0.25">
      <c r="A1214">
        <v>1726</v>
      </c>
      <c r="B1214">
        <v>90000.636627</v>
      </c>
      <c r="C1214" t="s">
        <v>7</v>
      </c>
      <c r="D1214" t="s">
        <v>727</v>
      </c>
      <c r="E1214" t="s">
        <v>17</v>
      </c>
      <c r="F1214">
        <v>91</v>
      </c>
      <c r="G1214" t="s">
        <v>32</v>
      </c>
    </row>
    <row r="1215" spans="1:7" x14ac:dyDescent="0.25">
      <c r="A1215">
        <v>1727</v>
      </c>
      <c r="B1215">
        <v>90000.636962999997</v>
      </c>
      <c r="C1215" t="s">
        <v>7</v>
      </c>
      <c r="D1215" t="s">
        <v>727</v>
      </c>
      <c r="E1215" t="s">
        <v>10</v>
      </c>
      <c r="F1215">
        <v>68</v>
      </c>
      <c r="G1215" t="s">
        <v>739</v>
      </c>
    </row>
    <row r="1216" spans="1:7" x14ac:dyDescent="0.25">
      <c r="A1216">
        <v>1728</v>
      </c>
      <c r="B1216">
        <v>90000.869995000001</v>
      </c>
      <c r="C1216" t="s">
        <v>727</v>
      </c>
      <c r="D1216" t="s">
        <v>7</v>
      </c>
      <c r="E1216" t="s">
        <v>10</v>
      </c>
      <c r="F1216">
        <v>68</v>
      </c>
      <c r="G1216" t="s">
        <v>740</v>
      </c>
    </row>
    <row r="1217" spans="1:7" x14ac:dyDescent="0.25">
      <c r="A1217">
        <v>1729</v>
      </c>
      <c r="B1217">
        <v>90000.870238999996</v>
      </c>
      <c r="C1217" t="s">
        <v>7</v>
      </c>
      <c r="D1217" t="s">
        <v>727</v>
      </c>
      <c r="E1217" t="s">
        <v>10</v>
      </c>
      <c r="F1217">
        <v>68</v>
      </c>
      <c r="G1217" t="s">
        <v>741</v>
      </c>
    </row>
    <row r="1218" spans="1:7" x14ac:dyDescent="0.25">
      <c r="A1218">
        <v>1730</v>
      </c>
      <c r="B1218">
        <v>90000.870026000004</v>
      </c>
      <c r="C1218" t="s">
        <v>727</v>
      </c>
      <c r="D1218" t="s">
        <v>7</v>
      </c>
      <c r="E1218" t="s">
        <v>10</v>
      </c>
      <c r="F1218">
        <v>68</v>
      </c>
      <c r="G1218" t="s">
        <v>742</v>
      </c>
    </row>
    <row r="1219" spans="1:7" x14ac:dyDescent="0.25">
      <c r="A1219">
        <v>1735</v>
      </c>
      <c r="B1219">
        <v>91800.725676999995</v>
      </c>
      <c r="C1219" t="s">
        <v>7</v>
      </c>
      <c r="D1219" t="s">
        <v>8</v>
      </c>
      <c r="E1219" t="s">
        <v>9</v>
      </c>
      <c r="F1219">
        <v>78</v>
      </c>
      <c r="G1219" t="s">
        <v>11</v>
      </c>
    </row>
    <row r="1220" spans="1:7" x14ac:dyDescent="0.25">
      <c r="A1220">
        <v>1736</v>
      </c>
      <c r="B1220">
        <v>91804.375121999998</v>
      </c>
      <c r="C1220" t="s">
        <v>8</v>
      </c>
      <c r="D1220" t="s">
        <v>7</v>
      </c>
      <c r="E1220" t="s">
        <v>9</v>
      </c>
      <c r="F1220">
        <v>232</v>
      </c>
      <c r="G1220" t="s">
        <v>420</v>
      </c>
    </row>
    <row r="1221" spans="1:7" x14ac:dyDescent="0.25">
      <c r="A1221">
        <v>1737</v>
      </c>
      <c r="B1221">
        <v>91804.414917000002</v>
      </c>
      <c r="C1221" t="s">
        <v>7</v>
      </c>
      <c r="D1221" t="s">
        <v>421</v>
      </c>
      <c r="E1221" t="s">
        <v>10</v>
      </c>
      <c r="F1221">
        <v>76</v>
      </c>
      <c r="G1221" t="s">
        <v>743</v>
      </c>
    </row>
    <row r="1222" spans="1:7" x14ac:dyDescent="0.25">
      <c r="A1222">
        <v>1738</v>
      </c>
      <c r="B1222">
        <v>91804.814971999993</v>
      </c>
      <c r="C1222" t="s">
        <v>421</v>
      </c>
      <c r="D1222" t="s">
        <v>7</v>
      </c>
      <c r="E1222" t="s">
        <v>10</v>
      </c>
      <c r="F1222">
        <v>80</v>
      </c>
      <c r="G1222" t="s">
        <v>744</v>
      </c>
    </row>
    <row r="1223" spans="1:7" x14ac:dyDescent="0.25">
      <c r="A1223">
        <v>1739</v>
      </c>
      <c r="B1223">
        <v>91804.815124000001</v>
      </c>
      <c r="C1223" t="s">
        <v>7</v>
      </c>
      <c r="D1223" t="s">
        <v>421</v>
      </c>
      <c r="E1223" t="s">
        <v>10</v>
      </c>
      <c r="F1223">
        <v>68</v>
      </c>
      <c r="G1223" t="s">
        <v>745</v>
      </c>
    </row>
    <row r="1224" spans="1:7" x14ac:dyDescent="0.25">
      <c r="A1224">
        <v>1740</v>
      </c>
      <c r="B1224">
        <v>91804.816894999996</v>
      </c>
      <c r="C1224" t="s">
        <v>7</v>
      </c>
      <c r="D1224" t="s">
        <v>421</v>
      </c>
      <c r="E1224" t="s">
        <v>17</v>
      </c>
      <c r="F1224">
        <v>148</v>
      </c>
      <c r="G1224" t="s">
        <v>18</v>
      </c>
    </row>
    <row r="1225" spans="1:7" x14ac:dyDescent="0.25">
      <c r="A1225">
        <v>1741</v>
      </c>
      <c r="B1225">
        <v>91805.716155999995</v>
      </c>
      <c r="C1225" t="s">
        <v>421</v>
      </c>
      <c r="D1225" t="s">
        <v>7</v>
      </c>
      <c r="E1225" t="s">
        <v>17</v>
      </c>
      <c r="F1225">
        <v>1516</v>
      </c>
      <c r="G1225" t="s">
        <v>19</v>
      </c>
    </row>
    <row r="1226" spans="1:7" x14ac:dyDescent="0.25">
      <c r="A1226">
        <v>1742</v>
      </c>
      <c r="B1226">
        <v>91805.716278000007</v>
      </c>
      <c r="C1226" t="s">
        <v>7</v>
      </c>
      <c r="D1226" t="s">
        <v>421</v>
      </c>
      <c r="E1226" t="s">
        <v>10</v>
      </c>
      <c r="F1226">
        <v>68</v>
      </c>
      <c r="G1226" t="s">
        <v>746</v>
      </c>
    </row>
    <row r="1227" spans="1:7" x14ac:dyDescent="0.25">
      <c r="A1227">
        <v>1743</v>
      </c>
      <c r="B1227">
        <v>91805.895355000001</v>
      </c>
      <c r="C1227" t="s">
        <v>421</v>
      </c>
      <c r="D1227" t="s">
        <v>7</v>
      </c>
      <c r="E1227" t="s">
        <v>10</v>
      </c>
      <c r="F1227">
        <v>1516</v>
      </c>
      <c r="G1227" t="s">
        <v>21</v>
      </c>
    </row>
    <row r="1228" spans="1:7" x14ac:dyDescent="0.25">
      <c r="A1228">
        <v>1744</v>
      </c>
      <c r="B1228">
        <v>91805.895447000003</v>
      </c>
      <c r="C1228" t="s">
        <v>7</v>
      </c>
      <c r="D1228" t="s">
        <v>421</v>
      </c>
      <c r="E1228" t="s">
        <v>10</v>
      </c>
      <c r="F1228">
        <v>68</v>
      </c>
      <c r="G1228" t="s">
        <v>747</v>
      </c>
    </row>
    <row r="1229" spans="1:7" x14ac:dyDescent="0.25">
      <c r="A1229">
        <v>1745</v>
      </c>
      <c r="B1229">
        <v>91806.075287</v>
      </c>
      <c r="C1229" t="s">
        <v>421</v>
      </c>
      <c r="D1229" t="s">
        <v>7</v>
      </c>
      <c r="E1229" t="s">
        <v>17</v>
      </c>
      <c r="F1229">
        <v>1414</v>
      </c>
      <c r="G1229" t="s">
        <v>23</v>
      </c>
    </row>
    <row r="1230" spans="1:7" x14ac:dyDescent="0.25">
      <c r="A1230">
        <v>1746</v>
      </c>
      <c r="B1230">
        <v>91806.075408999997</v>
      </c>
      <c r="C1230" t="s">
        <v>7</v>
      </c>
      <c r="D1230" t="s">
        <v>421</v>
      </c>
      <c r="E1230" t="s">
        <v>10</v>
      </c>
      <c r="F1230">
        <v>68</v>
      </c>
      <c r="G1230" t="s">
        <v>748</v>
      </c>
    </row>
    <row r="1231" spans="1:7" x14ac:dyDescent="0.25">
      <c r="A1231">
        <v>1747</v>
      </c>
      <c r="B1231">
        <v>91806.725281000006</v>
      </c>
      <c r="C1231" t="s">
        <v>7</v>
      </c>
      <c r="D1231" t="s">
        <v>421</v>
      </c>
      <c r="E1231" t="s">
        <v>17</v>
      </c>
      <c r="F1231">
        <v>250</v>
      </c>
      <c r="G1231" t="s">
        <v>25</v>
      </c>
    </row>
    <row r="1232" spans="1:7" x14ac:dyDescent="0.25">
      <c r="A1232">
        <v>1748</v>
      </c>
      <c r="B1232">
        <v>91807.174927</v>
      </c>
      <c r="C1232" t="s">
        <v>421</v>
      </c>
      <c r="D1232" t="s">
        <v>7</v>
      </c>
      <c r="E1232" t="s">
        <v>17</v>
      </c>
      <c r="F1232">
        <v>111</v>
      </c>
      <c r="G1232" t="s">
        <v>26</v>
      </c>
    </row>
    <row r="1233" spans="1:7" x14ac:dyDescent="0.25">
      <c r="A1233">
        <v>1749</v>
      </c>
      <c r="B1233">
        <v>91807.175048999998</v>
      </c>
      <c r="C1233" t="s">
        <v>7</v>
      </c>
      <c r="D1233" t="s">
        <v>421</v>
      </c>
      <c r="E1233" t="s">
        <v>10</v>
      </c>
      <c r="F1233">
        <v>68</v>
      </c>
      <c r="G1233" t="s">
        <v>749</v>
      </c>
    </row>
    <row r="1234" spans="1:7" x14ac:dyDescent="0.25">
      <c r="A1234">
        <v>1750</v>
      </c>
      <c r="B1234">
        <v>91807.271148999993</v>
      </c>
      <c r="C1234" t="s">
        <v>7</v>
      </c>
      <c r="D1234" t="s">
        <v>8</v>
      </c>
      <c r="E1234" t="s">
        <v>9</v>
      </c>
      <c r="F1234">
        <v>88</v>
      </c>
      <c r="G1234" t="s">
        <v>429</v>
      </c>
    </row>
    <row r="1235" spans="1:7" x14ac:dyDescent="0.25">
      <c r="A1235">
        <v>1751</v>
      </c>
      <c r="B1235">
        <v>91807.474791999994</v>
      </c>
      <c r="C1235" t="s">
        <v>8</v>
      </c>
      <c r="D1235" t="s">
        <v>7</v>
      </c>
      <c r="E1235" t="s">
        <v>9</v>
      </c>
      <c r="F1235">
        <v>236</v>
      </c>
      <c r="G1235" t="s">
        <v>430</v>
      </c>
    </row>
    <row r="1236" spans="1:7" x14ac:dyDescent="0.25">
      <c r="A1236">
        <v>1752</v>
      </c>
      <c r="B1236">
        <v>91807.478088000003</v>
      </c>
      <c r="C1236" t="s">
        <v>7</v>
      </c>
      <c r="D1236" t="s">
        <v>421</v>
      </c>
      <c r="E1236" t="s">
        <v>17</v>
      </c>
      <c r="F1236">
        <v>517</v>
      </c>
      <c r="G1236" t="s">
        <v>30</v>
      </c>
    </row>
    <row r="1237" spans="1:7" x14ac:dyDescent="0.25">
      <c r="A1237">
        <v>1753</v>
      </c>
      <c r="B1237">
        <v>91808.174866000001</v>
      </c>
      <c r="C1237" t="s">
        <v>421</v>
      </c>
      <c r="D1237" t="s">
        <v>7</v>
      </c>
      <c r="E1237" t="s">
        <v>10</v>
      </c>
      <c r="F1237">
        <v>68</v>
      </c>
      <c r="G1237" t="s">
        <v>750</v>
      </c>
    </row>
    <row r="1238" spans="1:7" x14ac:dyDescent="0.25">
      <c r="A1238">
        <v>1754</v>
      </c>
      <c r="B1238">
        <v>91808.734924000004</v>
      </c>
      <c r="C1238" t="s">
        <v>421</v>
      </c>
      <c r="D1238" t="s">
        <v>7</v>
      </c>
      <c r="E1238" t="s">
        <v>17</v>
      </c>
      <c r="F1238">
        <v>871</v>
      </c>
      <c r="G1238" t="s">
        <v>30</v>
      </c>
    </row>
    <row r="1239" spans="1:7" x14ac:dyDescent="0.25">
      <c r="A1239">
        <v>1755</v>
      </c>
      <c r="B1239">
        <v>91808.735046000002</v>
      </c>
      <c r="C1239" t="s">
        <v>7</v>
      </c>
      <c r="D1239" t="s">
        <v>421</v>
      </c>
      <c r="E1239" t="s">
        <v>10</v>
      </c>
      <c r="F1239">
        <v>68</v>
      </c>
      <c r="G1239" t="s">
        <v>751</v>
      </c>
    </row>
    <row r="1240" spans="1:7" x14ac:dyDescent="0.25">
      <c r="A1240">
        <v>1756</v>
      </c>
      <c r="B1240">
        <v>91808.942351999998</v>
      </c>
      <c r="C1240" t="s">
        <v>7</v>
      </c>
      <c r="D1240" t="s">
        <v>421</v>
      </c>
      <c r="E1240" t="s">
        <v>17</v>
      </c>
      <c r="F1240">
        <v>91</v>
      </c>
      <c r="G1240" t="s">
        <v>32</v>
      </c>
    </row>
    <row r="1241" spans="1:7" x14ac:dyDescent="0.25">
      <c r="A1241">
        <v>1757</v>
      </c>
      <c r="B1241">
        <v>91808.965301000004</v>
      </c>
      <c r="C1241" t="s">
        <v>7</v>
      </c>
      <c r="D1241" t="s">
        <v>421</v>
      </c>
      <c r="E1241" t="s">
        <v>10</v>
      </c>
      <c r="F1241">
        <v>68</v>
      </c>
      <c r="G1241" t="s">
        <v>752</v>
      </c>
    </row>
    <row r="1242" spans="1:7" x14ac:dyDescent="0.25">
      <c r="A1242">
        <v>1758</v>
      </c>
      <c r="B1242">
        <v>91809.355102999994</v>
      </c>
      <c r="C1242" t="s">
        <v>421</v>
      </c>
      <c r="D1242" t="s">
        <v>7</v>
      </c>
      <c r="E1242" t="s">
        <v>10</v>
      </c>
      <c r="F1242">
        <v>68</v>
      </c>
      <c r="G1242" t="s">
        <v>753</v>
      </c>
    </row>
    <row r="1243" spans="1:7" x14ac:dyDescent="0.25">
      <c r="A1243">
        <v>1759</v>
      </c>
      <c r="B1243">
        <v>91809.355225000007</v>
      </c>
      <c r="C1243" t="s">
        <v>7</v>
      </c>
      <c r="D1243" t="s">
        <v>421</v>
      </c>
      <c r="E1243" t="s">
        <v>10</v>
      </c>
      <c r="F1243">
        <v>68</v>
      </c>
      <c r="G1243" t="s">
        <v>754</v>
      </c>
    </row>
    <row r="1244" spans="1:7" x14ac:dyDescent="0.25">
      <c r="A1244">
        <v>1760</v>
      </c>
      <c r="B1244">
        <v>91809.434783999997</v>
      </c>
      <c r="C1244" t="s">
        <v>421</v>
      </c>
      <c r="D1244" t="s">
        <v>7</v>
      </c>
      <c r="E1244" t="s">
        <v>10</v>
      </c>
      <c r="F1244">
        <v>68</v>
      </c>
      <c r="G1244" t="s">
        <v>755</v>
      </c>
    </row>
    <row r="1245" spans="1:7" x14ac:dyDescent="0.25">
      <c r="A1245">
        <v>1768</v>
      </c>
      <c r="B1245">
        <v>93609.035644999996</v>
      </c>
      <c r="C1245" t="s">
        <v>7</v>
      </c>
      <c r="D1245" t="s">
        <v>8</v>
      </c>
      <c r="E1245" t="s">
        <v>9</v>
      </c>
      <c r="F1245">
        <v>78</v>
      </c>
      <c r="G1245" t="s">
        <v>11</v>
      </c>
    </row>
    <row r="1246" spans="1:7" x14ac:dyDescent="0.25">
      <c r="A1246">
        <v>1769</v>
      </c>
      <c r="B1246">
        <v>93611.721283000006</v>
      </c>
      <c r="C1246" t="s">
        <v>8</v>
      </c>
      <c r="D1246" t="s">
        <v>7</v>
      </c>
      <c r="E1246" t="s">
        <v>9</v>
      </c>
      <c r="F1246">
        <v>232</v>
      </c>
      <c r="G1246" t="s">
        <v>504</v>
      </c>
    </row>
    <row r="1247" spans="1:7" x14ac:dyDescent="0.25">
      <c r="A1247">
        <v>1770</v>
      </c>
      <c r="B1247">
        <v>93611.764983999994</v>
      </c>
      <c r="C1247" t="s">
        <v>7</v>
      </c>
      <c r="D1247" t="s">
        <v>505</v>
      </c>
      <c r="E1247" t="s">
        <v>10</v>
      </c>
      <c r="F1247">
        <v>76</v>
      </c>
      <c r="G1247" t="s">
        <v>756</v>
      </c>
    </row>
    <row r="1248" spans="1:7" x14ac:dyDescent="0.25">
      <c r="A1248">
        <v>1771</v>
      </c>
      <c r="B1248">
        <v>93612.011230000004</v>
      </c>
      <c r="C1248" t="s">
        <v>505</v>
      </c>
      <c r="D1248" t="s">
        <v>7</v>
      </c>
      <c r="E1248" t="s">
        <v>10</v>
      </c>
      <c r="F1248">
        <v>80</v>
      </c>
      <c r="G1248" t="s">
        <v>757</v>
      </c>
    </row>
    <row r="1249" spans="1:7" x14ac:dyDescent="0.25">
      <c r="A1249">
        <v>1772</v>
      </c>
      <c r="B1249">
        <v>93612.011413999993</v>
      </c>
      <c r="C1249" t="s">
        <v>7</v>
      </c>
      <c r="D1249" t="s">
        <v>505</v>
      </c>
      <c r="E1249" t="s">
        <v>10</v>
      </c>
      <c r="F1249">
        <v>68</v>
      </c>
      <c r="G1249" t="s">
        <v>758</v>
      </c>
    </row>
    <row r="1250" spans="1:7" x14ac:dyDescent="0.25">
      <c r="A1250">
        <v>1773</v>
      </c>
      <c r="B1250">
        <v>93612.085693000001</v>
      </c>
      <c r="C1250" t="s">
        <v>7</v>
      </c>
      <c r="D1250" t="s">
        <v>505</v>
      </c>
      <c r="E1250" t="s">
        <v>17</v>
      </c>
      <c r="F1250">
        <v>148</v>
      </c>
      <c r="G1250" t="s">
        <v>18</v>
      </c>
    </row>
    <row r="1251" spans="1:7" x14ac:dyDescent="0.25">
      <c r="A1251">
        <v>1774</v>
      </c>
      <c r="B1251">
        <v>93612.371704000005</v>
      </c>
      <c r="C1251" t="s">
        <v>505</v>
      </c>
      <c r="D1251" t="s">
        <v>7</v>
      </c>
      <c r="E1251" t="s">
        <v>17</v>
      </c>
      <c r="F1251">
        <v>1516</v>
      </c>
      <c r="G1251" t="s">
        <v>19</v>
      </c>
    </row>
    <row r="1252" spans="1:7" x14ac:dyDescent="0.25">
      <c r="A1252">
        <v>1775</v>
      </c>
      <c r="B1252">
        <v>93612.371826000002</v>
      </c>
      <c r="C1252" t="s">
        <v>7</v>
      </c>
      <c r="D1252" t="s">
        <v>505</v>
      </c>
      <c r="E1252" t="s">
        <v>10</v>
      </c>
      <c r="F1252">
        <v>68</v>
      </c>
      <c r="G1252" t="s">
        <v>759</v>
      </c>
    </row>
    <row r="1253" spans="1:7" x14ac:dyDescent="0.25">
      <c r="A1253">
        <v>1776</v>
      </c>
      <c r="B1253">
        <v>93612.421325999996</v>
      </c>
      <c r="C1253" t="s">
        <v>505</v>
      </c>
      <c r="D1253" t="s">
        <v>7</v>
      </c>
      <c r="E1253" t="s">
        <v>10</v>
      </c>
      <c r="F1253">
        <v>1516</v>
      </c>
      <c r="G1253" t="s">
        <v>21</v>
      </c>
    </row>
    <row r="1254" spans="1:7" x14ac:dyDescent="0.25">
      <c r="A1254">
        <v>1777</v>
      </c>
      <c r="B1254">
        <v>93612.421417000005</v>
      </c>
      <c r="C1254" t="s">
        <v>7</v>
      </c>
      <c r="D1254" t="s">
        <v>505</v>
      </c>
      <c r="E1254" t="s">
        <v>10</v>
      </c>
      <c r="F1254">
        <v>68</v>
      </c>
      <c r="G1254" t="s">
        <v>760</v>
      </c>
    </row>
    <row r="1255" spans="1:7" x14ac:dyDescent="0.25">
      <c r="A1255">
        <v>1778</v>
      </c>
      <c r="B1255">
        <v>93612.461548000007</v>
      </c>
      <c r="C1255" t="s">
        <v>505</v>
      </c>
      <c r="D1255" t="s">
        <v>7</v>
      </c>
      <c r="E1255" t="s">
        <v>17</v>
      </c>
      <c r="F1255">
        <v>1414</v>
      </c>
      <c r="G1255" t="s">
        <v>23</v>
      </c>
    </row>
    <row r="1256" spans="1:7" x14ac:dyDescent="0.25">
      <c r="A1256">
        <v>1779</v>
      </c>
      <c r="B1256">
        <v>93612.461639000001</v>
      </c>
      <c r="C1256" t="s">
        <v>7</v>
      </c>
      <c r="D1256" t="s">
        <v>505</v>
      </c>
      <c r="E1256" t="s">
        <v>10</v>
      </c>
      <c r="F1256">
        <v>68</v>
      </c>
      <c r="G1256" t="s">
        <v>761</v>
      </c>
    </row>
    <row r="1257" spans="1:7" x14ac:dyDescent="0.25">
      <c r="A1257">
        <v>1780</v>
      </c>
      <c r="B1257">
        <v>93613.072631999996</v>
      </c>
      <c r="C1257" t="s">
        <v>7</v>
      </c>
      <c r="D1257" t="s">
        <v>505</v>
      </c>
      <c r="E1257" t="s">
        <v>17</v>
      </c>
      <c r="F1257">
        <v>250</v>
      </c>
      <c r="G1257" t="s">
        <v>25</v>
      </c>
    </row>
    <row r="1258" spans="1:7" x14ac:dyDescent="0.25">
      <c r="A1258">
        <v>1781</v>
      </c>
      <c r="B1258">
        <v>93613.311400999999</v>
      </c>
      <c r="C1258" t="s">
        <v>505</v>
      </c>
      <c r="D1258" t="s">
        <v>7</v>
      </c>
      <c r="E1258" t="s">
        <v>17</v>
      </c>
      <c r="F1258">
        <v>111</v>
      </c>
      <c r="G1258" t="s">
        <v>26</v>
      </c>
    </row>
    <row r="1259" spans="1:7" x14ac:dyDescent="0.25">
      <c r="A1259">
        <v>1782</v>
      </c>
      <c r="B1259">
        <v>93613.311583999995</v>
      </c>
      <c r="C1259" t="s">
        <v>7</v>
      </c>
      <c r="D1259" t="s">
        <v>505</v>
      </c>
      <c r="E1259" t="s">
        <v>10</v>
      </c>
      <c r="F1259">
        <v>68</v>
      </c>
      <c r="G1259" t="s">
        <v>762</v>
      </c>
    </row>
    <row r="1260" spans="1:7" x14ac:dyDescent="0.25">
      <c r="A1260">
        <v>1783</v>
      </c>
      <c r="B1260">
        <v>93613.322631999996</v>
      </c>
      <c r="C1260" t="s">
        <v>7</v>
      </c>
      <c r="D1260" t="s">
        <v>8</v>
      </c>
      <c r="E1260" t="s">
        <v>9</v>
      </c>
      <c r="F1260">
        <v>88</v>
      </c>
      <c r="G1260" t="s">
        <v>513</v>
      </c>
    </row>
    <row r="1261" spans="1:7" x14ac:dyDescent="0.25">
      <c r="A1261">
        <v>1784</v>
      </c>
      <c r="B1261">
        <v>93618.575073</v>
      </c>
      <c r="C1261" t="s">
        <v>7</v>
      </c>
      <c r="D1261" t="s">
        <v>106</v>
      </c>
      <c r="E1261" t="s">
        <v>9</v>
      </c>
      <c r="F1261">
        <v>88</v>
      </c>
      <c r="G1261" t="s">
        <v>513</v>
      </c>
    </row>
    <row r="1262" spans="1:7" x14ac:dyDescent="0.25">
      <c r="A1262">
        <v>1785</v>
      </c>
      <c r="B1262">
        <v>93621.104370000001</v>
      </c>
      <c r="C1262" t="s">
        <v>106</v>
      </c>
      <c r="D1262" t="s">
        <v>7</v>
      </c>
      <c r="E1262" t="s">
        <v>9</v>
      </c>
      <c r="F1262">
        <v>188</v>
      </c>
      <c r="G1262" t="s">
        <v>514</v>
      </c>
    </row>
    <row r="1263" spans="1:7" x14ac:dyDescent="0.25">
      <c r="A1263">
        <v>1786</v>
      </c>
      <c r="B1263">
        <v>93621.107696999999</v>
      </c>
      <c r="C1263" t="s">
        <v>7</v>
      </c>
      <c r="D1263" t="s">
        <v>505</v>
      </c>
      <c r="E1263" t="s">
        <v>17</v>
      </c>
      <c r="F1263">
        <v>517</v>
      </c>
      <c r="G1263" t="s">
        <v>30</v>
      </c>
    </row>
    <row r="1264" spans="1:7" x14ac:dyDescent="0.25">
      <c r="A1264">
        <v>1787</v>
      </c>
      <c r="B1264">
        <v>93621.474944999994</v>
      </c>
      <c r="C1264" t="s">
        <v>505</v>
      </c>
      <c r="D1264" t="s">
        <v>7</v>
      </c>
      <c r="E1264" t="s">
        <v>10</v>
      </c>
      <c r="F1264">
        <v>68</v>
      </c>
      <c r="G1264" t="s">
        <v>763</v>
      </c>
    </row>
    <row r="1265" spans="1:7" x14ac:dyDescent="0.25">
      <c r="A1265">
        <v>1788</v>
      </c>
      <c r="B1265">
        <v>93621.558319000003</v>
      </c>
      <c r="C1265" t="s">
        <v>505</v>
      </c>
      <c r="D1265" t="s">
        <v>7</v>
      </c>
      <c r="E1265" t="s">
        <v>17</v>
      </c>
      <c r="F1265">
        <v>871</v>
      </c>
      <c r="G1265" t="s">
        <v>30</v>
      </c>
    </row>
    <row r="1266" spans="1:7" x14ac:dyDescent="0.25">
      <c r="A1266">
        <v>1789</v>
      </c>
      <c r="B1266">
        <v>93621.558441000001</v>
      </c>
      <c r="C1266" t="s">
        <v>7</v>
      </c>
      <c r="D1266" t="s">
        <v>505</v>
      </c>
      <c r="E1266" t="s">
        <v>10</v>
      </c>
      <c r="F1266">
        <v>68</v>
      </c>
      <c r="G1266" t="s">
        <v>764</v>
      </c>
    </row>
    <row r="1267" spans="1:7" x14ac:dyDescent="0.25">
      <c r="A1267">
        <v>1790</v>
      </c>
      <c r="B1267">
        <v>93621.719574000002</v>
      </c>
      <c r="C1267" t="s">
        <v>7</v>
      </c>
      <c r="D1267" t="s">
        <v>505</v>
      </c>
      <c r="E1267" t="s">
        <v>17</v>
      </c>
      <c r="F1267">
        <v>91</v>
      </c>
      <c r="G1267" t="s">
        <v>32</v>
      </c>
    </row>
    <row r="1268" spans="1:7" x14ac:dyDescent="0.25">
      <c r="A1268">
        <v>1791</v>
      </c>
      <c r="B1268">
        <v>93621.71991</v>
      </c>
      <c r="C1268" t="s">
        <v>7</v>
      </c>
      <c r="D1268" t="s">
        <v>505</v>
      </c>
      <c r="E1268" t="s">
        <v>10</v>
      </c>
      <c r="F1268">
        <v>68</v>
      </c>
      <c r="G1268" t="s">
        <v>765</v>
      </c>
    </row>
    <row r="1269" spans="1:7" x14ac:dyDescent="0.25">
      <c r="A1269">
        <v>1792</v>
      </c>
      <c r="B1269">
        <v>93621.964477999994</v>
      </c>
      <c r="C1269" t="s">
        <v>505</v>
      </c>
      <c r="D1269" t="s">
        <v>7</v>
      </c>
      <c r="E1269" t="s">
        <v>10</v>
      </c>
      <c r="F1269">
        <v>68</v>
      </c>
      <c r="G1269" t="s">
        <v>766</v>
      </c>
    </row>
    <row r="1270" spans="1:7" x14ac:dyDescent="0.25">
      <c r="A1270">
        <v>1793</v>
      </c>
      <c r="B1270">
        <v>93621.964630000002</v>
      </c>
      <c r="C1270" t="s">
        <v>7</v>
      </c>
      <c r="D1270" t="s">
        <v>505</v>
      </c>
      <c r="E1270" t="s">
        <v>10</v>
      </c>
      <c r="F1270">
        <v>68</v>
      </c>
      <c r="G1270" t="s">
        <v>767</v>
      </c>
    </row>
    <row r="1271" spans="1:7" x14ac:dyDescent="0.25">
      <c r="A1271">
        <v>1794</v>
      </c>
      <c r="B1271">
        <v>93621.964477999994</v>
      </c>
      <c r="C1271" t="s">
        <v>505</v>
      </c>
      <c r="D1271" t="s">
        <v>7</v>
      </c>
      <c r="E1271" t="s">
        <v>10</v>
      </c>
      <c r="F1271">
        <v>68</v>
      </c>
      <c r="G1271" t="s">
        <v>768</v>
      </c>
    </row>
    <row r="1272" spans="1:7" x14ac:dyDescent="0.25">
      <c r="A1272">
        <v>1807</v>
      </c>
      <c r="B1272">
        <v>95421.795836999998</v>
      </c>
      <c r="C1272" t="s">
        <v>7</v>
      </c>
      <c r="D1272" t="s">
        <v>8</v>
      </c>
      <c r="E1272" t="s">
        <v>9</v>
      </c>
      <c r="F1272">
        <v>78</v>
      </c>
      <c r="G1272" t="s">
        <v>11</v>
      </c>
    </row>
    <row r="1273" spans="1:7" x14ac:dyDescent="0.25">
      <c r="A1273">
        <v>1808</v>
      </c>
      <c r="B1273">
        <v>95424.630797999998</v>
      </c>
      <c r="C1273" t="s">
        <v>8</v>
      </c>
      <c r="D1273" t="s">
        <v>7</v>
      </c>
      <c r="E1273" t="s">
        <v>9</v>
      </c>
      <c r="F1273">
        <v>164</v>
      </c>
      <c r="G1273" t="s">
        <v>769</v>
      </c>
    </row>
    <row r="1274" spans="1:7" x14ac:dyDescent="0.25">
      <c r="A1274">
        <v>1809</v>
      </c>
      <c r="B1274">
        <v>95424.675140000007</v>
      </c>
      <c r="C1274" t="s">
        <v>7</v>
      </c>
      <c r="D1274" t="s">
        <v>770</v>
      </c>
      <c r="E1274" t="s">
        <v>10</v>
      </c>
      <c r="F1274">
        <v>76</v>
      </c>
      <c r="G1274" t="s">
        <v>771</v>
      </c>
    </row>
    <row r="1275" spans="1:7" x14ac:dyDescent="0.25">
      <c r="A1275">
        <v>1810</v>
      </c>
      <c r="B1275">
        <v>95424.901001000006</v>
      </c>
      <c r="C1275" t="s">
        <v>770</v>
      </c>
      <c r="D1275" t="s">
        <v>7</v>
      </c>
      <c r="E1275" t="s">
        <v>10</v>
      </c>
      <c r="F1275">
        <v>80</v>
      </c>
      <c r="G1275" t="s">
        <v>772</v>
      </c>
    </row>
    <row r="1276" spans="1:7" x14ac:dyDescent="0.25">
      <c r="A1276">
        <v>1811</v>
      </c>
      <c r="B1276">
        <v>95424.901184000002</v>
      </c>
      <c r="C1276" t="s">
        <v>7</v>
      </c>
      <c r="D1276" t="s">
        <v>770</v>
      </c>
      <c r="E1276" t="s">
        <v>10</v>
      </c>
      <c r="F1276">
        <v>68</v>
      </c>
      <c r="G1276" t="s">
        <v>773</v>
      </c>
    </row>
    <row r="1277" spans="1:7" x14ac:dyDescent="0.25">
      <c r="A1277">
        <v>1812</v>
      </c>
      <c r="B1277">
        <v>95424.902954000005</v>
      </c>
      <c r="C1277" t="s">
        <v>7</v>
      </c>
      <c r="D1277" t="s">
        <v>770</v>
      </c>
      <c r="E1277" t="s">
        <v>17</v>
      </c>
      <c r="F1277">
        <v>148</v>
      </c>
      <c r="G1277" t="s">
        <v>18</v>
      </c>
    </row>
    <row r="1278" spans="1:7" x14ac:dyDescent="0.25">
      <c r="A1278">
        <v>1813</v>
      </c>
      <c r="B1278">
        <v>95425.200989000004</v>
      </c>
      <c r="C1278" t="s">
        <v>770</v>
      </c>
      <c r="D1278" t="s">
        <v>7</v>
      </c>
      <c r="E1278" t="s">
        <v>17</v>
      </c>
      <c r="F1278">
        <v>1516</v>
      </c>
      <c r="G1278" t="s">
        <v>19</v>
      </c>
    </row>
    <row r="1279" spans="1:7" x14ac:dyDescent="0.25">
      <c r="A1279">
        <v>1814</v>
      </c>
      <c r="B1279">
        <v>95425.201111000002</v>
      </c>
      <c r="C1279" t="s">
        <v>7</v>
      </c>
      <c r="D1279" t="s">
        <v>770</v>
      </c>
      <c r="E1279" t="s">
        <v>10</v>
      </c>
      <c r="F1279">
        <v>68</v>
      </c>
      <c r="G1279" t="s">
        <v>774</v>
      </c>
    </row>
    <row r="1280" spans="1:7" x14ac:dyDescent="0.25">
      <c r="A1280">
        <v>1815</v>
      </c>
      <c r="B1280">
        <v>95425.230957000007</v>
      </c>
      <c r="C1280" t="s">
        <v>770</v>
      </c>
      <c r="D1280" t="s">
        <v>7</v>
      </c>
      <c r="E1280" t="s">
        <v>10</v>
      </c>
      <c r="F1280">
        <v>1516</v>
      </c>
      <c r="G1280" t="s">
        <v>21</v>
      </c>
    </row>
    <row r="1281" spans="1:7" x14ac:dyDescent="0.25">
      <c r="A1281">
        <v>1816</v>
      </c>
      <c r="B1281">
        <v>95425.231048999995</v>
      </c>
      <c r="C1281" t="s">
        <v>7</v>
      </c>
      <c r="D1281" t="s">
        <v>770</v>
      </c>
      <c r="E1281" t="s">
        <v>10</v>
      </c>
      <c r="F1281">
        <v>68</v>
      </c>
      <c r="G1281" t="s">
        <v>775</v>
      </c>
    </row>
    <row r="1282" spans="1:7" x14ac:dyDescent="0.25">
      <c r="A1282">
        <v>1817</v>
      </c>
      <c r="B1282">
        <v>95425.261077999996</v>
      </c>
      <c r="C1282" t="s">
        <v>770</v>
      </c>
      <c r="D1282" t="s">
        <v>7</v>
      </c>
      <c r="E1282" t="s">
        <v>17</v>
      </c>
      <c r="F1282">
        <v>1414</v>
      </c>
      <c r="G1282" t="s">
        <v>23</v>
      </c>
    </row>
    <row r="1283" spans="1:7" x14ac:dyDescent="0.25">
      <c r="A1283">
        <v>1818</v>
      </c>
      <c r="B1283">
        <v>95425.261169000005</v>
      </c>
      <c r="C1283" t="s">
        <v>7</v>
      </c>
      <c r="D1283" t="s">
        <v>770</v>
      </c>
      <c r="E1283" t="s">
        <v>10</v>
      </c>
      <c r="F1283">
        <v>68</v>
      </c>
      <c r="G1283" t="s">
        <v>776</v>
      </c>
    </row>
    <row r="1284" spans="1:7" x14ac:dyDescent="0.25">
      <c r="A1284">
        <v>1819</v>
      </c>
      <c r="B1284">
        <v>95425.862701000005</v>
      </c>
      <c r="C1284" t="s">
        <v>7</v>
      </c>
      <c r="D1284" t="s">
        <v>770</v>
      </c>
      <c r="E1284" t="s">
        <v>17</v>
      </c>
      <c r="F1284">
        <v>250</v>
      </c>
      <c r="G1284" t="s">
        <v>25</v>
      </c>
    </row>
    <row r="1285" spans="1:7" x14ac:dyDescent="0.25">
      <c r="A1285">
        <v>1820</v>
      </c>
      <c r="B1285">
        <v>95426.081116000001</v>
      </c>
      <c r="C1285" t="s">
        <v>770</v>
      </c>
      <c r="D1285" t="s">
        <v>7</v>
      </c>
      <c r="E1285" t="s">
        <v>17</v>
      </c>
      <c r="F1285">
        <v>111</v>
      </c>
      <c r="G1285" t="s">
        <v>26</v>
      </c>
    </row>
    <row r="1286" spans="1:7" x14ac:dyDescent="0.25">
      <c r="A1286">
        <v>1821</v>
      </c>
      <c r="B1286">
        <v>95426.081267999994</v>
      </c>
      <c r="C1286" t="s">
        <v>7</v>
      </c>
      <c r="D1286" t="s">
        <v>770</v>
      </c>
      <c r="E1286" t="s">
        <v>10</v>
      </c>
      <c r="F1286">
        <v>68</v>
      </c>
      <c r="G1286" t="s">
        <v>777</v>
      </c>
    </row>
    <row r="1287" spans="1:7" x14ac:dyDescent="0.25">
      <c r="A1287">
        <v>1822</v>
      </c>
      <c r="B1287">
        <v>95426.100036999997</v>
      </c>
      <c r="C1287" t="s">
        <v>7</v>
      </c>
      <c r="D1287" t="s">
        <v>8</v>
      </c>
      <c r="E1287" t="s">
        <v>9</v>
      </c>
      <c r="F1287">
        <v>88</v>
      </c>
      <c r="G1287" t="s">
        <v>778</v>
      </c>
    </row>
    <row r="1288" spans="1:7" x14ac:dyDescent="0.25">
      <c r="A1288">
        <v>1823</v>
      </c>
      <c r="B1288">
        <v>95426.190917999993</v>
      </c>
      <c r="C1288" t="s">
        <v>8</v>
      </c>
      <c r="D1288" t="s">
        <v>7</v>
      </c>
      <c r="E1288" t="s">
        <v>9</v>
      </c>
      <c r="F1288">
        <v>236</v>
      </c>
      <c r="G1288" t="s">
        <v>779</v>
      </c>
    </row>
    <row r="1289" spans="1:7" x14ac:dyDescent="0.25">
      <c r="A1289">
        <v>1824</v>
      </c>
      <c r="B1289">
        <v>95426.194763000007</v>
      </c>
      <c r="C1289" t="s">
        <v>7</v>
      </c>
      <c r="D1289" t="s">
        <v>770</v>
      </c>
      <c r="E1289" t="s">
        <v>17</v>
      </c>
      <c r="F1289">
        <v>517</v>
      </c>
      <c r="G1289" t="s">
        <v>30</v>
      </c>
    </row>
    <row r="1290" spans="1:7" x14ac:dyDescent="0.25">
      <c r="A1290">
        <v>1825</v>
      </c>
      <c r="B1290">
        <v>95426.590880999996</v>
      </c>
      <c r="C1290" t="s">
        <v>770</v>
      </c>
      <c r="D1290" t="s">
        <v>7</v>
      </c>
      <c r="E1290" t="s">
        <v>10</v>
      </c>
      <c r="F1290">
        <v>68</v>
      </c>
      <c r="G1290" t="s">
        <v>780</v>
      </c>
    </row>
    <row r="1291" spans="1:7" x14ac:dyDescent="0.25">
      <c r="A1291">
        <v>1826</v>
      </c>
      <c r="B1291">
        <v>95426.841094999996</v>
      </c>
      <c r="C1291" t="s">
        <v>770</v>
      </c>
      <c r="D1291" t="s">
        <v>7</v>
      </c>
      <c r="E1291" t="s">
        <v>17</v>
      </c>
      <c r="F1291">
        <v>872</v>
      </c>
      <c r="G1291" t="s">
        <v>30</v>
      </c>
    </row>
    <row r="1292" spans="1:7" x14ac:dyDescent="0.25">
      <c r="A1292">
        <v>1827</v>
      </c>
      <c r="B1292">
        <v>95426.841308999996</v>
      </c>
      <c r="C1292" t="s">
        <v>7</v>
      </c>
      <c r="D1292" t="s">
        <v>770</v>
      </c>
      <c r="E1292" t="s">
        <v>10</v>
      </c>
      <c r="F1292">
        <v>68</v>
      </c>
      <c r="G1292" t="s">
        <v>781</v>
      </c>
    </row>
    <row r="1293" spans="1:7" x14ac:dyDescent="0.25">
      <c r="A1293">
        <v>1828</v>
      </c>
      <c r="B1293">
        <v>95426.867675999994</v>
      </c>
      <c r="C1293" t="s">
        <v>7</v>
      </c>
      <c r="D1293" t="s">
        <v>770</v>
      </c>
      <c r="E1293" t="s">
        <v>17</v>
      </c>
      <c r="F1293">
        <v>91</v>
      </c>
      <c r="G1293" t="s">
        <v>32</v>
      </c>
    </row>
    <row r="1294" spans="1:7" x14ac:dyDescent="0.25">
      <c r="A1294">
        <v>1829</v>
      </c>
      <c r="B1294">
        <v>95426.868346999996</v>
      </c>
      <c r="C1294" t="s">
        <v>7</v>
      </c>
      <c r="D1294" t="s">
        <v>770</v>
      </c>
      <c r="E1294" t="s">
        <v>10</v>
      </c>
      <c r="F1294">
        <v>68</v>
      </c>
      <c r="G1294" t="s">
        <v>782</v>
      </c>
    </row>
    <row r="1295" spans="1:7" x14ac:dyDescent="0.25">
      <c r="A1295">
        <v>1830</v>
      </c>
      <c r="B1295">
        <v>95427.110931000003</v>
      </c>
      <c r="C1295" t="s">
        <v>770</v>
      </c>
      <c r="D1295" t="s">
        <v>7</v>
      </c>
      <c r="E1295" t="s">
        <v>10</v>
      </c>
      <c r="F1295">
        <v>68</v>
      </c>
      <c r="G1295" t="s">
        <v>783</v>
      </c>
    </row>
    <row r="1296" spans="1:7" x14ac:dyDescent="0.25">
      <c r="A1296">
        <v>1831</v>
      </c>
      <c r="B1296">
        <v>95427.111084000004</v>
      </c>
      <c r="C1296" t="s">
        <v>7</v>
      </c>
      <c r="D1296" t="s">
        <v>770</v>
      </c>
      <c r="E1296" t="s">
        <v>10</v>
      </c>
      <c r="F1296">
        <v>68</v>
      </c>
      <c r="G1296" t="s">
        <v>784</v>
      </c>
    </row>
    <row r="1297" spans="1:7" x14ac:dyDescent="0.25">
      <c r="A1297">
        <v>1832</v>
      </c>
      <c r="B1297">
        <v>95427.110931000003</v>
      </c>
      <c r="C1297" t="s">
        <v>770</v>
      </c>
      <c r="D1297" t="s">
        <v>7</v>
      </c>
      <c r="E1297" t="s">
        <v>10</v>
      </c>
      <c r="F1297">
        <v>68</v>
      </c>
      <c r="G1297" t="s">
        <v>785</v>
      </c>
    </row>
    <row r="1298" spans="1:7" x14ac:dyDescent="0.25">
      <c r="A1298">
        <v>1847</v>
      </c>
      <c r="B1298">
        <v>97226.920775999999</v>
      </c>
      <c r="C1298" t="s">
        <v>7</v>
      </c>
      <c r="D1298" t="s">
        <v>8</v>
      </c>
      <c r="E1298" t="s">
        <v>9</v>
      </c>
      <c r="F1298">
        <v>78</v>
      </c>
      <c r="G1298" t="s">
        <v>11</v>
      </c>
    </row>
    <row r="1299" spans="1:7" x14ac:dyDescent="0.25">
      <c r="A1299">
        <v>1848</v>
      </c>
      <c r="B1299">
        <v>97231.954467999996</v>
      </c>
      <c r="C1299" t="s">
        <v>7</v>
      </c>
      <c r="D1299" t="s">
        <v>106</v>
      </c>
      <c r="E1299" t="s">
        <v>9</v>
      </c>
      <c r="F1299">
        <v>78</v>
      </c>
      <c r="G1299" t="s">
        <v>11</v>
      </c>
    </row>
    <row r="1300" spans="1:7" x14ac:dyDescent="0.25">
      <c r="A1300">
        <v>1849</v>
      </c>
      <c r="B1300">
        <v>97234.544188999993</v>
      </c>
      <c r="C1300" t="s">
        <v>106</v>
      </c>
      <c r="D1300" t="s">
        <v>7</v>
      </c>
      <c r="E1300" t="s">
        <v>9</v>
      </c>
      <c r="F1300">
        <v>494</v>
      </c>
      <c r="G1300" t="s">
        <v>664</v>
      </c>
    </row>
    <row r="1301" spans="1:7" x14ac:dyDescent="0.25">
      <c r="A1301">
        <v>1850</v>
      </c>
      <c r="B1301">
        <v>97234.584900000002</v>
      </c>
      <c r="C1301" t="s">
        <v>7</v>
      </c>
      <c r="D1301" t="s">
        <v>665</v>
      </c>
      <c r="E1301" t="s">
        <v>10</v>
      </c>
      <c r="F1301">
        <v>76</v>
      </c>
      <c r="G1301" t="s">
        <v>786</v>
      </c>
    </row>
    <row r="1302" spans="1:7" x14ac:dyDescent="0.25">
      <c r="A1302">
        <v>1851</v>
      </c>
      <c r="B1302">
        <v>97234.804596000002</v>
      </c>
      <c r="C1302" t="s">
        <v>665</v>
      </c>
      <c r="D1302" t="s">
        <v>7</v>
      </c>
      <c r="E1302" t="s">
        <v>10</v>
      </c>
      <c r="F1302">
        <v>80</v>
      </c>
      <c r="G1302" t="s">
        <v>787</v>
      </c>
    </row>
    <row r="1303" spans="1:7" x14ac:dyDescent="0.25">
      <c r="A1303">
        <v>1852</v>
      </c>
      <c r="B1303">
        <v>97234.804749000003</v>
      </c>
      <c r="C1303" t="s">
        <v>7</v>
      </c>
      <c r="D1303" t="s">
        <v>665</v>
      </c>
      <c r="E1303" t="s">
        <v>10</v>
      </c>
      <c r="F1303">
        <v>68</v>
      </c>
      <c r="G1303" t="s">
        <v>788</v>
      </c>
    </row>
    <row r="1304" spans="1:7" x14ac:dyDescent="0.25">
      <c r="A1304">
        <v>1853</v>
      </c>
      <c r="B1304">
        <v>97234.806519000005</v>
      </c>
      <c r="C1304" t="s">
        <v>7</v>
      </c>
      <c r="D1304" t="s">
        <v>665</v>
      </c>
      <c r="E1304" t="s">
        <v>17</v>
      </c>
      <c r="F1304">
        <v>148</v>
      </c>
      <c r="G1304" t="s">
        <v>18</v>
      </c>
    </row>
    <row r="1305" spans="1:7" x14ac:dyDescent="0.25">
      <c r="A1305">
        <v>1854</v>
      </c>
      <c r="B1305">
        <v>97235.063964999994</v>
      </c>
      <c r="C1305" t="s">
        <v>665</v>
      </c>
      <c r="D1305" t="s">
        <v>7</v>
      </c>
      <c r="E1305" t="s">
        <v>17</v>
      </c>
      <c r="F1305">
        <v>1001</v>
      </c>
      <c r="G1305" t="s">
        <v>42</v>
      </c>
    </row>
    <row r="1306" spans="1:7" x14ac:dyDescent="0.25">
      <c r="A1306">
        <v>1855</v>
      </c>
      <c r="B1306">
        <v>97235.064087000006</v>
      </c>
      <c r="C1306" t="s">
        <v>7</v>
      </c>
      <c r="D1306" t="s">
        <v>665</v>
      </c>
      <c r="E1306" t="s">
        <v>10</v>
      </c>
      <c r="F1306">
        <v>68</v>
      </c>
      <c r="G1306" t="s">
        <v>789</v>
      </c>
    </row>
    <row r="1307" spans="1:7" x14ac:dyDescent="0.25">
      <c r="A1307">
        <v>1856</v>
      </c>
      <c r="B1307">
        <v>97235.552794999996</v>
      </c>
      <c r="C1307" t="s">
        <v>7</v>
      </c>
      <c r="D1307" t="s">
        <v>665</v>
      </c>
      <c r="E1307" t="s">
        <v>17</v>
      </c>
      <c r="F1307">
        <v>250</v>
      </c>
      <c r="G1307" t="s">
        <v>25</v>
      </c>
    </row>
    <row r="1308" spans="1:7" x14ac:dyDescent="0.25">
      <c r="A1308">
        <v>1857</v>
      </c>
      <c r="B1308">
        <v>97235.773864999996</v>
      </c>
      <c r="C1308" t="s">
        <v>665</v>
      </c>
      <c r="D1308" t="s">
        <v>7</v>
      </c>
      <c r="E1308" t="s">
        <v>17</v>
      </c>
      <c r="F1308">
        <v>111</v>
      </c>
      <c r="G1308" t="s">
        <v>26</v>
      </c>
    </row>
    <row r="1309" spans="1:7" x14ac:dyDescent="0.25">
      <c r="A1309">
        <v>1858</v>
      </c>
      <c r="B1309">
        <v>97235.774017000003</v>
      </c>
      <c r="C1309" t="s">
        <v>7</v>
      </c>
      <c r="D1309" t="s">
        <v>665</v>
      </c>
      <c r="E1309" t="s">
        <v>10</v>
      </c>
      <c r="F1309">
        <v>68</v>
      </c>
      <c r="G1309" t="s">
        <v>790</v>
      </c>
    </row>
    <row r="1310" spans="1:7" x14ac:dyDescent="0.25">
      <c r="A1310">
        <v>1859</v>
      </c>
      <c r="B1310">
        <v>97235.780121000003</v>
      </c>
      <c r="C1310" t="s">
        <v>7</v>
      </c>
      <c r="D1310" t="s">
        <v>8</v>
      </c>
      <c r="E1310" t="s">
        <v>9</v>
      </c>
      <c r="F1310">
        <v>87</v>
      </c>
      <c r="G1310" t="s">
        <v>671</v>
      </c>
    </row>
    <row r="1311" spans="1:7" x14ac:dyDescent="0.25">
      <c r="A1311">
        <v>1860</v>
      </c>
      <c r="B1311">
        <v>97235.853912000006</v>
      </c>
      <c r="C1311" t="s">
        <v>8</v>
      </c>
      <c r="D1311" t="s">
        <v>7</v>
      </c>
      <c r="E1311" t="s">
        <v>9</v>
      </c>
      <c r="F1311">
        <v>230</v>
      </c>
      <c r="G1311" t="s">
        <v>672</v>
      </c>
    </row>
    <row r="1312" spans="1:7" x14ac:dyDescent="0.25">
      <c r="A1312">
        <v>1861</v>
      </c>
      <c r="B1312">
        <v>97235.861053000001</v>
      </c>
      <c r="C1312" t="s">
        <v>7</v>
      </c>
      <c r="D1312" t="s">
        <v>665</v>
      </c>
      <c r="E1312" t="s">
        <v>17</v>
      </c>
      <c r="F1312">
        <v>517</v>
      </c>
      <c r="G1312" t="s">
        <v>30</v>
      </c>
    </row>
    <row r="1313" spans="1:7" x14ac:dyDescent="0.25">
      <c r="A1313">
        <v>1862</v>
      </c>
      <c r="B1313">
        <v>97236.194183</v>
      </c>
      <c r="C1313" t="s">
        <v>665</v>
      </c>
      <c r="D1313" t="s">
        <v>7</v>
      </c>
      <c r="E1313" t="s">
        <v>10</v>
      </c>
      <c r="F1313">
        <v>68</v>
      </c>
      <c r="G1313" t="s">
        <v>791</v>
      </c>
    </row>
    <row r="1314" spans="1:7" x14ac:dyDescent="0.25">
      <c r="A1314">
        <v>1863</v>
      </c>
      <c r="B1314">
        <v>97236.254149999993</v>
      </c>
      <c r="C1314" t="s">
        <v>665</v>
      </c>
      <c r="D1314" t="s">
        <v>7</v>
      </c>
      <c r="E1314" t="s">
        <v>17</v>
      </c>
      <c r="F1314">
        <v>873</v>
      </c>
      <c r="G1314" t="s">
        <v>30</v>
      </c>
    </row>
    <row r="1315" spans="1:7" x14ac:dyDescent="0.25">
      <c r="A1315">
        <v>1864</v>
      </c>
      <c r="B1315">
        <v>97236.254363999993</v>
      </c>
      <c r="C1315" t="s">
        <v>7</v>
      </c>
      <c r="D1315" t="s">
        <v>665</v>
      </c>
      <c r="E1315" t="s">
        <v>10</v>
      </c>
      <c r="F1315">
        <v>68</v>
      </c>
      <c r="G1315" t="s">
        <v>792</v>
      </c>
    </row>
    <row r="1316" spans="1:7" x14ac:dyDescent="0.25">
      <c r="A1316">
        <v>1865</v>
      </c>
      <c r="B1316">
        <v>97236.280853000004</v>
      </c>
      <c r="C1316" t="s">
        <v>7</v>
      </c>
      <c r="D1316" t="s">
        <v>665</v>
      </c>
      <c r="E1316" t="s">
        <v>17</v>
      </c>
      <c r="F1316">
        <v>91</v>
      </c>
      <c r="G1316" t="s">
        <v>32</v>
      </c>
    </row>
    <row r="1317" spans="1:7" x14ac:dyDescent="0.25">
      <c r="A1317">
        <v>1866</v>
      </c>
      <c r="B1317">
        <v>97236.281493999995</v>
      </c>
      <c r="C1317" t="s">
        <v>7</v>
      </c>
      <c r="D1317" t="s">
        <v>665</v>
      </c>
      <c r="E1317" t="s">
        <v>10</v>
      </c>
      <c r="F1317">
        <v>68</v>
      </c>
      <c r="G1317" t="s">
        <v>793</v>
      </c>
    </row>
    <row r="1318" spans="1:7" x14ac:dyDescent="0.25">
      <c r="A1318">
        <v>1867</v>
      </c>
      <c r="B1318">
        <v>97236.504119999998</v>
      </c>
      <c r="C1318" t="s">
        <v>665</v>
      </c>
      <c r="D1318" t="s">
        <v>7</v>
      </c>
      <c r="E1318" t="s">
        <v>10</v>
      </c>
      <c r="F1318">
        <v>68</v>
      </c>
      <c r="G1318" t="s">
        <v>794</v>
      </c>
    </row>
    <row r="1319" spans="1:7" x14ac:dyDescent="0.25">
      <c r="A1319">
        <v>1868</v>
      </c>
      <c r="B1319">
        <v>97236.504333000004</v>
      </c>
      <c r="C1319" t="s">
        <v>7</v>
      </c>
      <c r="D1319" t="s">
        <v>665</v>
      </c>
      <c r="E1319" t="s">
        <v>10</v>
      </c>
      <c r="F1319">
        <v>68</v>
      </c>
      <c r="G1319" t="s">
        <v>795</v>
      </c>
    </row>
    <row r="1320" spans="1:7" x14ac:dyDescent="0.25">
      <c r="A1320">
        <v>1869</v>
      </c>
      <c r="B1320">
        <v>97236.504119999998</v>
      </c>
      <c r="C1320" t="s">
        <v>665</v>
      </c>
      <c r="D1320" t="s">
        <v>7</v>
      </c>
      <c r="E1320" t="s">
        <v>10</v>
      </c>
      <c r="F1320">
        <v>68</v>
      </c>
      <c r="G1320" t="s">
        <v>796</v>
      </c>
    </row>
    <row r="1321" spans="1:7" x14ac:dyDescent="0.25">
      <c r="A1321">
        <v>1910</v>
      </c>
      <c r="B1321">
        <v>99036.355651999998</v>
      </c>
      <c r="C1321" t="s">
        <v>7</v>
      </c>
      <c r="D1321" t="s">
        <v>8</v>
      </c>
      <c r="E1321" t="s">
        <v>9</v>
      </c>
      <c r="F1321">
        <v>78</v>
      </c>
      <c r="G1321" t="s">
        <v>11</v>
      </c>
    </row>
    <row r="1322" spans="1:7" x14ac:dyDescent="0.25">
      <c r="A1322">
        <v>1911</v>
      </c>
      <c r="B1322">
        <v>99039.024688999998</v>
      </c>
      <c r="C1322" t="s">
        <v>8</v>
      </c>
      <c r="D1322" t="s">
        <v>7</v>
      </c>
      <c r="E1322" t="s">
        <v>9</v>
      </c>
      <c r="F1322">
        <v>232</v>
      </c>
      <c r="G1322" t="s">
        <v>362</v>
      </c>
    </row>
    <row r="1323" spans="1:7" x14ac:dyDescent="0.25">
      <c r="A1323">
        <v>1912</v>
      </c>
      <c r="B1323">
        <v>99039.088164999994</v>
      </c>
      <c r="C1323" t="s">
        <v>7</v>
      </c>
      <c r="D1323" t="s">
        <v>363</v>
      </c>
      <c r="E1323" t="s">
        <v>10</v>
      </c>
      <c r="F1323">
        <v>76</v>
      </c>
      <c r="G1323" t="s">
        <v>797</v>
      </c>
    </row>
    <row r="1324" spans="1:7" x14ac:dyDescent="0.25">
      <c r="A1324">
        <v>1913</v>
      </c>
      <c r="B1324">
        <v>99039.304321000003</v>
      </c>
      <c r="C1324" t="s">
        <v>363</v>
      </c>
      <c r="D1324" t="s">
        <v>7</v>
      </c>
      <c r="E1324" t="s">
        <v>10</v>
      </c>
      <c r="F1324">
        <v>80</v>
      </c>
      <c r="G1324" t="s">
        <v>798</v>
      </c>
    </row>
    <row r="1325" spans="1:7" x14ac:dyDescent="0.25">
      <c r="A1325">
        <v>1914</v>
      </c>
      <c r="B1325">
        <v>99039.304504</v>
      </c>
      <c r="C1325" t="s">
        <v>7</v>
      </c>
      <c r="D1325" t="s">
        <v>363</v>
      </c>
      <c r="E1325" t="s">
        <v>10</v>
      </c>
      <c r="F1325">
        <v>68</v>
      </c>
      <c r="G1325" t="s">
        <v>799</v>
      </c>
    </row>
    <row r="1326" spans="1:7" x14ac:dyDescent="0.25">
      <c r="A1326">
        <v>1915</v>
      </c>
      <c r="B1326">
        <v>99039.306274000002</v>
      </c>
      <c r="C1326" t="s">
        <v>7</v>
      </c>
      <c r="D1326" t="s">
        <v>363</v>
      </c>
      <c r="E1326" t="s">
        <v>17</v>
      </c>
      <c r="F1326">
        <v>148</v>
      </c>
      <c r="G1326" t="s">
        <v>18</v>
      </c>
    </row>
    <row r="1327" spans="1:7" x14ac:dyDescent="0.25">
      <c r="A1327">
        <v>1916</v>
      </c>
      <c r="B1327">
        <v>99039.544647000002</v>
      </c>
      <c r="C1327" t="s">
        <v>363</v>
      </c>
      <c r="D1327" t="s">
        <v>7</v>
      </c>
      <c r="E1327" t="s">
        <v>17</v>
      </c>
      <c r="F1327">
        <v>1001</v>
      </c>
      <c r="G1327" t="s">
        <v>42</v>
      </c>
    </row>
    <row r="1328" spans="1:7" x14ac:dyDescent="0.25">
      <c r="A1328">
        <v>1917</v>
      </c>
      <c r="B1328">
        <v>99039.544739000004</v>
      </c>
      <c r="C1328" t="s">
        <v>7</v>
      </c>
      <c r="D1328" t="s">
        <v>363</v>
      </c>
      <c r="E1328" t="s">
        <v>10</v>
      </c>
      <c r="F1328">
        <v>68</v>
      </c>
      <c r="G1328" t="s">
        <v>800</v>
      </c>
    </row>
    <row r="1329" spans="1:7" x14ac:dyDescent="0.25">
      <c r="A1329">
        <v>1918</v>
      </c>
      <c r="B1329">
        <v>99039.976532000001</v>
      </c>
      <c r="C1329" t="s">
        <v>7</v>
      </c>
      <c r="D1329" t="s">
        <v>363</v>
      </c>
      <c r="E1329" t="s">
        <v>17</v>
      </c>
      <c r="F1329">
        <v>254</v>
      </c>
      <c r="G1329" t="s">
        <v>25</v>
      </c>
    </row>
    <row r="1330" spans="1:7" x14ac:dyDescent="0.25">
      <c r="A1330">
        <v>1919</v>
      </c>
      <c r="B1330">
        <v>99040.214630000002</v>
      </c>
      <c r="C1330" t="s">
        <v>363</v>
      </c>
      <c r="D1330" t="s">
        <v>7</v>
      </c>
      <c r="E1330" t="s">
        <v>17</v>
      </c>
      <c r="F1330">
        <v>115</v>
      </c>
      <c r="G1330" t="s">
        <v>26</v>
      </c>
    </row>
    <row r="1331" spans="1:7" x14ac:dyDescent="0.25">
      <c r="A1331">
        <v>1920</v>
      </c>
      <c r="B1331">
        <v>99040.214752</v>
      </c>
      <c r="C1331" t="s">
        <v>7</v>
      </c>
      <c r="D1331" t="s">
        <v>363</v>
      </c>
      <c r="E1331" t="s">
        <v>10</v>
      </c>
      <c r="F1331">
        <v>68</v>
      </c>
      <c r="G1331" t="s">
        <v>801</v>
      </c>
    </row>
    <row r="1332" spans="1:7" x14ac:dyDescent="0.25">
      <c r="A1332">
        <v>1921</v>
      </c>
      <c r="B1332">
        <v>99040.217743000001</v>
      </c>
      <c r="C1332" t="s">
        <v>7</v>
      </c>
      <c r="D1332" t="s">
        <v>8</v>
      </c>
      <c r="E1332" t="s">
        <v>9</v>
      </c>
      <c r="F1332">
        <v>88</v>
      </c>
      <c r="G1332" t="s">
        <v>369</v>
      </c>
    </row>
    <row r="1333" spans="1:7" x14ac:dyDescent="0.25">
      <c r="A1333">
        <v>1922</v>
      </c>
      <c r="B1333">
        <v>99040.294494999995</v>
      </c>
      <c r="C1333" t="s">
        <v>8</v>
      </c>
      <c r="D1333" t="s">
        <v>7</v>
      </c>
      <c r="E1333" t="s">
        <v>9</v>
      </c>
      <c r="F1333">
        <v>231</v>
      </c>
      <c r="G1333" t="s">
        <v>370</v>
      </c>
    </row>
    <row r="1334" spans="1:7" x14ac:dyDescent="0.25">
      <c r="A1334">
        <v>1923</v>
      </c>
      <c r="B1334">
        <v>99040.301909999995</v>
      </c>
      <c r="C1334" t="s">
        <v>7</v>
      </c>
      <c r="D1334" t="s">
        <v>363</v>
      </c>
      <c r="E1334" t="s">
        <v>17</v>
      </c>
      <c r="F1334">
        <v>521</v>
      </c>
      <c r="G1334" t="s">
        <v>30</v>
      </c>
    </row>
    <row r="1335" spans="1:7" x14ac:dyDescent="0.25">
      <c r="A1335">
        <v>1924</v>
      </c>
      <c r="B1335">
        <v>99040.634521</v>
      </c>
      <c r="C1335" t="s">
        <v>363</v>
      </c>
      <c r="D1335" t="s">
        <v>7</v>
      </c>
      <c r="E1335" t="s">
        <v>10</v>
      </c>
      <c r="F1335">
        <v>68</v>
      </c>
      <c r="G1335" t="s">
        <v>802</v>
      </c>
    </row>
    <row r="1336" spans="1:7" x14ac:dyDescent="0.25">
      <c r="A1336">
        <v>1925</v>
      </c>
      <c r="B1336">
        <v>99040.774567</v>
      </c>
      <c r="C1336" t="s">
        <v>363</v>
      </c>
      <c r="D1336" t="s">
        <v>7</v>
      </c>
      <c r="E1336" t="s">
        <v>17</v>
      </c>
      <c r="F1336">
        <v>875</v>
      </c>
      <c r="G1336" t="s">
        <v>30</v>
      </c>
    </row>
    <row r="1337" spans="1:7" x14ac:dyDescent="0.25">
      <c r="A1337">
        <v>1926</v>
      </c>
      <c r="B1337">
        <v>99040.774657999995</v>
      </c>
      <c r="C1337" t="s">
        <v>7</v>
      </c>
      <c r="D1337" t="s">
        <v>363</v>
      </c>
      <c r="E1337" t="s">
        <v>10</v>
      </c>
      <c r="F1337">
        <v>68</v>
      </c>
      <c r="G1337" t="s">
        <v>803</v>
      </c>
    </row>
    <row r="1338" spans="1:7" x14ac:dyDescent="0.25">
      <c r="A1338">
        <v>1927</v>
      </c>
      <c r="B1338">
        <v>99040.781615999993</v>
      </c>
      <c r="C1338" t="s">
        <v>7</v>
      </c>
      <c r="D1338" t="s">
        <v>363</v>
      </c>
      <c r="E1338" t="s">
        <v>17</v>
      </c>
      <c r="F1338">
        <v>95</v>
      </c>
      <c r="G1338" t="s">
        <v>32</v>
      </c>
    </row>
    <row r="1339" spans="1:7" x14ac:dyDescent="0.25">
      <c r="A1339">
        <v>1928</v>
      </c>
      <c r="B1339">
        <v>99040.782288000002</v>
      </c>
      <c r="C1339" t="s">
        <v>7</v>
      </c>
      <c r="D1339" t="s">
        <v>363</v>
      </c>
      <c r="E1339" t="s">
        <v>10</v>
      </c>
      <c r="F1339">
        <v>68</v>
      </c>
      <c r="G1339" t="s">
        <v>804</v>
      </c>
    </row>
    <row r="1340" spans="1:7" x14ac:dyDescent="0.25">
      <c r="A1340">
        <v>1929</v>
      </c>
      <c r="B1340">
        <v>99040.994567999995</v>
      </c>
      <c r="C1340" t="s">
        <v>363</v>
      </c>
      <c r="D1340" t="s">
        <v>7</v>
      </c>
      <c r="E1340" t="s">
        <v>10</v>
      </c>
      <c r="F1340">
        <v>68</v>
      </c>
      <c r="G1340" t="s">
        <v>805</v>
      </c>
    </row>
    <row r="1341" spans="1:7" x14ac:dyDescent="0.25">
      <c r="A1341">
        <v>1930</v>
      </c>
      <c r="B1341">
        <v>99040.994690000007</v>
      </c>
      <c r="C1341" t="s">
        <v>7</v>
      </c>
      <c r="D1341" t="s">
        <v>363</v>
      </c>
      <c r="E1341" t="s">
        <v>10</v>
      </c>
      <c r="F1341">
        <v>68</v>
      </c>
      <c r="G1341" t="s">
        <v>806</v>
      </c>
    </row>
    <row r="1342" spans="1:7" x14ac:dyDescent="0.25">
      <c r="A1342">
        <v>1931</v>
      </c>
      <c r="B1342">
        <v>99040.994567999995</v>
      </c>
      <c r="C1342" t="s">
        <v>363</v>
      </c>
      <c r="D1342" t="s">
        <v>7</v>
      </c>
      <c r="E1342" t="s">
        <v>10</v>
      </c>
      <c r="F1342">
        <v>68</v>
      </c>
      <c r="G1342" t="s">
        <v>807</v>
      </c>
    </row>
    <row r="1343" spans="1:7" x14ac:dyDescent="0.25">
      <c r="A1343">
        <v>1940</v>
      </c>
      <c r="B1343">
        <v>100840.94564799999</v>
      </c>
      <c r="C1343" t="s">
        <v>7</v>
      </c>
      <c r="D1343" t="s">
        <v>8</v>
      </c>
      <c r="E1343" t="s">
        <v>9</v>
      </c>
      <c r="F1343">
        <v>78</v>
      </c>
      <c r="G1343" t="s">
        <v>11</v>
      </c>
    </row>
    <row r="1344" spans="1:7" x14ac:dyDescent="0.25">
      <c r="A1344">
        <v>1941</v>
      </c>
      <c r="B1344">
        <v>100843.64816300001</v>
      </c>
      <c r="C1344" t="s">
        <v>8</v>
      </c>
      <c r="D1344" t="s">
        <v>7</v>
      </c>
      <c r="E1344" t="s">
        <v>9</v>
      </c>
      <c r="F1344">
        <v>232</v>
      </c>
      <c r="G1344" t="s">
        <v>130</v>
      </c>
    </row>
    <row r="1345" spans="1:7" x14ac:dyDescent="0.25">
      <c r="A1345">
        <v>1942</v>
      </c>
      <c r="B1345">
        <v>100843.704895</v>
      </c>
      <c r="C1345" t="s">
        <v>7</v>
      </c>
      <c r="D1345" t="s">
        <v>131</v>
      </c>
      <c r="E1345" t="s">
        <v>10</v>
      </c>
      <c r="F1345">
        <v>76</v>
      </c>
      <c r="G1345" t="s">
        <v>808</v>
      </c>
    </row>
    <row r="1346" spans="1:7" x14ac:dyDescent="0.25">
      <c r="A1346">
        <v>1943</v>
      </c>
      <c r="B1346">
        <v>100843.93814100001</v>
      </c>
      <c r="C1346" t="s">
        <v>131</v>
      </c>
      <c r="D1346" t="s">
        <v>7</v>
      </c>
      <c r="E1346" t="s">
        <v>10</v>
      </c>
      <c r="F1346">
        <v>80</v>
      </c>
      <c r="G1346" t="s">
        <v>809</v>
      </c>
    </row>
    <row r="1347" spans="1:7" x14ac:dyDescent="0.25">
      <c r="A1347">
        <v>1944</v>
      </c>
      <c r="B1347">
        <v>100843.938324</v>
      </c>
      <c r="C1347" t="s">
        <v>7</v>
      </c>
      <c r="D1347" t="s">
        <v>131</v>
      </c>
      <c r="E1347" t="s">
        <v>10</v>
      </c>
      <c r="F1347">
        <v>68</v>
      </c>
      <c r="G1347" t="s">
        <v>810</v>
      </c>
    </row>
    <row r="1348" spans="1:7" x14ac:dyDescent="0.25">
      <c r="A1348">
        <v>1945</v>
      </c>
      <c r="B1348">
        <v>100843.940216</v>
      </c>
      <c r="C1348" t="s">
        <v>7</v>
      </c>
      <c r="D1348" t="s">
        <v>131</v>
      </c>
      <c r="E1348" t="s">
        <v>17</v>
      </c>
      <c r="F1348">
        <v>148</v>
      </c>
      <c r="G1348" t="s">
        <v>18</v>
      </c>
    </row>
    <row r="1349" spans="1:7" x14ac:dyDescent="0.25">
      <c r="A1349">
        <v>1946</v>
      </c>
      <c r="B1349">
        <v>100844.218353</v>
      </c>
      <c r="C1349" t="s">
        <v>131</v>
      </c>
      <c r="D1349" t="s">
        <v>7</v>
      </c>
      <c r="E1349" t="s">
        <v>17</v>
      </c>
      <c r="F1349">
        <v>1516</v>
      </c>
      <c r="G1349" t="s">
        <v>19</v>
      </c>
    </row>
    <row r="1350" spans="1:7" x14ac:dyDescent="0.25">
      <c r="A1350">
        <v>1947</v>
      </c>
      <c r="B1350">
        <v>100844.218475</v>
      </c>
      <c r="C1350" t="s">
        <v>7</v>
      </c>
      <c r="D1350" t="s">
        <v>131</v>
      </c>
      <c r="E1350" t="s">
        <v>10</v>
      </c>
      <c r="F1350">
        <v>68</v>
      </c>
      <c r="G1350" t="s">
        <v>811</v>
      </c>
    </row>
    <row r="1351" spans="1:7" x14ac:dyDescent="0.25">
      <c r="A1351">
        <v>1948</v>
      </c>
      <c r="B1351">
        <v>100844.278595</v>
      </c>
      <c r="C1351" t="s">
        <v>131</v>
      </c>
      <c r="D1351" t="s">
        <v>7</v>
      </c>
      <c r="E1351" t="s">
        <v>10</v>
      </c>
      <c r="F1351">
        <v>1516</v>
      </c>
      <c r="G1351" t="s">
        <v>21</v>
      </c>
    </row>
    <row r="1352" spans="1:7" x14ac:dyDescent="0.25">
      <c r="A1352">
        <v>1949</v>
      </c>
      <c r="B1352">
        <v>100844.27871699999</v>
      </c>
      <c r="C1352" t="s">
        <v>7</v>
      </c>
      <c r="D1352" t="s">
        <v>131</v>
      </c>
      <c r="E1352" t="s">
        <v>10</v>
      </c>
      <c r="F1352">
        <v>68</v>
      </c>
      <c r="G1352" t="s">
        <v>812</v>
      </c>
    </row>
    <row r="1353" spans="1:7" x14ac:dyDescent="0.25">
      <c r="A1353">
        <v>1950</v>
      </c>
      <c r="B1353">
        <v>100844.298279</v>
      </c>
      <c r="C1353" t="s">
        <v>131</v>
      </c>
      <c r="D1353" t="s">
        <v>7</v>
      </c>
      <c r="E1353" t="s">
        <v>17</v>
      </c>
      <c r="F1353">
        <v>1414</v>
      </c>
      <c r="G1353" t="s">
        <v>23</v>
      </c>
    </row>
    <row r="1354" spans="1:7" x14ac:dyDescent="0.25">
      <c r="A1354">
        <v>1951</v>
      </c>
      <c r="B1354">
        <v>100844.29840099999</v>
      </c>
      <c r="C1354" t="s">
        <v>7</v>
      </c>
      <c r="D1354" t="s">
        <v>131</v>
      </c>
      <c r="E1354" t="s">
        <v>10</v>
      </c>
      <c r="F1354">
        <v>68</v>
      </c>
      <c r="G1354" t="s">
        <v>813</v>
      </c>
    </row>
    <row r="1355" spans="1:7" x14ac:dyDescent="0.25">
      <c r="A1355">
        <v>1952</v>
      </c>
      <c r="B1355">
        <v>100845.01358</v>
      </c>
      <c r="C1355" t="s">
        <v>7</v>
      </c>
      <c r="D1355" t="s">
        <v>131</v>
      </c>
      <c r="E1355" t="s">
        <v>17</v>
      </c>
      <c r="F1355">
        <v>250</v>
      </c>
      <c r="G1355" t="s">
        <v>25</v>
      </c>
    </row>
    <row r="1356" spans="1:7" x14ac:dyDescent="0.25">
      <c r="A1356">
        <v>1953</v>
      </c>
      <c r="B1356">
        <v>100845.24819899999</v>
      </c>
      <c r="C1356" t="s">
        <v>131</v>
      </c>
      <c r="D1356" t="s">
        <v>7</v>
      </c>
      <c r="E1356" t="s">
        <v>17</v>
      </c>
      <c r="F1356">
        <v>111</v>
      </c>
      <c r="G1356" t="s">
        <v>26</v>
      </c>
    </row>
    <row r="1357" spans="1:7" x14ac:dyDescent="0.25">
      <c r="A1357">
        <v>1954</v>
      </c>
      <c r="B1357">
        <v>100845.248352</v>
      </c>
      <c r="C1357" t="s">
        <v>7</v>
      </c>
      <c r="D1357" t="s">
        <v>131</v>
      </c>
      <c r="E1357" t="s">
        <v>10</v>
      </c>
      <c r="F1357">
        <v>68</v>
      </c>
      <c r="G1357" t="s">
        <v>814</v>
      </c>
    </row>
    <row r="1358" spans="1:7" x14ac:dyDescent="0.25">
      <c r="A1358">
        <v>1955</v>
      </c>
      <c r="B1358">
        <v>100845.264618</v>
      </c>
      <c r="C1358" t="s">
        <v>7</v>
      </c>
      <c r="D1358" t="s">
        <v>8</v>
      </c>
      <c r="E1358" t="s">
        <v>9</v>
      </c>
      <c r="F1358">
        <v>88</v>
      </c>
      <c r="G1358" t="s">
        <v>139</v>
      </c>
    </row>
    <row r="1359" spans="1:7" x14ac:dyDescent="0.25">
      <c r="A1359">
        <v>1956</v>
      </c>
      <c r="B1359">
        <v>100845.358276</v>
      </c>
      <c r="C1359" t="s">
        <v>8</v>
      </c>
      <c r="D1359" t="s">
        <v>7</v>
      </c>
      <c r="E1359" t="s">
        <v>9</v>
      </c>
      <c r="F1359">
        <v>236</v>
      </c>
      <c r="G1359" t="s">
        <v>140</v>
      </c>
    </row>
    <row r="1360" spans="1:7" x14ac:dyDescent="0.25">
      <c r="A1360">
        <v>1957</v>
      </c>
      <c r="B1360">
        <v>100845.365204</v>
      </c>
      <c r="C1360" t="s">
        <v>7</v>
      </c>
      <c r="D1360" t="s">
        <v>131</v>
      </c>
      <c r="E1360" t="s">
        <v>17</v>
      </c>
      <c r="F1360">
        <v>517</v>
      </c>
      <c r="G1360" t="s">
        <v>30</v>
      </c>
    </row>
    <row r="1361" spans="1:7" x14ac:dyDescent="0.25">
      <c r="A1361">
        <v>1958</v>
      </c>
      <c r="B1361">
        <v>100845.70828200001</v>
      </c>
      <c r="C1361" t="s">
        <v>131</v>
      </c>
      <c r="D1361" t="s">
        <v>7</v>
      </c>
      <c r="E1361" t="s">
        <v>10</v>
      </c>
      <c r="F1361">
        <v>68</v>
      </c>
      <c r="G1361" t="s">
        <v>815</v>
      </c>
    </row>
    <row r="1362" spans="1:7" x14ac:dyDescent="0.25">
      <c r="A1362">
        <v>1959</v>
      </c>
      <c r="B1362">
        <v>100846.178375</v>
      </c>
      <c r="C1362" t="s">
        <v>131</v>
      </c>
      <c r="D1362" t="s">
        <v>7</v>
      </c>
      <c r="E1362" t="s">
        <v>17</v>
      </c>
      <c r="F1362">
        <v>871</v>
      </c>
      <c r="G1362" t="s">
        <v>30</v>
      </c>
    </row>
    <row r="1363" spans="1:7" x14ac:dyDescent="0.25">
      <c r="A1363">
        <v>1960</v>
      </c>
      <c r="B1363">
        <v>100846.178497</v>
      </c>
      <c r="C1363" t="s">
        <v>7</v>
      </c>
      <c r="D1363" t="s">
        <v>131</v>
      </c>
      <c r="E1363" t="s">
        <v>10</v>
      </c>
      <c r="F1363">
        <v>68</v>
      </c>
      <c r="G1363" t="s">
        <v>816</v>
      </c>
    </row>
    <row r="1364" spans="1:7" x14ac:dyDescent="0.25">
      <c r="A1364">
        <v>1961</v>
      </c>
      <c r="B1364">
        <v>100846.399597</v>
      </c>
      <c r="C1364" t="s">
        <v>7</v>
      </c>
      <c r="D1364" t="s">
        <v>131</v>
      </c>
      <c r="E1364" t="s">
        <v>17</v>
      </c>
      <c r="F1364">
        <v>91</v>
      </c>
      <c r="G1364" t="s">
        <v>32</v>
      </c>
    </row>
    <row r="1365" spans="1:7" x14ac:dyDescent="0.25">
      <c r="A1365">
        <v>1962</v>
      </c>
      <c r="B1365">
        <v>100846.405273</v>
      </c>
      <c r="C1365" t="s">
        <v>7</v>
      </c>
      <c r="D1365" t="s">
        <v>131</v>
      </c>
      <c r="E1365" t="s">
        <v>10</v>
      </c>
      <c r="F1365">
        <v>68</v>
      </c>
      <c r="G1365" t="s">
        <v>817</v>
      </c>
    </row>
    <row r="1366" spans="1:7" x14ac:dyDescent="0.25">
      <c r="A1366">
        <v>1963</v>
      </c>
      <c r="B1366">
        <v>100846.628082</v>
      </c>
      <c r="C1366" t="s">
        <v>131</v>
      </c>
      <c r="D1366" t="s">
        <v>7</v>
      </c>
      <c r="E1366" t="s">
        <v>10</v>
      </c>
      <c r="F1366">
        <v>68</v>
      </c>
      <c r="G1366" t="s">
        <v>818</v>
      </c>
    </row>
    <row r="1367" spans="1:7" x14ac:dyDescent="0.25">
      <c r="A1367">
        <v>1964</v>
      </c>
      <c r="B1367">
        <v>100846.628235</v>
      </c>
      <c r="C1367" t="s">
        <v>7</v>
      </c>
      <c r="D1367" t="s">
        <v>131</v>
      </c>
      <c r="E1367" t="s">
        <v>10</v>
      </c>
      <c r="F1367">
        <v>68</v>
      </c>
      <c r="G1367" t="s">
        <v>819</v>
      </c>
    </row>
    <row r="1368" spans="1:7" x14ac:dyDescent="0.25">
      <c r="A1368">
        <v>1965</v>
      </c>
      <c r="B1368">
        <v>100846.63821400001</v>
      </c>
      <c r="C1368" t="s">
        <v>131</v>
      </c>
      <c r="D1368" t="s">
        <v>7</v>
      </c>
      <c r="E1368" t="s">
        <v>10</v>
      </c>
      <c r="F1368">
        <v>68</v>
      </c>
      <c r="G1368" t="s">
        <v>820</v>
      </c>
    </row>
    <row r="1369" spans="1:7" x14ac:dyDescent="0.25">
      <c r="A1369">
        <v>1970</v>
      </c>
      <c r="B1369">
        <v>102646.465668</v>
      </c>
      <c r="C1369" t="s">
        <v>7</v>
      </c>
      <c r="D1369" t="s">
        <v>8</v>
      </c>
      <c r="E1369" t="s">
        <v>9</v>
      </c>
      <c r="F1369">
        <v>78</v>
      </c>
      <c r="G1369" t="s">
        <v>11</v>
      </c>
    </row>
    <row r="1370" spans="1:7" x14ac:dyDescent="0.25">
      <c r="A1370">
        <v>1971</v>
      </c>
      <c r="B1370">
        <v>102649.000916</v>
      </c>
      <c r="C1370" t="s">
        <v>8</v>
      </c>
      <c r="D1370" t="s">
        <v>7</v>
      </c>
      <c r="E1370" t="s">
        <v>9</v>
      </c>
      <c r="F1370">
        <v>232</v>
      </c>
      <c r="G1370" t="s">
        <v>115</v>
      </c>
    </row>
    <row r="1371" spans="1:7" x14ac:dyDescent="0.25">
      <c r="A1371">
        <v>1972</v>
      </c>
      <c r="B1371">
        <v>102649.035126</v>
      </c>
      <c r="C1371" t="s">
        <v>7</v>
      </c>
      <c r="D1371" t="s">
        <v>116</v>
      </c>
      <c r="E1371" t="s">
        <v>10</v>
      </c>
      <c r="F1371">
        <v>76</v>
      </c>
      <c r="G1371" t="s">
        <v>821</v>
      </c>
    </row>
    <row r="1372" spans="1:7" x14ac:dyDescent="0.25">
      <c r="A1372">
        <v>1973</v>
      </c>
      <c r="B1372">
        <v>102649.260864</v>
      </c>
      <c r="C1372" t="s">
        <v>116</v>
      </c>
      <c r="D1372" t="s">
        <v>7</v>
      </c>
      <c r="E1372" t="s">
        <v>10</v>
      </c>
      <c r="F1372">
        <v>80</v>
      </c>
      <c r="G1372" t="s">
        <v>822</v>
      </c>
    </row>
    <row r="1373" spans="1:7" x14ac:dyDescent="0.25">
      <c r="A1373">
        <v>1974</v>
      </c>
      <c r="B1373">
        <v>102649.261017</v>
      </c>
      <c r="C1373" t="s">
        <v>7</v>
      </c>
      <c r="D1373" t="s">
        <v>116</v>
      </c>
      <c r="E1373" t="s">
        <v>10</v>
      </c>
      <c r="F1373">
        <v>68</v>
      </c>
      <c r="G1373" t="s">
        <v>823</v>
      </c>
    </row>
    <row r="1374" spans="1:7" x14ac:dyDescent="0.25">
      <c r="A1374">
        <v>1975</v>
      </c>
      <c r="B1374">
        <v>102649.262756</v>
      </c>
      <c r="C1374" t="s">
        <v>7</v>
      </c>
      <c r="D1374" t="s">
        <v>116</v>
      </c>
      <c r="E1374" t="s">
        <v>17</v>
      </c>
      <c r="F1374">
        <v>148</v>
      </c>
      <c r="G1374" t="s">
        <v>18</v>
      </c>
    </row>
    <row r="1375" spans="1:7" x14ac:dyDescent="0.25">
      <c r="A1375">
        <v>1976</v>
      </c>
      <c r="B1375">
        <v>102649.500916</v>
      </c>
      <c r="C1375" t="s">
        <v>116</v>
      </c>
      <c r="D1375" t="s">
        <v>7</v>
      </c>
      <c r="E1375" t="s">
        <v>17</v>
      </c>
      <c r="F1375">
        <v>1001</v>
      </c>
      <c r="G1375" t="s">
        <v>42</v>
      </c>
    </row>
    <row r="1376" spans="1:7" x14ac:dyDescent="0.25">
      <c r="A1376">
        <v>1977</v>
      </c>
      <c r="B1376">
        <v>102649.501038</v>
      </c>
      <c r="C1376" t="s">
        <v>7</v>
      </c>
      <c r="D1376" t="s">
        <v>116</v>
      </c>
      <c r="E1376" t="s">
        <v>10</v>
      </c>
      <c r="F1376">
        <v>68</v>
      </c>
      <c r="G1376" t="s">
        <v>824</v>
      </c>
    </row>
    <row r="1377" spans="1:7" x14ac:dyDescent="0.25">
      <c r="A1377">
        <v>1978</v>
      </c>
      <c r="B1377">
        <v>102649.95263699999</v>
      </c>
      <c r="C1377" t="s">
        <v>7</v>
      </c>
      <c r="D1377" t="s">
        <v>116</v>
      </c>
      <c r="E1377" t="s">
        <v>17</v>
      </c>
      <c r="F1377">
        <v>254</v>
      </c>
      <c r="G1377" t="s">
        <v>25</v>
      </c>
    </row>
    <row r="1378" spans="1:7" x14ac:dyDescent="0.25">
      <c r="A1378">
        <v>1979</v>
      </c>
      <c r="B1378">
        <v>102650.170929</v>
      </c>
      <c r="C1378" t="s">
        <v>116</v>
      </c>
      <c r="D1378" t="s">
        <v>7</v>
      </c>
      <c r="E1378" t="s">
        <v>17</v>
      </c>
      <c r="F1378">
        <v>115</v>
      </c>
      <c r="G1378" t="s">
        <v>26</v>
      </c>
    </row>
    <row r="1379" spans="1:7" x14ac:dyDescent="0.25">
      <c r="A1379">
        <v>1980</v>
      </c>
      <c r="B1379">
        <v>102650.171082</v>
      </c>
      <c r="C1379" t="s">
        <v>7</v>
      </c>
      <c r="D1379" t="s">
        <v>116</v>
      </c>
      <c r="E1379" t="s">
        <v>10</v>
      </c>
      <c r="F1379">
        <v>68</v>
      </c>
      <c r="G1379" t="s">
        <v>825</v>
      </c>
    </row>
    <row r="1380" spans="1:7" x14ac:dyDescent="0.25">
      <c r="A1380">
        <v>1981</v>
      </c>
      <c r="B1380">
        <v>102650.17407199999</v>
      </c>
      <c r="C1380" t="s">
        <v>7</v>
      </c>
      <c r="D1380" t="s">
        <v>8</v>
      </c>
      <c r="E1380" t="s">
        <v>9</v>
      </c>
      <c r="F1380">
        <v>88</v>
      </c>
      <c r="G1380" t="s">
        <v>122</v>
      </c>
    </row>
    <row r="1381" spans="1:7" x14ac:dyDescent="0.25">
      <c r="A1381">
        <v>1982</v>
      </c>
      <c r="B1381">
        <v>102655.20449800001</v>
      </c>
      <c r="C1381" t="s">
        <v>7</v>
      </c>
      <c r="D1381" t="s">
        <v>106</v>
      </c>
      <c r="E1381" t="s">
        <v>9</v>
      </c>
      <c r="F1381">
        <v>88</v>
      </c>
      <c r="G1381" t="s">
        <v>122</v>
      </c>
    </row>
    <row r="1382" spans="1:7" x14ac:dyDescent="0.25">
      <c r="A1382">
        <v>1983</v>
      </c>
      <c r="B1382">
        <v>102657.860718</v>
      </c>
      <c r="C1382" t="s">
        <v>106</v>
      </c>
      <c r="D1382" t="s">
        <v>7</v>
      </c>
      <c r="E1382" t="s">
        <v>9</v>
      </c>
      <c r="F1382">
        <v>183</v>
      </c>
      <c r="G1382" t="s">
        <v>123</v>
      </c>
    </row>
    <row r="1383" spans="1:7" x14ac:dyDescent="0.25">
      <c r="A1383">
        <v>1984</v>
      </c>
      <c r="B1383">
        <v>102657.864105</v>
      </c>
      <c r="C1383" t="s">
        <v>7</v>
      </c>
      <c r="D1383" t="s">
        <v>116</v>
      </c>
      <c r="E1383" t="s">
        <v>17</v>
      </c>
      <c r="F1383">
        <v>521</v>
      </c>
      <c r="G1383" t="s">
        <v>30</v>
      </c>
    </row>
    <row r="1384" spans="1:7" x14ac:dyDescent="0.25">
      <c r="A1384">
        <v>1985</v>
      </c>
      <c r="B1384">
        <v>102658.20071400001</v>
      </c>
      <c r="C1384" t="s">
        <v>116</v>
      </c>
      <c r="D1384" t="s">
        <v>7</v>
      </c>
      <c r="E1384" t="s">
        <v>10</v>
      </c>
      <c r="F1384">
        <v>68</v>
      </c>
      <c r="G1384" t="s">
        <v>826</v>
      </c>
    </row>
    <row r="1385" spans="1:7" x14ac:dyDescent="0.25">
      <c r="A1385">
        <v>1986</v>
      </c>
      <c r="B1385">
        <v>102658.466766</v>
      </c>
      <c r="C1385" t="s">
        <v>116</v>
      </c>
      <c r="D1385" t="s">
        <v>7</v>
      </c>
      <c r="E1385" t="s">
        <v>17</v>
      </c>
      <c r="F1385">
        <v>875</v>
      </c>
      <c r="G1385" t="s">
        <v>30</v>
      </c>
    </row>
    <row r="1386" spans="1:7" x14ac:dyDescent="0.25">
      <c r="A1386">
        <v>1987</v>
      </c>
      <c r="B1386">
        <v>102658.466888</v>
      </c>
      <c r="C1386" t="s">
        <v>7</v>
      </c>
      <c r="D1386" t="s">
        <v>116</v>
      </c>
      <c r="E1386" t="s">
        <v>10</v>
      </c>
      <c r="F1386">
        <v>68</v>
      </c>
      <c r="G1386" t="s">
        <v>827</v>
      </c>
    </row>
    <row r="1387" spans="1:7" x14ac:dyDescent="0.25">
      <c r="A1387">
        <v>1988</v>
      </c>
      <c r="B1387">
        <v>102658.469971</v>
      </c>
      <c r="C1387" t="s">
        <v>7</v>
      </c>
      <c r="D1387" t="s">
        <v>116</v>
      </c>
      <c r="E1387" t="s">
        <v>17</v>
      </c>
      <c r="F1387">
        <v>95</v>
      </c>
      <c r="G1387" t="s">
        <v>32</v>
      </c>
    </row>
    <row r="1388" spans="1:7" x14ac:dyDescent="0.25">
      <c r="A1388">
        <v>1989</v>
      </c>
      <c r="B1388">
        <v>102658.481598</v>
      </c>
      <c r="C1388" t="s">
        <v>7</v>
      </c>
      <c r="D1388" t="s">
        <v>116</v>
      </c>
      <c r="E1388" t="s">
        <v>10</v>
      </c>
      <c r="F1388">
        <v>68</v>
      </c>
      <c r="G1388" t="s">
        <v>828</v>
      </c>
    </row>
    <row r="1389" spans="1:7" x14ac:dyDescent="0.25">
      <c r="A1389">
        <v>1990</v>
      </c>
      <c r="B1389">
        <v>102658.680664</v>
      </c>
      <c r="C1389" t="s">
        <v>116</v>
      </c>
      <c r="D1389" t="s">
        <v>7</v>
      </c>
      <c r="E1389" t="s">
        <v>10</v>
      </c>
      <c r="F1389">
        <v>68</v>
      </c>
      <c r="G1389" t="s">
        <v>829</v>
      </c>
    </row>
    <row r="1390" spans="1:7" x14ac:dyDescent="0.25">
      <c r="A1390">
        <v>1991</v>
      </c>
      <c r="B1390">
        <v>102658.680817</v>
      </c>
      <c r="C1390" t="s">
        <v>7</v>
      </c>
      <c r="D1390" t="s">
        <v>116</v>
      </c>
      <c r="E1390" t="s">
        <v>10</v>
      </c>
      <c r="F1390">
        <v>68</v>
      </c>
      <c r="G1390" t="s">
        <v>830</v>
      </c>
    </row>
    <row r="1391" spans="1:7" x14ac:dyDescent="0.25">
      <c r="A1391">
        <v>1992</v>
      </c>
      <c r="B1391">
        <v>102658.70074499999</v>
      </c>
      <c r="C1391" t="s">
        <v>116</v>
      </c>
      <c r="D1391" t="s">
        <v>7</v>
      </c>
      <c r="E1391" t="s">
        <v>10</v>
      </c>
      <c r="F1391">
        <v>68</v>
      </c>
      <c r="G1391" t="s">
        <v>831</v>
      </c>
    </row>
    <row r="1392" spans="1:7" x14ac:dyDescent="0.25">
      <c r="A1392">
        <v>1997</v>
      </c>
      <c r="B1392">
        <v>104458.56591799999</v>
      </c>
      <c r="C1392" t="s">
        <v>7</v>
      </c>
      <c r="D1392" t="s">
        <v>8</v>
      </c>
      <c r="E1392" t="s">
        <v>9</v>
      </c>
      <c r="F1392">
        <v>78</v>
      </c>
      <c r="G1392" t="s">
        <v>11</v>
      </c>
    </row>
    <row r="1393" spans="1:7" x14ac:dyDescent="0.25">
      <c r="A1393">
        <v>1998</v>
      </c>
      <c r="B1393">
        <v>104461.24041699999</v>
      </c>
      <c r="C1393" t="s">
        <v>8</v>
      </c>
      <c r="D1393" t="s">
        <v>7</v>
      </c>
      <c r="E1393" t="s">
        <v>9</v>
      </c>
      <c r="F1393">
        <v>232</v>
      </c>
      <c r="G1393" t="s">
        <v>12</v>
      </c>
    </row>
    <row r="1394" spans="1:7" x14ac:dyDescent="0.25">
      <c r="A1394">
        <v>1999</v>
      </c>
      <c r="B1394">
        <v>104461.275146</v>
      </c>
      <c r="C1394" t="s">
        <v>7</v>
      </c>
      <c r="D1394" t="s">
        <v>13</v>
      </c>
      <c r="E1394" t="s">
        <v>10</v>
      </c>
      <c r="F1394">
        <v>76</v>
      </c>
      <c r="G1394" t="s">
        <v>832</v>
      </c>
    </row>
    <row r="1395" spans="1:7" x14ac:dyDescent="0.25">
      <c r="A1395">
        <v>2000</v>
      </c>
      <c r="B1395">
        <v>104461.500153</v>
      </c>
      <c r="C1395" t="s">
        <v>13</v>
      </c>
      <c r="D1395" t="s">
        <v>7</v>
      </c>
      <c r="E1395" t="s">
        <v>10</v>
      </c>
      <c r="F1395">
        <v>80</v>
      </c>
      <c r="G1395" t="s">
        <v>833</v>
      </c>
    </row>
    <row r="1396" spans="1:7" x14ac:dyDescent="0.25">
      <c r="A1396">
        <v>2001</v>
      </c>
      <c r="B1396">
        <v>104461.500336</v>
      </c>
      <c r="C1396" t="s">
        <v>7</v>
      </c>
      <c r="D1396" t="s">
        <v>13</v>
      </c>
      <c r="E1396" t="s">
        <v>10</v>
      </c>
      <c r="F1396">
        <v>68</v>
      </c>
      <c r="G1396" t="s">
        <v>834</v>
      </c>
    </row>
    <row r="1397" spans="1:7" x14ac:dyDescent="0.25">
      <c r="A1397">
        <v>2002</v>
      </c>
      <c r="B1397">
        <v>104461.502106</v>
      </c>
      <c r="C1397" t="s">
        <v>7</v>
      </c>
      <c r="D1397" t="s">
        <v>13</v>
      </c>
      <c r="E1397" t="s">
        <v>17</v>
      </c>
      <c r="F1397">
        <v>148</v>
      </c>
      <c r="G1397" t="s">
        <v>18</v>
      </c>
    </row>
    <row r="1398" spans="1:7" x14ac:dyDescent="0.25">
      <c r="A1398">
        <v>2003</v>
      </c>
      <c r="B1398">
        <v>104461.79034399999</v>
      </c>
      <c r="C1398" t="s">
        <v>13</v>
      </c>
      <c r="D1398" t="s">
        <v>7</v>
      </c>
      <c r="E1398" t="s">
        <v>17</v>
      </c>
      <c r="F1398">
        <v>1516</v>
      </c>
      <c r="G1398" t="s">
        <v>19</v>
      </c>
    </row>
    <row r="1399" spans="1:7" x14ac:dyDescent="0.25">
      <c r="A1399">
        <v>2004</v>
      </c>
      <c r="B1399">
        <v>104461.79046600001</v>
      </c>
      <c r="C1399" t="s">
        <v>7</v>
      </c>
      <c r="D1399" t="s">
        <v>13</v>
      </c>
      <c r="E1399" t="s">
        <v>10</v>
      </c>
      <c r="F1399">
        <v>68</v>
      </c>
      <c r="G1399" t="s">
        <v>835</v>
      </c>
    </row>
    <row r="1400" spans="1:7" x14ac:dyDescent="0.25">
      <c r="A1400">
        <v>2005</v>
      </c>
      <c r="B1400">
        <v>104461.840454</v>
      </c>
      <c r="C1400" t="s">
        <v>13</v>
      </c>
      <c r="D1400" t="s">
        <v>7</v>
      </c>
      <c r="E1400" t="s">
        <v>10</v>
      </c>
      <c r="F1400">
        <v>1516</v>
      </c>
      <c r="G1400" t="s">
        <v>21</v>
      </c>
    </row>
    <row r="1401" spans="1:7" x14ac:dyDescent="0.25">
      <c r="A1401">
        <v>2006</v>
      </c>
      <c r="B1401">
        <v>104461.84054600001</v>
      </c>
      <c r="C1401" t="s">
        <v>7</v>
      </c>
      <c r="D1401" t="s">
        <v>13</v>
      </c>
      <c r="E1401" t="s">
        <v>10</v>
      </c>
      <c r="F1401">
        <v>68</v>
      </c>
      <c r="G1401" t="s">
        <v>836</v>
      </c>
    </row>
    <row r="1402" spans="1:7" x14ac:dyDescent="0.25">
      <c r="A1402">
        <v>2007</v>
      </c>
      <c r="B1402">
        <v>104461.870117</v>
      </c>
      <c r="C1402" t="s">
        <v>13</v>
      </c>
      <c r="D1402" t="s">
        <v>7</v>
      </c>
      <c r="E1402" t="s">
        <v>17</v>
      </c>
      <c r="F1402">
        <v>1414</v>
      </c>
      <c r="G1402" t="s">
        <v>23</v>
      </c>
    </row>
    <row r="1403" spans="1:7" x14ac:dyDescent="0.25">
      <c r="A1403">
        <v>2008</v>
      </c>
      <c r="B1403">
        <v>104461.870239</v>
      </c>
      <c r="C1403" t="s">
        <v>7</v>
      </c>
      <c r="D1403" t="s">
        <v>13</v>
      </c>
      <c r="E1403" t="s">
        <v>10</v>
      </c>
      <c r="F1403">
        <v>68</v>
      </c>
      <c r="G1403" t="s">
        <v>837</v>
      </c>
    </row>
    <row r="1404" spans="1:7" x14ac:dyDescent="0.25">
      <c r="A1404">
        <v>2009</v>
      </c>
      <c r="B1404">
        <v>104462.046265</v>
      </c>
      <c r="C1404" t="s">
        <v>7</v>
      </c>
      <c r="D1404" t="s">
        <v>13</v>
      </c>
      <c r="E1404" t="s">
        <v>17</v>
      </c>
      <c r="F1404">
        <v>250</v>
      </c>
      <c r="G1404" t="s">
        <v>25</v>
      </c>
    </row>
    <row r="1405" spans="1:7" x14ac:dyDescent="0.25">
      <c r="A1405">
        <v>2010</v>
      </c>
      <c r="B1405">
        <v>104462.290039</v>
      </c>
      <c r="C1405" t="s">
        <v>13</v>
      </c>
      <c r="D1405" t="s">
        <v>7</v>
      </c>
      <c r="E1405" t="s">
        <v>17</v>
      </c>
      <c r="F1405">
        <v>111</v>
      </c>
      <c r="G1405" t="s">
        <v>26</v>
      </c>
    </row>
    <row r="1406" spans="1:7" x14ac:dyDescent="0.25">
      <c r="A1406">
        <v>2011</v>
      </c>
      <c r="B1406">
        <v>104462.290192</v>
      </c>
      <c r="C1406" t="s">
        <v>7</v>
      </c>
      <c r="D1406" t="s">
        <v>13</v>
      </c>
      <c r="E1406" t="s">
        <v>10</v>
      </c>
      <c r="F1406">
        <v>68</v>
      </c>
      <c r="G1406" t="s">
        <v>838</v>
      </c>
    </row>
    <row r="1407" spans="1:7" x14ac:dyDescent="0.25">
      <c r="A1407">
        <v>2012</v>
      </c>
      <c r="B1407">
        <v>104462.30697600001</v>
      </c>
      <c r="C1407" t="s">
        <v>7</v>
      </c>
      <c r="D1407" t="s">
        <v>8</v>
      </c>
      <c r="E1407" t="s">
        <v>9</v>
      </c>
      <c r="F1407">
        <v>88</v>
      </c>
      <c r="G1407" t="s">
        <v>28</v>
      </c>
    </row>
    <row r="1408" spans="1:7" x14ac:dyDescent="0.25">
      <c r="A1408">
        <v>2013</v>
      </c>
      <c r="B1408">
        <v>104467.42507899999</v>
      </c>
      <c r="C1408" t="s">
        <v>7</v>
      </c>
      <c r="D1408" t="s">
        <v>106</v>
      </c>
      <c r="E1408" t="s">
        <v>9</v>
      </c>
      <c r="F1408">
        <v>88</v>
      </c>
      <c r="G1408" t="s">
        <v>28</v>
      </c>
    </row>
    <row r="1409" spans="1:7" x14ac:dyDescent="0.25">
      <c r="A1409">
        <v>2014</v>
      </c>
      <c r="B1409">
        <v>104470.395508</v>
      </c>
      <c r="C1409" t="s">
        <v>106</v>
      </c>
      <c r="D1409" t="s">
        <v>7</v>
      </c>
      <c r="E1409" t="s">
        <v>9</v>
      </c>
      <c r="F1409">
        <v>188</v>
      </c>
      <c r="G1409" t="s">
        <v>29</v>
      </c>
    </row>
    <row r="1410" spans="1:7" x14ac:dyDescent="0.25">
      <c r="A1410">
        <v>2015</v>
      </c>
      <c r="B1410">
        <v>104470.398621</v>
      </c>
      <c r="C1410" t="s">
        <v>7</v>
      </c>
      <c r="D1410" t="s">
        <v>13</v>
      </c>
      <c r="E1410" t="s">
        <v>17</v>
      </c>
      <c r="F1410">
        <v>517</v>
      </c>
      <c r="G1410" t="s">
        <v>30</v>
      </c>
    </row>
    <row r="1411" spans="1:7" x14ac:dyDescent="0.25">
      <c r="A1411">
        <v>2016</v>
      </c>
      <c r="B1411">
        <v>104471.005402</v>
      </c>
      <c r="C1411" t="s">
        <v>13</v>
      </c>
      <c r="D1411" t="s">
        <v>7</v>
      </c>
      <c r="E1411" t="s">
        <v>10</v>
      </c>
      <c r="F1411">
        <v>68</v>
      </c>
      <c r="G1411" t="s">
        <v>839</v>
      </c>
    </row>
    <row r="1412" spans="1:7" x14ac:dyDescent="0.25">
      <c r="A1412">
        <v>2017</v>
      </c>
      <c r="B1412">
        <v>104471.195435</v>
      </c>
      <c r="C1412" t="s">
        <v>13</v>
      </c>
      <c r="D1412" t="s">
        <v>7</v>
      </c>
      <c r="E1412" t="s">
        <v>17</v>
      </c>
      <c r="F1412">
        <v>872</v>
      </c>
      <c r="G1412" t="s">
        <v>30</v>
      </c>
    </row>
    <row r="1413" spans="1:7" x14ac:dyDescent="0.25">
      <c r="A1413">
        <v>2018</v>
      </c>
      <c r="B1413">
        <v>104471.195526</v>
      </c>
      <c r="C1413" t="s">
        <v>7</v>
      </c>
      <c r="D1413" t="s">
        <v>13</v>
      </c>
      <c r="E1413" t="s">
        <v>10</v>
      </c>
      <c r="F1413">
        <v>68</v>
      </c>
      <c r="G1413" t="s">
        <v>840</v>
      </c>
    </row>
    <row r="1414" spans="1:7" x14ac:dyDescent="0.25">
      <c r="A1414">
        <v>2019</v>
      </c>
      <c r="B1414">
        <v>104471.409851</v>
      </c>
      <c r="C1414" t="s">
        <v>7</v>
      </c>
      <c r="D1414" t="s">
        <v>13</v>
      </c>
      <c r="E1414" t="s">
        <v>17</v>
      </c>
      <c r="F1414">
        <v>91</v>
      </c>
      <c r="G1414" t="s">
        <v>32</v>
      </c>
    </row>
    <row r="1415" spans="1:7" x14ac:dyDescent="0.25">
      <c r="A1415">
        <v>2020</v>
      </c>
      <c r="B1415">
        <v>104471.412109</v>
      </c>
      <c r="C1415" t="s">
        <v>7</v>
      </c>
      <c r="D1415" t="s">
        <v>13</v>
      </c>
      <c r="E1415" t="s">
        <v>10</v>
      </c>
      <c r="F1415">
        <v>68</v>
      </c>
      <c r="G1415" t="s">
        <v>841</v>
      </c>
    </row>
    <row r="1416" spans="1:7" x14ac:dyDescent="0.25">
      <c r="A1416">
        <v>2021</v>
      </c>
      <c r="B1416">
        <v>104471.66534399999</v>
      </c>
      <c r="C1416" t="s">
        <v>13</v>
      </c>
      <c r="D1416" t="s">
        <v>7</v>
      </c>
      <c r="E1416" t="s">
        <v>10</v>
      </c>
      <c r="F1416">
        <v>68</v>
      </c>
      <c r="G1416" t="s">
        <v>842</v>
      </c>
    </row>
    <row r="1417" spans="1:7" x14ac:dyDescent="0.25">
      <c r="A1417">
        <v>2022</v>
      </c>
      <c r="B1417">
        <v>104471.66549699999</v>
      </c>
      <c r="C1417" t="s">
        <v>7</v>
      </c>
      <c r="D1417" t="s">
        <v>13</v>
      </c>
      <c r="E1417" t="s">
        <v>10</v>
      </c>
      <c r="F1417">
        <v>68</v>
      </c>
      <c r="G1417" t="s">
        <v>843</v>
      </c>
    </row>
    <row r="1418" spans="1:7" x14ac:dyDescent="0.25">
      <c r="A1418">
        <v>2023</v>
      </c>
      <c r="B1418">
        <v>104471.715301</v>
      </c>
      <c r="C1418" t="s">
        <v>13</v>
      </c>
      <c r="D1418" t="s">
        <v>7</v>
      </c>
      <c r="E1418" t="s">
        <v>10</v>
      </c>
      <c r="F1418">
        <v>68</v>
      </c>
      <c r="G1418" t="s">
        <v>844</v>
      </c>
    </row>
    <row r="1419" spans="1:7" x14ac:dyDescent="0.25">
      <c r="A1419">
        <v>2027</v>
      </c>
      <c r="B1419">
        <v>106271.475616</v>
      </c>
      <c r="C1419" t="s">
        <v>7</v>
      </c>
      <c r="D1419" t="s">
        <v>8</v>
      </c>
      <c r="E1419" t="s">
        <v>9</v>
      </c>
      <c r="F1419">
        <v>78</v>
      </c>
      <c r="G1419" t="s">
        <v>11</v>
      </c>
    </row>
    <row r="1420" spans="1:7" x14ac:dyDescent="0.25">
      <c r="A1420">
        <v>2028</v>
      </c>
      <c r="B1420">
        <v>106274.21316499999</v>
      </c>
      <c r="C1420" t="s">
        <v>8</v>
      </c>
      <c r="D1420" t="s">
        <v>7</v>
      </c>
      <c r="E1420" t="s">
        <v>9</v>
      </c>
      <c r="F1420">
        <v>164</v>
      </c>
      <c r="G1420" t="s">
        <v>12</v>
      </c>
    </row>
    <row r="1421" spans="1:7" x14ac:dyDescent="0.25">
      <c r="A1421">
        <v>2029</v>
      </c>
      <c r="B1421">
        <v>106274.254913</v>
      </c>
      <c r="C1421" t="s">
        <v>7</v>
      </c>
      <c r="D1421" t="s">
        <v>13</v>
      </c>
      <c r="E1421" t="s">
        <v>10</v>
      </c>
      <c r="F1421">
        <v>76</v>
      </c>
      <c r="G1421" t="s">
        <v>845</v>
      </c>
    </row>
    <row r="1422" spans="1:7" x14ac:dyDescent="0.25">
      <c r="A1422">
        <v>2030</v>
      </c>
      <c r="B1422">
        <v>106274.503754</v>
      </c>
      <c r="C1422" t="s">
        <v>13</v>
      </c>
      <c r="D1422" t="s">
        <v>7</v>
      </c>
      <c r="E1422" t="s">
        <v>10</v>
      </c>
      <c r="F1422">
        <v>80</v>
      </c>
      <c r="G1422" t="s">
        <v>846</v>
      </c>
    </row>
    <row r="1423" spans="1:7" x14ac:dyDescent="0.25">
      <c r="A1423">
        <v>2031</v>
      </c>
      <c r="B1423">
        <v>106274.503906</v>
      </c>
      <c r="C1423" t="s">
        <v>7</v>
      </c>
      <c r="D1423" t="s">
        <v>13</v>
      </c>
      <c r="E1423" t="s">
        <v>10</v>
      </c>
      <c r="F1423">
        <v>68</v>
      </c>
      <c r="G1423" t="s">
        <v>847</v>
      </c>
    </row>
    <row r="1424" spans="1:7" x14ac:dyDescent="0.25">
      <c r="A1424">
        <v>2032</v>
      </c>
      <c r="B1424">
        <v>106274.518555</v>
      </c>
      <c r="C1424" t="s">
        <v>7</v>
      </c>
      <c r="D1424" t="s">
        <v>13</v>
      </c>
      <c r="E1424" t="s">
        <v>17</v>
      </c>
      <c r="F1424">
        <v>148</v>
      </c>
      <c r="G1424" t="s">
        <v>18</v>
      </c>
    </row>
    <row r="1425" spans="1:7" x14ac:dyDescent="0.25">
      <c r="A1425">
        <v>2033</v>
      </c>
      <c r="B1425">
        <v>106274.813202</v>
      </c>
      <c r="C1425" t="s">
        <v>13</v>
      </c>
      <c r="D1425" t="s">
        <v>7</v>
      </c>
      <c r="E1425" t="s">
        <v>17</v>
      </c>
      <c r="F1425">
        <v>1516</v>
      </c>
      <c r="G1425" t="s">
        <v>19</v>
      </c>
    </row>
    <row r="1426" spans="1:7" x14ac:dyDescent="0.25">
      <c r="A1426">
        <v>2034</v>
      </c>
      <c r="B1426">
        <v>106274.813324</v>
      </c>
      <c r="C1426" t="s">
        <v>7</v>
      </c>
      <c r="D1426" t="s">
        <v>13</v>
      </c>
      <c r="E1426" t="s">
        <v>10</v>
      </c>
      <c r="F1426">
        <v>68</v>
      </c>
      <c r="G1426" t="s">
        <v>848</v>
      </c>
    </row>
    <row r="1427" spans="1:7" x14ac:dyDescent="0.25">
      <c r="A1427">
        <v>2035</v>
      </c>
      <c r="B1427">
        <v>106274.853241</v>
      </c>
      <c r="C1427" t="s">
        <v>13</v>
      </c>
      <c r="D1427" t="s">
        <v>7</v>
      </c>
      <c r="E1427" t="s">
        <v>10</v>
      </c>
      <c r="F1427">
        <v>1516</v>
      </c>
      <c r="G1427" t="s">
        <v>21</v>
      </c>
    </row>
    <row r="1428" spans="1:7" x14ac:dyDescent="0.25">
      <c r="A1428">
        <v>2036</v>
      </c>
      <c r="B1428">
        <v>106274.853363</v>
      </c>
      <c r="C1428" t="s">
        <v>7</v>
      </c>
      <c r="D1428" t="s">
        <v>13</v>
      </c>
      <c r="E1428" t="s">
        <v>10</v>
      </c>
      <c r="F1428">
        <v>68</v>
      </c>
      <c r="G1428" t="s">
        <v>849</v>
      </c>
    </row>
    <row r="1429" spans="1:7" x14ac:dyDescent="0.25">
      <c r="A1429">
        <v>2037</v>
      </c>
      <c r="B1429">
        <v>106274.882965</v>
      </c>
      <c r="C1429" t="s">
        <v>13</v>
      </c>
      <c r="D1429" t="s">
        <v>7</v>
      </c>
      <c r="E1429" t="s">
        <v>17</v>
      </c>
      <c r="F1429">
        <v>1414</v>
      </c>
      <c r="G1429" t="s">
        <v>23</v>
      </c>
    </row>
    <row r="1430" spans="1:7" x14ac:dyDescent="0.25">
      <c r="A1430">
        <v>2038</v>
      </c>
      <c r="B1430">
        <v>106274.883057</v>
      </c>
      <c r="C1430" t="s">
        <v>7</v>
      </c>
      <c r="D1430" t="s">
        <v>13</v>
      </c>
      <c r="E1430" t="s">
        <v>10</v>
      </c>
      <c r="F1430">
        <v>68</v>
      </c>
      <c r="G1430" t="s">
        <v>850</v>
      </c>
    </row>
    <row r="1431" spans="1:7" x14ac:dyDescent="0.25">
      <c r="A1431">
        <v>2039</v>
      </c>
      <c r="B1431">
        <v>106275.563263</v>
      </c>
      <c r="C1431" t="s">
        <v>7</v>
      </c>
      <c r="D1431" t="s">
        <v>13</v>
      </c>
      <c r="E1431" t="s">
        <v>17</v>
      </c>
      <c r="F1431">
        <v>250</v>
      </c>
      <c r="G1431" t="s">
        <v>25</v>
      </c>
    </row>
    <row r="1432" spans="1:7" x14ac:dyDescent="0.25">
      <c r="A1432">
        <v>2040</v>
      </c>
      <c r="B1432">
        <v>106275.80297800001</v>
      </c>
      <c r="C1432" t="s">
        <v>13</v>
      </c>
      <c r="D1432" t="s">
        <v>7</v>
      </c>
      <c r="E1432" t="s">
        <v>17</v>
      </c>
      <c r="F1432">
        <v>111</v>
      </c>
      <c r="G1432" t="s">
        <v>26</v>
      </c>
    </row>
    <row r="1433" spans="1:7" x14ac:dyDescent="0.25">
      <c r="A1433">
        <v>2041</v>
      </c>
      <c r="B1433">
        <v>106275.80313099999</v>
      </c>
      <c r="C1433" t="s">
        <v>7</v>
      </c>
      <c r="D1433" t="s">
        <v>13</v>
      </c>
      <c r="E1433" t="s">
        <v>10</v>
      </c>
      <c r="F1433">
        <v>68</v>
      </c>
      <c r="G1433" t="s">
        <v>851</v>
      </c>
    </row>
    <row r="1434" spans="1:7" x14ac:dyDescent="0.25">
      <c r="A1434">
        <v>2042</v>
      </c>
      <c r="B1434">
        <v>106275.819305</v>
      </c>
      <c r="C1434" t="s">
        <v>7</v>
      </c>
      <c r="D1434" t="s">
        <v>8</v>
      </c>
      <c r="E1434" t="s">
        <v>9</v>
      </c>
      <c r="F1434">
        <v>88</v>
      </c>
      <c r="G1434" t="s">
        <v>28</v>
      </c>
    </row>
    <row r="1435" spans="1:7" x14ac:dyDescent="0.25">
      <c r="A1435">
        <v>2043</v>
      </c>
      <c r="B1435">
        <v>106275.913025</v>
      </c>
      <c r="C1435" t="s">
        <v>8</v>
      </c>
      <c r="D1435" t="s">
        <v>7</v>
      </c>
      <c r="E1435" t="s">
        <v>9</v>
      </c>
      <c r="F1435">
        <v>236</v>
      </c>
      <c r="G1435" t="s">
        <v>29</v>
      </c>
    </row>
    <row r="1436" spans="1:7" x14ac:dyDescent="0.25">
      <c r="A1436">
        <v>2044</v>
      </c>
      <c r="B1436">
        <v>106275.919769</v>
      </c>
      <c r="C1436" t="s">
        <v>7</v>
      </c>
      <c r="D1436" t="s">
        <v>13</v>
      </c>
      <c r="E1436" t="s">
        <v>17</v>
      </c>
      <c r="F1436">
        <v>517</v>
      </c>
      <c r="G1436" t="s">
        <v>30</v>
      </c>
    </row>
    <row r="1437" spans="1:7" x14ac:dyDescent="0.25">
      <c r="A1437">
        <v>2045</v>
      </c>
      <c r="B1437">
        <v>106276.273071</v>
      </c>
      <c r="C1437" t="s">
        <v>13</v>
      </c>
      <c r="D1437" t="s">
        <v>7</v>
      </c>
      <c r="E1437" t="s">
        <v>10</v>
      </c>
      <c r="F1437">
        <v>68</v>
      </c>
      <c r="G1437" t="s">
        <v>852</v>
      </c>
    </row>
    <row r="1438" spans="1:7" x14ac:dyDescent="0.25">
      <c r="A1438">
        <v>2046</v>
      </c>
      <c r="B1438">
        <v>106276.473297</v>
      </c>
      <c r="C1438" t="s">
        <v>13</v>
      </c>
      <c r="D1438" t="s">
        <v>7</v>
      </c>
      <c r="E1438" t="s">
        <v>17</v>
      </c>
      <c r="F1438">
        <v>872</v>
      </c>
      <c r="G1438" t="s">
        <v>30</v>
      </c>
    </row>
    <row r="1439" spans="1:7" x14ac:dyDescent="0.25">
      <c r="A1439">
        <v>2047</v>
      </c>
      <c r="B1439">
        <v>106276.47338900001</v>
      </c>
      <c r="C1439" t="s">
        <v>7</v>
      </c>
      <c r="D1439" t="s">
        <v>13</v>
      </c>
      <c r="E1439" t="s">
        <v>10</v>
      </c>
      <c r="F1439">
        <v>68</v>
      </c>
      <c r="G1439" t="s">
        <v>853</v>
      </c>
    </row>
    <row r="1440" spans="1:7" x14ac:dyDescent="0.25">
      <c r="A1440">
        <v>2048</v>
      </c>
      <c r="B1440">
        <v>106276.71505699999</v>
      </c>
      <c r="C1440" t="s">
        <v>7</v>
      </c>
      <c r="D1440" t="s">
        <v>13</v>
      </c>
      <c r="E1440" t="s">
        <v>17</v>
      </c>
      <c r="F1440">
        <v>91</v>
      </c>
      <c r="G1440" t="s">
        <v>32</v>
      </c>
    </row>
    <row r="1441" spans="1:7" x14ac:dyDescent="0.25">
      <c r="A1441">
        <v>2049</v>
      </c>
      <c r="B1441">
        <v>106276.715454</v>
      </c>
      <c r="C1441" t="s">
        <v>7</v>
      </c>
      <c r="D1441" t="s">
        <v>13</v>
      </c>
      <c r="E1441" t="s">
        <v>10</v>
      </c>
      <c r="F1441">
        <v>68</v>
      </c>
      <c r="G1441" t="s">
        <v>854</v>
      </c>
    </row>
    <row r="1442" spans="1:7" x14ac:dyDescent="0.25">
      <c r="A1442">
        <v>2050</v>
      </c>
      <c r="B1442">
        <v>106276.96316499999</v>
      </c>
      <c r="C1442" t="s">
        <v>13</v>
      </c>
      <c r="D1442" t="s">
        <v>7</v>
      </c>
      <c r="E1442" t="s">
        <v>10</v>
      </c>
      <c r="F1442">
        <v>68</v>
      </c>
      <c r="G1442" t="s">
        <v>855</v>
      </c>
    </row>
    <row r="1443" spans="1:7" x14ac:dyDescent="0.25">
      <c r="A1443">
        <v>2051</v>
      </c>
      <c r="B1443">
        <v>106276.96331799999</v>
      </c>
      <c r="C1443" t="s">
        <v>7</v>
      </c>
      <c r="D1443" t="s">
        <v>13</v>
      </c>
      <c r="E1443" t="s">
        <v>10</v>
      </c>
      <c r="F1443">
        <v>68</v>
      </c>
      <c r="G1443" t="s">
        <v>856</v>
      </c>
    </row>
    <row r="1444" spans="1:7" x14ac:dyDescent="0.25">
      <c r="A1444">
        <v>2052</v>
      </c>
      <c r="B1444">
        <v>106276.96316499999</v>
      </c>
      <c r="C1444" t="s">
        <v>13</v>
      </c>
      <c r="D1444" t="s">
        <v>7</v>
      </c>
      <c r="E1444" t="s">
        <v>10</v>
      </c>
      <c r="F1444">
        <v>68</v>
      </c>
      <c r="G1444" t="s">
        <v>857</v>
      </c>
    </row>
    <row r="1445" spans="1:7" x14ac:dyDescent="0.25">
      <c r="A1445">
        <v>2057</v>
      </c>
      <c r="B1445">
        <v>108076.77587899999</v>
      </c>
      <c r="C1445" t="s">
        <v>7</v>
      </c>
      <c r="D1445" t="s">
        <v>8</v>
      </c>
      <c r="E1445" t="s">
        <v>9</v>
      </c>
      <c r="F1445">
        <v>78</v>
      </c>
      <c r="G1445" t="s">
        <v>11</v>
      </c>
    </row>
    <row r="1446" spans="1:7" x14ac:dyDescent="0.25">
      <c r="A1446">
        <v>2060</v>
      </c>
      <c r="B1446">
        <v>108080.36615</v>
      </c>
      <c r="C1446" t="s">
        <v>8</v>
      </c>
      <c r="D1446" t="s">
        <v>7</v>
      </c>
      <c r="E1446" t="s">
        <v>9</v>
      </c>
      <c r="F1446">
        <v>164</v>
      </c>
      <c r="G1446" t="s">
        <v>607</v>
      </c>
    </row>
    <row r="1447" spans="1:7" x14ac:dyDescent="0.25">
      <c r="A1447">
        <v>2061</v>
      </c>
      <c r="B1447">
        <v>108080.468048</v>
      </c>
      <c r="C1447" t="s">
        <v>7</v>
      </c>
      <c r="D1447" t="s">
        <v>608</v>
      </c>
      <c r="E1447" t="s">
        <v>10</v>
      </c>
      <c r="F1447">
        <v>76</v>
      </c>
      <c r="G1447" t="s">
        <v>858</v>
      </c>
    </row>
    <row r="1448" spans="1:7" x14ac:dyDescent="0.25">
      <c r="A1448">
        <v>2062</v>
      </c>
      <c r="B1448">
        <v>108080.78588900001</v>
      </c>
      <c r="C1448" t="s">
        <v>608</v>
      </c>
      <c r="D1448" t="s">
        <v>7</v>
      </c>
      <c r="E1448" t="s">
        <v>10</v>
      </c>
      <c r="F1448">
        <v>80</v>
      </c>
      <c r="G1448" t="s">
        <v>859</v>
      </c>
    </row>
    <row r="1449" spans="1:7" x14ac:dyDescent="0.25">
      <c r="A1449">
        <v>2063</v>
      </c>
      <c r="B1449">
        <v>108080.786041</v>
      </c>
      <c r="C1449" t="s">
        <v>7</v>
      </c>
      <c r="D1449" t="s">
        <v>608</v>
      </c>
      <c r="E1449" t="s">
        <v>10</v>
      </c>
      <c r="F1449">
        <v>68</v>
      </c>
      <c r="G1449" t="s">
        <v>860</v>
      </c>
    </row>
    <row r="1450" spans="1:7" x14ac:dyDescent="0.25">
      <c r="A1450">
        <v>2064</v>
      </c>
      <c r="B1450">
        <v>108080.78778100001</v>
      </c>
      <c r="C1450" t="s">
        <v>7</v>
      </c>
      <c r="D1450" t="s">
        <v>608</v>
      </c>
      <c r="E1450" t="s">
        <v>17</v>
      </c>
      <c r="F1450">
        <v>148</v>
      </c>
      <c r="G1450" t="s">
        <v>18</v>
      </c>
    </row>
    <row r="1451" spans="1:7" x14ac:dyDescent="0.25">
      <c r="A1451">
        <v>2065</v>
      </c>
      <c r="B1451">
        <v>108081.305817</v>
      </c>
      <c r="C1451" t="s">
        <v>608</v>
      </c>
      <c r="D1451" t="s">
        <v>7</v>
      </c>
      <c r="E1451" t="s">
        <v>17</v>
      </c>
      <c r="F1451">
        <v>1001</v>
      </c>
      <c r="G1451" t="s">
        <v>42</v>
      </c>
    </row>
    <row r="1452" spans="1:7" x14ac:dyDescent="0.25">
      <c r="A1452">
        <v>2066</v>
      </c>
      <c r="B1452">
        <v>108081.305939</v>
      </c>
      <c r="C1452" t="s">
        <v>7</v>
      </c>
      <c r="D1452" t="s">
        <v>608</v>
      </c>
      <c r="E1452" t="s">
        <v>10</v>
      </c>
      <c r="F1452">
        <v>68</v>
      </c>
      <c r="G1452" t="s">
        <v>861</v>
      </c>
    </row>
    <row r="1453" spans="1:7" x14ac:dyDescent="0.25">
      <c r="A1453">
        <v>2067</v>
      </c>
      <c r="B1453">
        <v>108081.35623200001</v>
      </c>
      <c r="C1453" t="s">
        <v>7</v>
      </c>
      <c r="D1453" t="s">
        <v>608</v>
      </c>
      <c r="E1453" t="s">
        <v>17</v>
      </c>
      <c r="F1453">
        <v>250</v>
      </c>
      <c r="G1453" t="s">
        <v>25</v>
      </c>
    </row>
    <row r="1454" spans="1:7" x14ac:dyDescent="0.25">
      <c r="A1454">
        <v>2068</v>
      </c>
      <c r="B1454">
        <v>108081.80596899999</v>
      </c>
      <c r="C1454" t="s">
        <v>608</v>
      </c>
      <c r="D1454" t="s">
        <v>7</v>
      </c>
      <c r="E1454" t="s">
        <v>17</v>
      </c>
      <c r="F1454">
        <v>111</v>
      </c>
      <c r="G1454" t="s">
        <v>26</v>
      </c>
    </row>
    <row r="1455" spans="1:7" x14ac:dyDescent="0.25">
      <c r="A1455">
        <v>2069</v>
      </c>
      <c r="B1455">
        <v>108081.80612199999</v>
      </c>
      <c r="C1455" t="s">
        <v>7</v>
      </c>
      <c r="D1455" t="s">
        <v>608</v>
      </c>
      <c r="E1455" t="s">
        <v>10</v>
      </c>
      <c r="F1455">
        <v>68</v>
      </c>
      <c r="G1455" t="s">
        <v>862</v>
      </c>
    </row>
    <row r="1456" spans="1:7" x14ac:dyDescent="0.25">
      <c r="A1456">
        <v>2070</v>
      </c>
      <c r="B1456">
        <v>108081.80886799999</v>
      </c>
      <c r="C1456" t="s">
        <v>7</v>
      </c>
      <c r="D1456" t="s">
        <v>8</v>
      </c>
      <c r="E1456" t="s">
        <v>9</v>
      </c>
      <c r="F1456">
        <v>88</v>
      </c>
      <c r="G1456" t="s">
        <v>614</v>
      </c>
    </row>
    <row r="1457" spans="1:7" x14ac:dyDescent="0.25">
      <c r="A1457">
        <v>2071</v>
      </c>
      <c r="B1457">
        <v>108082.045959</v>
      </c>
      <c r="C1457" t="s">
        <v>8</v>
      </c>
      <c r="D1457" t="s">
        <v>7</v>
      </c>
      <c r="E1457" t="s">
        <v>9</v>
      </c>
      <c r="F1457">
        <v>231</v>
      </c>
      <c r="G1457" t="s">
        <v>615</v>
      </c>
    </row>
    <row r="1458" spans="1:7" x14ac:dyDescent="0.25">
      <c r="A1458">
        <v>2072</v>
      </c>
      <c r="B1458">
        <v>108082.049011</v>
      </c>
      <c r="C1458" t="s">
        <v>7</v>
      </c>
      <c r="D1458" t="s">
        <v>608</v>
      </c>
      <c r="E1458" t="s">
        <v>17</v>
      </c>
      <c r="F1458">
        <v>517</v>
      </c>
      <c r="G1458" t="s">
        <v>30</v>
      </c>
    </row>
    <row r="1459" spans="1:7" x14ac:dyDescent="0.25">
      <c r="A1459">
        <v>2073</v>
      </c>
      <c r="B1459">
        <v>108082.786102</v>
      </c>
      <c r="C1459" t="s">
        <v>608</v>
      </c>
      <c r="D1459" t="s">
        <v>7</v>
      </c>
      <c r="E1459" t="s">
        <v>17</v>
      </c>
      <c r="F1459">
        <v>871</v>
      </c>
      <c r="G1459" t="s">
        <v>30</v>
      </c>
    </row>
    <row r="1460" spans="1:7" x14ac:dyDescent="0.25">
      <c r="A1460">
        <v>2074</v>
      </c>
      <c r="B1460">
        <v>108082.786224</v>
      </c>
      <c r="C1460" t="s">
        <v>7</v>
      </c>
      <c r="D1460" t="s">
        <v>608</v>
      </c>
      <c r="E1460" t="s">
        <v>10</v>
      </c>
      <c r="F1460">
        <v>68</v>
      </c>
      <c r="G1460" t="s">
        <v>863</v>
      </c>
    </row>
    <row r="1461" spans="1:7" x14ac:dyDescent="0.25">
      <c r="A1461">
        <v>2075</v>
      </c>
      <c r="B1461">
        <v>108083.30203200001</v>
      </c>
      <c r="C1461" t="s">
        <v>7</v>
      </c>
      <c r="D1461" t="s">
        <v>608</v>
      </c>
      <c r="E1461" t="s">
        <v>17</v>
      </c>
      <c r="F1461">
        <v>91</v>
      </c>
      <c r="G1461" t="s">
        <v>32</v>
      </c>
    </row>
    <row r="1462" spans="1:7" x14ac:dyDescent="0.25">
      <c r="A1462">
        <v>2076</v>
      </c>
      <c r="B1462">
        <v>108083.302368</v>
      </c>
      <c r="C1462" t="s">
        <v>7</v>
      </c>
      <c r="D1462" t="s">
        <v>608</v>
      </c>
      <c r="E1462" t="s">
        <v>10</v>
      </c>
      <c r="F1462">
        <v>68</v>
      </c>
      <c r="G1462" t="s">
        <v>864</v>
      </c>
    </row>
    <row r="1463" spans="1:7" x14ac:dyDescent="0.25">
      <c r="A1463">
        <v>2077</v>
      </c>
      <c r="B1463">
        <v>108083.64578200001</v>
      </c>
      <c r="C1463" t="s">
        <v>608</v>
      </c>
      <c r="D1463" t="s">
        <v>7</v>
      </c>
      <c r="E1463" t="s">
        <v>10</v>
      </c>
      <c r="F1463">
        <v>68</v>
      </c>
      <c r="G1463" t="s">
        <v>865</v>
      </c>
    </row>
    <row r="1464" spans="1:7" x14ac:dyDescent="0.25">
      <c r="A1464">
        <v>2078</v>
      </c>
      <c r="B1464">
        <v>108083.645905</v>
      </c>
      <c r="C1464" t="s">
        <v>7</v>
      </c>
      <c r="D1464" t="s">
        <v>608</v>
      </c>
      <c r="E1464" t="s">
        <v>10</v>
      </c>
      <c r="F1464">
        <v>68</v>
      </c>
      <c r="G1464" t="s">
        <v>866</v>
      </c>
    </row>
    <row r="1465" spans="1:7" x14ac:dyDescent="0.25">
      <c r="A1465">
        <v>2079</v>
      </c>
      <c r="B1465">
        <v>108083.68573</v>
      </c>
      <c r="C1465" t="s">
        <v>608</v>
      </c>
      <c r="D1465" t="s">
        <v>7</v>
      </c>
      <c r="E1465" t="s">
        <v>10</v>
      </c>
      <c r="F1465">
        <v>68</v>
      </c>
      <c r="G1465" t="s">
        <v>867</v>
      </c>
    </row>
    <row r="1466" spans="1:7" x14ac:dyDescent="0.25">
      <c r="A1466">
        <v>2087</v>
      </c>
      <c r="B1466">
        <v>109883.365723</v>
      </c>
      <c r="C1466" t="s">
        <v>7</v>
      </c>
      <c r="D1466" t="s">
        <v>8</v>
      </c>
      <c r="E1466" t="s">
        <v>9</v>
      </c>
      <c r="F1466">
        <v>78</v>
      </c>
      <c r="G1466" t="s">
        <v>11</v>
      </c>
    </row>
    <row r="1467" spans="1:7" x14ac:dyDescent="0.25">
      <c r="A1467">
        <v>2088</v>
      </c>
      <c r="B1467">
        <v>109885.914307</v>
      </c>
      <c r="C1467" t="s">
        <v>8</v>
      </c>
      <c r="D1467" t="s">
        <v>7</v>
      </c>
      <c r="E1467" t="s">
        <v>9</v>
      </c>
      <c r="F1467">
        <v>232</v>
      </c>
      <c r="G1467" t="s">
        <v>115</v>
      </c>
    </row>
    <row r="1468" spans="1:7" x14ac:dyDescent="0.25">
      <c r="A1468">
        <v>2089</v>
      </c>
      <c r="B1468">
        <v>109885.964905</v>
      </c>
      <c r="C1468" t="s">
        <v>7</v>
      </c>
      <c r="D1468" t="s">
        <v>116</v>
      </c>
      <c r="E1468" t="s">
        <v>10</v>
      </c>
      <c r="F1468">
        <v>76</v>
      </c>
      <c r="G1468" t="s">
        <v>868</v>
      </c>
    </row>
    <row r="1469" spans="1:7" x14ac:dyDescent="0.25">
      <c r="A1469">
        <v>2090</v>
      </c>
      <c r="B1469">
        <v>109886.184387</v>
      </c>
      <c r="C1469" t="s">
        <v>116</v>
      </c>
      <c r="D1469" t="s">
        <v>7</v>
      </c>
      <c r="E1469" t="s">
        <v>10</v>
      </c>
      <c r="F1469">
        <v>80</v>
      </c>
      <c r="G1469" t="s">
        <v>869</v>
      </c>
    </row>
    <row r="1470" spans="1:7" x14ac:dyDescent="0.25">
      <c r="A1470">
        <v>2091</v>
      </c>
      <c r="B1470">
        <v>109886.18454</v>
      </c>
      <c r="C1470" t="s">
        <v>7</v>
      </c>
      <c r="D1470" t="s">
        <v>116</v>
      </c>
      <c r="E1470" t="s">
        <v>10</v>
      </c>
      <c r="F1470">
        <v>68</v>
      </c>
      <c r="G1470" t="s">
        <v>870</v>
      </c>
    </row>
    <row r="1471" spans="1:7" x14ac:dyDescent="0.25">
      <c r="A1471">
        <v>2092</v>
      </c>
      <c r="B1471">
        <v>109886.186401</v>
      </c>
      <c r="C1471" t="s">
        <v>7</v>
      </c>
      <c r="D1471" t="s">
        <v>116</v>
      </c>
      <c r="E1471" t="s">
        <v>17</v>
      </c>
      <c r="F1471">
        <v>148</v>
      </c>
      <c r="G1471" t="s">
        <v>18</v>
      </c>
    </row>
    <row r="1472" spans="1:7" x14ac:dyDescent="0.25">
      <c r="A1472">
        <v>2093</v>
      </c>
      <c r="B1472">
        <v>109886.45443699999</v>
      </c>
      <c r="C1472" t="s">
        <v>116</v>
      </c>
      <c r="D1472" t="s">
        <v>7</v>
      </c>
      <c r="E1472" t="s">
        <v>17</v>
      </c>
      <c r="F1472">
        <v>1001</v>
      </c>
      <c r="G1472" t="s">
        <v>42</v>
      </c>
    </row>
    <row r="1473" spans="1:7" x14ac:dyDescent="0.25">
      <c r="A1473">
        <v>2094</v>
      </c>
      <c r="B1473">
        <v>109886.45462</v>
      </c>
      <c r="C1473" t="s">
        <v>7</v>
      </c>
      <c r="D1473" t="s">
        <v>116</v>
      </c>
      <c r="E1473" t="s">
        <v>10</v>
      </c>
      <c r="F1473">
        <v>68</v>
      </c>
      <c r="G1473" t="s">
        <v>871</v>
      </c>
    </row>
    <row r="1474" spans="1:7" x14ac:dyDescent="0.25">
      <c r="A1474">
        <v>2095</v>
      </c>
      <c r="B1474">
        <v>109886.50253300001</v>
      </c>
      <c r="C1474" t="s">
        <v>7</v>
      </c>
      <c r="D1474" t="s">
        <v>116</v>
      </c>
      <c r="E1474" t="s">
        <v>17</v>
      </c>
      <c r="F1474">
        <v>254</v>
      </c>
      <c r="G1474" t="s">
        <v>25</v>
      </c>
    </row>
    <row r="1475" spans="1:7" x14ac:dyDescent="0.25">
      <c r="A1475">
        <v>2096</v>
      </c>
      <c r="B1475">
        <v>109886.724548</v>
      </c>
      <c r="C1475" t="s">
        <v>116</v>
      </c>
      <c r="D1475" t="s">
        <v>7</v>
      </c>
      <c r="E1475" t="s">
        <v>17</v>
      </c>
      <c r="F1475">
        <v>115</v>
      </c>
      <c r="G1475" t="s">
        <v>26</v>
      </c>
    </row>
    <row r="1476" spans="1:7" x14ac:dyDescent="0.25">
      <c r="A1476">
        <v>2097</v>
      </c>
      <c r="B1476">
        <v>109886.724762</v>
      </c>
      <c r="C1476" t="s">
        <v>7</v>
      </c>
      <c r="D1476" t="s">
        <v>116</v>
      </c>
      <c r="E1476" t="s">
        <v>10</v>
      </c>
      <c r="F1476">
        <v>68</v>
      </c>
      <c r="G1476" t="s">
        <v>872</v>
      </c>
    </row>
    <row r="1477" spans="1:7" x14ac:dyDescent="0.25">
      <c r="A1477">
        <v>2098</v>
      </c>
      <c r="B1477">
        <v>109886.73101800001</v>
      </c>
      <c r="C1477" t="s">
        <v>7</v>
      </c>
      <c r="D1477" t="s">
        <v>8</v>
      </c>
      <c r="E1477" t="s">
        <v>9</v>
      </c>
      <c r="F1477">
        <v>88</v>
      </c>
      <c r="G1477" t="s">
        <v>122</v>
      </c>
    </row>
    <row r="1478" spans="1:7" x14ac:dyDescent="0.25">
      <c r="A1478">
        <v>2099</v>
      </c>
      <c r="B1478">
        <v>109886.804504</v>
      </c>
      <c r="C1478" t="s">
        <v>8</v>
      </c>
      <c r="D1478" t="s">
        <v>7</v>
      </c>
      <c r="E1478" t="s">
        <v>9</v>
      </c>
      <c r="F1478">
        <v>231</v>
      </c>
      <c r="G1478" t="s">
        <v>123</v>
      </c>
    </row>
    <row r="1479" spans="1:7" x14ac:dyDescent="0.25">
      <c r="A1479">
        <v>2100</v>
      </c>
      <c r="B1479">
        <v>109886.81164499999</v>
      </c>
      <c r="C1479" t="s">
        <v>7</v>
      </c>
      <c r="D1479" t="s">
        <v>116</v>
      </c>
      <c r="E1479" t="s">
        <v>17</v>
      </c>
      <c r="F1479">
        <v>521</v>
      </c>
      <c r="G1479" t="s">
        <v>30</v>
      </c>
    </row>
    <row r="1480" spans="1:7" x14ac:dyDescent="0.25">
      <c r="A1480">
        <v>2101</v>
      </c>
      <c r="B1480">
        <v>109887.194366</v>
      </c>
      <c r="C1480" t="s">
        <v>116</v>
      </c>
      <c r="D1480" t="s">
        <v>7</v>
      </c>
      <c r="E1480" t="s">
        <v>10</v>
      </c>
      <c r="F1480">
        <v>68</v>
      </c>
      <c r="G1480" t="s">
        <v>873</v>
      </c>
    </row>
    <row r="1481" spans="1:7" x14ac:dyDescent="0.25">
      <c r="A1481">
        <v>2102</v>
      </c>
      <c r="B1481">
        <v>109887.254333</v>
      </c>
      <c r="C1481" t="s">
        <v>116</v>
      </c>
      <c r="D1481" t="s">
        <v>7</v>
      </c>
      <c r="E1481" t="s">
        <v>17</v>
      </c>
      <c r="F1481">
        <v>875</v>
      </c>
      <c r="G1481" t="s">
        <v>30</v>
      </c>
    </row>
    <row r="1482" spans="1:7" x14ac:dyDescent="0.25">
      <c r="A1482">
        <v>2103</v>
      </c>
      <c r="B1482">
        <v>109887.254456</v>
      </c>
      <c r="C1482" t="s">
        <v>7</v>
      </c>
      <c r="D1482" t="s">
        <v>116</v>
      </c>
      <c r="E1482" t="s">
        <v>10</v>
      </c>
      <c r="F1482">
        <v>68</v>
      </c>
      <c r="G1482" t="s">
        <v>874</v>
      </c>
    </row>
    <row r="1483" spans="1:7" x14ac:dyDescent="0.25">
      <c r="A1483">
        <v>2104</v>
      </c>
      <c r="B1483">
        <v>109887.481384</v>
      </c>
      <c r="C1483" t="s">
        <v>7</v>
      </c>
      <c r="D1483" t="s">
        <v>116</v>
      </c>
      <c r="E1483" t="s">
        <v>17</v>
      </c>
      <c r="F1483">
        <v>95</v>
      </c>
      <c r="G1483" t="s">
        <v>32</v>
      </c>
    </row>
    <row r="1484" spans="1:7" x14ac:dyDescent="0.25">
      <c r="A1484">
        <v>2105</v>
      </c>
      <c r="B1484">
        <v>109887.514679</v>
      </c>
      <c r="C1484" t="s">
        <v>7</v>
      </c>
      <c r="D1484" t="s">
        <v>116</v>
      </c>
      <c r="E1484" t="s">
        <v>10</v>
      </c>
      <c r="F1484">
        <v>68</v>
      </c>
      <c r="G1484" t="s">
        <v>875</v>
      </c>
    </row>
    <row r="1485" spans="1:7" x14ac:dyDescent="0.25">
      <c r="A1485">
        <v>2106</v>
      </c>
      <c r="B1485">
        <v>109887.704285</v>
      </c>
      <c r="C1485" t="s">
        <v>116</v>
      </c>
      <c r="D1485" t="s">
        <v>7</v>
      </c>
      <c r="E1485" t="s">
        <v>10</v>
      </c>
      <c r="F1485">
        <v>68</v>
      </c>
      <c r="G1485" t="s">
        <v>876</v>
      </c>
    </row>
    <row r="1486" spans="1:7" x14ac:dyDescent="0.25">
      <c r="A1486">
        <v>2107</v>
      </c>
      <c r="B1486">
        <v>109887.704407</v>
      </c>
      <c r="C1486" t="s">
        <v>7</v>
      </c>
      <c r="D1486" t="s">
        <v>116</v>
      </c>
      <c r="E1486" t="s">
        <v>10</v>
      </c>
      <c r="F1486">
        <v>68</v>
      </c>
      <c r="G1486" t="s">
        <v>877</v>
      </c>
    </row>
    <row r="1487" spans="1:7" x14ac:dyDescent="0.25">
      <c r="A1487">
        <v>2108</v>
      </c>
      <c r="B1487">
        <v>109887.734344</v>
      </c>
      <c r="C1487" t="s">
        <v>116</v>
      </c>
      <c r="D1487" t="s">
        <v>7</v>
      </c>
      <c r="E1487" t="s">
        <v>10</v>
      </c>
      <c r="F1487">
        <v>68</v>
      </c>
      <c r="G1487" t="s">
        <v>878</v>
      </c>
    </row>
    <row r="1488" spans="1:7" x14ac:dyDescent="0.25">
      <c r="A1488">
        <v>2112</v>
      </c>
      <c r="B1488">
        <v>111687.57605</v>
      </c>
      <c r="C1488" t="s">
        <v>7</v>
      </c>
      <c r="D1488" t="s">
        <v>8</v>
      </c>
      <c r="E1488" t="s">
        <v>9</v>
      </c>
      <c r="F1488">
        <v>78</v>
      </c>
      <c r="G1488" t="s">
        <v>11</v>
      </c>
    </row>
    <row r="1489" spans="1:7" x14ac:dyDescent="0.25">
      <c r="A1489">
        <v>2113</v>
      </c>
      <c r="B1489">
        <v>111690.152649</v>
      </c>
      <c r="C1489" t="s">
        <v>8</v>
      </c>
      <c r="D1489" t="s">
        <v>7</v>
      </c>
      <c r="E1489" t="s">
        <v>9</v>
      </c>
      <c r="F1489">
        <v>164</v>
      </c>
      <c r="G1489" t="s">
        <v>558</v>
      </c>
    </row>
    <row r="1490" spans="1:7" x14ac:dyDescent="0.25">
      <c r="A1490">
        <v>2114</v>
      </c>
      <c r="B1490">
        <v>111690.204956</v>
      </c>
      <c r="C1490" t="s">
        <v>7</v>
      </c>
      <c r="D1490" t="s">
        <v>559</v>
      </c>
      <c r="E1490" t="s">
        <v>10</v>
      </c>
      <c r="F1490">
        <v>76</v>
      </c>
      <c r="G1490" t="s">
        <v>879</v>
      </c>
    </row>
    <row r="1491" spans="1:7" x14ac:dyDescent="0.25">
      <c r="A1491">
        <v>2115</v>
      </c>
      <c r="B1491">
        <v>111690.421844</v>
      </c>
      <c r="C1491" t="s">
        <v>559</v>
      </c>
      <c r="D1491" t="s">
        <v>7</v>
      </c>
      <c r="E1491" t="s">
        <v>10</v>
      </c>
      <c r="F1491">
        <v>80</v>
      </c>
      <c r="G1491" t="s">
        <v>880</v>
      </c>
    </row>
    <row r="1492" spans="1:7" x14ac:dyDescent="0.25">
      <c r="A1492">
        <v>2116</v>
      </c>
      <c r="B1492">
        <v>111690.422028</v>
      </c>
      <c r="C1492" t="s">
        <v>7</v>
      </c>
      <c r="D1492" t="s">
        <v>559</v>
      </c>
      <c r="E1492" t="s">
        <v>10</v>
      </c>
      <c r="F1492">
        <v>68</v>
      </c>
      <c r="G1492" t="s">
        <v>881</v>
      </c>
    </row>
    <row r="1493" spans="1:7" x14ac:dyDescent="0.25">
      <c r="A1493">
        <v>2117</v>
      </c>
      <c r="B1493">
        <v>111690.423889</v>
      </c>
      <c r="C1493" t="s">
        <v>7</v>
      </c>
      <c r="D1493" t="s">
        <v>559</v>
      </c>
      <c r="E1493" t="s">
        <v>17</v>
      </c>
      <c r="F1493">
        <v>148</v>
      </c>
      <c r="G1493" t="s">
        <v>18</v>
      </c>
    </row>
    <row r="1494" spans="1:7" x14ac:dyDescent="0.25">
      <c r="A1494">
        <v>2118</v>
      </c>
      <c r="B1494">
        <v>111690.681824</v>
      </c>
      <c r="C1494" t="s">
        <v>559</v>
      </c>
      <c r="D1494" t="s">
        <v>7</v>
      </c>
      <c r="E1494" t="s">
        <v>17</v>
      </c>
      <c r="F1494">
        <v>1001</v>
      </c>
      <c r="G1494" t="s">
        <v>42</v>
      </c>
    </row>
    <row r="1495" spans="1:7" x14ac:dyDescent="0.25">
      <c r="A1495">
        <v>2119</v>
      </c>
      <c r="B1495">
        <v>111690.681946</v>
      </c>
      <c r="C1495" t="s">
        <v>7</v>
      </c>
      <c r="D1495" t="s">
        <v>559</v>
      </c>
      <c r="E1495" t="s">
        <v>10</v>
      </c>
      <c r="F1495">
        <v>68</v>
      </c>
      <c r="G1495" t="s">
        <v>882</v>
      </c>
    </row>
    <row r="1496" spans="1:7" x14ac:dyDescent="0.25">
      <c r="A1496">
        <v>2120</v>
      </c>
      <c r="B1496">
        <v>111691.145752</v>
      </c>
      <c r="C1496" t="s">
        <v>7</v>
      </c>
      <c r="D1496" t="s">
        <v>559</v>
      </c>
      <c r="E1496" t="s">
        <v>17</v>
      </c>
      <c r="F1496">
        <v>250</v>
      </c>
      <c r="G1496" t="s">
        <v>25</v>
      </c>
    </row>
    <row r="1497" spans="1:7" x14ac:dyDescent="0.25">
      <c r="A1497">
        <v>2121</v>
      </c>
      <c r="B1497">
        <v>111691.36190800001</v>
      </c>
      <c r="C1497" t="s">
        <v>559</v>
      </c>
      <c r="D1497" t="s">
        <v>7</v>
      </c>
      <c r="E1497" t="s">
        <v>17</v>
      </c>
      <c r="F1497">
        <v>111</v>
      </c>
      <c r="G1497" t="s">
        <v>26</v>
      </c>
    </row>
    <row r="1498" spans="1:7" x14ac:dyDescent="0.25">
      <c r="A1498">
        <v>2122</v>
      </c>
      <c r="B1498">
        <v>111691.36206100001</v>
      </c>
      <c r="C1498" t="s">
        <v>7</v>
      </c>
      <c r="D1498" t="s">
        <v>559</v>
      </c>
      <c r="E1498" t="s">
        <v>10</v>
      </c>
      <c r="F1498">
        <v>68</v>
      </c>
      <c r="G1498" t="s">
        <v>883</v>
      </c>
    </row>
    <row r="1499" spans="1:7" x14ac:dyDescent="0.25">
      <c r="A1499">
        <v>2123</v>
      </c>
      <c r="B1499">
        <v>111691.368988</v>
      </c>
      <c r="C1499" t="s">
        <v>7</v>
      </c>
      <c r="D1499" t="s">
        <v>8</v>
      </c>
      <c r="E1499" t="s">
        <v>9</v>
      </c>
      <c r="F1499">
        <v>88</v>
      </c>
      <c r="G1499" t="s">
        <v>565</v>
      </c>
    </row>
    <row r="1500" spans="1:7" x14ac:dyDescent="0.25">
      <c r="A1500">
        <v>2124</v>
      </c>
      <c r="B1500">
        <v>111691.442291</v>
      </c>
      <c r="C1500" t="s">
        <v>8</v>
      </c>
      <c r="D1500" t="s">
        <v>7</v>
      </c>
      <c r="E1500" t="s">
        <v>9</v>
      </c>
      <c r="F1500">
        <v>231</v>
      </c>
      <c r="G1500" t="s">
        <v>566</v>
      </c>
    </row>
    <row r="1501" spans="1:7" x14ac:dyDescent="0.25">
      <c r="A1501">
        <v>2125</v>
      </c>
      <c r="B1501">
        <v>111691.449402</v>
      </c>
      <c r="C1501" t="s">
        <v>7</v>
      </c>
      <c r="D1501" t="s">
        <v>559</v>
      </c>
      <c r="E1501" t="s">
        <v>17</v>
      </c>
      <c r="F1501">
        <v>517</v>
      </c>
      <c r="G1501" t="s">
        <v>30</v>
      </c>
    </row>
    <row r="1502" spans="1:7" x14ac:dyDescent="0.25">
      <c r="A1502">
        <v>2126</v>
      </c>
      <c r="B1502">
        <v>111691.771851</v>
      </c>
      <c r="C1502" t="s">
        <v>559</v>
      </c>
      <c r="D1502" t="s">
        <v>7</v>
      </c>
      <c r="E1502" t="s">
        <v>17</v>
      </c>
      <c r="F1502">
        <v>872</v>
      </c>
      <c r="G1502" t="s">
        <v>30</v>
      </c>
    </row>
    <row r="1503" spans="1:7" x14ac:dyDescent="0.25">
      <c r="A1503">
        <v>2127</v>
      </c>
      <c r="B1503">
        <v>111691.77200300001</v>
      </c>
      <c r="C1503" t="s">
        <v>7</v>
      </c>
      <c r="D1503" t="s">
        <v>559</v>
      </c>
      <c r="E1503" t="s">
        <v>10</v>
      </c>
      <c r="F1503">
        <v>68</v>
      </c>
      <c r="G1503" t="s">
        <v>884</v>
      </c>
    </row>
    <row r="1504" spans="1:7" x14ac:dyDescent="0.25">
      <c r="A1504">
        <v>2128</v>
      </c>
      <c r="B1504">
        <v>111691.781128</v>
      </c>
      <c r="C1504" t="s">
        <v>7</v>
      </c>
      <c r="D1504" t="s">
        <v>559</v>
      </c>
      <c r="E1504" t="s">
        <v>17</v>
      </c>
      <c r="F1504">
        <v>91</v>
      </c>
      <c r="G1504" t="s">
        <v>32</v>
      </c>
    </row>
    <row r="1505" spans="1:7" x14ac:dyDescent="0.25">
      <c r="A1505">
        <v>2129</v>
      </c>
      <c r="B1505">
        <v>111691.78445399999</v>
      </c>
      <c r="C1505" t="s">
        <v>7</v>
      </c>
      <c r="D1505" t="s">
        <v>559</v>
      </c>
      <c r="E1505" t="s">
        <v>10</v>
      </c>
      <c r="F1505">
        <v>68</v>
      </c>
      <c r="G1505" t="s">
        <v>885</v>
      </c>
    </row>
    <row r="1506" spans="1:7" x14ac:dyDescent="0.25">
      <c r="A1506">
        <v>2130</v>
      </c>
      <c r="B1506">
        <v>111691.80645800001</v>
      </c>
      <c r="C1506" t="s">
        <v>7</v>
      </c>
      <c r="D1506" t="s">
        <v>8</v>
      </c>
      <c r="E1506" t="s">
        <v>9</v>
      </c>
      <c r="F1506">
        <v>78</v>
      </c>
      <c r="G1506" t="s">
        <v>340</v>
      </c>
    </row>
    <row r="1507" spans="1:7" x14ac:dyDescent="0.25">
      <c r="A1507">
        <v>2131</v>
      </c>
      <c r="B1507">
        <v>111691.881775</v>
      </c>
      <c r="C1507" t="s">
        <v>8</v>
      </c>
      <c r="D1507" t="s">
        <v>7</v>
      </c>
      <c r="E1507" t="s">
        <v>9</v>
      </c>
      <c r="F1507">
        <v>232</v>
      </c>
      <c r="G1507" t="s">
        <v>886</v>
      </c>
    </row>
    <row r="1508" spans="1:7" x14ac:dyDescent="0.25">
      <c r="A1508">
        <v>2132</v>
      </c>
      <c r="B1508">
        <v>111691.883759</v>
      </c>
      <c r="C1508" t="s">
        <v>7</v>
      </c>
      <c r="D1508" t="s">
        <v>887</v>
      </c>
      <c r="E1508" t="s">
        <v>10</v>
      </c>
      <c r="F1508">
        <v>76</v>
      </c>
      <c r="G1508" t="s">
        <v>888</v>
      </c>
    </row>
    <row r="1509" spans="1:7" x14ac:dyDescent="0.25">
      <c r="A1509">
        <v>2133</v>
      </c>
      <c r="B1509">
        <v>111692.121765</v>
      </c>
      <c r="C1509" t="s">
        <v>887</v>
      </c>
      <c r="D1509" t="s">
        <v>7</v>
      </c>
      <c r="E1509" t="s">
        <v>10</v>
      </c>
      <c r="F1509">
        <v>80</v>
      </c>
      <c r="G1509" t="s">
        <v>889</v>
      </c>
    </row>
    <row r="1510" spans="1:7" x14ac:dyDescent="0.25">
      <c r="A1510">
        <v>2134</v>
      </c>
      <c r="B1510">
        <v>111692.121948</v>
      </c>
      <c r="C1510" t="s">
        <v>7</v>
      </c>
      <c r="D1510" t="s">
        <v>887</v>
      </c>
      <c r="E1510" t="s">
        <v>10</v>
      </c>
      <c r="F1510">
        <v>68</v>
      </c>
      <c r="G1510" t="s">
        <v>890</v>
      </c>
    </row>
    <row r="1511" spans="1:7" x14ac:dyDescent="0.25">
      <c r="A1511">
        <v>2135</v>
      </c>
      <c r="B1511">
        <v>111692.12362699999</v>
      </c>
      <c r="C1511" t="s">
        <v>7</v>
      </c>
      <c r="D1511" t="s">
        <v>887</v>
      </c>
      <c r="E1511" t="s">
        <v>17</v>
      </c>
      <c r="F1511">
        <v>148</v>
      </c>
      <c r="G1511" t="s">
        <v>18</v>
      </c>
    </row>
    <row r="1512" spans="1:7" x14ac:dyDescent="0.25">
      <c r="A1512">
        <v>2136</v>
      </c>
      <c r="B1512">
        <v>111692.362183</v>
      </c>
      <c r="C1512" t="s">
        <v>887</v>
      </c>
      <c r="D1512" t="s">
        <v>7</v>
      </c>
      <c r="E1512" t="s">
        <v>17</v>
      </c>
      <c r="F1512">
        <v>1516</v>
      </c>
      <c r="G1512" t="s">
        <v>19</v>
      </c>
    </row>
    <row r="1513" spans="1:7" x14ac:dyDescent="0.25">
      <c r="A1513">
        <v>2137</v>
      </c>
      <c r="B1513">
        <v>111692.362305</v>
      </c>
      <c r="C1513" t="s">
        <v>7</v>
      </c>
      <c r="D1513" t="s">
        <v>887</v>
      </c>
      <c r="E1513" t="s">
        <v>10</v>
      </c>
      <c r="F1513">
        <v>68</v>
      </c>
      <c r="G1513" t="s">
        <v>891</v>
      </c>
    </row>
    <row r="1514" spans="1:7" x14ac:dyDescent="0.25">
      <c r="A1514">
        <v>2138</v>
      </c>
      <c r="B1514">
        <v>111692.37173499999</v>
      </c>
      <c r="C1514" t="s">
        <v>887</v>
      </c>
      <c r="D1514" t="s">
        <v>7</v>
      </c>
      <c r="E1514" t="s">
        <v>17</v>
      </c>
      <c r="F1514">
        <v>605</v>
      </c>
      <c r="G1514" t="s">
        <v>23</v>
      </c>
    </row>
    <row r="1515" spans="1:7" x14ac:dyDescent="0.25">
      <c r="A1515">
        <v>2139</v>
      </c>
      <c r="B1515">
        <v>111692.371826</v>
      </c>
      <c r="C1515" t="s">
        <v>7</v>
      </c>
      <c r="D1515" t="s">
        <v>887</v>
      </c>
      <c r="E1515" t="s">
        <v>10</v>
      </c>
      <c r="F1515">
        <v>68</v>
      </c>
      <c r="G1515" t="s">
        <v>892</v>
      </c>
    </row>
    <row r="1516" spans="1:7" x14ac:dyDescent="0.25">
      <c r="A1516">
        <v>2141</v>
      </c>
      <c r="B1516">
        <v>111692.911102</v>
      </c>
      <c r="C1516" t="s">
        <v>7</v>
      </c>
      <c r="D1516" t="s">
        <v>887</v>
      </c>
      <c r="E1516" t="s">
        <v>17</v>
      </c>
      <c r="F1516">
        <v>250</v>
      </c>
      <c r="G1516" t="s">
        <v>25</v>
      </c>
    </row>
    <row r="1517" spans="1:7" x14ac:dyDescent="0.25">
      <c r="A1517">
        <v>2142</v>
      </c>
      <c r="B1517">
        <v>111693.142364</v>
      </c>
      <c r="C1517" t="s">
        <v>887</v>
      </c>
      <c r="D1517" t="s">
        <v>7</v>
      </c>
      <c r="E1517" t="s">
        <v>17</v>
      </c>
      <c r="F1517">
        <v>111</v>
      </c>
      <c r="G1517" t="s">
        <v>26</v>
      </c>
    </row>
    <row r="1518" spans="1:7" x14ac:dyDescent="0.25">
      <c r="A1518">
        <v>2143</v>
      </c>
      <c r="B1518">
        <v>111693.142517</v>
      </c>
      <c r="C1518" t="s">
        <v>7</v>
      </c>
      <c r="D1518" t="s">
        <v>887</v>
      </c>
      <c r="E1518" t="s">
        <v>10</v>
      </c>
      <c r="F1518">
        <v>68</v>
      </c>
      <c r="G1518" t="s">
        <v>894</v>
      </c>
    </row>
    <row r="1519" spans="1:7" x14ac:dyDescent="0.25">
      <c r="A1519">
        <v>2144</v>
      </c>
      <c r="B1519">
        <v>111693.147705</v>
      </c>
      <c r="C1519" t="s">
        <v>7</v>
      </c>
      <c r="D1519" t="s">
        <v>8</v>
      </c>
      <c r="E1519" t="s">
        <v>9</v>
      </c>
      <c r="F1519">
        <v>88</v>
      </c>
      <c r="G1519" t="s">
        <v>895</v>
      </c>
    </row>
    <row r="1520" spans="1:7" x14ac:dyDescent="0.25">
      <c r="A1520">
        <v>2145</v>
      </c>
      <c r="B1520">
        <v>111693.191895</v>
      </c>
      <c r="C1520" t="s">
        <v>559</v>
      </c>
      <c r="D1520" t="s">
        <v>7</v>
      </c>
      <c r="E1520" t="s">
        <v>10</v>
      </c>
      <c r="F1520">
        <v>68</v>
      </c>
      <c r="G1520" t="s">
        <v>896</v>
      </c>
    </row>
    <row r="1521" spans="1:7" x14ac:dyDescent="0.25">
      <c r="A1521">
        <v>2146</v>
      </c>
      <c r="B1521">
        <v>111693.192047</v>
      </c>
      <c r="C1521" t="s">
        <v>7</v>
      </c>
      <c r="D1521" t="s">
        <v>559</v>
      </c>
      <c r="E1521" t="s">
        <v>10</v>
      </c>
      <c r="F1521">
        <v>68</v>
      </c>
      <c r="G1521" t="s">
        <v>897</v>
      </c>
    </row>
    <row r="1522" spans="1:7" x14ac:dyDescent="0.25">
      <c r="A1522">
        <v>2147</v>
      </c>
      <c r="B1522">
        <v>111693.271912</v>
      </c>
      <c r="C1522" t="s">
        <v>8</v>
      </c>
      <c r="D1522" t="s">
        <v>7</v>
      </c>
      <c r="E1522" t="s">
        <v>9</v>
      </c>
      <c r="F1522">
        <v>231</v>
      </c>
      <c r="G1522" t="s">
        <v>898</v>
      </c>
    </row>
    <row r="1523" spans="1:7" x14ac:dyDescent="0.25">
      <c r="A1523">
        <v>2148</v>
      </c>
      <c r="B1523">
        <v>111693.316833</v>
      </c>
      <c r="C1523" t="s">
        <v>7</v>
      </c>
      <c r="D1523" t="s">
        <v>887</v>
      </c>
      <c r="E1523" t="s">
        <v>17</v>
      </c>
      <c r="F1523">
        <v>450</v>
      </c>
      <c r="G1523" t="s">
        <v>30</v>
      </c>
    </row>
    <row r="1524" spans="1:7" x14ac:dyDescent="0.25">
      <c r="A1524">
        <v>2149</v>
      </c>
      <c r="B1524">
        <v>111693.394867</v>
      </c>
      <c r="C1524" t="s">
        <v>7</v>
      </c>
      <c r="D1524" t="s">
        <v>887</v>
      </c>
      <c r="E1524" t="s">
        <v>17</v>
      </c>
      <c r="F1524">
        <v>126</v>
      </c>
      <c r="G1524" t="s">
        <v>30</v>
      </c>
    </row>
    <row r="1525" spans="1:7" x14ac:dyDescent="0.25">
      <c r="A1525">
        <v>2150</v>
      </c>
      <c r="B1525">
        <v>111693.395172</v>
      </c>
      <c r="C1525" t="s">
        <v>7</v>
      </c>
      <c r="D1525" t="s">
        <v>887</v>
      </c>
      <c r="E1525" t="s">
        <v>17</v>
      </c>
      <c r="F1525">
        <v>109</v>
      </c>
      <c r="G1525" t="s">
        <v>30</v>
      </c>
    </row>
    <row r="1526" spans="1:7" x14ac:dyDescent="0.25">
      <c r="A1526">
        <v>2151</v>
      </c>
      <c r="B1526">
        <v>111693.63232400001</v>
      </c>
      <c r="C1526" t="s">
        <v>887</v>
      </c>
      <c r="D1526" t="s">
        <v>7</v>
      </c>
      <c r="E1526" t="s">
        <v>10</v>
      </c>
      <c r="F1526">
        <v>68</v>
      </c>
      <c r="G1526" t="s">
        <v>899</v>
      </c>
    </row>
    <row r="1527" spans="1:7" x14ac:dyDescent="0.25">
      <c r="A1527">
        <v>2152</v>
      </c>
      <c r="B1527">
        <v>111693.65216100001</v>
      </c>
      <c r="C1527" t="s">
        <v>887</v>
      </c>
      <c r="D1527" t="s">
        <v>7</v>
      </c>
      <c r="E1527" t="s">
        <v>17</v>
      </c>
      <c r="F1527">
        <v>624</v>
      </c>
      <c r="G1527" t="s">
        <v>30</v>
      </c>
    </row>
    <row r="1528" spans="1:7" x14ac:dyDescent="0.25">
      <c r="A1528">
        <v>2153</v>
      </c>
      <c r="B1528">
        <v>111693.652374</v>
      </c>
      <c r="C1528" t="s">
        <v>7</v>
      </c>
      <c r="D1528" t="s">
        <v>887</v>
      </c>
      <c r="E1528" t="s">
        <v>10</v>
      </c>
      <c r="F1528">
        <v>68</v>
      </c>
      <c r="G1528" t="s">
        <v>900</v>
      </c>
    </row>
    <row r="1529" spans="1:7" x14ac:dyDescent="0.25">
      <c r="A1529">
        <v>2154</v>
      </c>
      <c r="B1529">
        <v>111693.663055</v>
      </c>
      <c r="C1529" t="s">
        <v>7</v>
      </c>
      <c r="D1529" t="s">
        <v>887</v>
      </c>
      <c r="E1529" t="s">
        <v>17</v>
      </c>
      <c r="F1529">
        <v>91</v>
      </c>
      <c r="G1529" t="s">
        <v>32</v>
      </c>
    </row>
    <row r="1530" spans="1:7" x14ac:dyDescent="0.25">
      <c r="A1530">
        <v>2155</v>
      </c>
      <c r="B1530">
        <v>111693.66372700001</v>
      </c>
      <c r="C1530" t="s">
        <v>7</v>
      </c>
      <c r="D1530" t="s">
        <v>887</v>
      </c>
      <c r="E1530" t="s">
        <v>10</v>
      </c>
      <c r="F1530">
        <v>68</v>
      </c>
      <c r="G1530" t="s">
        <v>901</v>
      </c>
    </row>
    <row r="1531" spans="1:7" x14ac:dyDescent="0.25">
      <c r="A1531">
        <v>2156</v>
      </c>
      <c r="B1531">
        <v>111693.881805</v>
      </c>
      <c r="C1531" t="s">
        <v>887</v>
      </c>
      <c r="D1531" t="s">
        <v>7</v>
      </c>
      <c r="E1531" t="s">
        <v>10</v>
      </c>
      <c r="F1531">
        <v>68</v>
      </c>
      <c r="G1531" t="s">
        <v>902</v>
      </c>
    </row>
    <row r="1532" spans="1:7" x14ac:dyDescent="0.25">
      <c r="A1532">
        <v>2157</v>
      </c>
      <c r="B1532">
        <v>111693.88205</v>
      </c>
      <c r="C1532" t="s">
        <v>7</v>
      </c>
      <c r="D1532" t="s">
        <v>887</v>
      </c>
      <c r="E1532" t="s">
        <v>10</v>
      </c>
      <c r="F1532">
        <v>68</v>
      </c>
      <c r="G1532" t="s">
        <v>903</v>
      </c>
    </row>
    <row r="1533" spans="1:7" x14ac:dyDescent="0.25">
      <c r="A1533">
        <v>2158</v>
      </c>
      <c r="B1533">
        <v>111693.881836</v>
      </c>
      <c r="C1533" t="s">
        <v>887</v>
      </c>
      <c r="D1533" t="s">
        <v>7</v>
      </c>
      <c r="E1533" t="s">
        <v>10</v>
      </c>
      <c r="F1533">
        <v>68</v>
      </c>
      <c r="G1533" t="s">
        <v>904</v>
      </c>
    </row>
    <row r="1534" spans="1:7" x14ac:dyDescent="0.25">
      <c r="A1534">
        <v>2177</v>
      </c>
      <c r="B1534">
        <v>113491.935638</v>
      </c>
      <c r="C1534" t="s">
        <v>7</v>
      </c>
      <c r="D1534" t="s">
        <v>8</v>
      </c>
      <c r="E1534" t="s">
        <v>9</v>
      </c>
      <c r="F1534">
        <v>78</v>
      </c>
      <c r="G1534" t="s">
        <v>11</v>
      </c>
    </row>
    <row r="1535" spans="1:7" x14ac:dyDescent="0.25">
      <c r="A1535">
        <v>2178</v>
      </c>
      <c r="B1535">
        <v>113494.57260100001</v>
      </c>
      <c r="C1535" t="s">
        <v>8</v>
      </c>
      <c r="D1535" t="s">
        <v>7</v>
      </c>
      <c r="E1535" t="s">
        <v>9</v>
      </c>
      <c r="F1535">
        <v>164</v>
      </c>
      <c r="G1535" t="s">
        <v>86</v>
      </c>
    </row>
    <row r="1536" spans="1:7" x14ac:dyDescent="0.25">
      <c r="A1536">
        <v>2179</v>
      </c>
      <c r="B1536">
        <v>113494.614868</v>
      </c>
      <c r="C1536" t="s">
        <v>7</v>
      </c>
      <c r="D1536" t="s">
        <v>87</v>
      </c>
      <c r="E1536" t="s">
        <v>10</v>
      </c>
      <c r="F1536">
        <v>76</v>
      </c>
      <c r="G1536" t="s">
        <v>905</v>
      </c>
    </row>
    <row r="1537" spans="1:7" x14ac:dyDescent="0.25">
      <c r="A1537">
        <v>2180</v>
      </c>
      <c r="B1537">
        <v>113494.84289499999</v>
      </c>
      <c r="C1537" t="s">
        <v>87</v>
      </c>
      <c r="D1537" t="s">
        <v>7</v>
      </c>
      <c r="E1537" t="s">
        <v>10</v>
      </c>
      <c r="F1537">
        <v>80</v>
      </c>
      <c r="G1537" t="s">
        <v>906</v>
      </c>
    </row>
    <row r="1538" spans="1:7" x14ac:dyDescent="0.25">
      <c r="A1538">
        <v>2181</v>
      </c>
      <c r="B1538">
        <v>113494.843048</v>
      </c>
      <c r="C1538" t="s">
        <v>7</v>
      </c>
      <c r="D1538" t="s">
        <v>87</v>
      </c>
      <c r="E1538" t="s">
        <v>10</v>
      </c>
      <c r="F1538">
        <v>68</v>
      </c>
      <c r="G1538" t="s">
        <v>907</v>
      </c>
    </row>
    <row r="1539" spans="1:7" x14ac:dyDescent="0.25">
      <c r="A1539">
        <v>2182</v>
      </c>
      <c r="B1539">
        <v>113494.915039</v>
      </c>
      <c r="C1539" t="s">
        <v>7</v>
      </c>
      <c r="D1539" t="s">
        <v>87</v>
      </c>
      <c r="E1539" t="s">
        <v>17</v>
      </c>
      <c r="F1539">
        <v>148</v>
      </c>
      <c r="G1539" t="s">
        <v>18</v>
      </c>
    </row>
    <row r="1540" spans="1:7" x14ac:dyDescent="0.25">
      <c r="A1540">
        <v>2183</v>
      </c>
      <c r="B1540">
        <v>113495.194122</v>
      </c>
      <c r="C1540" t="s">
        <v>87</v>
      </c>
      <c r="D1540" t="s">
        <v>7</v>
      </c>
      <c r="E1540" t="s">
        <v>17</v>
      </c>
      <c r="F1540">
        <v>1001</v>
      </c>
      <c r="G1540" t="s">
        <v>42</v>
      </c>
    </row>
    <row r="1541" spans="1:7" x14ac:dyDescent="0.25">
      <c r="A1541">
        <v>2184</v>
      </c>
      <c r="B1541">
        <v>113495.194244</v>
      </c>
      <c r="C1541" t="s">
        <v>7</v>
      </c>
      <c r="D1541" t="s">
        <v>87</v>
      </c>
      <c r="E1541" t="s">
        <v>10</v>
      </c>
      <c r="F1541">
        <v>68</v>
      </c>
      <c r="G1541" t="s">
        <v>908</v>
      </c>
    </row>
    <row r="1542" spans="1:7" x14ac:dyDescent="0.25">
      <c r="A1542">
        <v>2185</v>
      </c>
      <c r="B1542">
        <v>113495.732422</v>
      </c>
      <c r="C1542" t="s">
        <v>7</v>
      </c>
      <c r="D1542" t="s">
        <v>87</v>
      </c>
      <c r="E1542" t="s">
        <v>17</v>
      </c>
      <c r="F1542">
        <v>254</v>
      </c>
      <c r="G1542" t="s">
        <v>25</v>
      </c>
    </row>
    <row r="1543" spans="1:7" x14ac:dyDescent="0.25">
      <c r="A1543">
        <v>2186</v>
      </c>
      <c r="B1543">
        <v>113496.322632</v>
      </c>
      <c r="C1543" t="s">
        <v>87</v>
      </c>
      <c r="D1543" t="s">
        <v>7</v>
      </c>
      <c r="E1543" t="s">
        <v>17</v>
      </c>
      <c r="F1543">
        <v>115</v>
      </c>
      <c r="G1543" t="s">
        <v>26</v>
      </c>
    </row>
    <row r="1544" spans="1:7" x14ac:dyDescent="0.25">
      <c r="A1544">
        <v>2187</v>
      </c>
      <c r="B1544">
        <v>113496.322784</v>
      </c>
      <c r="C1544" t="s">
        <v>7</v>
      </c>
      <c r="D1544" t="s">
        <v>87</v>
      </c>
      <c r="E1544" t="s">
        <v>10</v>
      </c>
      <c r="F1544">
        <v>68</v>
      </c>
      <c r="G1544" t="s">
        <v>909</v>
      </c>
    </row>
    <row r="1545" spans="1:7" x14ac:dyDescent="0.25">
      <c r="A1545">
        <v>2188</v>
      </c>
      <c r="B1545">
        <v>113496.406311</v>
      </c>
      <c r="C1545" t="s">
        <v>7</v>
      </c>
      <c r="D1545" t="s">
        <v>8</v>
      </c>
      <c r="E1545" t="s">
        <v>9</v>
      </c>
      <c r="F1545">
        <v>88</v>
      </c>
      <c r="G1545" t="s">
        <v>93</v>
      </c>
    </row>
    <row r="1546" spans="1:7" x14ac:dyDescent="0.25">
      <c r="A1546">
        <v>2189</v>
      </c>
      <c r="B1546">
        <v>113496.542755</v>
      </c>
      <c r="C1546" t="s">
        <v>8</v>
      </c>
      <c r="D1546" t="s">
        <v>7</v>
      </c>
      <c r="E1546" t="s">
        <v>9</v>
      </c>
      <c r="F1546">
        <v>231</v>
      </c>
      <c r="G1546" t="s">
        <v>94</v>
      </c>
    </row>
    <row r="1547" spans="1:7" x14ac:dyDescent="0.25">
      <c r="A1547">
        <v>2190</v>
      </c>
      <c r="B1547">
        <v>113496.61630199999</v>
      </c>
      <c r="C1547" t="s">
        <v>7</v>
      </c>
      <c r="D1547" t="s">
        <v>87</v>
      </c>
      <c r="E1547" t="s">
        <v>17</v>
      </c>
      <c r="F1547">
        <v>521</v>
      </c>
      <c r="G1547" t="s">
        <v>30</v>
      </c>
    </row>
    <row r="1548" spans="1:7" x14ac:dyDescent="0.25">
      <c r="A1548">
        <v>2191</v>
      </c>
      <c r="B1548">
        <v>113496.932526</v>
      </c>
      <c r="C1548" t="s">
        <v>87</v>
      </c>
      <c r="D1548" t="s">
        <v>7</v>
      </c>
      <c r="E1548" t="s">
        <v>10</v>
      </c>
      <c r="F1548">
        <v>68</v>
      </c>
      <c r="G1548" t="s">
        <v>910</v>
      </c>
    </row>
    <row r="1549" spans="1:7" x14ac:dyDescent="0.25">
      <c r="A1549">
        <v>2192</v>
      </c>
      <c r="B1549">
        <v>113497.122711</v>
      </c>
      <c r="C1549" t="s">
        <v>87</v>
      </c>
      <c r="D1549" t="s">
        <v>7</v>
      </c>
      <c r="E1549" t="s">
        <v>17</v>
      </c>
      <c r="F1549">
        <v>875</v>
      </c>
      <c r="G1549" t="s">
        <v>30</v>
      </c>
    </row>
    <row r="1550" spans="1:7" x14ac:dyDescent="0.25">
      <c r="A1550">
        <v>2193</v>
      </c>
      <c r="B1550">
        <v>113497.12280300001</v>
      </c>
      <c r="C1550" t="s">
        <v>7</v>
      </c>
      <c r="D1550" t="s">
        <v>87</v>
      </c>
      <c r="E1550" t="s">
        <v>10</v>
      </c>
      <c r="F1550">
        <v>68</v>
      </c>
      <c r="G1550" t="s">
        <v>911</v>
      </c>
    </row>
    <row r="1551" spans="1:7" x14ac:dyDescent="0.25">
      <c r="A1551">
        <v>2194</v>
      </c>
      <c r="B1551">
        <v>113497.34921299999</v>
      </c>
      <c r="C1551" t="s">
        <v>7</v>
      </c>
      <c r="D1551" t="s">
        <v>87</v>
      </c>
      <c r="E1551" t="s">
        <v>17</v>
      </c>
      <c r="F1551">
        <v>95</v>
      </c>
      <c r="G1551" t="s">
        <v>32</v>
      </c>
    </row>
    <row r="1552" spans="1:7" x14ac:dyDescent="0.25">
      <c r="A1552">
        <v>2195</v>
      </c>
      <c r="B1552">
        <v>113497.349609</v>
      </c>
      <c r="C1552" t="s">
        <v>7</v>
      </c>
      <c r="D1552" t="s">
        <v>87</v>
      </c>
      <c r="E1552" t="s">
        <v>10</v>
      </c>
      <c r="F1552">
        <v>68</v>
      </c>
      <c r="G1552" t="s">
        <v>912</v>
      </c>
    </row>
    <row r="1553" spans="1:7" x14ac:dyDescent="0.25">
      <c r="A1553">
        <v>2196</v>
      </c>
      <c r="B1553">
        <v>113497.56298800001</v>
      </c>
      <c r="C1553" t="s">
        <v>87</v>
      </c>
      <c r="D1553" t="s">
        <v>7</v>
      </c>
      <c r="E1553" t="s">
        <v>10</v>
      </c>
      <c r="F1553">
        <v>68</v>
      </c>
      <c r="G1553" t="s">
        <v>913</v>
      </c>
    </row>
    <row r="1554" spans="1:7" x14ac:dyDescent="0.25">
      <c r="A1554">
        <v>2197</v>
      </c>
      <c r="B1554">
        <v>113497.56314100001</v>
      </c>
      <c r="C1554" t="s">
        <v>7</v>
      </c>
      <c r="D1554" t="s">
        <v>87</v>
      </c>
      <c r="E1554" t="s">
        <v>10</v>
      </c>
      <c r="F1554">
        <v>68</v>
      </c>
      <c r="G1554" t="s">
        <v>914</v>
      </c>
    </row>
    <row r="1555" spans="1:7" x14ac:dyDescent="0.25">
      <c r="A1555">
        <v>2198</v>
      </c>
      <c r="B1555">
        <v>113497.56301899999</v>
      </c>
      <c r="C1555" t="s">
        <v>87</v>
      </c>
      <c r="D1555" t="s">
        <v>7</v>
      </c>
      <c r="E1555" t="s">
        <v>10</v>
      </c>
      <c r="F1555">
        <v>68</v>
      </c>
      <c r="G1555" t="s">
        <v>915</v>
      </c>
    </row>
    <row r="1556" spans="1:7" x14ac:dyDescent="0.25">
      <c r="A1556">
        <v>2223</v>
      </c>
      <c r="B1556">
        <v>115297.415649</v>
      </c>
      <c r="C1556" t="s">
        <v>7</v>
      </c>
      <c r="D1556" t="s">
        <v>8</v>
      </c>
      <c r="E1556" t="s">
        <v>9</v>
      </c>
      <c r="F1556">
        <v>78</v>
      </c>
      <c r="G1556" t="s">
        <v>11</v>
      </c>
    </row>
    <row r="1557" spans="1:7" x14ac:dyDescent="0.25">
      <c r="A1557">
        <v>2224</v>
      </c>
      <c r="B1557">
        <v>115300.293579</v>
      </c>
      <c r="C1557" t="s">
        <v>8</v>
      </c>
      <c r="D1557" t="s">
        <v>7</v>
      </c>
      <c r="E1557" t="s">
        <v>9</v>
      </c>
      <c r="F1557">
        <v>232</v>
      </c>
      <c r="G1557" t="s">
        <v>147</v>
      </c>
    </row>
    <row r="1558" spans="1:7" x14ac:dyDescent="0.25">
      <c r="A1558">
        <v>2225</v>
      </c>
      <c r="B1558">
        <v>115300.334991</v>
      </c>
      <c r="C1558" t="s">
        <v>7</v>
      </c>
      <c r="D1558" t="s">
        <v>148</v>
      </c>
      <c r="E1558" t="s">
        <v>10</v>
      </c>
      <c r="F1558">
        <v>76</v>
      </c>
      <c r="G1558" t="s">
        <v>916</v>
      </c>
    </row>
    <row r="1559" spans="1:7" x14ac:dyDescent="0.25">
      <c r="A1559">
        <v>2226</v>
      </c>
      <c r="B1559">
        <v>115300.573669</v>
      </c>
      <c r="C1559" t="s">
        <v>148</v>
      </c>
      <c r="D1559" t="s">
        <v>7</v>
      </c>
      <c r="E1559" t="s">
        <v>10</v>
      </c>
      <c r="F1559">
        <v>80</v>
      </c>
      <c r="G1559" t="s">
        <v>917</v>
      </c>
    </row>
    <row r="1560" spans="1:7" x14ac:dyDescent="0.25">
      <c r="A1560">
        <v>2227</v>
      </c>
      <c r="B1560">
        <v>115300.57382200001</v>
      </c>
      <c r="C1560" t="s">
        <v>7</v>
      </c>
      <c r="D1560" t="s">
        <v>148</v>
      </c>
      <c r="E1560" t="s">
        <v>10</v>
      </c>
      <c r="F1560">
        <v>68</v>
      </c>
      <c r="G1560" t="s">
        <v>918</v>
      </c>
    </row>
    <row r="1561" spans="1:7" x14ac:dyDescent="0.25">
      <c r="A1561">
        <v>2228</v>
      </c>
      <c r="B1561">
        <v>115300.60580400001</v>
      </c>
      <c r="C1561" t="s">
        <v>7</v>
      </c>
      <c r="D1561" t="s">
        <v>148</v>
      </c>
      <c r="E1561" t="s">
        <v>17</v>
      </c>
      <c r="F1561">
        <v>148</v>
      </c>
      <c r="G1561" t="s">
        <v>18</v>
      </c>
    </row>
    <row r="1562" spans="1:7" x14ac:dyDescent="0.25">
      <c r="A1562">
        <v>2229</v>
      </c>
      <c r="B1562">
        <v>115300.893738</v>
      </c>
      <c r="C1562" t="s">
        <v>148</v>
      </c>
      <c r="D1562" t="s">
        <v>7</v>
      </c>
      <c r="E1562" t="s">
        <v>17</v>
      </c>
      <c r="F1562">
        <v>1516</v>
      </c>
      <c r="G1562" t="s">
        <v>19</v>
      </c>
    </row>
    <row r="1563" spans="1:7" x14ac:dyDescent="0.25">
      <c r="A1563">
        <v>2230</v>
      </c>
      <c r="B1563">
        <v>115300.89386</v>
      </c>
      <c r="C1563" t="s">
        <v>7</v>
      </c>
      <c r="D1563" t="s">
        <v>148</v>
      </c>
      <c r="E1563" t="s">
        <v>10</v>
      </c>
      <c r="F1563">
        <v>68</v>
      </c>
      <c r="G1563" t="s">
        <v>919</v>
      </c>
    </row>
    <row r="1564" spans="1:7" x14ac:dyDescent="0.25">
      <c r="A1564">
        <v>2231</v>
      </c>
      <c r="B1564">
        <v>115300.933563</v>
      </c>
      <c r="C1564" t="s">
        <v>148</v>
      </c>
      <c r="D1564" t="s">
        <v>7</v>
      </c>
      <c r="E1564" t="s">
        <v>10</v>
      </c>
      <c r="F1564">
        <v>1516</v>
      </c>
      <c r="G1564" t="s">
        <v>21</v>
      </c>
    </row>
    <row r="1565" spans="1:7" x14ac:dyDescent="0.25">
      <c r="A1565">
        <v>2232</v>
      </c>
      <c r="B1565">
        <v>115300.933655</v>
      </c>
      <c r="C1565" t="s">
        <v>7</v>
      </c>
      <c r="D1565" t="s">
        <v>148</v>
      </c>
      <c r="E1565" t="s">
        <v>10</v>
      </c>
      <c r="F1565">
        <v>68</v>
      </c>
      <c r="G1565" t="s">
        <v>920</v>
      </c>
    </row>
    <row r="1566" spans="1:7" x14ac:dyDescent="0.25">
      <c r="A1566">
        <v>2233</v>
      </c>
      <c r="B1566">
        <v>115300.97399899999</v>
      </c>
      <c r="C1566" t="s">
        <v>148</v>
      </c>
      <c r="D1566" t="s">
        <v>7</v>
      </c>
      <c r="E1566" t="s">
        <v>17</v>
      </c>
      <c r="F1566">
        <v>1414</v>
      </c>
      <c r="G1566" t="s">
        <v>23</v>
      </c>
    </row>
    <row r="1567" spans="1:7" x14ac:dyDescent="0.25">
      <c r="A1567">
        <v>2234</v>
      </c>
      <c r="B1567">
        <v>115300.974091</v>
      </c>
      <c r="C1567" t="s">
        <v>7</v>
      </c>
      <c r="D1567" t="s">
        <v>148</v>
      </c>
      <c r="E1567" t="s">
        <v>10</v>
      </c>
      <c r="F1567">
        <v>68</v>
      </c>
      <c r="G1567" t="s">
        <v>921</v>
      </c>
    </row>
    <row r="1568" spans="1:7" x14ac:dyDescent="0.25">
      <c r="A1568">
        <v>2235</v>
      </c>
      <c r="B1568">
        <v>115301.526062</v>
      </c>
      <c r="C1568" t="s">
        <v>7</v>
      </c>
      <c r="D1568" t="s">
        <v>148</v>
      </c>
      <c r="E1568" t="s">
        <v>17</v>
      </c>
      <c r="F1568">
        <v>250</v>
      </c>
      <c r="G1568" t="s">
        <v>25</v>
      </c>
    </row>
    <row r="1569" spans="1:7" x14ac:dyDescent="0.25">
      <c r="A1569">
        <v>2236</v>
      </c>
      <c r="B1569">
        <v>115301.773682</v>
      </c>
      <c r="C1569" t="s">
        <v>148</v>
      </c>
      <c r="D1569" t="s">
        <v>7</v>
      </c>
      <c r="E1569" t="s">
        <v>17</v>
      </c>
      <c r="F1569">
        <v>111</v>
      </c>
      <c r="G1569" t="s">
        <v>26</v>
      </c>
    </row>
    <row r="1570" spans="1:7" x14ac:dyDescent="0.25">
      <c r="A1570">
        <v>2237</v>
      </c>
      <c r="B1570">
        <v>115301.773804</v>
      </c>
      <c r="C1570" t="s">
        <v>7</v>
      </c>
      <c r="D1570" t="s">
        <v>148</v>
      </c>
      <c r="E1570" t="s">
        <v>10</v>
      </c>
      <c r="F1570">
        <v>68</v>
      </c>
      <c r="G1570" t="s">
        <v>922</v>
      </c>
    </row>
    <row r="1571" spans="1:7" x14ac:dyDescent="0.25">
      <c r="A1571">
        <v>2238</v>
      </c>
      <c r="B1571">
        <v>115301.790649</v>
      </c>
      <c r="C1571" t="s">
        <v>7</v>
      </c>
      <c r="D1571" t="s">
        <v>8</v>
      </c>
      <c r="E1571" t="s">
        <v>9</v>
      </c>
      <c r="F1571">
        <v>88</v>
      </c>
      <c r="G1571" t="s">
        <v>162</v>
      </c>
    </row>
    <row r="1572" spans="1:7" x14ac:dyDescent="0.25">
      <c r="A1572">
        <v>2239</v>
      </c>
      <c r="B1572">
        <v>115301.88336199999</v>
      </c>
      <c r="C1572" t="s">
        <v>8</v>
      </c>
      <c r="D1572" t="s">
        <v>7</v>
      </c>
      <c r="E1572" t="s">
        <v>9</v>
      </c>
      <c r="F1572">
        <v>236</v>
      </c>
      <c r="G1572" t="s">
        <v>163</v>
      </c>
    </row>
    <row r="1573" spans="1:7" x14ac:dyDescent="0.25">
      <c r="A1573">
        <v>2240</v>
      </c>
      <c r="B1573">
        <v>115301.89010600001</v>
      </c>
      <c r="C1573" t="s">
        <v>7</v>
      </c>
      <c r="D1573" t="s">
        <v>148</v>
      </c>
      <c r="E1573" t="s">
        <v>17</v>
      </c>
      <c r="F1573">
        <v>517</v>
      </c>
      <c r="G1573" t="s">
        <v>30</v>
      </c>
    </row>
    <row r="1574" spans="1:7" x14ac:dyDescent="0.25">
      <c r="A1574">
        <v>2241</v>
      </c>
      <c r="B1574">
        <v>115302.243286</v>
      </c>
      <c r="C1574" t="s">
        <v>148</v>
      </c>
      <c r="D1574" t="s">
        <v>7</v>
      </c>
      <c r="E1574" t="s">
        <v>10</v>
      </c>
      <c r="F1574">
        <v>68</v>
      </c>
      <c r="G1574" t="s">
        <v>923</v>
      </c>
    </row>
    <row r="1575" spans="1:7" x14ac:dyDescent="0.25">
      <c r="A1575">
        <v>2242</v>
      </c>
      <c r="B1575">
        <v>115302.423614</v>
      </c>
      <c r="C1575" t="s">
        <v>148</v>
      </c>
      <c r="D1575" t="s">
        <v>7</v>
      </c>
      <c r="E1575" t="s">
        <v>17</v>
      </c>
      <c r="F1575">
        <v>872</v>
      </c>
      <c r="G1575" t="s">
        <v>30</v>
      </c>
    </row>
    <row r="1576" spans="1:7" x14ac:dyDescent="0.25">
      <c r="A1576">
        <v>2243</v>
      </c>
      <c r="B1576">
        <v>115302.423706</v>
      </c>
      <c r="C1576" t="s">
        <v>7</v>
      </c>
      <c r="D1576" t="s">
        <v>148</v>
      </c>
      <c r="E1576" t="s">
        <v>10</v>
      </c>
      <c r="F1576">
        <v>68</v>
      </c>
      <c r="G1576" t="s">
        <v>924</v>
      </c>
    </row>
    <row r="1577" spans="1:7" x14ac:dyDescent="0.25">
      <c r="A1577">
        <v>2244</v>
      </c>
      <c r="B1577">
        <v>115302.447235</v>
      </c>
      <c r="C1577" t="s">
        <v>7</v>
      </c>
      <c r="D1577" t="s">
        <v>148</v>
      </c>
      <c r="E1577" t="s">
        <v>17</v>
      </c>
      <c r="F1577">
        <v>91</v>
      </c>
      <c r="G1577" t="s">
        <v>32</v>
      </c>
    </row>
    <row r="1578" spans="1:7" x14ac:dyDescent="0.25">
      <c r="A1578">
        <v>2245</v>
      </c>
      <c r="B1578">
        <v>115302.44787600001</v>
      </c>
      <c r="C1578" t="s">
        <v>7</v>
      </c>
      <c r="D1578" t="s">
        <v>148</v>
      </c>
      <c r="E1578" t="s">
        <v>10</v>
      </c>
      <c r="F1578">
        <v>68</v>
      </c>
      <c r="G1578" t="s">
        <v>925</v>
      </c>
    </row>
    <row r="1579" spans="1:7" x14ac:dyDescent="0.25">
      <c r="A1579">
        <v>2246</v>
      </c>
      <c r="B1579">
        <v>115302.683624</v>
      </c>
      <c r="C1579" t="s">
        <v>148</v>
      </c>
      <c r="D1579" t="s">
        <v>7</v>
      </c>
      <c r="E1579" t="s">
        <v>10</v>
      </c>
      <c r="F1579">
        <v>68</v>
      </c>
      <c r="G1579" t="s">
        <v>926</v>
      </c>
    </row>
    <row r="1580" spans="1:7" x14ac:dyDescent="0.25">
      <c r="A1580">
        <v>2247</v>
      </c>
      <c r="B1580">
        <v>115302.683777</v>
      </c>
      <c r="C1580" t="s">
        <v>7</v>
      </c>
      <c r="D1580" t="s">
        <v>148</v>
      </c>
      <c r="E1580" t="s">
        <v>10</v>
      </c>
      <c r="F1580">
        <v>68</v>
      </c>
      <c r="G1580" t="s">
        <v>927</v>
      </c>
    </row>
    <row r="1581" spans="1:7" x14ac:dyDescent="0.25">
      <c r="A1581">
        <v>2248</v>
      </c>
      <c r="B1581">
        <v>115302.683624</v>
      </c>
      <c r="C1581" t="s">
        <v>148</v>
      </c>
      <c r="D1581" t="s">
        <v>7</v>
      </c>
      <c r="E1581" t="s">
        <v>10</v>
      </c>
      <c r="F1581">
        <v>68</v>
      </c>
      <c r="G1581" t="s">
        <v>928</v>
      </c>
    </row>
    <row r="1582" spans="1:7" x14ac:dyDescent="0.25">
      <c r="A1582">
        <v>2257</v>
      </c>
      <c r="B1582">
        <v>117102.565735</v>
      </c>
      <c r="C1582" t="s">
        <v>7</v>
      </c>
      <c r="D1582" t="s">
        <v>8</v>
      </c>
      <c r="E1582" t="s">
        <v>9</v>
      </c>
      <c r="F1582">
        <v>78</v>
      </c>
      <c r="G1582" t="s">
        <v>11</v>
      </c>
    </row>
    <row r="1583" spans="1:7" x14ac:dyDescent="0.25">
      <c r="A1583">
        <v>2258</v>
      </c>
      <c r="B1583">
        <v>117105.089935</v>
      </c>
      <c r="C1583" t="s">
        <v>8</v>
      </c>
      <c r="D1583" t="s">
        <v>7</v>
      </c>
      <c r="E1583" t="s">
        <v>9</v>
      </c>
      <c r="F1583">
        <v>232</v>
      </c>
      <c r="G1583" t="s">
        <v>504</v>
      </c>
    </row>
    <row r="1584" spans="1:7" x14ac:dyDescent="0.25">
      <c r="A1584">
        <v>2259</v>
      </c>
      <c r="B1584">
        <v>117105.147705</v>
      </c>
      <c r="C1584" t="s">
        <v>7</v>
      </c>
      <c r="D1584" t="s">
        <v>505</v>
      </c>
      <c r="E1584" t="s">
        <v>10</v>
      </c>
      <c r="F1584">
        <v>76</v>
      </c>
      <c r="G1584" t="s">
        <v>929</v>
      </c>
    </row>
    <row r="1585" spans="1:7" x14ac:dyDescent="0.25">
      <c r="A1585">
        <v>2260</v>
      </c>
      <c r="B1585">
        <v>117105.36962899999</v>
      </c>
      <c r="C1585" t="s">
        <v>505</v>
      </c>
      <c r="D1585" t="s">
        <v>7</v>
      </c>
      <c r="E1585" t="s">
        <v>10</v>
      </c>
      <c r="F1585">
        <v>80</v>
      </c>
      <c r="G1585" t="s">
        <v>930</v>
      </c>
    </row>
    <row r="1586" spans="1:7" x14ac:dyDescent="0.25">
      <c r="A1586">
        <v>2261</v>
      </c>
      <c r="B1586">
        <v>117105.369812</v>
      </c>
      <c r="C1586" t="s">
        <v>7</v>
      </c>
      <c r="D1586" t="s">
        <v>505</v>
      </c>
      <c r="E1586" t="s">
        <v>10</v>
      </c>
      <c r="F1586">
        <v>68</v>
      </c>
      <c r="G1586" t="s">
        <v>931</v>
      </c>
    </row>
    <row r="1587" spans="1:7" x14ac:dyDescent="0.25">
      <c r="A1587">
        <v>2262</v>
      </c>
      <c r="B1587">
        <v>117105.37158200001</v>
      </c>
      <c r="C1587" t="s">
        <v>7</v>
      </c>
      <c r="D1587" t="s">
        <v>505</v>
      </c>
      <c r="E1587" t="s">
        <v>17</v>
      </c>
      <c r="F1587">
        <v>148</v>
      </c>
      <c r="G1587" t="s">
        <v>18</v>
      </c>
    </row>
    <row r="1588" spans="1:7" x14ac:dyDescent="0.25">
      <c r="A1588">
        <v>2263</v>
      </c>
      <c r="B1588">
        <v>117105.64993299999</v>
      </c>
      <c r="C1588" t="s">
        <v>505</v>
      </c>
      <c r="D1588" t="s">
        <v>7</v>
      </c>
      <c r="E1588" t="s">
        <v>17</v>
      </c>
      <c r="F1588">
        <v>1516</v>
      </c>
      <c r="G1588" t="s">
        <v>19</v>
      </c>
    </row>
    <row r="1589" spans="1:7" x14ac:dyDescent="0.25">
      <c r="A1589">
        <v>2264</v>
      </c>
      <c r="B1589">
        <v>117105.65005500001</v>
      </c>
      <c r="C1589" t="s">
        <v>7</v>
      </c>
      <c r="D1589" t="s">
        <v>505</v>
      </c>
      <c r="E1589" t="s">
        <v>10</v>
      </c>
      <c r="F1589">
        <v>68</v>
      </c>
      <c r="G1589" t="s">
        <v>932</v>
      </c>
    </row>
    <row r="1590" spans="1:7" x14ac:dyDescent="0.25">
      <c r="A1590">
        <v>2265</v>
      </c>
      <c r="B1590">
        <v>117105.699951</v>
      </c>
      <c r="C1590" t="s">
        <v>505</v>
      </c>
      <c r="D1590" t="s">
        <v>7</v>
      </c>
      <c r="E1590" t="s">
        <v>10</v>
      </c>
      <c r="F1590">
        <v>1516</v>
      </c>
      <c r="G1590" t="s">
        <v>21</v>
      </c>
    </row>
    <row r="1591" spans="1:7" x14ac:dyDescent="0.25">
      <c r="A1591">
        <v>2266</v>
      </c>
      <c r="B1591">
        <v>117105.700043</v>
      </c>
      <c r="C1591" t="s">
        <v>7</v>
      </c>
      <c r="D1591" t="s">
        <v>505</v>
      </c>
      <c r="E1591" t="s">
        <v>10</v>
      </c>
      <c r="F1591">
        <v>68</v>
      </c>
      <c r="G1591" t="s">
        <v>933</v>
      </c>
    </row>
    <row r="1592" spans="1:7" x14ac:dyDescent="0.25">
      <c r="A1592">
        <v>2267</v>
      </c>
      <c r="B1592">
        <v>117105.729675</v>
      </c>
      <c r="C1592" t="s">
        <v>505</v>
      </c>
      <c r="D1592" t="s">
        <v>7</v>
      </c>
      <c r="E1592" t="s">
        <v>17</v>
      </c>
      <c r="F1592">
        <v>1414</v>
      </c>
      <c r="G1592" t="s">
        <v>23</v>
      </c>
    </row>
    <row r="1593" spans="1:7" x14ac:dyDescent="0.25">
      <c r="A1593">
        <v>2268</v>
      </c>
      <c r="B1593">
        <v>117105.729767</v>
      </c>
      <c r="C1593" t="s">
        <v>7</v>
      </c>
      <c r="D1593" t="s">
        <v>505</v>
      </c>
      <c r="E1593" t="s">
        <v>10</v>
      </c>
      <c r="F1593">
        <v>68</v>
      </c>
      <c r="G1593" t="s">
        <v>934</v>
      </c>
    </row>
    <row r="1594" spans="1:7" x14ac:dyDescent="0.25">
      <c r="A1594">
        <v>2269</v>
      </c>
      <c r="B1594">
        <v>117106.417816</v>
      </c>
      <c r="C1594" t="s">
        <v>7</v>
      </c>
      <c r="D1594" t="s">
        <v>505</v>
      </c>
      <c r="E1594" t="s">
        <v>17</v>
      </c>
      <c r="F1594">
        <v>250</v>
      </c>
      <c r="G1594" t="s">
        <v>25</v>
      </c>
    </row>
    <row r="1595" spans="1:7" x14ac:dyDescent="0.25">
      <c r="A1595">
        <v>2270</v>
      </c>
      <c r="B1595">
        <v>117106.64999400001</v>
      </c>
      <c r="C1595" t="s">
        <v>505</v>
      </c>
      <c r="D1595" t="s">
        <v>7</v>
      </c>
      <c r="E1595" t="s">
        <v>17</v>
      </c>
      <c r="F1595">
        <v>111</v>
      </c>
      <c r="G1595" t="s">
        <v>26</v>
      </c>
    </row>
    <row r="1596" spans="1:7" x14ac:dyDescent="0.25">
      <c r="A1596">
        <v>2271</v>
      </c>
      <c r="B1596">
        <v>117106.650146</v>
      </c>
      <c r="C1596" t="s">
        <v>7</v>
      </c>
      <c r="D1596" t="s">
        <v>505</v>
      </c>
      <c r="E1596" t="s">
        <v>10</v>
      </c>
      <c r="F1596">
        <v>68</v>
      </c>
      <c r="G1596" t="s">
        <v>935</v>
      </c>
    </row>
    <row r="1597" spans="1:7" x14ac:dyDescent="0.25">
      <c r="A1597">
        <v>2272</v>
      </c>
      <c r="B1597">
        <v>117106.666748</v>
      </c>
      <c r="C1597" t="s">
        <v>7</v>
      </c>
      <c r="D1597" t="s">
        <v>8</v>
      </c>
      <c r="E1597" t="s">
        <v>9</v>
      </c>
      <c r="F1597">
        <v>88</v>
      </c>
      <c r="G1597" t="s">
        <v>513</v>
      </c>
    </row>
    <row r="1598" spans="1:7" x14ac:dyDescent="0.25">
      <c r="A1598">
        <v>2273</v>
      </c>
      <c r="B1598">
        <v>117106.739868</v>
      </c>
      <c r="C1598" t="s">
        <v>8</v>
      </c>
      <c r="D1598" t="s">
        <v>7</v>
      </c>
      <c r="E1598" t="s">
        <v>9</v>
      </c>
      <c r="F1598">
        <v>236</v>
      </c>
      <c r="G1598" t="s">
        <v>514</v>
      </c>
    </row>
    <row r="1599" spans="1:7" x14ac:dyDescent="0.25">
      <c r="A1599">
        <v>2274</v>
      </c>
      <c r="B1599">
        <v>117106.746613</v>
      </c>
      <c r="C1599" t="s">
        <v>7</v>
      </c>
      <c r="D1599" t="s">
        <v>505</v>
      </c>
      <c r="E1599" t="s">
        <v>17</v>
      </c>
      <c r="F1599">
        <v>517</v>
      </c>
      <c r="G1599" t="s">
        <v>30</v>
      </c>
    </row>
    <row r="1600" spans="1:7" x14ac:dyDescent="0.25">
      <c r="A1600">
        <v>2275</v>
      </c>
      <c r="B1600">
        <v>117107.09005699999</v>
      </c>
      <c r="C1600" t="s">
        <v>505</v>
      </c>
      <c r="D1600" t="s">
        <v>7</v>
      </c>
      <c r="E1600" t="s">
        <v>17</v>
      </c>
      <c r="F1600">
        <v>872</v>
      </c>
      <c r="G1600" t="s">
        <v>30</v>
      </c>
    </row>
    <row r="1601" spans="1:7" x14ac:dyDescent="0.25">
      <c r="A1601">
        <v>2276</v>
      </c>
      <c r="B1601">
        <v>117107.09017900001</v>
      </c>
      <c r="C1601" t="s">
        <v>7</v>
      </c>
      <c r="D1601" t="s">
        <v>505</v>
      </c>
      <c r="E1601" t="s">
        <v>10</v>
      </c>
      <c r="F1601">
        <v>68</v>
      </c>
      <c r="G1601" t="s">
        <v>936</v>
      </c>
    </row>
    <row r="1602" spans="1:7" x14ac:dyDescent="0.25">
      <c r="A1602">
        <v>2277</v>
      </c>
      <c r="B1602">
        <v>117107.09726</v>
      </c>
      <c r="C1602" t="s">
        <v>7</v>
      </c>
      <c r="D1602" t="s">
        <v>505</v>
      </c>
      <c r="E1602" t="s">
        <v>17</v>
      </c>
      <c r="F1602">
        <v>91</v>
      </c>
      <c r="G1602" t="s">
        <v>32</v>
      </c>
    </row>
    <row r="1603" spans="1:7" x14ac:dyDescent="0.25">
      <c r="A1603">
        <v>2278</v>
      </c>
      <c r="B1603">
        <v>117107.09789999999</v>
      </c>
      <c r="C1603" t="s">
        <v>7</v>
      </c>
      <c r="D1603" t="s">
        <v>505</v>
      </c>
      <c r="E1603" t="s">
        <v>10</v>
      </c>
      <c r="F1603">
        <v>68</v>
      </c>
      <c r="G1603" t="s">
        <v>937</v>
      </c>
    </row>
    <row r="1604" spans="1:7" x14ac:dyDescent="0.25">
      <c r="A1604">
        <v>2279</v>
      </c>
      <c r="B1604">
        <v>117107.319946</v>
      </c>
      <c r="C1604" t="s">
        <v>505</v>
      </c>
      <c r="D1604" t="s">
        <v>7</v>
      </c>
      <c r="E1604" t="s">
        <v>10</v>
      </c>
      <c r="F1604">
        <v>68</v>
      </c>
      <c r="G1604" t="s">
        <v>938</v>
      </c>
    </row>
    <row r="1605" spans="1:7" x14ac:dyDescent="0.25">
      <c r="A1605">
        <v>2280</v>
      </c>
      <c r="B1605">
        <v>117107.320099</v>
      </c>
      <c r="C1605" t="s">
        <v>7</v>
      </c>
      <c r="D1605" t="s">
        <v>505</v>
      </c>
      <c r="E1605" t="s">
        <v>10</v>
      </c>
      <c r="F1605">
        <v>68</v>
      </c>
      <c r="G1605" t="s">
        <v>939</v>
      </c>
    </row>
    <row r="1606" spans="1:7" x14ac:dyDescent="0.25">
      <c r="A1606">
        <v>2281</v>
      </c>
      <c r="B1606">
        <v>117107.319946</v>
      </c>
      <c r="C1606" t="s">
        <v>505</v>
      </c>
      <c r="D1606" t="s">
        <v>7</v>
      </c>
      <c r="E1606" t="s">
        <v>10</v>
      </c>
      <c r="F1606">
        <v>68</v>
      </c>
      <c r="G1606" t="s">
        <v>940</v>
      </c>
    </row>
    <row r="1607" spans="1:7" x14ac:dyDescent="0.25">
      <c r="A1607">
        <v>2286</v>
      </c>
      <c r="B1607">
        <v>118907.25564600001</v>
      </c>
      <c r="C1607" t="s">
        <v>7</v>
      </c>
      <c r="D1607" t="s">
        <v>8</v>
      </c>
      <c r="E1607" t="s">
        <v>9</v>
      </c>
      <c r="F1607">
        <v>78</v>
      </c>
      <c r="G1607" t="s">
        <v>11</v>
      </c>
    </row>
    <row r="1608" spans="1:7" x14ac:dyDescent="0.25">
      <c r="A1608">
        <v>2287</v>
      </c>
      <c r="B1608">
        <v>118909.758057</v>
      </c>
      <c r="C1608" t="s">
        <v>8</v>
      </c>
      <c r="D1608" t="s">
        <v>7</v>
      </c>
      <c r="E1608" t="s">
        <v>9</v>
      </c>
      <c r="F1608">
        <v>232</v>
      </c>
      <c r="G1608" t="s">
        <v>197</v>
      </c>
    </row>
    <row r="1609" spans="1:7" x14ac:dyDescent="0.25">
      <c r="A1609">
        <v>2288</v>
      </c>
      <c r="B1609">
        <v>118909.804932</v>
      </c>
      <c r="C1609" t="s">
        <v>7</v>
      </c>
      <c r="D1609" t="s">
        <v>198</v>
      </c>
      <c r="E1609" t="s">
        <v>10</v>
      </c>
      <c r="F1609">
        <v>76</v>
      </c>
      <c r="G1609" t="s">
        <v>941</v>
      </c>
    </row>
    <row r="1610" spans="1:7" x14ac:dyDescent="0.25">
      <c r="A1610">
        <v>2289</v>
      </c>
      <c r="B1610">
        <v>118910.017975</v>
      </c>
      <c r="C1610" t="s">
        <v>198</v>
      </c>
      <c r="D1610" t="s">
        <v>7</v>
      </c>
      <c r="E1610" t="s">
        <v>10</v>
      </c>
      <c r="F1610">
        <v>80</v>
      </c>
      <c r="G1610" t="s">
        <v>942</v>
      </c>
    </row>
    <row r="1611" spans="1:7" x14ac:dyDescent="0.25">
      <c r="A1611">
        <v>2290</v>
      </c>
      <c r="B1611">
        <v>118910.018127</v>
      </c>
      <c r="C1611" t="s">
        <v>7</v>
      </c>
      <c r="D1611" t="s">
        <v>198</v>
      </c>
      <c r="E1611" t="s">
        <v>10</v>
      </c>
      <c r="F1611">
        <v>68</v>
      </c>
      <c r="G1611" t="s">
        <v>943</v>
      </c>
    </row>
    <row r="1612" spans="1:7" x14ac:dyDescent="0.25">
      <c r="A1612">
        <v>2291</v>
      </c>
      <c r="B1612">
        <v>118910.01992799999</v>
      </c>
      <c r="C1612" t="s">
        <v>7</v>
      </c>
      <c r="D1612" t="s">
        <v>198</v>
      </c>
      <c r="E1612" t="s">
        <v>17</v>
      </c>
      <c r="F1612">
        <v>148</v>
      </c>
      <c r="G1612" t="s">
        <v>18</v>
      </c>
    </row>
    <row r="1613" spans="1:7" x14ac:dyDescent="0.25">
      <c r="A1613">
        <v>2292</v>
      </c>
      <c r="B1613">
        <v>118910.25808699999</v>
      </c>
      <c r="C1613" t="s">
        <v>198</v>
      </c>
      <c r="D1613" t="s">
        <v>7</v>
      </c>
      <c r="E1613" t="s">
        <v>17</v>
      </c>
      <c r="F1613">
        <v>1001</v>
      </c>
      <c r="G1613" t="s">
        <v>42</v>
      </c>
    </row>
    <row r="1614" spans="1:7" x14ac:dyDescent="0.25">
      <c r="A1614">
        <v>2293</v>
      </c>
      <c r="B1614">
        <v>118910.25820900001</v>
      </c>
      <c r="C1614" t="s">
        <v>7</v>
      </c>
      <c r="D1614" t="s">
        <v>198</v>
      </c>
      <c r="E1614" t="s">
        <v>10</v>
      </c>
      <c r="F1614">
        <v>68</v>
      </c>
      <c r="G1614" t="s">
        <v>944</v>
      </c>
    </row>
    <row r="1615" spans="1:7" x14ac:dyDescent="0.25">
      <c r="A1615">
        <v>2294</v>
      </c>
      <c r="B1615">
        <v>118910.71832299999</v>
      </c>
      <c r="C1615" t="s">
        <v>7</v>
      </c>
      <c r="D1615" t="s">
        <v>198</v>
      </c>
      <c r="E1615" t="s">
        <v>17</v>
      </c>
      <c r="F1615">
        <v>254</v>
      </c>
      <c r="G1615" t="s">
        <v>25</v>
      </c>
    </row>
    <row r="1616" spans="1:7" x14ac:dyDescent="0.25">
      <c r="A1616">
        <v>2295</v>
      </c>
      <c r="B1616">
        <v>118910.92806999999</v>
      </c>
      <c r="C1616" t="s">
        <v>198</v>
      </c>
      <c r="D1616" t="s">
        <v>7</v>
      </c>
      <c r="E1616" t="s">
        <v>17</v>
      </c>
      <c r="F1616">
        <v>115</v>
      </c>
      <c r="G1616" t="s">
        <v>26</v>
      </c>
    </row>
    <row r="1617" spans="1:7" x14ac:dyDescent="0.25">
      <c r="A1617">
        <v>2296</v>
      </c>
      <c r="B1617">
        <v>118910.928223</v>
      </c>
      <c r="C1617" t="s">
        <v>7</v>
      </c>
      <c r="D1617" t="s">
        <v>198</v>
      </c>
      <c r="E1617" t="s">
        <v>10</v>
      </c>
      <c r="F1617">
        <v>68</v>
      </c>
      <c r="G1617" t="s">
        <v>945</v>
      </c>
    </row>
    <row r="1618" spans="1:7" x14ac:dyDescent="0.25">
      <c r="A1618">
        <v>2297</v>
      </c>
      <c r="B1618">
        <v>118910.934509</v>
      </c>
      <c r="C1618" t="s">
        <v>7</v>
      </c>
      <c r="D1618" t="s">
        <v>8</v>
      </c>
      <c r="E1618" t="s">
        <v>9</v>
      </c>
      <c r="F1618">
        <v>88</v>
      </c>
      <c r="G1618" t="s">
        <v>204</v>
      </c>
    </row>
    <row r="1619" spans="1:7" x14ac:dyDescent="0.25">
      <c r="A1619">
        <v>2298</v>
      </c>
      <c r="B1619">
        <v>118911.007782</v>
      </c>
      <c r="C1619" t="s">
        <v>8</v>
      </c>
      <c r="D1619" t="s">
        <v>7</v>
      </c>
      <c r="E1619" t="s">
        <v>9</v>
      </c>
      <c r="F1619">
        <v>480</v>
      </c>
      <c r="G1619" t="s">
        <v>205</v>
      </c>
    </row>
    <row r="1620" spans="1:7" x14ac:dyDescent="0.25">
      <c r="A1620">
        <v>2299</v>
      </c>
      <c r="B1620">
        <v>118911.014832</v>
      </c>
      <c r="C1620" t="s">
        <v>7</v>
      </c>
      <c r="D1620" t="s">
        <v>198</v>
      </c>
      <c r="E1620" t="s">
        <v>17</v>
      </c>
      <c r="F1620">
        <v>521</v>
      </c>
      <c r="G1620" t="s">
        <v>30</v>
      </c>
    </row>
    <row r="1621" spans="1:7" x14ac:dyDescent="0.25">
      <c r="A1621">
        <v>2300</v>
      </c>
      <c r="B1621">
        <v>118911.38830599999</v>
      </c>
      <c r="C1621" t="s">
        <v>198</v>
      </c>
      <c r="D1621" t="s">
        <v>7</v>
      </c>
      <c r="E1621" t="s">
        <v>10</v>
      </c>
      <c r="F1621">
        <v>68</v>
      </c>
      <c r="G1621" t="s">
        <v>946</v>
      </c>
    </row>
    <row r="1622" spans="1:7" x14ac:dyDescent="0.25">
      <c r="A1622">
        <v>2301</v>
      </c>
      <c r="B1622">
        <v>118911.457855</v>
      </c>
      <c r="C1622" t="s">
        <v>198</v>
      </c>
      <c r="D1622" t="s">
        <v>7</v>
      </c>
      <c r="E1622" t="s">
        <v>17</v>
      </c>
      <c r="F1622">
        <v>875</v>
      </c>
      <c r="G1622" t="s">
        <v>30</v>
      </c>
    </row>
    <row r="1623" spans="1:7" x14ac:dyDescent="0.25">
      <c r="A1623">
        <v>2302</v>
      </c>
      <c r="B1623">
        <v>118911.457977</v>
      </c>
      <c r="C1623" t="s">
        <v>7</v>
      </c>
      <c r="D1623" t="s">
        <v>198</v>
      </c>
      <c r="E1623" t="s">
        <v>10</v>
      </c>
      <c r="F1623">
        <v>68</v>
      </c>
      <c r="G1623" t="s">
        <v>947</v>
      </c>
    </row>
    <row r="1624" spans="1:7" x14ac:dyDescent="0.25">
      <c r="A1624">
        <v>2303</v>
      </c>
      <c r="B1624">
        <v>118911.464813</v>
      </c>
      <c r="C1624" t="s">
        <v>7</v>
      </c>
      <c r="D1624" t="s">
        <v>198</v>
      </c>
      <c r="E1624" t="s">
        <v>17</v>
      </c>
      <c r="F1624">
        <v>95</v>
      </c>
      <c r="G1624" t="s">
        <v>32</v>
      </c>
    </row>
    <row r="1625" spans="1:7" x14ac:dyDescent="0.25">
      <c r="A1625">
        <v>2304</v>
      </c>
      <c r="B1625">
        <v>118911.46548499999</v>
      </c>
      <c r="C1625" t="s">
        <v>7</v>
      </c>
      <c r="D1625" t="s">
        <v>198</v>
      </c>
      <c r="E1625" t="s">
        <v>10</v>
      </c>
      <c r="F1625">
        <v>68</v>
      </c>
      <c r="G1625" t="s">
        <v>948</v>
      </c>
    </row>
    <row r="1626" spans="1:7" x14ac:dyDescent="0.25">
      <c r="A1626">
        <v>2305</v>
      </c>
      <c r="B1626">
        <v>118911.688049</v>
      </c>
      <c r="C1626" t="s">
        <v>198</v>
      </c>
      <c r="D1626" t="s">
        <v>7</v>
      </c>
      <c r="E1626" t="s">
        <v>10</v>
      </c>
      <c r="F1626">
        <v>68</v>
      </c>
      <c r="G1626" t="s">
        <v>949</v>
      </c>
    </row>
    <row r="1627" spans="1:7" x14ac:dyDescent="0.25">
      <c r="A1627">
        <v>2306</v>
      </c>
      <c r="B1627">
        <v>118911.688202</v>
      </c>
      <c r="C1627" t="s">
        <v>7</v>
      </c>
      <c r="D1627" t="s">
        <v>198</v>
      </c>
      <c r="E1627" t="s">
        <v>10</v>
      </c>
      <c r="F1627">
        <v>68</v>
      </c>
      <c r="G1627" t="s">
        <v>950</v>
      </c>
    </row>
    <row r="1628" spans="1:7" x14ac:dyDescent="0.25">
      <c r="A1628">
        <v>2307</v>
      </c>
      <c r="B1628">
        <v>118911.68808000001</v>
      </c>
      <c r="C1628" t="s">
        <v>198</v>
      </c>
      <c r="D1628" t="s">
        <v>7</v>
      </c>
      <c r="E1628" t="s">
        <v>10</v>
      </c>
      <c r="F1628">
        <v>68</v>
      </c>
      <c r="G1628" t="s">
        <v>951</v>
      </c>
    </row>
    <row r="1629" spans="1:7" x14ac:dyDescent="0.25">
      <c r="A1629">
        <v>2311</v>
      </c>
      <c r="B1629">
        <v>120711.550781</v>
      </c>
      <c r="C1629" t="s">
        <v>7</v>
      </c>
      <c r="D1629" t="s">
        <v>8</v>
      </c>
      <c r="E1629" t="s">
        <v>9</v>
      </c>
      <c r="F1629">
        <v>78</v>
      </c>
      <c r="G1629" t="s">
        <v>11</v>
      </c>
    </row>
    <row r="1630" spans="1:7" x14ac:dyDescent="0.25">
      <c r="A1630">
        <v>2312</v>
      </c>
      <c r="B1630">
        <v>120714.082855</v>
      </c>
      <c r="C1630" t="s">
        <v>8</v>
      </c>
      <c r="D1630" t="s">
        <v>7</v>
      </c>
      <c r="E1630" t="s">
        <v>9</v>
      </c>
      <c r="F1630">
        <v>232</v>
      </c>
      <c r="G1630" t="s">
        <v>227</v>
      </c>
    </row>
    <row r="1631" spans="1:7" x14ac:dyDescent="0.25">
      <c r="A1631">
        <v>2313</v>
      </c>
      <c r="B1631">
        <v>120714.084137</v>
      </c>
      <c r="C1631" t="s">
        <v>7</v>
      </c>
      <c r="D1631" t="s">
        <v>228</v>
      </c>
      <c r="E1631" t="s">
        <v>10</v>
      </c>
      <c r="F1631">
        <v>76</v>
      </c>
      <c r="G1631" t="s">
        <v>952</v>
      </c>
    </row>
    <row r="1632" spans="1:7" x14ac:dyDescent="0.25">
      <c r="A1632">
        <v>2314</v>
      </c>
      <c r="B1632">
        <v>120714.29248</v>
      </c>
      <c r="C1632" t="s">
        <v>228</v>
      </c>
      <c r="D1632" t="s">
        <v>7</v>
      </c>
      <c r="E1632" t="s">
        <v>10</v>
      </c>
      <c r="F1632">
        <v>80</v>
      </c>
      <c r="G1632" t="s">
        <v>953</v>
      </c>
    </row>
    <row r="1633" spans="1:7" x14ac:dyDescent="0.25">
      <c r="A1633">
        <v>2315</v>
      </c>
      <c r="B1633">
        <v>120714.292633</v>
      </c>
      <c r="C1633" t="s">
        <v>7</v>
      </c>
      <c r="D1633" t="s">
        <v>228</v>
      </c>
      <c r="E1633" t="s">
        <v>10</v>
      </c>
      <c r="F1633">
        <v>68</v>
      </c>
      <c r="G1633" t="s">
        <v>954</v>
      </c>
    </row>
    <row r="1634" spans="1:7" x14ac:dyDescent="0.25">
      <c r="A1634">
        <v>2316</v>
      </c>
      <c r="B1634">
        <v>120714.294525</v>
      </c>
      <c r="C1634" t="s">
        <v>7</v>
      </c>
      <c r="D1634" t="s">
        <v>228</v>
      </c>
      <c r="E1634" t="s">
        <v>17</v>
      </c>
      <c r="F1634">
        <v>148</v>
      </c>
      <c r="G1634" t="s">
        <v>18</v>
      </c>
    </row>
    <row r="1635" spans="1:7" x14ac:dyDescent="0.25">
      <c r="A1635">
        <v>2317</v>
      </c>
      <c r="B1635">
        <v>120714.532318</v>
      </c>
      <c r="C1635" t="s">
        <v>228</v>
      </c>
      <c r="D1635" t="s">
        <v>7</v>
      </c>
      <c r="E1635" t="s">
        <v>17</v>
      </c>
      <c r="F1635">
        <v>1001</v>
      </c>
      <c r="G1635" t="s">
        <v>42</v>
      </c>
    </row>
    <row r="1636" spans="1:7" x14ac:dyDescent="0.25">
      <c r="A1636">
        <v>2318</v>
      </c>
      <c r="B1636">
        <v>120714.53244</v>
      </c>
      <c r="C1636" t="s">
        <v>7</v>
      </c>
      <c r="D1636" t="s">
        <v>228</v>
      </c>
      <c r="E1636" t="s">
        <v>10</v>
      </c>
      <c r="F1636">
        <v>68</v>
      </c>
      <c r="G1636" t="s">
        <v>955</v>
      </c>
    </row>
    <row r="1637" spans="1:7" x14ac:dyDescent="0.25">
      <c r="A1637">
        <v>2319</v>
      </c>
      <c r="B1637">
        <v>120714.58166500001</v>
      </c>
      <c r="C1637" t="s">
        <v>7</v>
      </c>
      <c r="D1637" t="s">
        <v>228</v>
      </c>
      <c r="E1637" t="s">
        <v>17</v>
      </c>
      <c r="F1637">
        <v>250</v>
      </c>
      <c r="G1637" t="s">
        <v>25</v>
      </c>
    </row>
    <row r="1638" spans="1:7" x14ac:dyDescent="0.25">
      <c r="A1638">
        <v>2320</v>
      </c>
      <c r="B1638">
        <v>120714.782288</v>
      </c>
      <c r="C1638" t="s">
        <v>228</v>
      </c>
      <c r="D1638" t="s">
        <v>7</v>
      </c>
      <c r="E1638" t="s">
        <v>17</v>
      </c>
      <c r="F1638">
        <v>111</v>
      </c>
      <c r="G1638" t="s">
        <v>26</v>
      </c>
    </row>
    <row r="1639" spans="1:7" x14ac:dyDescent="0.25">
      <c r="A1639">
        <v>2321</v>
      </c>
      <c r="B1639">
        <v>120714.78241</v>
      </c>
      <c r="C1639" t="s">
        <v>7</v>
      </c>
      <c r="D1639" t="s">
        <v>228</v>
      </c>
      <c r="E1639" t="s">
        <v>10</v>
      </c>
      <c r="F1639">
        <v>68</v>
      </c>
      <c r="G1639" t="s">
        <v>956</v>
      </c>
    </row>
    <row r="1640" spans="1:7" x14ac:dyDescent="0.25">
      <c r="A1640">
        <v>2322</v>
      </c>
      <c r="B1640">
        <v>120714.78546100001</v>
      </c>
      <c r="C1640" t="s">
        <v>7</v>
      </c>
      <c r="D1640" t="s">
        <v>8</v>
      </c>
      <c r="E1640" t="s">
        <v>9</v>
      </c>
      <c r="F1640">
        <v>87</v>
      </c>
      <c r="G1640" t="s">
        <v>234</v>
      </c>
    </row>
    <row r="1641" spans="1:7" x14ac:dyDescent="0.25">
      <c r="A1641">
        <v>2323</v>
      </c>
      <c r="B1641">
        <v>120714.862427</v>
      </c>
      <c r="C1641" t="s">
        <v>8</v>
      </c>
      <c r="D1641" t="s">
        <v>7</v>
      </c>
      <c r="E1641" t="s">
        <v>9</v>
      </c>
      <c r="F1641">
        <v>230</v>
      </c>
      <c r="G1641" t="s">
        <v>235</v>
      </c>
    </row>
    <row r="1642" spans="1:7" x14ac:dyDescent="0.25">
      <c r="A1642">
        <v>2324</v>
      </c>
      <c r="B1642">
        <v>120714.86563099999</v>
      </c>
      <c r="C1642" t="s">
        <v>7</v>
      </c>
      <c r="D1642" t="s">
        <v>228</v>
      </c>
      <c r="E1642" t="s">
        <v>17</v>
      </c>
      <c r="F1642">
        <v>517</v>
      </c>
      <c r="G1642" t="s">
        <v>30</v>
      </c>
    </row>
    <row r="1643" spans="1:7" x14ac:dyDescent="0.25">
      <c r="A1643">
        <v>2325</v>
      </c>
      <c r="B1643">
        <v>120715.182526</v>
      </c>
      <c r="C1643" t="s">
        <v>228</v>
      </c>
      <c r="D1643" t="s">
        <v>7</v>
      </c>
      <c r="E1643" t="s">
        <v>10</v>
      </c>
      <c r="F1643">
        <v>68</v>
      </c>
      <c r="G1643" t="s">
        <v>957</v>
      </c>
    </row>
    <row r="1644" spans="1:7" x14ac:dyDescent="0.25">
      <c r="A1644">
        <v>2326</v>
      </c>
      <c r="B1644">
        <v>120715.512176</v>
      </c>
      <c r="C1644" t="s">
        <v>228</v>
      </c>
      <c r="D1644" t="s">
        <v>7</v>
      </c>
      <c r="E1644" t="s">
        <v>17</v>
      </c>
      <c r="F1644">
        <v>872</v>
      </c>
      <c r="G1644" t="s">
        <v>30</v>
      </c>
    </row>
    <row r="1645" spans="1:7" x14ac:dyDescent="0.25">
      <c r="A1645">
        <v>2327</v>
      </c>
      <c r="B1645">
        <v>120715.51229899999</v>
      </c>
      <c r="C1645" t="s">
        <v>7</v>
      </c>
      <c r="D1645" t="s">
        <v>228</v>
      </c>
      <c r="E1645" t="s">
        <v>10</v>
      </c>
      <c r="F1645">
        <v>68</v>
      </c>
      <c r="G1645" t="s">
        <v>958</v>
      </c>
    </row>
    <row r="1646" spans="1:7" x14ac:dyDescent="0.25">
      <c r="A1646">
        <v>2328</v>
      </c>
      <c r="B1646">
        <v>120715.53961199999</v>
      </c>
      <c r="C1646" t="s">
        <v>7</v>
      </c>
      <c r="D1646" t="s">
        <v>228</v>
      </c>
      <c r="E1646" t="s">
        <v>17</v>
      </c>
      <c r="F1646">
        <v>91</v>
      </c>
      <c r="G1646" t="s">
        <v>32</v>
      </c>
    </row>
    <row r="1647" spans="1:7" x14ac:dyDescent="0.25">
      <c r="A1647">
        <v>2329</v>
      </c>
      <c r="B1647">
        <v>120715.539917</v>
      </c>
      <c r="C1647" t="s">
        <v>7</v>
      </c>
      <c r="D1647" t="s">
        <v>228</v>
      </c>
      <c r="E1647" t="s">
        <v>10</v>
      </c>
      <c r="F1647">
        <v>68</v>
      </c>
      <c r="G1647" t="s">
        <v>959</v>
      </c>
    </row>
    <row r="1648" spans="1:7" x14ac:dyDescent="0.25">
      <c r="A1648">
        <v>2330</v>
      </c>
      <c r="B1648">
        <v>120715.742126</v>
      </c>
      <c r="C1648" t="s">
        <v>228</v>
      </c>
      <c r="D1648" t="s">
        <v>7</v>
      </c>
      <c r="E1648" t="s">
        <v>10</v>
      </c>
      <c r="F1648">
        <v>68</v>
      </c>
      <c r="G1648" t="s">
        <v>960</v>
      </c>
    </row>
    <row r="1649" spans="1:7" x14ac:dyDescent="0.25">
      <c r="A1649">
        <v>2331</v>
      </c>
      <c r="B1649">
        <v>120715.742249</v>
      </c>
      <c r="C1649" t="s">
        <v>7</v>
      </c>
      <c r="D1649" t="s">
        <v>228</v>
      </c>
      <c r="E1649" t="s">
        <v>10</v>
      </c>
      <c r="F1649">
        <v>68</v>
      </c>
      <c r="G1649" t="s">
        <v>961</v>
      </c>
    </row>
    <row r="1650" spans="1:7" x14ac:dyDescent="0.25">
      <c r="A1650">
        <v>2332</v>
      </c>
      <c r="B1650">
        <v>120715.742126</v>
      </c>
      <c r="C1650" t="s">
        <v>228</v>
      </c>
      <c r="D1650" t="s">
        <v>7</v>
      </c>
      <c r="E1650" t="s">
        <v>10</v>
      </c>
      <c r="F1650">
        <v>68</v>
      </c>
      <c r="G1650" t="s">
        <v>962</v>
      </c>
    </row>
    <row r="1651" spans="1:7" x14ac:dyDescent="0.25">
      <c r="A1651">
        <v>2336</v>
      </c>
      <c r="B1651">
        <v>122515.615662</v>
      </c>
      <c r="C1651" t="s">
        <v>7</v>
      </c>
      <c r="D1651" t="s">
        <v>8</v>
      </c>
      <c r="E1651" t="s">
        <v>9</v>
      </c>
      <c r="F1651">
        <v>78</v>
      </c>
      <c r="G1651" t="s">
        <v>11</v>
      </c>
    </row>
    <row r="1652" spans="1:7" x14ac:dyDescent="0.25">
      <c r="A1652">
        <v>2337</v>
      </c>
      <c r="B1652">
        <v>122518.104919</v>
      </c>
      <c r="C1652" t="s">
        <v>8</v>
      </c>
      <c r="D1652" t="s">
        <v>7</v>
      </c>
      <c r="E1652" t="s">
        <v>9</v>
      </c>
      <c r="F1652">
        <v>232</v>
      </c>
      <c r="G1652" t="s">
        <v>420</v>
      </c>
    </row>
    <row r="1653" spans="1:7" x14ac:dyDescent="0.25">
      <c r="A1653">
        <v>2338</v>
      </c>
      <c r="B1653">
        <v>122518.144867</v>
      </c>
      <c r="C1653" t="s">
        <v>7</v>
      </c>
      <c r="D1653" t="s">
        <v>421</v>
      </c>
      <c r="E1653" t="s">
        <v>10</v>
      </c>
      <c r="F1653">
        <v>76</v>
      </c>
      <c r="G1653" t="s">
        <v>963</v>
      </c>
    </row>
    <row r="1654" spans="1:7" x14ac:dyDescent="0.25">
      <c r="A1654">
        <v>2339</v>
      </c>
      <c r="B1654">
        <v>122518.365051</v>
      </c>
      <c r="C1654" t="s">
        <v>421</v>
      </c>
      <c r="D1654" t="s">
        <v>7</v>
      </c>
      <c r="E1654" t="s">
        <v>10</v>
      </c>
      <c r="F1654">
        <v>80</v>
      </c>
      <c r="G1654" t="s">
        <v>964</v>
      </c>
    </row>
    <row r="1655" spans="1:7" x14ac:dyDescent="0.25">
      <c r="A1655">
        <v>2340</v>
      </c>
      <c r="B1655">
        <v>122518.365204</v>
      </c>
      <c r="C1655" t="s">
        <v>7</v>
      </c>
      <c r="D1655" t="s">
        <v>421</v>
      </c>
      <c r="E1655" t="s">
        <v>10</v>
      </c>
      <c r="F1655">
        <v>68</v>
      </c>
      <c r="G1655" t="s">
        <v>965</v>
      </c>
    </row>
    <row r="1656" spans="1:7" x14ac:dyDescent="0.25">
      <c r="A1656">
        <v>2341</v>
      </c>
      <c r="B1656">
        <v>122518.366943</v>
      </c>
      <c r="C1656" t="s">
        <v>7</v>
      </c>
      <c r="D1656" t="s">
        <v>421</v>
      </c>
      <c r="E1656" t="s">
        <v>17</v>
      </c>
      <c r="F1656">
        <v>148</v>
      </c>
      <c r="G1656" t="s">
        <v>18</v>
      </c>
    </row>
    <row r="1657" spans="1:7" x14ac:dyDescent="0.25">
      <c r="A1657">
        <v>2342</v>
      </c>
      <c r="B1657">
        <v>122518.64477499999</v>
      </c>
      <c r="C1657" t="s">
        <v>421</v>
      </c>
      <c r="D1657" t="s">
        <v>7</v>
      </c>
      <c r="E1657" t="s">
        <v>17</v>
      </c>
      <c r="F1657">
        <v>1516</v>
      </c>
      <c r="G1657" t="s">
        <v>19</v>
      </c>
    </row>
    <row r="1658" spans="1:7" x14ac:dyDescent="0.25">
      <c r="A1658">
        <v>2343</v>
      </c>
      <c r="B1658">
        <v>122518.64489700001</v>
      </c>
      <c r="C1658" t="s">
        <v>7</v>
      </c>
      <c r="D1658" t="s">
        <v>421</v>
      </c>
      <c r="E1658" t="s">
        <v>10</v>
      </c>
      <c r="F1658">
        <v>68</v>
      </c>
      <c r="G1658" t="s">
        <v>966</v>
      </c>
    </row>
    <row r="1659" spans="1:7" x14ac:dyDescent="0.25">
      <c r="A1659">
        <v>2344</v>
      </c>
      <c r="B1659">
        <v>122518.69497700001</v>
      </c>
      <c r="C1659" t="s">
        <v>421</v>
      </c>
      <c r="D1659" t="s">
        <v>7</v>
      </c>
      <c r="E1659" t="s">
        <v>10</v>
      </c>
      <c r="F1659">
        <v>1516</v>
      </c>
      <c r="G1659" t="s">
        <v>21</v>
      </c>
    </row>
    <row r="1660" spans="1:7" x14ac:dyDescent="0.25">
      <c r="A1660">
        <v>2345</v>
      </c>
      <c r="B1660">
        <v>122518.695068</v>
      </c>
      <c r="C1660" t="s">
        <v>7</v>
      </c>
      <c r="D1660" t="s">
        <v>421</v>
      </c>
      <c r="E1660" t="s">
        <v>10</v>
      </c>
      <c r="F1660">
        <v>68</v>
      </c>
      <c r="G1660" t="s">
        <v>967</v>
      </c>
    </row>
    <row r="1661" spans="1:7" x14ac:dyDescent="0.25">
      <c r="A1661">
        <v>2346</v>
      </c>
      <c r="B1661">
        <v>122518.72506700001</v>
      </c>
      <c r="C1661" t="s">
        <v>421</v>
      </c>
      <c r="D1661" t="s">
        <v>7</v>
      </c>
      <c r="E1661" t="s">
        <v>17</v>
      </c>
      <c r="F1661">
        <v>1414</v>
      </c>
      <c r="G1661" t="s">
        <v>23</v>
      </c>
    </row>
    <row r="1662" spans="1:7" x14ac:dyDescent="0.25">
      <c r="A1662">
        <v>2347</v>
      </c>
      <c r="B1662">
        <v>122518.725189</v>
      </c>
      <c r="C1662" t="s">
        <v>7</v>
      </c>
      <c r="D1662" t="s">
        <v>421</v>
      </c>
      <c r="E1662" t="s">
        <v>10</v>
      </c>
      <c r="F1662">
        <v>68</v>
      </c>
      <c r="G1662" t="s">
        <v>968</v>
      </c>
    </row>
    <row r="1663" spans="1:7" x14ac:dyDescent="0.25">
      <c r="A1663">
        <v>2348</v>
      </c>
      <c r="B1663">
        <v>122519.407043</v>
      </c>
      <c r="C1663" t="s">
        <v>7</v>
      </c>
      <c r="D1663" t="s">
        <v>421</v>
      </c>
      <c r="E1663" t="s">
        <v>17</v>
      </c>
      <c r="F1663">
        <v>250</v>
      </c>
      <c r="G1663" t="s">
        <v>25</v>
      </c>
    </row>
    <row r="1664" spans="1:7" x14ac:dyDescent="0.25">
      <c r="A1664">
        <v>2349</v>
      </c>
      <c r="B1664">
        <v>122519.644806</v>
      </c>
      <c r="C1664" t="s">
        <v>421</v>
      </c>
      <c r="D1664" t="s">
        <v>7</v>
      </c>
      <c r="E1664" t="s">
        <v>17</v>
      </c>
      <c r="F1664">
        <v>111</v>
      </c>
      <c r="G1664" t="s">
        <v>26</v>
      </c>
    </row>
    <row r="1665" spans="1:7" x14ac:dyDescent="0.25">
      <c r="A1665">
        <v>2350</v>
      </c>
      <c r="B1665">
        <v>122519.644958</v>
      </c>
      <c r="C1665" t="s">
        <v>7</v>
      </c>
      <c r="D1665" t="s">
        <v>421</v>
      </c>
      <c r="E1665" t="s">
        <v>10</v>
      </c>
      <c r="F1665">
        <v>68</v>
      </c>
      <c r="G1665" t="s">
        <v>969</v>
      </c>
    </row>
    <row r="1666" spans="1:7" x14ac:dyDescent="0.25">
      <c r="A1666">
        <v>2351</v>
      </c>
      <c r="B1666">
        <v>122519.65289300001</v>
      </c>
      <c r="C1666" t="s">
        <v>7</v>
      </c>
      <c r="D1666" t="s">
        <v>8</v>
      </c>
      <c r="E1666" t="s">
        <v>9</v>
      </c>
      <c r="F1666">
        <v>88</v>
      </c>
      <c r="G1666" t="s">
        <v>429</v>
      </c>
    </row>
    <row r="1667" spans="1:7" x14ac:dyDescent="0.25">
      <c r="A1667">
        <v>2352</v>
      </c>
      <c r="B1667">
        <v>122519.71505699999</v>
      </c>
      <c r="C1667" t="s">
        <v>8</v>
      </c>
      <c r="D1667" t="s">
        <v>7</v>
      </c>
      <c r="E1667" t="s">
        <v>9</v>
      </c>
      <c r="F1667">
        <v>236</v>
      </c>
      <c r="G1667" t="s">
        <v>430</v>
      </c>
    </row>
    <row r="1668" spans="1:7" x14ac:dyDescent="0.25">
      <c r="A1668">
        <v>2353</v>
      </c>
      <c r="B1668">
        <v>122519.719849</v>
      </c>
      <c r="C1668" t="s">
        <v>7</v>
      </c>
      <c r="D1668" t="s">
        <v>421</v>
      </c>
      <c r="E1668" t="s">
        <v>17</v>
      </c>
      <c r="F1668">
        <v>517</v>
      </c>
      <c r="G1668" t="s">
        <v>30</v>
      </c>
    </row>
    <row r="1669" spans="1:7" x14ac:dyDescent="0.25">
      <c r="A1669">
        <v>2354</v>
      </c>
      <c r="B1669">
        <v>122520.054749</v>
      </c>
      <c r="C1669" t="s">
        <v>421</v>
      </c>
      <c r="D1669" t="s">
        <v>7</v>
      </c>
      <c r="E1669" t="s">
        <v>10</v>
      </c>
      <c r="F1669">
        <v>68</v>
      </c>
      <c r="G1669" t="s">
        <v>970</v>
      </c>
    </row>
    <row r="1670" spans="1:7" x14ac:dyDescent="0.25">
      <c r="A1670">
        <v>2355</v>
      </c>
      <c r="B1670">
        <v>122520.30514500001</v>
      </c>
      <c r="C1670" t="s">
        <v>421</v>
      </c>
      <c r="D1670" t="s">
        <v>7</v>
      </c>
      <c r="E1670" t="s">
        <v>17</v>
      </c>
      <c r="F1670">
        <v>872</v>
      </c>
      <c r="G1670" t="s">
        <v>30</v>
      </c>
    </row>
    <row r="1671" spans="1:7" x14ac:dyDescent="0.25">
      <c r="A1671">
        <v>2356</v>
      </c>
      <c r="B1671">
        <v>122520.305328</v>
      </c>
      <c r="C1671" t="s">
        <v>7</v>
      </c>
      <c r="D1671" t="s">
        <v>421</v>
      </c>
      <c r="E1671" t="s">
        <v>10</v>
      </c>
      <c r="F1671">
        <v>68</v>
      </c>
      <c r="G1671" t="s">
        <v>971</v>
      </c>
    </row>
    <row r="1672" spans="1:7" x14ac:dyDescent="0.25">
      <c r="A1672">
        <v>2357</v>
      </c>
      <c r="B1672">
        <v>122520.345642</v>
      </c>
      <c r="C1672" t="s">
        <v>7</v>
      </c>
      <c r="D1672" t="s">
        <v>421</v>
      </c>
      <c r="E1672" t="s">
        <v>17</v>
      </c>
      <c r="F1672">
        <v>91</v>
      </c>
      <c r="G1672" t="s">
        <v>32</v>
      </c>
    </row>
    <row r="1673" spans="1:7" x14ac:dyDescent="0.25">
      <c r="A1673">
        <v>2358</v>
      </c>
      <c r="B1673">
        <v>122520.346405</v>
      </c>
      <c r="C1673" t="s">
        <v>7</v>
      </c>
      <c r="D1673" t="s">
        <v>421</v>
      </c>
      <c r="E1673" t="s">
        <v>10</v>
      </c>
      <c r="F1673">
        <v>68</v>
      </c>
      <c r="G1673" t="s">
        <v>972</v>
      </c>
    </row>
    <row r="1674" spans="1:7" x14ac:dyDescent="0.25">
      <c r="A1674">
        <v>2359</v>
      </c>
      <c r="B1674">
        <v>122520.56488000001</v>
      </c>
      <c r="C1674" t="s">
        <v>421</v>
      </c>
      <c r="D1674" t="s">
        <v>7</v>
      </c>
      <c r="E1674" t="s">
        <v>10</v>
      </c>
      <c r="F1674">
        <v>68</v>
      </c>
      <c r="G1674" t="s">
        <v>973</v>
      </c>
    </row>
    <row r="1675" spans="1:7" x14ac:dyDescent="0.25">
      <c r="A1675">
        <v>2360</v>
      </c>
      <c r="B1675">
        <v>122520.565124</v>
      </c>
      <c r="C1675" t="s">
        <v>7</v>
      </c>
      <c r="D1675" t="s">
        <v>421</v>
      </c>
      <c r="E1675" t="s">
        <v>10</v>
      </c>
      <c r="F1675">
        <v>68</v>
      </c>
      <c r="G1675" t="s">
        <v>974</v>
      </c>
    </row>
    <row r="1676" spans="1:7" x14ac:dyDescent="0.25">
      <c r="A1676">
        <v>2361</v>
      </c>
      <c r="B1676">
        <v>122520.56491099999</v>
      </c>
      <c r="C1676" t="s">
        <v>421</v>
      </c>
      <c r="D1676" t="s">
        <v>7</v>
      </c>
      <c r="E1676" t="s">
        <v>10</v>
      </c>
      <c r="F1676">
        <v>68</v>
      </c>
      <c r="G1676" t="s">
        <v>975</v>
      </c>
    </row>
    <row r="1677" spans="1:7" x14ac:dyDescent="0.25">
      <c r="A1677">
        <v>2369</v>
      </c>
      <c r="B1677">
        <v>124320.40566999999</v>
      </c>
      <c r="C1677" t="s">
        <v>7</v>
      </c>
      <c r="D1677" t="s">
        <v>8</v>
      </c>
      <c r="E1677" t="s">
        <v>9</v>
      </c>
      <c r="F1677">
        <v>78</v>
      </c>
      <c r="G1677" t="s">
        <v>11</v>
      </c>
    </row>
    <row r="1678" spans="1:7" x14ac:dyDescent="0.25">
      <c r="A1678">
        <v>2370</v>
      </c>
      <c r="B1678">
        <v>124323.136749</v>
      </c>
      <c r="C1678" t="s">
        <v>8</v>
      </c>
      <c r="D1678" t="s">
        <v>7</v>
      </c>
      <c r="E1678" t="s">
        <v>9</v>
      </c>
      <c r="F1678">
        <v>232</v>
      </c>
      <c r="G1678" t="s">
        <v>726</v>
      </c>
    </row>
    <row r="1679" spans="1:7" x14ac:dyDescent="0.25">
      <c r="A1679">
        <v>2371</v>
      </c>
      <c r="B1679">
        <v>124323.17520100001</v>
      </c>
      <c r="C1679" t="s">
        <v>7</v>
      </c>
      <c r="D1679" t="s">
        <v>727</v>
      </c>
      <c r="E1679" t="s">
        <v>10</v>
      </c>
      <c r="F1679">
        <v>76</v>
      </c>
      <c r="G1679" t="s">
        <v>976</v>
      </c>
    </row>
    <row r="1680" spans="1:7" x14ac:dyDescent="0.25">
      <c r="A1680">
        <v>2372</v>
      </c>
      <c r="B1680">
        <v>124323.396515</v>
      </c>
      <c r="C1680" t="s">
        <v>727</v>
      </c>
      <c r="D1680" t="s">
        <v>7</v>
      </c>
      <c r="E1680" t="s">
        <v>10</v>
      </c>
      <c r="F1680">
        <v>80</v>
      </c>
      <c r="G1680" t="s">
        <v>977</v>
      </c>
    </row>
    <row r="1681" spans="1:7" x14ac:dyDescent="0.25">
      <c r="A1681">
        <v>2373</v>
      </c>
      <c r="B1681">
        <v>124323.396698</v>
      </c>
      <c r="C1681" t="s">
        <v>7</v>
      </c>
      <c r="D1681" t="s">
        <v>727</v>
      </c>
      <c r="E1681" t="s">
        <v>10</v>
      </c>
      <c r="F1681">
        <v>68</v>
      </c>
      <c r="G1681" t="s">
        <v>978</v>
      </c>
    </row>
    <row r="1682" spans="1:7" x14ac:dyDescent="0.25">
      <c r="A1682">
        <v>2374</v>
      </c>
      <c r="B1682">
        <v>124323.398468</v>
      </c>
      <c r="C1682" t="s">
        <v>7</v>
      </c>
      <c r="D1682" t="s">
        <v>727</v>
      </c>
      <c r="E1682" t="s">
        <v>17</v>
      </c>
      <c r="F1682">
        <v>148</v>
      </c>
      <c r="G1682" t="s">
        <v>18</v>
      </c>
    </row>
    <row r="1683" spans="1:7" x14ac:dyDescent="0.25">
      <c r="A1683">
        <v>2375</v>
      </c>
      <c r="B1683">
        <v>124323.689239</v>
      </c>
      <c r="C1683" t="s">
        <v>727</v>
      </c>
      <c r="D1683" t="s">
        <v>7</v>
      </c>
      <c r="E1683" t="s">
        <v>17</v>
      </c>
      <c r="F1683">
        <v>1516</v>
      </c>
      <c r="G1683" t="s">
        <v>19</v>
      </c>
    </row>
    <row r="1684" spans="1:7" x14ac:dyDescent="0.25">
      <c r="A1684">
        <v>2376</v>
      </c>
      <c r="B1684">
        <v>124323.689362</v>
      </c>
      <c r="C1684" t="s">
        <v>7</v>
      </c>
      <c r="D1684" t="s">
        <v>727</v>
      </c>
      <c r="E1684" t="s">
        <v>10</v>
      </c>
      <c r="F1684">
        <v>68</v>
      </c>
      <c r="G1684" t="s">
        <v>979</v>
      </c>
    </row>
    <row r="1685" spans="1:7" x14ac:dyDescent="0.25">
      <c r="A1685">
        <v>2377</v>
      </c>
      <c r="B1685">
        <v>124323.716705</v>
      </c>
      <c r="C1685" t="s">
        <v>727</v>
      </c>
      <c r="D1685" t="s">
        <v>7</v>
      </c>
      <c r="E1685" t="s">
        <v>10</v>
      </c>
      <c r="F1685">
        <v>1516</v>
      </c>
      <c r="G1685" t="s">
        <v>21</v>
      </c>
    </row>
    <row r="1686" spans="1:7" x14ac:dyDescent="0.25">
      <c r="A1686">
        <v>2378</v>
      </c>
      <c r="B1686">
        <v>124323.716797</v>
      </c>
      <c r="C1686" t="s">
        <v>7</v>
      </c>
      <c r="D1686" t="s">
        <v>727</v>
      </c>
      <c r="E1686" t="s">
        <v>10</v>
      </c>
      <c r="F1686">
        <v>68</v>
      </c>
      <c r="G1686" t="s">
        <v>980</v>
      </c>
    </row>
    <row r="1687" spans="1:7" x14ac:dyDescent="0.25">
      <c r="A1687">
        <v>2379</v>
      </c>
      <c r="B1687">
        <v>124323.74664300001</v>
      </c>
      <c r="C1687" t="s">
        <v>727</v>
      </c>
      <c r="D1687" t="s">
        <v>7</v>
      </c>
      <c r="E1687" t="s">
        <v>17</v>
      </c>
      <c r="F1687">
        <v>1414</v>
      </c>
      <c r="G1687" t="s">
        <v>23</v>
      </c>
    </row>
    <row r="1688" spans="1:7" x14ac:dyDescent="0.25">
      <c r="A1688">
        <v>2380</v>
      </c>
      <c r="B1688">
        <v>124323.746765</v>
      </c>
      <c r="C1688" t="s">
        <v>7</v>
      </c>
      <c r="D1688" t="s">
        <v>727</v>
      </c>
      <c r="E1688" t="s">
        <v>10</v>
      </c>
      <c r="F1688">
        <v>68</v>
      </c>
      <c r="G1688" t="s">
        <v>981</v>
      </c>
    </row>
    <row r="1689" spans="1:7" x14ac:dyDescent="0.25">
      <c r="A1689">
        <v>2381</v>
      </c>
      <c r="B1689">
        <v>124324.457367</v>
      </c>
      <c r="C1689" t="s">
        <v>7</v>
      </c>
      <c r="D1689" t="s">
        <v>727</v>
      </c>
      <c r="E1689" t="s">
        <v>17</v>
      </c>
      <c r="F1689">
        <v>250</v>
      </c>
      <c r="G1689" t="s">
        <v>25</v>
      </c>
    </row>
    <row r="1690" spans="1:7" x14ac:dyDescent="0.25">
      <c r="A1690">
        <v>2382</v>
      </c>
      <c r="B1690">
        <v>124324.73657199999</v>
      </c>
      <c r="C1690" t="s">
        <v>727</v>
      </c>
      <c r="D1690" t="s">
        <v>7</v>
      </c>
      <c r="E1690" t="s">
        <v>17</v>
      </c>
      <c r="F1690">
        <v>111</v>
      </c>
      <c r="G1690" t="s">
        <v>26</v>
      </c>
    </row>
    <row r="1691" spans="1:7" x14ac:dyDescent="0.25">
      <c r="A1691">
        <v>2383</v>
      </c>
      <c r="B1691">
        <v>124324.736725</v>
      </c>
      <c r="C1691" t="s">
        <v>7</v>
      </c>
      <c r="D1691" t="s">
        <v>727</v>
      </c>
      <c r="E1691" t="s">
        <v>10</v>
      </c>
      <c r="F1691">
        <v>68</v>
      </c>
      <c r="G1691" t="s">
        <v>982</v>
      </c>
    </row>
    <row r="1692" spans="1:7" x14ac:dyDescent="0.25">
      <c r="A1692">
        <v>2384</v>
      </c>
      <c r="B1692">
        <v>124324.75347900001</v>
      </c>
      <c r="C1692" t="s">
        <v>7</v>
      </c>
      <c r="D1692" t="s">
        <v>8</v>
      </c>
      <c r="E1692" t="s">
        <v>9</v>
      </c>
      <c r="F1692">
        <v>88</v>
      </c>
      <c r="G1692" t="s">
        <v>735</v>
      </c>
    </row>
    <row r="1693" spans="1:7" x14ac:dyDescent="0.25">
      <c r="A1693">
        <v>2385</v>
      </c>
      <c r="B1693">
        <v>124324.84643600001</v>
      </c>
      <c r="C1693" t="s">
        <v>8</v>
      </c>
      <c r="D1693" t="s">
        <v>7</v>
      </c>
      <c r="E1693" t="s">
        <v>9</v>
      </c>
      <c r="F1693">
        <v>236</v>
      </c>
      <c r="G1693" t="s">
        <v>736</v>
      </c>
    </row>
    <row r="1694" spans="1:7" x14ac:dyDescent="0.25">
      <c r="A1694">
        <v>2386</v>
      </c>
      <c r="B1694">
        <v>124324.853973</v>
      </c>
      <c r="C1694" t="s">
        <v>7</v>
      </c>
      <c r="D1694" t="s">
        <v>727</v>
      </c>
      <c r="E1694" t="s">
        <v>17</v>
      </c>
      <c r="F1694">
        <v>517</v>
      </c>
      <c r="G1694" t="s">
        <v>30</v>
      </c>
    </row>
    <row r="1695" spans="1:7" x14ac:dyDescent="0.25">
      <c r="A1695">
        <v>2387</v>
      </c>
      <c r="B1695">
        <v>124325.206421</v>
      </c>
      <c r="C1695" t="s">
        <v>727</v>
      </c>
      <c r="D1695" t="s">
        <v>7</v>
      </c>
      <c r="E1695" t="s">
        <v>10</v>
      </c>
      <c r="F1695">
        <v>68</v>
      </c>
      <c r="G1695" t="s">
        <v>983</v>
      </c>
    </row>
    <row r="1696" spans="1:7" x14ac:dyDescent="0.25">
      <c r="A1696">
        <v>2388</v>
      </c>
      <c r="B1696">
        <v>124325.406494</v>
      </c>
      <c r="C1696" t="s">
        <v>727</v>
      </c>
      <c r="D1696" t="s">
        <v>7</v>
      </c>
      <c r="E1696" t="s">
        <v>17</v>
      </c>
      <c r="F1696">
        <v>872</v>
      </c>
      <c r="G1696" t="s">
        <v>30</v>
      </c>
    </row>
    <row r="1697" spans="1:7" x14ac:dyDescent="0.25">
      <c r="A1697">
        <v>2389</v>
      </c>
      <c r="B1697">
        <v>124325.406586</v>
      </c>
      <c r="C1697" t="s">
        <v>7</v>
      </c>
      <c r="D1697" t="s">
        <v>727</v>
      </c>
      <c r="E1697" t="s">
        <v>10</v>
      </c>
      <c r="F1697">
        <v>68</v>
      </c>
      <c r="G1697" t="s">
        <v>984</v>
      </c>
    </row>
    <row r="1698" spans="1:7" x14ac:dyDescent="0.25">
      <c r="A1698">
        <v>2390</v>
      </c>
      <c r="B1698">
        <v>124325.619202</v>
      </c>
      <c r="C1698" t="s">
        <v>7</v>
      </c>
      <c r="D1698" t="s">
        <v>727</v>
      </c>
      <c r="E1698" t="s">
        <v>17</v>
      </c>
      <c r="F1698">
        <v>91</v>
      </c>
      <c r="G1698" t="s">
        <v>32</v>
      </c>
    </row>
    <row r="1699" spans="1:7" x14ac:dyDescent="0.25">
      <c r="A1699">
        <v>2391</v>
      </c>
      <c r="B1699">
        <v>124325.619598</v>
      </c>
      <c r="C1699" t="s">
        <v>7</v>
      </c>
      <c r="D1699" t="s">
        <v>727</v>
      </c>
      <c r="E1699" t="s">
        <v>10</v>
      </c>
      <c r="F1699">
        <v>68</v>
      </c>
      <c r="G1699" t="s">
        <v>985</v>
      </c>
    </row>
    <row r="1700" spans="1:7" x14ac:dyDescent="0.25">
      <c r="A1700">
        <v>2392</v>
      </c>
      <c r="B1700">
        <v>124325.846771</v>
      </c>
      <c r="C1700" t="s">
        <v>727</v>
      </c>
      <c r="D1700" t="s">
        <v>7</v>
      </c>
      <c r="E1700" t="s">
        <v>10</v>
      </c>
      <c r="F1700">
        <v>68</v>
      </c>
      <c r="G1700" t="s">
        <v>986</v>
      </c>
    </row>
    <row r="1701" spans="1:7" x14ac:dyDescent="0.25">
      <c r="A1701">
        <v>2393</v>
      </c>
      <c r="B1701">
        <v>124325.846924</v>
      </c>
      <c r="C1701" t="s">
        <v>7</v>
      </c>
      <c r="D1701" t="s">
        <v>727</v>
      </c>
      <c r="E1701" t="s">
        <v>10</v>
      </c>
      <c r="F1701">
        <v>68</v>
      </c>
      <c r="G1701" t="s">
        <v>987</v>
      </c>
    </row>
    <row r="1702" spans="1:7" x14ac:dyDescent="0.25">
      <c r="A1702">
        <v>2394</v>
      </c>
      <c r="B1702">
        <v>124325.846771</v>
      </c>
      <c r="C1702" t="s">
        <v>727</v>
      </c>
      <c r="D1702" t="s">
        <v>7</v>
      </c>
      <c r="E1702" t="s">
        <v>10</v>
      </c>
      <c r="F1702">
        <v>68</v>
      </c>
      <c r="G1702" t="s">
        <v>988</v>
      </c>
    </row>
    <row r="1703" spans="1:7" x14ac:dyDescent="0.25">
      <c r="A1703">
        <v>2398</v>
      </c>
      <c r="B1703">
        <v>126125.685638</v>
      </c>
      <c r="C1703" t="s">
        <v>7</v>
      </c>
      <c r="D1703" t="s">
        <v>8</v>
      </c>
      <c r="E1703" t="s">
        <v>9</v>
      </c>
      <c r="F1703">
        <v>78</v>
      </c>
      <c r="G1703" t="s">
        <v>11</v>
      </c>
    </row>
    <row r="1704" spans="1:7" x14ac:dyDescent="0.25">
      <c r="A1704">
        <v>2399</v>
      </c>
      <c r="B1704">
        <v>126128.218567</v>
      </c>
      <c r="C1704" t="s">
        <v>8</v>
      </c>
      <c r="D1704" t="s">
        <v>7</v>
      </c>
      <c r="E1704" t="s">
        <v>9</v>
      </c>
      <c r="F1704">
        <v>232</v>
      </c>
      <c r="G1704" t="s">
        <v>664</v>
      </c>
    </row>
    <row r="1705" spans="1:7" x14ac:dyDescent="0.25">
      <c r="A1705">
        <v>2400</v>
      </c>
      <c r="B1705">
        <v>126128.254913</v>
      </c>
      <c r="C1705" t="s">
        <v>7</v>
      </c>
      <c r="D1705" t="s">
        <v>665</v>
      </c>
      <c r="E1705" t="s">
        <v>10</v>
      </c>
      <c r="F1705">
        <v>76</v>
      </c>
      <c r="G1705" t="s">
        <v>989</v>
      </c>
    </row>
    <row r="1706" spans="1:7" x14ac:dyDescent="0.25">
      <c r="A1706">
        <v>2401</v>
      </c>
      <c r="B1706">
        <v>126128.468597</v>
      </c>
      <c r="C1706" t="s">
        <v>665</v>
      </c>
      <c r="D1706" t="s">
        <v>7</v>
      </c>
      <c r="E1706" t="s">
        <v>10</v>
      </c>
      <c r="F1706">
        <v>80</v>
      </c>
      <c r="G1706" t="s">
        <v>990</v>
      </c>
    </row>
    <row r="1707" spans="1:7" x14ac:dyDescent="0.25">
      <c r="A1707">
        <v>2402</v>
      </c>
      <c r="B1707">
        <v>126128.46875</v>
      </c>
      <c r="C1707" t="s">
        <v>7</v>
      </c>
      <c r="D1707" t="s">
        <v>665</v>
      </c>
      <c r="E1707" t="s">
        <v>10</v>
      </c>
      <c r="F1707">
        <v>68</v>
      </c>
      <c r="G1707" t="s">
        <v>991</v>
      </c>
    </row>
    <row r="1708" spans="1:7" x14ac:dyDescent="0.25">
      <c r="A1708">
        <v>2403</v>
      </c>
      <c r="B1708">
        <v>126128.47055100001</v>
      </c>
      <c r="C1708" t="s">
        <v>7</v>
      </c>
      <c r="D1708" t="s">
        <v>665</v>
      </c>
      <c r="E1708" t="s">
        <v>17</v>
      </c>
      <c r="F1708">
        <v>148</v>
      </c>
      <c r="G1708" t="s">
        <v>18</v>
      </c>
    </row>
    <row r="1709" spans="1:7" x14ac:dyDescent="0.25">
      <c r="A1709">
        <v>2404</v>
      </c>
      <c r="B1709">
        <v>126128.718719</v>
      </c>
      <c r="C1709" t="s">
        <v>665</v>
      </c>
      <c r="D1709" t="s">
        <v>7</v>
      </c>
      <c r="E1709" t="s">
        <v>17</v>
      </c>
      <c r="F1709">
        <v>1001</v>
      </c>
      <c r="G1709" t="s">
        <v>42</v>
      </c>
    </row>
    <row r="1710" spans="1:7" x14ac:dyDescent="0.25">
      <c r="A1710">
        <v>2405</v>
      </c>
      <c r="B1710">
        <v>126128.718842</v>
      </c>
      <c r="C1710" t="s">
        <v>7</v>
      </c>
      <c r="D1710" t="s">
        <v>665</v>
      </c>
      <c r="E1710" t="s">
        <v>10</v>
      </c>
      <c r="F1710">
        <v>68</v>
      </c>
      <c r="G1710" t="s">
        <v>992</v>
      </c>
    </row>
    <row r="1711" spans="1:7" x14ac:dyDescent="0.25">
      <c r="A1711">
        <v>2406</v>
      </c>
      <c r="B1711">
        <v>126129.206177</v>
      </c>
      <c r="C1711" t="s">
        <v>7</v>
      </c>
      <c r="D1711" t="s">
        <v>665</v>
      </c>
      <c r="E1711" t="s">
        <v>17</v>
      </c>
      <c r="F1711">
        <v>250</v>
      </c>
      <c r="G1711" t="s">
        <v>25</v>
      </c>
    </row>
    <row r="1712" spans="1:7" x14ac:dyDescent="0.25">
      <c r="A1712">
        <v>2407</v>
      </c>
      <c r="B1712">
        <v>126129.41845700001</v>
      </c>
      <c r="C1712" t="s">
        <v>665</v>
      </c>
      <c r="D1712" t="s">
        <v>7</v>
      </c>
      <c r="E1712" t="s">
        <v>17</v>
      </c>
      <c r="F1712">
        <v>111</v>
      </c>
      <c r="G1712" t="s">
        <v>26</v>
      </c>
    </row>
    <row r="1713" spans="1:7" x14ac:dyDescent="0.25">
      <c r="A1713">
        <v>2408</v>
      </c>
      <c r="B1713">
        <v>126129.41860999999</v>
      </c>
      <c r="C1713" t="s">
        <v>7</v>
      </c>
      <c r="D1713" t="s">
        <v>665</v>
      </c>
      <c r="E1713" t="s">
        <v>10</v>
      </c>
      <c r="F1713">
        <v>68</v>
      </c>
      <c r="G1713" t="s">
        <v>993</v>
      </c>
    </row>
    <row r="1714" spans="1:7" x14ac:dyDescent="0.25">
      <c r="A1714">
        <v>2409</v>
      </c>
      <c r="B1714">
        <v>126129.424835</v>
      </c>
      <c r="C1714" t="s">
        <v>7</v>
      </c>
      <c r="D1714" t="s">
        <v>8</v>
      </c>
      <c r="E1714" t="s">
        <v>9</v>
      </c>
      <c r="F1714">
        <v>87</v>
      </c>
      <c r="G1714" t="s">
        <v>671</v>
      </c>
    </row>
    <row r="1715" spans="1:7" x14ac:dyDescent="0.25">
      <c r="A1715">
        <v>2410</v>
      </c>
      <c r="B1715">
        <v>126129.48858600001</v>
      </c>
      <c r="C1715" t="s">
        <v>8</v>
      </c>
      <c r="D1715" t="s">
        <v>7</v>
      </c>
      <c r="E1715" t="s">
        <v>9</v>
      </c>
      <c r="F1715">
        <v>230</v>
      </c>
      <c r="G1715" t="s">
        <v>672</v>
      </c>
    </row>
    <row r="1716" spans="1:7" x14ac:dyDescent="0.25">
      <c r="A1716">
        <v>2411</v>
      </c>
      <c r="B1716">
        <v>126129.49172999999</v>
      </c>
      <c r="C1716" t="s">
        <v>7</v>
      </c>
      <c r="D1716" t="s">
        <v>665</v>
      </c>
      <c r="E1716" t="s">
        <v>17</v>
      </c>
      <c r="F1716">
        <v>517</v>
      </c>
      <c r="G1716" t="s">
        <v>30</v>
      </c>
    </row>
    <row r="1717" spans="1:7" x14ac:dyDescent="0.25">
      <c r="A1717">
        <v>2412</v>
      </c>
      <c r="B1717">
        <v>126129.808716</v>
      </c>
      <c r="C1717" t="s">
        <v>665</v>
      </c>
      <c r="D1717" t="s">
        <v>7</v>
      </c>
      <c r="E1717" t="s">
        <v>10</v>
      </c>
      <c r="F1717">
        <v>68</v>
      </c>
      <c r="G1717" t="s">
        <v>994</v>
      </c>
    </row>
    <row r="1718" spans="1:7" x14ac:dyDescent="0.25">
      <c r="A1718">
        <v>2413</v>
      </c>
      <c r="B1718">
        <v>126129.908752</v>
      </c>
      <c r="C1718" t="s">
        <v>665</v>
      </c>
      <c r="D1718" t="s">
        <v>7</v>
      </c>
      <c r="E1718" t="s">
        <v>17</v>
      </c>
      <c r="F1718">
        <v>873</v>
      </c>
      <c r="G1718" t="s">
        <v>30</v>
      </c>
    </row>
    <row r="1719" spans="1:7" x14ac:dyDescent="0.25">
      <c r="A1719">
        <v>2414</v>
      </c>
      <c r="B1719">
        <v>126129.90893600001</v>
      </c>
      <c r="C1719" t="s">
        <v>7</v>
      </c>
      <c r="D1719" t="s">
        <v>665</v>
      </c>
      <c r="E1719" t="s">
        <v>10</v>
      </c>
      <c r="F1719">
        <v>68</v>
      </c>
      <c r="G1719" t="s">
        <v>995</v>
      </c>
    </row>
    <row r="1720" spans="1:7" x14ac:dyDescent="0.25">
      <c r="A1720">
        <v>2415</v>
      </c>
      <c r="B1720">
        <v>126130.249329</v>
      </c>
      <c r="C1720" t="s">
        <v>7</v>
      </c>
      <c r="D1720" t="s">
        <v>665</v>
      </c>
      <c r="E1720" t="s">
        <v>17</v>
      </c>
      <c r="F1720">
        <v>91</v>
      </c>
      <c r="G1720" t="s">
        <v>32</v>
      </c>
    </row>
    <row r="1721" spans="1:7" x14ac:dyDescent="0.25">
      <c r="A1721">
        <v>2416</v>
      </c>
      <c r="B1721">
        <v>126130.27471899999</v>
      </c>
      <c r="C1721" t="s">
        <v>7</v>
      </c>
      <c r="D1721" t="s">
        <v>665</v>
      </c>
      <c r="E1721" t="s">
        <v>10</v>
      </c>
      <c r="F1721">
        <v>68</v>
      </c>
      <c r="G1721" t="s">
        <v>996</v>
      </c>
    </row>
    <row r="1722" spans="1:7" x14ac:dyDescent="0.25">
      <c r="A1722">
        <v>2417</v>
      </c>
      <c r="B1722">
        <v>126130.44854700001</v>
      </c>
      <c r="C1722" t="s">
        <v>665</v>
      </c>
      <c r="D1722" t="s">
        <v>7</v>
      </c>
      <c r="E1722" t="s">
        <v>10</v>
      </c>
      <c r="F1722">
        <v>68</v>
      </c>
      <c r="G1722" t="s">
        <v>997</v>
      </c>
    </row>
    <row r="1723" spans="1:7" x14ac:dyDescent="0.25">
      <c r="A1723">
        <v>2418</v>
      </c>
      <c r="B1723">
        <v>126130.44869999999</v>
      </c>
      <c r="C1723" t="s">
        <v>7</v>
      </c>
      <c r="D1723" t="s">
        <v>665</v>
      </c>
      <c r="E1723" t="s">
        <v>10</v>
      </c>
      <c r="F1723">
        <v>68</v>
      </c>
      <c r="G1723" t="s">
        <v>998</v>
      </c>
    </row>
    <row r="1724" spans="1:7" x14ac:dyDescent="0.25">
      <c r="A1724">
        <v>2419</v>
      </c>
      <c r="B1724">
        <v>126130.47912600001</v>
      </c>
      <c r="C1724" t="s">
        <v>665</v>
      </c>
      <c r="D1724" t="s">
        <v>7</v>
      </c>
      <c r="E1724" t="s">
        <v>10</v>
      </c>
      <c r="F1724">
        <v>68</v>
      </c>
      <c r="G1724" t="s">
        <v>999</v>
      </c>
    </row>
    <row r="1725" spans="1:7" x14ac:dyDescent="0.25">
      <c r="A1725">
        <v>2423</v>
      </c>
      <c r="B1725">
        <v>127930.335754</v>
      </c>
      <c r="C1725" t="s">
        <v>7</v>
      </c>
      <c r="D1725" t="s">
        <v>8</v>
      </c>
      <c r="E1725" t="s">
        <v>9</v>
      </c>
      <c r="F1725">
        <v>78</v>
      </c>
      <c r="G1725" t="s">
        <v>11</v>
      </c>
    </row>
    <row r="1726" spans="1:7" x14ac:dyDescent="0.25">
      <c r="A1726">
        <v>2424</v>
      </c>
      <c r="B1726">
        <v>127933.257751</v>
      </c>
      <c r="C1726" t="s">
        <v>8</v>
      </c>
      <c r="D1726" t="s">
        <v>7</v>
      </c>
      <c r="E1726" t="s">
        <v>9</v>
      </c>
      <c r="F1726">
        <v>232</v>
      </c>
      <c r="G1726" t="s">
        <v>487</v>
      </c>
    </row>
    <row r="1727" spans="1:7" x14ac:dyDescent="0.25">
      <c r="A1727">
        <v>2425</v>
      </c>
      <c r="B1727">
        <v>127933.294983</v>
      </c>
      <c r="C1727" t="s">
        <v>7</v>
      </c>
      <c r="D1727" t="s">
        <v>488</v>
      </c>
      <c r="E1727" t="s">
        <v>10</v>
      </c>
      <c r="F1727">
        <v>76</v>
      </c>
      <c r="G1727" t="s">
        <v>1000</v>
      </c>
    </row>
    <row r="1728" spans="1:7" x14ac:dyDescent="0.25">
      <c r="A1728">
        <v>2426</v>
      </c>
      <c r="B1728">
        <v>127933.508026</v>
      </c>
      <c r="C1728" t="s">
        <v>488</v>
      </c>
      <c r="D1728" t="s">
        <v>7</v>
      </c>
      <c r="E1728" t="s">
        <v>10</v>
      </c>
      <c r="F1728">
        <v>80</v>
      </c>
      <c r="G1728" t="s">
        <v>1001</v>
      </c>
    </row>
    <row r="1729" spans="1:7" x14ac:dyDescent="0.25">
      <c r="A1729">
        <v>2427</v>
      </c>
      <c r="B1729">
        <v>127933.50820900001</v>
      </c>
      <c r="C1729" t="s">
        <v>7</v>
      </c>
      <c r="D1729" t="s">
        <v>488</v>
      </c>
      <c r="E1729" t="s">
        <v>10</v>
      </c>
      <c r="F1729">
        <v>68</v>
      </c>
      <c r="G1729" t="s">
        <v>1002</v>
      </c>
    </row>
    <row r="1730" spans="1:7" x14ac:dyDescent="0.25">
      <c r="A1730">
        <v>2428</v>
      </c>
      <c r="B1730">
        <v>127933.51001</v>
      </c>
      <c r="C1730" t="s">
        <v>7</v>
      </c>
      <c r="D1730" t="s">
        <v>488</v>
      </c>
      <c r="E1730" t="s">
        <v>17</v>
      </c>
      <c r="F1730">
        <v>148</v>
      </c>
      <c r="G1730" t="s">
        <v>18</v>
      </c>
    </row>
    <row r="1731" spans="1:7" x14ac:dyDescent="0.25">
      <c r="A1731">
        <v>2429</v>
      </c>
      <c r="B1731">
        <v>127933.77829</v>
      </c>
      <c r="C1731" t="s">
        <v>488</v>
      </c>
      <c r="D1731" t="s">
        <v>7</v>
      </c>
      <c r="E1731" t="s">
        <v>17</v>
      </c>
      <c r="F1731">
        <v>1516</v>
      </c>
      <c r="G1731" t="s">
        <v>19</v>
      </c>
    </row>
    <row r="1732" spans="1:7" x14ac:dyDescent="0.25">
      <c r="A1732">
        <v>2430</v>
      </c>
      <c r="B1732">
        <v>127933.778412</v>
      </c>
      <c r="C1732" t="s">
        <v>7</v>
      </c>
      <c r="D1732" t="s">
        <v>488</v>
      </c>
      <c r="E1732" t="s">
        <v>10</v>
      </c>
      <c r="F1732">
        <v>68</v>
      </c>
      <c r="G1732" t="s">
        <v>1003</v>
      </c>
    </row>
    <row r="1733" spans="1:7" x14ac:dyDescent="0.25">
      <c r="A1733">
        <v>2431</v>
      </c>
      <c r="B1733">
        <v>127933.82782000001</v>
      </c>
      <c r="C1733" t="s">
        <v>488</v>
      </c>
      <c r="D1733" t="s">
        <v>7</v>
      </c>
      <c r="E1733" t="s">
        <v>10</v>
      </c>
      <c r="F1733">
        <v>1516</v>
      </c>
      <c r="G1733" t="s">
        <v>21</v>
      </c>
    </row>
    <row r="1734" spans="1:7" x14ac:dyDescent="0.25">
      <c r="A1734">
        <v>2432</v>
      </c>
      <c r="B1734">
        <v>127933.827942</v>
      </c>
      <c r="C1734" t="s">
        <v>7</v>
      </c>
      <c r="D1734" t="s">
        <v>488</v>
      </c>
      <c r="E1734" t="s">
        <v>10</v>
      </c>
      <c r="F1734">
        <v>68</v>
      </c>
      <c r="G1734" t="s">
        <v>1004</v>
      </c>
    </row>
    <row r="1735" spans="1:7" x14ac:dyDescent="0.25">
      <c r="A1735">
        <v>2433</v>
      </c>
      <c r="B1735">
        <v>127933.85788</v>
      </c>
      <c r="C1735" t="s">
        <v>488</v>
      </c>
      <c r="D1735" t="s">
        <v>7</v>
      </c>
      <c r="E1735" t="s">
        <v>17</v>
      </c>
      <c r="F1735">
        <v>1414</v>
      </c>
      <c r="G1735" t="s">
        <v>23</v>
      </c>
    </row>
    <row r="1736" spans="1:7" x14ac:dyDescent="0.25">
      <c r="A1736">
        <v>2434</v>
      </c>
      <c r="B1736">
        <v>127933.85800199999</v>
      </c>
      <c r="C1736" t="s">
        <v>7</v>
      </c>
      <c r="D1736" t="s">
        <v>488</v>
      </c>
      <c r="E1736" t="s">
        <v>10</v>
      </c>
      <c r="F1736">
        <v>68</v>
      </c>
      <c r="G1736" t="s">
        <v>1005</v>
      </c>
    </row>
    <row r="1737" spans="1:7" x14ac:dyDescent="0.25">
      <c r="A1737">
        <v>2435</v>
      </c>
      <c r="B1737">
        <v>127934.461121</v>
      </c>
      <c r="C1737" t="s">
        <v>7</v>
      </c>
      <c r="D1737" t="s">
        <v>488</v>
      </c>
      <c r="E1737" t="s">
        <v>17</v>
      </c>
      <c r="F1737">
        <v>250</v>
      </c>
      <c r="G1737" t="s">
        <v>25</v>
      </c>
    </row>
    <row r="1738" spans="1:7" x14ac:dyDescent="0.25">
      <c r="A1738">
        <v>2436</v>
      </c>
      <c r="B1738">
        <v>127934.68780499999</v>
      </c>
      <c r="C1738" t="s">
        <v>488</v>
      </c>
      <c r="D1738" t="s">
        <v>7</v>
      </c>
      <c r="E1738" t="s">
        <v>17</v>
      </c>
      <c r="F1738">
        <v>111</v>
      </c>
      <c r="G1738" t="s">
        <v>26</v>
      </c>
    </row>
    <row r="1739" spans="1:7" x14ac:dyDescent="0.25">
      <c r="A1739">
        <v>2437</v>
      </c>
      <c r="B1739">
        <v>127934.68792700001</v>
      </c>
      <c r="C1739" t="s">
        <v>7</v>
      </c>
      <c r="D1739" t="s">
        <v>488</v>
      </c>
      <c r="E1739" t="s">
        <v>10</v>
      </c>
      <c r="F1739">
        <v>68</v>
      </c>
      <c r="G1739" t="s">
        <v>1006</v>
      </c>
    </row>
    <row r="1740" spans="1:7" x14ac:dyDescent="0.25">
      <c r="A1740">
        <v>2438</v>
      </c>
      <c r="B1740">
        <v>127934.705566</v>
      </c>
      <c r="C1740" t="s">
        <v>7</v>
      </c>
      <c r="D1740" t="s">
        <v>8</v>
      </c>
      <c r="E1740" t="s">
        <v>9</v>
      </c>
      <c r="F1740">
        <v>88</v>
      </c>
      <c r="G1740" t="s">
        <v>496</v>
      </c>
    </row>
    <row r="1741" spans="1:7" x14ac:dyDescent="0.25">
      <c r="A1741">
        <v>2439</v>
      </c>
      <c r="B1741">
        <v>127934.797913</v>
      </c>
      <c r="C1741" t="s">
        <v>8</v>
      </c>
      <c r="D1741" t="s">
        <v>7</v>
      </c>
      <c r="E1741" t="s">
        <v>9</v>
      </c>
      <c r="F1741">
        <v>236</v>
      </c>
      <c r="G1741" t="s">
        <v>497</v>
      </c>
    </row>
    <row r="1742" spans="1:7" x14ac:dyDescent="0.25">
      <c r="A1742">
        <v>2440</v>
      </c>
      <c r="B1742">
        <v>127934.805267</v>
      </c>
      <c r="C1742" t="s">
        <v>7</v>
      </c>
      <c r="D1742" t="s">
        <v>488</v>
      </c>
      <c r="E1742" t="s">
        <v>17</v>
      </c>
      <c r="F1742">
        <v>517</v>
      </c>
      <c r="G1742" t="s">
        <v>30</v>
      </c>
    </row>
    <row r="1743" spans="1:7" x14ac:dyDescent="0.25">
      <c r="A1743">
        <v>2441</v>
      </c>
      <c r="B1743">
        <v>127935.127991</v>
      </c>
      <c r="C1743" t="s">
        <v>488</v>
      </c>
      <c r="D1743" t="s">
        <v>7</v>
      </c>
      <c r="E1743" t="s">
        <v>10</v>
      </c>
      <c r="F1743">
        <v>68</v>
      </c>
      <c r="G1743" t="s">
        <v>1007</v>
      </c>
    </row>
    <row r="1744" spans="1:7" x14ac:dyDescent="0.25">
      <c r="A1744">
        <v>2442</v>
      </c>
      <c r="B1744">
        <v>127935.197998</v>
      </c>
      <c r="C1744" t="s">
        <v>488</v>
      </c>
      <c r="D1744" t="s">
        <v>7</v>
      </c>
      <c r="E1744" t="s">
        <v>17</v>
      </c>
      <c r="F1744">
        <v>871</v>
      </c>
      <c r="G1744" t="s">
        <v>30</v>
      </c>
    </row>
    <row r="1745" spans="1:7" x14ac:dyDescent="0.25">
      <c r="A1745">
        <v>2443</v>
      </c>
      <c r="B1745">
        <v>127935.19809000001</v>
      </c>
      <c r="C1745" t="s">
        <v>7</v>
      </c>
      <c r="D1745" t="s">
        <v>488</v>
      </c>
      <c r="E1745" t="s">
        <v>10</v>
      </c>
      <c r="F1745">
        <v>68</v>
      </c>
      <c r="G1745" t="s">
        <v>1008</v>
      </c>
    </row>
    <row r="1746" spans="1:7" x14ac:dyDescent="0.25">
      <c r="A1746">
        <v>2444</v>
      </c>
      <c r="B1746">
        <v>127935.205078</v>
      </c>
      <c r="C1746" t="s">
        <v>7</v>
      </c>
      <c r="D1746" t="s">
        <v>488</v>
      </c>
      <c r="E1746" t="s">
        <v>17</v>
      </c>
      <c r="F1746">
        <v>91</v>
      </c>
      <c r="G1746" t="s">
        <v>32</v>
      </c>
    </row>
    <row r="1747" spans="1:7" x14ac:dyDescent="0.25">
      <c r="A1747">
        <v>2445</v>
      </c>
      <c r="B1747">
        <v>127935.20654299999</v>
      </c>
      <c r="C1747" t="s">
        <v>7</v>
      </c>
      <c r="D1747" t="s">
        <v>488</v>
      </c>
      <c r="E1747" t="s">
        <v>10</v>
      </c>
      <c r="F1747">
        <v>68</v>
      </c>
      <c r="G1747" t="s">
        <v>1009</v>
      </c>
    </row>
    <row r="1748" spans="1:7" x14ac:dyDescent="0.25">
      <c r="A1748">
        <v>2446</v>
      </c>
      <c r="B1748">
        <v>127935.417999</v>
      </c>
      <c r="C1748" t="s">
        <v>488</v>
      </c>
      <c r="D1748" t="s">
        <v>7</v>
      </c>
      <c r="E1748" t="s">
        <v>10</v>
      </c>
      <c r="F1748">
        <v>68</v>
      </c>
      <c r="G1748" t="s">
        <v>1010</v>
      </c>
    </row>
    <row r="1749" spans="1:7" x14ac:dyDescent="0.25">
      <c r="A1749">
        <v>2447</v>
      </c>
      <c r="B1749">
        <v>127935.418152</v>
      </c>
      <c r="C1749" t="s">
        <v>7</v>
      </c>
      <c r="D1749" t="s">
        <v>488</v>
      </c>
      <c r="E1749" t="s">
        <v>10</v>
      </c>
      <c r="F1749">
        <v>68</v>
      </c>
      <c r="G1749" t="s">
        <v>1011</v>
      </c>
    </row>
    <row r="1750" spans="1:7" x14ac:dyDescent="0.25">
      <c r="A1750">
        <v>2448</v>
      </c>
      <c r="B1750">
        <v>127935.417999</v>
      </c>
      <c r="C1750" t="s">
        <v>488</v>
      </c>
      <c r="D1750" t="s">
        <v>7</v>
      </c>
      <c r="E1750" t="s">
        <v>10</v>
      </c>
      <c r="F1750">
        <v>68</v>
      </c>
      <c r="G1750" t="s">
        <v>1012</v>
      </c>
    </row>
    <row r="1751" spans="1:7" x14ac:dyDescent="0.25">
      <c r="A1751">
        <v>2452</v>
      </c>
      <c r="B1751">
        <v>129735.385681</v>
      </c>
      <c r="C1751" t="s">
        <v>7</v>
      </c>
      <c r="D1751" t="s">
        <v>8</v>
      </c>
      <c r="E1751" t="s">
        <v>9</v>
      </c>
      <c r="F1751">
        <v>78</v>
      </c>
      <c r="G1751" t="s">
        <v>11</v>
      </c>
    </row>
    <row r="1752" spans="1:7" x14ac:dyDescent="0.25">
      <c r="A1752">
        <v>2453</v>
      </c>
      <c r="B1752">
        <v>129737.935638</v>
      </c>
      <c r="C1752" t="s">
        <v>8</v>
      </c>
      <c r="D1752" t="s">
        <v>7</v>
      </c>
      <c r="E1752" t="s">
        <v>9</v>
      </c>
      <c r="F1752">
        <v>232</v>
      </c>
      <c r="G1752" t="s">
        <v>213</v>
      </c>
    </row>
    <row r="1753" spans="1:7" x14ac:dyDescent="0.25">
      <c r="A1753">
        <v>2454</v>
      </c>
      <c r="B1753">
        <v>129737.97500599999</v>
      </c>
      <c r="C1753" t="s">
        <v>7</v>
      </c>
      <c r="D1753" t="s">
        <v>214</v>
      </c>
      <c r="E1753" t="s">
        <v>10</v>
      </c>
      <c r="F1753">
        <v>76</v>
      </c>
      <c r="G1753" t="s">
        <v>1013</v>
      </c>
    </row>
    <row r="1754" spans="1:7" x14ac:dyDescent="0.25">
      <c r="A1754">
        <v>2455</v>
      </c>
      <c r="B1754">
        <v>129738.17602499999</v>
      </c>
      <c r="C1754" t="s">
        <v>214</v>
      </c>
      <c r="D1754" t="s">
        <v>7</v>
      </c>
      <c r="E1754" t="s">
        <v>10</v>
      </c>
      <c r="F1754">
        <v>80</v>
      </c>
      <c r="G1754" t="s">
        <v>1014</v>
      </c>
    </row>
    <row r="1755" spans="1:7" x14ac:dyDescent="0.25">
      <c r="A1755">
        <v>2456</v>
      </c>
      <c r="B1755">
        <v>129738.17617799999</v>
      </c>
      <c r="C1755" t="s">
        <v>7</v>
      </c>
      <c r="D1755" t="s">
        <v>214</v>
      </c>
      <c r="E1755" t="s">
        <v>10</v>
      </c>
      <c r="F1755">
        <v>68</v>
      </c>
      <c r="G1755" t="s">
        <v>1015</v>
      </c>
    </row>
    <row r="1756" spans="1:7" x14ac:dyDescent="0.25">
      <c r="A1756">
        <v>2457</v>
      </c>
      <c r="B1756">
        <v>129738.17819200001</v>
      </c>
      <c r="C1756" t="s">
        <v>7</v>
      </c>
      <c r="D1756" t="s">
        <v>214</v>
      </c>
      <c r="E1756" t="s">
        <v>17</v>
      </c>
      <c r="F1756">
        <v>148</v>
      </c>
      <c r="G1756" t="s">
        <v>18</v>
      </c>
    </row>
    <row r="1757" spans="1:7" x14ac:dyDescent="0.25">
      <c r="A1757">
        <v>2458</v>
      </c>
      <c r="B1757">
        <v>129738.437286</v>
      </c>
      <c r="C1757" t="s">
        <v>214</v>
      </c>
      <c r="D1757" t="s">
        <v>7</v>
      </c>
      <c r="E1757" t="s">
        <v>17</v>
      </c>
      <c r="F1757">
        <v>1001</v>
      </c>
      <c r="G1757" t="s">
        <v>42</v>
      </c>
    </row>
    <row r="1758" spans="1:7" x14ac:dyDescent="0.25">
      <c r="A1758">
        <v>2459</v>
      </c>
      <c r="B1758">
        <v>129738.437408</v>
      </c>
      <c r="C1758" t="s">
        <v>7</v>
      </c>
      <c r="D1758" t="s">
        <v>214</v>
      </c>
      <c r="E1758" t="s">
        <v>10</v>
      </c>
      <c r="F1758">
        <v>68</v>
      </c>
      <c r="G1758" t="s">
        <v>1016</v>
      </c>
    </row>
    <row r="1759" spans="1:7" x14ac:dyDescent="0.25">
      <c r="A1759">
        <v>2460</v>
      </c>
      <c r="B1759">
        <v>129738.925659</v>
      </c>
      <c r="C1759" t="s">
        <v>7</v>
      </c>
      <c r="D1759" t="s">
        <v>214</v>
      </c>
      <c r="E1759" t="s">
        <v>17</v>
      </c>
      <c r="F1759">
        <v>250</v>
      </c>
      <c r="G1759" t="s">
        <v>25</v>
      </c>
    </row>
    <row r="1760" spans="1:7" x14ac:dyDescent="0.25">
      <c r="A1760">
        <v>2461</v>
      </c>
      <c r="B1760">
        <v>129739.135773</v>
      </c>
      <c r="C1760" t="s">
        <v>214</v>
      </c>
      <c r="D1760" t="s">
        <v>7</v>
      </c>
      <c r="E1760" t="s">
        <v>17</v>
      </c>
      <c r="F1760">
        <v>111</v>
      </c>
      <c r="G1760" t="s">
        <v>26</v>
      </c>
    </row>
    <row r="1761" spans="1:7" x14ac:dyDescent="0.25">
      <c r="A1761">
        <v>2462</v>
      </c>
      <c r="B1761">
        <v>129739.135925</v>
      </c>
      <c r="C1761" t="s">
        <v>7</v>
      </c>
      <c r="D1761" t="s">
        <v>214</v>
      </c>
      <c r="E1761" t="s">
        <v>10</v>
      </c>
      <c r="F1761">
        <v>68</v>
      </c>
      <c r="G1761" t="s">
        <v>1017</v>
      </c>
    </row>
    <row r="1762" spans="1:7" x14ac:dyDescent="0.25">
      <c r="A1762">
        <v>2463</v>
      </c>
      <c r="B1762">
        <v>129739.14212</v>
      </c>
      <c r="C1762" t="s">
        <v>7</v>
      </c>
      <c r="D1762" t="s">
        <v>8</v>
      </c>
      <c r="E1762" t="s">
        <v>9</v>
      </c>
      <c r="F1762">
        <v>88</v>
      </c>
      <c r="G1762" t="s">
        <v>220</v>
      </c>
    </row>
    <row r="1763" spans="1:7" x14ac:dyDescent="0.25">
      <c r="A1763">
        <v>2464</v>
      </c>
      <c r="B1763">
        <v>129739.215576</v>
      </c>
      <c r="C1763" t="s">
        <v>8</v>
      </c>
      <c r="D1763" t="s">
        <v>7</v>
      </c>
      <c r="E1763" t="s">
        <v>9</v>
      </c>
      <c r="F1763">
        <v>231</v>
      </c>
      <c r="G1763" t="s">
        <v>221</v>
      </c>
    </row>
    <row r="1764" spans="1:7" x14ac:dyDescent="0.25">
      <c r="A1764">
        <v>2465</v>
      </c>
      <c r="B1764">
        <v>129739.222809</v>
      </c>
      <c r="C1764" t="s">
        <v>7</v>
      </c>
      <c r="D1764" t="s">
        <v>214</v>
      </c>
      <c r="E1764" t="s">
        <v>17</v>
      </c>
      <c r="F1764">
        <v>517</v>
      </c>
      <c r="G1764" t="s">
        <v>30</v>
      </c>
    </row>
    <row r="1765" spans="1:7" x14ac:dyDescent="0.25">
      <c r="A1765">
        <v>2466</v>
      </c>
      <c r="B1765">
        <v>129739.53588900001</v>
      </c>
      <c r="C1765" t="s">
        <v>214</v>
      </c>
      <c r="D1765" t="s">
        <v>7</v>
      </c>
      <c r="E1765" t="s">
        <v>10</v>
      </c>
      <c r="F1765">
        <v>68</v>
      </c>
      <c r="G1765" t="s">
        <v>1018</v>
      </c>
    </row>
    <row r="1766" spans="1:7" x14ac:dyDescent="0.25">
      <c r="A1766">
        <v>2467</v>
      </c>
      <c r="B1766">
        <v>129739.90582299999</v>
      </c>
      <c r="C1766" t="s">
        <v>214</v>
      </c>
      <c r="D1766" t="s">
        <v>7</v>
      </c>
      <c r="E1766" t="s">
        <v>17</v>
      </c>
      <c r="F1766">
        <v>873</v>
      </c>
      <c r="G1766" t="s">
        <v>30</v>
      </c>
    </row>
    <row r="1767" spans="1:7" x14ac:dyDescent="0.25">
      <c r="A1767">
        <v>2468</v>
      </c>
      <c r="B1767">
        <v>129739.906067</v>
      </c>
      <c r="C1767" t="s">
        <v>7</v>
      </c>
      <c r="D1767" t="s">
        <v>214</v>
      </c>
      <c r="E1767" t="s">
        <v>10</v>
      </c>
      <c r="F1767">
        <v>68</v>
      </c>
      <c r="G1767" t="s">
        <v>1019</v>
      </c>
    </row>
    <row r="1768" spans="1:7" x14ac:dyDescent="0.25">
      <c r="A1768">
        <v>2469</v>
      </c>
      <c r="B1768">
        <v>129740.320496</v>
      </c>
      <c r="C1768" t="s">
        <v>7</v>
      </c>
      <c r="D1768" t="s">
        <v>214</v>
      </c>
      <c r="E1768" t="s">
        <v>17</v>
      </c>
      <c r="F1768">
        <v>91</v>
      </c>
      <c r="G1768" t="s">
        <v>32</v>
      </c>
    </row>
    <row r="1769" spans="1:7" x14ac:dyDescent="0.25">
      <c r="A1769">
        <v>2470</v>
      </c>
      <c r="B1769">
        <v>129740.325348</v>
      </c>
      <c r="C1769" t="s">
        <v>7</v>
      </c>
      <c r="D1769" t="s">
        <v>214</v>
      </c>
      <c r="E1769" t="s">
        <v>10</v>
      </c>
      <c r="F1769">
        <v>68</v>
      </c>
      <c r="G1769" t="s">
        <v>1020</v>
      </c>
    </row>
    <row r="1770" spans="1:7" x14ac:dyDescent="0.25">
      <c r="A1770">
        <v>2471</v>
      </c>
      <c r="B1770">
        <v>129740.525574</v>
      </c>
      <c r="C1770" t="s">
        <v>214</v>
      </c>
      <c r="D1770" t="s">
        <v>7</v>
      </c>
      <c r="E1770" t="s">
        <v>10</v>
      </c>
      <c r="F1770">
        <v>68</v>
      </c>
      <c r="G1770" t="s">
        <v>1021</v>
      </c>
    </row>
    <row r="1771" spans="1:7" x14ac:dyDescent="0.25">
      <c r="A1771">
        <v>2472</v>
      </c>
      <c r="B1771">
        <v>129740.52572600001</v>
      </c>
      <c r="C1771" t="s">
        <v>7</v>
      </c>
      <c r="D1771" t="s">
        <v>214</v>
      </c>
      <c r="E1771" t="s">
        <v>10</v>
      </c>
      <c r="F1771">
        <v>68</v>
      </c>
      <c r="G1771" t="s">
        <v>1022</v>
      </c>
    </row>
    <row r="1772" spans="1:7" x14ac:dyDescent="0.25">
      <c r="A1772">
        <v>2473</v>
      </c>
      <c r="B1772">
        <v>129740.545532</v>
      </c>
      <c r="C1772" t="s">
        <v>214</v>
      </c>
      <c r="D1772" t="s">
        <v>7</v>
      </c>
      <c r="E1772" t="s">
        <v>10</v>
      </c>
      <c r="F1772">
        <v>68</v>
      </c>
      <c r="G1772" t="s">
        <v>1023</v>
      </c>
    </row>
    <row r="1773" spans="1:7" x14ac:dyDescent="0.25">
      <c r="A1773">
        <v>2489</v>
      </c>
      <c r="B1773">
        <v>131540.34832799999</v>
      </c>
      <c r="C1773" t="s">
        <v>7</v>
      </c>
      <c r="D1773" t="s">
        <v>8</v>
      </c>
      <c r="E1773" t="s">
        <v>9</v>
      </c>
      <c r="F1773">
        <v>78</v>
      </c>
      <c r="G1773" t="s">
        <v>11</v>
      </c>
    </row>
    <row r="1774" spans="1:7" x14ac:dyDescent="0.25">
      <c r="A1774">
        <v>2490</v>
      </c>
      <c r="B1774">
        <v>131542.87145999999</v>
      </c>
      <c r="C1774" t="s">
        <v>8</v>
      </c>
      <c r="D1774" t="s">
        <v>7</v>
      </c>
      <c r="E1774" t="s">
        <v>9</v>
      </c>
      <c r="F1774">
        <v>232</v>
      </c>
      <c r="G1774" t="s">
        <v>1024</v>
      </c>
    </row>
    <row r="1775" spans="1:7" x14ac:dyDescent="0.25">
      <c r="A1775">
        <v>2491</v>
      </c>
      <c r="B1775">
        <v>131542.872864</v>
      </c>
      <c r="C1775" t="s">
        <v>7</v>
      </c>
      <c r="D1775" t="s">
        <v>1025</v>
      </c>
      <c r="E1775" t="s">
        <v>10</v>
      </c>
      <c r="F1775">
        <v>76</v>
      </c>
      <c r="G1775" t="s">
        <v>1026</v>
      </c>
    </row>
    <row r="1776" spans="1:7" x14ac:dyDescent="0.25">
      <c r="A1776">
        <v>2492</v>
      </c>
      <c r="B1776">
        <v>131543.07159400001</v>
      </c>
      <c r="C1776" t="s">
        <v>1025</v>
      </c>
      <c r="D1776" t="s">
        <v>7</v>
      </c>
      <c r="E1776" t="s">
        <v>10</v>
      </c>
      <c r="F1776">
        <v>80</v>
      </c>
      <c r="G1776" t="s">
        <v>1027</v>
      </c>
    </row>
    <row r="1777" spans="1:7" x14ac:dyDescent="0.25">
      <c r="A1777">
        <v>2493</v>
      </c>
      <c r="B1777">
        <v>131543.071777</v>
      </c>
      <c r="C1777" t="s">
        <v>7</v>
      </c>
      <c r="D1777" t="s">
        <v>1025</v>
      </c>
      <c r="E1777" t="s">
        <v>10</v>
      </c>
      <c r="F1777">
        <v>68</v>
      </c>
      <c r="G1777" t="s">
        <v>1028</v>
      </c>
    </row>
    <row r="1778" spans="1:7" x14ac:dyDescent="0.25">
      <c r="A1778">
        <v>2494</v>
      </c>
      <c r="B1778">
        <v>131543.07360800001</v>
      </c>
      <c r="C1778" t="s">
        <v>7</v>
      </c>
      <c r="D1778" t="s">
        <v>1025</v>
      </c>
      <c r="E1778" t="s">
        <v>17</v>
      </c>
      <c r="F1778">
        <v>148</v>
      </c>
      <c r="G1778" t="s">
        <v>18</v>
      </c>
    </row>
    <row r="1779" spans="1:7" x14ac:dyDescent="0.25">
      <c r="A1779">
        <v>2495</v>
      </c>
      <c r="B1779">
        <v>131543.32138099999</v>
      </c>
      <c r="C1779" t="s">
        <v>1025</v>
      </c>
      <c r="D1779" t="s">
        <v>7</v>
      </c>
      <c r="E1779" t="s">
        <v>17</v>
      </c>
      <c r="F1779">
        <v>1001</v>
      </c>
      <c r="G1779" t="s">
        <v>42</v>
      </c>
    </row>
    <row r="1780" spans="1:7" x14ac:dyDescent="0.25">
      <c r="A1780">
        <v>2496</v>
      </c>
      <c r="B1780">
        <v>131543.32150300001</v>
      </c>
      <c r="C1780" t="s">
        <v>7</v>
      </c>
      <c r="D1780" t="s">
        <v>1025</v>
      </c>
      <c r="E1780" t="s">
        <v>10</v>
      </c>
      <c r="F1780">
        <v>68</v>
      </c>
      <c r="G1780" t="s">
        <v>1029</v>
      </c>
    </row>
    <row r="1781" spans="1:7" x14ac:dyDescent="0.25">
      <c r="A1781">
        <v>2497</v>
      </c>
      <c r="B1781">
        <v>131543.37200900001</v>
      </c>
      <c r="C1781" t="s">
        <v>7</v>
      </c>
      <c r="D1781" t="s">
        <v>1025</v>
      </c>
      <c r="E1781" t="s">
        <v>17</v>
      </c>
      <c r="F1781">
        <v>250</v>
      </c>
      <c r="G1781" t="s">
        <v>25</v>
      </c>
    </row>
    <row r="1782" spans="1:7" x14ac:dyDescent="0.25">
      <c r="A1782">
        <v>2498</v>
      </c>
      <c r="B1782">
        <v>131543.59133900001</v>
      </c>
      <c r="C1782" t="s">
        <v>1025</v>
      </c>
      <c r="D1782" t="s">
        <v>7</v>
      </c>
      <c r="E1782" t="s">
        <v>17</v>
      </c>
      <c r="F1782">
        <v>111</v>
      </c>
      <c r="G1782" t="s">
        <v>26</v>
      </c>
    </row>
    <row r="1783" spans="1:7" x14ac:dyDescent="0.25">
      <c r="A1783">
        <v>2499</v>
      </c>
      <c r="B1783">
        <v>131543.59149200001</v>
      </c>
      <c r="C1783" t="s">
        <v>7</v>
      </c>
      <c r="D1783" t="s">
        <v>1025</v>
      </c>
      <c r="E1783" t="s">
        <v>10</v>
      </c>
      <c r="F1783">
        <v>68</v>
      </c>
      <c r="G1783" t="s">
        <v>1030</v>
      </c>
    </row>
    <row r="1784" spans="1:7" x14ac:dyDescent="0.25">
      <c r="A1784">
        <v>2500</v>
      </c>
      <c r="B1784">
        <v>131543.59439099999</v>
      </c>
      <c r="C1784" t="s">
        <v>7</v>
      </c>
      <c r="D1784" t="s">
        <v>8</v>
      </c>
      <c r="E1784" t="s">
        <v>9</v>
      </c>
      <c r="F1784">
        <v>87</v>
      </c>
      <c r="G1784" t="s">
        <v>1031</v>
      </c>
    </row>
    <row r="1785" spans="1:7" x14ac:dyDescent="0.25">
      <c r="A1785">
        <v>2501</v>
      </c>
      <c r="B1785">
        <v>131543.671539</v>
      </c>
      <c r="C1785" t="s">
        <v>8</v>
      </c>
      <c r="D1785" t="s">
        <v>7</v>
      </c>
      <c r="E1785" t="s">
        <v>9</v>
      </c>
      <c r="F1785">
        <v>230</v>
      </c>
      <c r="G1785" t="s">
        <v>1032</v>
      </c>
    </row>
    <row r="1786" spans="1:7" x14ac:dyDescent="0.25">
      <c r="A1786">
        <v>2502</v>
      </c>
      <c r="B1786">
        <v>131543.67474399999</v>
      </c>
      <c r="C1786" t="s">
        <v>7</v>
      </c>
      <c r="D1786" t="s">
        <v>1025</v>
      </c>
      <c r="E1786" t="s">
        <v>17</v>
      </c>
      <c r="F1786">
        <v>517</v>
      </c>
      <c r="G1786" t="s">
        <v>30</v>
      </c>
    </row>
    <row r="1787" spans="1:7" x14ac:dyDescent="0.25">
      <c r="A1787">
        <v>2503</v>
      </c>
      <c r="B1787">
        <v>131544.00158700001</v>
      </c>
      <c r="C1787" t="s">
        <v>1025</v>
      </c>
      <c r="D1787" t="s">
        <v>7</v>
      </c>
      <c r="E1787" t="s">
        <v>10</v>
      </c>
      <c r="F1787">
        <v>68</v>
      </c>
      <c r="G1787" t="s">
        <v>1033</v>
      </c>
    </row>
    <row r="1788" spans="1:7" x14ac:dyDescent="0.25">
      <c r="A1788">
        <v>2504</v>
      </c>
      <c r="B1788">
        <v>131544.81143199999</v>
      </c>
      <c r="C1788" t="s">
        <v>1025</v>
      </c>
      <c r="D1788" t="s">
        <v>7</v>
      </c>
      <c r="E1788" t="s">
        <v>17</v>
      </c>
      <c r="F1788">
        <v>872</v>
      </c>
      <c r="G1788" t="s">
        <v>30</v>
      </c>
    </row>
    <row r="1789" spans="1:7" x14ac:dyDescent="0.25">
      <c r="A1789">
        <v>2505</v>
      </c>
      <c r="B1789">
        <v>131544.81155400001</v>
      </c>
      <c r="C1789" t="s">
        <v>7</v>
      </c>
      <c r="D1789" t="s">
        <v>1025</v>
      </c>
      <c r="E1789" t="s">
        <v>10</v>
      </c>
      <c r="F1789">
        <v>68</v>
      </c>
      <c r="G1789" t="s">
        <v>1034</v>
      </c>
    </row>
    <row r="1790" spans="1:7" x14ac:dyDescent="0.25">
      <c r="A1790">
        <v>2506</v>
      </c>
      <c r="B1790">
        <v>131544.88967900001</v>
      </c>
      <c r="C1790" t="s">
        <v>7</v>
      </c>
      <c r="D1790" t="s">
        <v>1025</v>
      </c>
      <c r="E1790" t="s">
        <v>17</v>
      </c>
      <c r="F1790">
        <v>91</v>
      </c>
      <c r="G1790" t="s">
        <v>32</v>
      </c>
    </row>
    <row r="1791" spans="1:7" x14ac:dyDescent="0.25">
      <c r="A1791">
        <v>2507</v>
      </c>
      <c r="B1791">
        <v>131544.89001500001</v>
      </c>
      <c r="C1791" t="s">
        <v>7</v>
      </c>
      <c r="D1791" t="s">
        <v>1025</v>
      </c>
      <c r="E1791" t="s">
        <v>10</v>
      </c>
      <c r="F1791">
        <v>68</v>
      </c>
      <c r="G1791" t="s">
        <v>1035</v>
      </c>
    </row>
    <row r="1792" spans="1:7" x14ac:dyDescent="0.25">
      <c r="A1792">
        <v>2508</v>
      </c>
      <c r="B1792">
        <v>131545.09121700001</v>
      </c>
      <c r="C1792" t="s">
        <v>1025</v>
      </c>
      <c r="D1792" t="s">
        <v>7</v>
      </c>
      <c r="E1792" t="s">
        <v>10</v>
      </c>
      <c r="F1792">
        <v>68</v>
      </c>
      <c r="G1792" t="s">
        <v>1036</v>
      </c>
    </row>
    <row r="1793" spans="1:7" x14ac:dyDescent="0.25">
      <c r="A1793">
        <v>2509</v>
      </c>
      <c r="B1793">
        <v>131545.09137000001</v>
      </c>
      <c r="C1793" t="s">
        <v>7</v>
      </c>
      <c r="D1793" t="s">
        <v>1025</v>
      </c>
      <c r="E1793" t="s">
        <v>10</v>
      </c>
      <c r="F1793">
        <v>68</v>
      </c>
      <c r="G1793" t="s">
        <v>1037</v>
      </c>
    </row>
    <row r="1794" spans="1:7" x14ac:dyDescent="0.25">
      <c r="A1794">
        <v>2510</v>
      </c>
      <c r="B1794">
        <v>131545.101135</v>
      </c>
      <c r="C1794" t="s">
        <v>1025</v>
      </c>
      <c r="D1794" t="s">
        <v>7</v>
      </c>
      <c r="E1794" t="s">
        <v>10</v>
      </c>
      <c r="F1794">
        <v>68</v>
      </c>
      <c r="G1794" t="s">
        <v>1038</v>
      </c>
    </row>
    <row r="1795" spans="1:7" x14ac:dyDescent="0.25">
      <c r="A1795">
        <v>2514</v>
      </c>
      <c r="B1795">
        <v>133345.005737</v>
      </c>
      <c r="C1795" t="s">
        <v>7</v>
      </c>
      <c r="D1795" t="s">
        <v>8</v>
      </c>
      <c r="E1795" t="s">
        <v>9</v>
      </c>
      <c r="F1795">
        <v>78</v>
      </c>
      <c r="G1795" t="s">
        <v>11</v>
      </c>
    </row>
    <row r="1796" spans="1:7" x14ac:dyDescent="0.25">
      <c r="A1796">
        <v>2515</v>
      </c>
      <c r="B1796">
        <v>133347.697205</v>
      </c>
      <c r="C1796" t="s">
        <v>8</v>
      </c>
      <c r="D1796" t="s">
        <v>7</v>
      </c>
      <c r="E1796" t="s">
        <v>9</v>
      </c>
      <c r="F1796">
        <v>232</v>
      </c>
      <c r="G1796" t="s">
        <v>607</v>
      </c>
    </row>
    <row r="1797" spans="1:7" x14ac:dyDescent="0.25">
      <c r="A1797">
        <v>2516</v>
      </c>
      <c r="B1797">
        <v>133347.74493399999</v>
      </c>
      <c r="C1797" t="s">
        <v>7</v>
      </c>
      <c r="D1797" t="s">
        <v>608</v>
      </c>
      <c r="E1797" t="s">
        <v>10</v>
      </c>
      <c r="F1797">
        <v>76</v>
      </c>
      <c r="G1797" t="s">
        <v>1039</v>
      </c>
    </row>
    <row r="1798" spans="1:7" x14ac:dyDescent="0.25">
      <c r="A1798">
        <v>2517</v>
      </c>
      <c r="B1798">
        <v>133347.957306</v>
      </c>
      <c r="C1798" t="s">
        <v>608</v>
      </c>
      <c r="D1798" t="s">
        <v>7</v>
      </c>
      <c r="E1798" t="s">
        <v>10</v>
      </c>
      <c r="F1798">
        <v>80</v>
      </c>
      <c r="G1798" t="s">
        <v>1040</v>
      </c>
    </row>
    <row r="1799" spans="1:7" x14ac:dyDescent="0.25">
      <c r="A1799">
        <v>2518</v>
      </c>
      <c r="B1799">
        <v>133347.95748899999</v>
      </c>
      <c r="C1799" t="s">
        <v>7</v>
      </c>
      <c r="D1799" t="s">
        <v>608</v>
      </c>
      <c r="E1799" t="s">
        <v>10</v>
      </c>
      <c r="F1799">
        <v>68</v>
      </c>
      <c r="G1799" t="s">
        <v>1041</v>
      </c>
    </row>
    <row r="1800" spans="1:7" x14ac:dyDescent="0.25">
      <c r="A1800">
        <v>2519</v>
      </c>
      <c r="B1800">
        <v>133347.959259</v>
      </c>
      <c r="C1800" t="s">
        <v>7</v>
      </c>
      <c r="D1800" t="s">
        <v>608</v>
      </c>
      <c r="E1800" t="s">
        <v>17</v>
      </c>
      <c r="F1800">
        <v>148</v>
      </c>
      <c r="G1800" t="s">
        <v>18</v>
      </c>
    </row>
    <row r="1801" spans="1:7" x14ac:dyDescent="0.25">
      <c r="A1801">
        <v>2520</v>
      </c>
      <c r="B1801">
        <v>133348.198669</v>
      </c>
      <c r="C1801" t="s">
        <v>608</v>
      </c>
      <c r="D1801" t="s">
        <v>7</v>
      </c>
      <c r="E1801" t="s">
        <v>17</v>
      </c>
      <c r="F1801">
        <v>1001</v>
      </c>
      <c r="G1801" t="s">
        <v>42</v>
      </c>
    </row>
    <row r="1802" spans="1:7" x14ac:dyDescent="0.25">
      <c r="A1802">
        <v>2521</v>
      </c>
      <c r="B1802">
        <v>133348.198791</v>
      </c>
      <c r="C1802" t="s">
        <v>7</v>
      </c>
      <c r="D1802" t="s">
        <v>608</v>
      </c>
      <c r="E1802" t="s">
        <v>10</v>
      </c>
      <c r="F1802">
        <v>68</v>
      </c>
      <c r="G1802" t="s">
        <v>1042</v>
      </c>
    </row>
    <row r="1803" spans="1:7" x14ac:dyDescent="0.25">
      <c r="A1803">
        <v>2522</v>
      </c>
      <c r="B1803">
        <v>133348.57605</v>
      </c>
      <c r="C1803" t="s">
        <v>7</v>
      </c>
      <c r="D1803" t="s">
        <v>608</v>
      </c>
      <c r="E1803" t="s">
        <v>17</v>
      </c>
      <c r="F1803">
        <v>250</v>
      </c>
      <c r="G1803" t="s">
        <v>25</v>
      </c>
    </row>
    <row r="1804" spans="1:7" x14ac:dyDescent="0.25">
      <c r="A1804">
        <v>2523</v>
      </c>
      <c r="B1804">
        <v>133348.78744499999</v>
      </c>
      <c r="C1804" t="s">
        <v>608</v>
      </c>
      <c r="D1804" t="s">
        <v>7</v>
      </c>
      <c r="E1804" t="s">
        <v>17</v>
      </c>
      <c r="F1804">
        <v>111</v>
      </c>
      <c r="G1804" t="s">
        <v>26</v>
      </c>
    </row>
    <row r="1805" spans="1:7" x14ac:dyDescent="0.25">
      <c r="A1805">
        <v>2524</v>
      </c>
      <c r="B1805">
        <v>133348.78756699999</v>
      </c>
      <c r="C1805" t="s">
        <v>7</v>
      </c>
      <c r="D1805" t="s">
        <v>608</v>
      </c>
      <c r="E1805" t="s">
        <v>10</v>
      </c>
      <c r="F1805">
        <v>68</v>
      </c>
      <c r="G1805" t="s">
        <v>1043</v>
      </c>
    </row>
    <row r="1806" spans="1:7" x14ac:dyDescent="0.25">
      <c r="A1806">
        <v>2525</v>
      </c>
      <c r="B1806">
        <v>133348.79037500001</v>
      </c>
      <c r="C1806" t="s">
        <v>7</v>
      </c>
      <c r="D1806" t="s">
        <v>8</v>
      </c>
      <c r="E1806" t="s">
        <v>9</v>
      </c>
      <c r="F1806">
        <v>88</v>
      </c>
      <c r="G1806" t="s">
        <v>614</v>
      </c>
    </row>
    <row r="1807" spans="1:7" x14ac:dyDescent="0.25">
      <c r="A1807">
        <v>2526</v>
      </c>
      <c r="B1807">
        <v>133348.867279</v>
      </c>
      <c r="C1807" t="s">
        <v>8</v>
      </c>
      <c r="D1807" t="s">
        <v>7</v>
      </c>
      <c r="E1807" t="s">
        <v>9</v>
      </c>
      <c r="F1807">
        <v>231</v>
      </c>
      <c r="G1807" t="s">
        <v>615</v>
      </c>
    </row>
    <row r="1808" spans="1:7" x14ac:dyDescent="0.25">
      <c r="A1808">
        <v>2527</v>
      </c>
      <c r="B1808">
        <v>133348.87423700001</v>
      </c>
      <c r="C1808" t="s">
        <v>7</v>
      </c>
      <c r="D1808" t="s">
        <v>608</v>
      </c>
      <c r="E1808" t="s">
        <v>17</v>
      </c>
      <c r="F1808">
        <v>517</v>
      </c>
      <c r="G1808" t="s">
        <v>30</v>
      </c>
    </row>
    <row r="1809" spans="1:7" x14ac:dyDescent="0.25">
      <c r="A1809">
        <v>2528</v>
      </c>
      <c r="B1809">
        <v>133349.19714400001</v>
      </c>
      <c r="C1809" t="s">
        <v>608</v>
      </c>
      <c r="D1809" t="s">
        <v>7</v>
      </c>
      <c r="E1809" t="s">
        <v>10</v>
      </c>
      <c r="F1809">
        <v>68</v>
      </c>
      <c r="G1809" t="s">
        <v>1044</v>
      </c>
    </row>
    <row r="1810" spans="1:7" x14ac:dyDescent="0.25">
      <c r="A1810">
        <v>2529</v>
      </c>
      <c r="B1810">
        <v>133349.697296</v>
      </c>
      <c r="C1810" t="s">
        <v>608</v>
      </c>
      <c r="D1810" t="s">
        <v>7</v>
      </c>
      <c r="E1810" t="s">
        <v>17</v>
      </c>
      <c r="F1810">
        <v>872</v>
      </c>
      <c r="G1810" t="s">
        <v>30</v>
      </c>
    </row>
    <row r="1811" spans="1:7" x14ac:dyDescent="0.25">
      <c r="A1811">
        <v>2530</v>
      </c>
      <c r="B1811">
        <v>133349.697449</v>
      </c>
      <c r="C1811" t="s">
        <v>7</v>
      </c>
      <c r="D1811" t="s">
        <v>608</v>
      </c>
      <c r="E1811" t="s">
        <v>10</v>
      </c>
      <c r="F1811">
        <v>68</v>
      </c>
      <c r="G1811" t="s">
        <v>1045</v>
      </c>
    </row>
    <row r="1812" spans="1:7" x14ac:dyDescent="0.25">
      <c r="A1812">
        <v>2531</v>
      </c>
      <c r="B1812">
        <v>133349.93969699999</v>
      </c>
      <c r="C1812" t="s">
        <v>7</v>
      </c>
      <c r="D1812" t="s">
        <v>608</v>
      </c>
      <c r="E1812" t="s">
        <v>17</v>
      </c>
      <c r="F1812">
        <v>91</v>
      </c>
      <c r="G1812" t="s">
        <v>32</v>
      </c>
    </row>
    <row r="1813" spans="1:7" x14ac:dyDescent="0.25">
      <c r="A1813">
        <v>2532</v>
      </c>
      <c r="B1813">
        <v>133349.94342</v>
      </c>
      <c r="C1813" t="s">
        <v>7</v>
      </c>
      <c r="D1813" t="s">
        <v>608</v>
      </c>
      <c r="E1813" t="s">
        <v>10</v>
      </c>
      <c r="F1813">
        <v>68</v>
      </c>
      <c r="G1813" t="s">
        <v>1046</v>
      </c>
    </row>
    <row r="1814" spans="1:7" x14ac:dyDescent="0.25">
      <c r="A1814">
        <v>2533</v>
      </c>
      <c r="B1814">
        <v>133350.15734899999</v>
      </c>
      <c r="C1814" t="s">
        <v>608</v>
      </c>
      <c r="D1814" t="s">
        <v>7</v>
      </c>
      <c r="E1814" t="s">
        <v>10</v>
      </c>
      <c r="F1814">
        <v>68</v>
      </c>
      <c r="G1814" t="s">
        <v>1047</v>
      </c>
    </row>
    <row r="1815" spans="1:7" x14ac:dyDescent="0.25">
      <c r="A1815">
        <v>2534</v>
      </c>
      <c r="B1815">
        <v>133350.15750100001</v>
      </c>
      <c r="C1815" t="s">
        <v>7</v>
      </c>
      <c r="D1815" t="s">
        <v>608</v>
      </c>
      <c r="E1815" t="s">
        <v>10</v>
      </c>
      <c r="F1815">
        <v>68</v>
      </c>
      <c r="G1815" t="s">
        <v>1048</v>
      </c>
    </row>
    <row r="1816" spans="1:7" x14ac:dyDescent="0.25">
      <c r="A1816">
        <v>2535</v>
      </c>
      <c r="B1816">
        <v>133350.15737900001</v>
      </c>
      <c r="C1816" t="s">
        <v>608</v>
      </c>
      <c r="D1816" t="s">
        <v>7</v>
      </c>
      <c r="E1816" t="s">
        <v>10</v>
      </c>
      <c r="F1816">
        <v>68</v>
      </c>
      <c r="G1816" t="s">
        <v>1049</v>
      </c>
    </row>
    <row r="1817" spans="1:7" x14ac:dyDescent="0.25">
      <c r="A1817">
        <v>2539</v>
      </c>
      <c r="B1817">
        <v>135149.996124</v>
      </c>
      <c r="C1817" t="s">
        <v>7</v>
      </c>
      <c r="D1817" t="s">
        <v>8</v>
      </c>
      <c r="E1817" t="s">
        <v>9</v>
      </c>
      <c r="F1817">
        <v>78</v>
      </c>
      <c r="G1817" t="s">
        <v>11</v>
      </c>
    </row>
    <row r="1818" spans="1:7" x14ac:dyDescent="0.25">
      <c r="A1818">
        <v>2540</v>
      </c>
      <c r="B1818">
        <v>135152.57208300001</v>
      </c>
      <c r="C1818" t="s">
        <v>8</v>
      </c>
      <c r="D1818" t="s">
        <v>7</v>
      </c>
      <c r="E1818" t="s">
        <v>9</v>
      </c>
      <c r="F1818">
        <v>232</v>
      </c>
      <c r="G1818" t="s">
        <v>69</v>
      </c>
    </row>
    <row r="1819" spans="1:7" x14ac:dyDescent="0.25">
      <c r="A1819">
        <v>2541</v>
      </c>
      <c r="B1819">
        <v>135152.614929</v>
      </c>
      <c r="C1819" t="s">
        <v>7</v>
      </c>
      <c r="D1819" t="s">
        <v>70</v>
      </c>
      <c r="E1819" t="s">
        <v>10</v>
      </c>
      <c r="F1819">
        <v>76</v>
      </c>
      <c r="G1819" t="s">
        <v>1050</v>
      </c>
    </row>
    <row r="1820" spans="1:7" x14ac:dyDescent="0.25">
      <c r="A1820">
        <v>2542</v>
      </c>
      <c r="B1820">
        <v>135152.851868</v>
      </c>
      <c r="C1820" t="s">
        <v>70</v>
      </c>
      <c r="D1820" t="s">
        <v>7</v>
      </c>
      <c r="E1820" t="s">
        <v>10</v>
      </c>
      <c r="F1820">
        <v>80</v>
      </c>
      <c r="G1820" t="s">
        <v>1051</v>
      </c>
    </row>
    <row r="1821" spans="1:7" x14ac:dyDescent="0.25">
      <c r="A1821">
        <v>2543</v>
      </c>
      <c r="B1821">
        <v>135152.85205099999</v>
      </c>
      <c r="C1821" t="s">
        <v>7</v>
      </c>
      <c r="D1821" t="s">
        <v>70</v>
      </c>
      <c r="E1821" t="s">
        <v>10</v>
      </c>
      <c r="F1821">
        <v>68</v>
      </c>
      <c r="G1821" t="s">
        <v>1052</v>
      </c>
    </row>
    <row r="1822" spans="1:7" x14ac:dyDescent="0.25">
      <c r="A1822">
        <v>2544</v>
      </c>
      <c r="B1822">
        <v>135152.85385099999</v>
      </c>
      <c r="C1822" t="s">
        <v>7</v>
      </c>
      <c r="D1822" t="s">
        <v>70</v>
      </c>
      <c r="E1822" t="s">
        <v>17</v>
      </c>
      <c r="F1822">
        <v>148</v>
      </c>
      <c r="G1822" t="s">
        <v>18</v>
      </c>
    </row>
    <row r="1823" spans="1:7" x14ac:dyDescent="0.25">
      <c r="A1823">
        <v>2545</v>
      </c>
      <c r="B1823">
        <v>135153.13201900001</v>
      </c>
      <c r="C1823" t="s">
        <v>70</v>
      </c>
      <c r="D1823" t="s">
        <v>7</v>
      </c>
      <c r="E1823" t="s">
        <v>17</v>
      </c>
      <c r="F1823">
        <v>1516</v>
      </c>
      <c r="G1823" t="s">
        <v>19</v>
      </c>
    </row>
    <row r="1824" spans="1:7" x14ac:dyDescent="0.25">
      <c r="A1824">
        <v>2546</v>
      </c>
      <c r="B1824">
        <v>135153.13214100001</v>
      </c>
      <c r="C1824" t="s">
        <v>7</v>
      </c>
      <c r="D1824" t="s">
        <v>70</v>
      </c>
      <c r="E1824" t="s">
        <v>10</v>
      </c>
      <c r="F1824">
        <v>68</v>
      </c>
      <c r="G1824" t="s">
        <v>1053</v>
      </c>
    </row>
    <row r="1825" spans="1:7" x14ac:dyDescent="0.25">
      <c r="A1825">
        <v>2547</v>
      </c>
      <c r="B1825">
        <v>135153.171906</v>
      </c>
      <c r="C1825" t="s">
        <v>70</v>
      </c>
      <c r="D1825" t="s">
        <v>7</v>
      </c>
      <c r="E1825" t="s">
        <v>10</v>
      </c>
      <c r="F1825">
        <v>1516</v>
      </c>
      <c r="G1825" t="s">
        <v>21</v>
      </c>
    </row>
    <row r="1826" spans="1:7" x14ac:dyDescent="0.25">
      <c r="A1826">
        <v>2548</v>
      </c>
      <c r="B1826">
        <v>135153.171997</v>
      </c>
      <c r="C1826" t="s">
        <v>7</v>
      </c>
      <c r="D1826" t="s">
        <v>70</v>
      </c>
      <c r="E1826" t="s">
        <v>10</v>
      </c>
      <c r="F1826">
        <v>68</v>
      </c>
      <c r="G1826" t="s">
        <v>1054</v>
      </c>
    </row>
    <row r="1827" spans="1:7" x14ac:dyDescent="0.25">
      <c r="A1827">
        <v>2549</v>
      </c>
      <c r="B1827">
        <v>135153.20224000001</v>
      </c>
      <c r="C1827" t="s">
        <v>70</v>
      </c>
      <c r="D1827" t="s">
        <v>7</v>
      </c>
      <c r="E1827" t="s">
        <v>17</v>
      </c>
      <c r="F1827">
        <v>1414</v>
      </c>
      <c r="G1827" t="s">
        <v>23</v>
      </c>
    </row>
    <row r="1828" spans="1:7" x14ac:dyDescent="0.25">
      <c r="A1828">
        <v>2550</v>
      </c>
      <c r="B1828">
        <v>135153.20236200001</v>
      </c>
      <c r="C1828" t="s">
        <v>7</v>
      </c>
      <c r="D1828" t="s">
        <v>70</v>
      </c>
      <c r="E1828" t="s">
        <v>10</v>
      </c>
      <c r="F1828">
        <v>68</v>
      </c>
      <c r="G1828" t="s">
        <v>1055</v>
      </c>
    </row>
    <row r="1829" spans="1:7" x14ac:dyDescent="0.25">
      <c r="A1829">
        <v>2551</v>
      </c>
      <c r="B1829">
        <v>135153.87136799999</v>
      </c>
      <c r="C1829" t="s">
        <v>7</v>
      </c>
      <c r="D1829" t="s">
        <v>70</v>
      </c>
      <c r="E1829" t="s">
        <v>17</v>
      </c>
      <c r="F1829">
        <v>250</v>
      </c>
      <c r="G1829" t="s">
        <v>25</v>
      </c>
    </row>
    <row r="1830" spans="1:7" x14ac:dyDescent="0.25">
      <c r="A1830">
        <v>2552</v>
      </c>
      <c r="B1830">
        <v>135154.10205099999</v>
      </c>
      <c r="C1830" t="s">
        <v>70</v>
      </c>
      <c r="D1830" t="s">
        <v>7</v>
      </c>
      <c r="E1830" t="s">
        <v>17</v>
      </c>
      <c r="F1830">
        <v>111</v>
      </c>
      <c r="G1830" t="s">
        <v>26</v>
      </c>
    </row>
    <row r="1831" spans="1:7" x14ac:dyDescent="0.25">
      <c r="A1831">
        <v>2553</v>
      </c>
      <c r="B1831">
        <v>135154.10220299999</v>
      </c>
      <c r="C1831" t="s">
        <v>7</v>
      </c>
      <c r="D1831" t="s">
        <v>70</v>
      </c>
      <c r="E1831" t="s">
        <v>10</v>
      </c>
      <c r="F1831">
        <v>68</v>
      </c>
      <c r="G1831" t="s">
        <v>1056</v>
      </c>
    </row>
    <row r="1832" spans="1:7" x14ac:dyDescent="0.25">
      <c r="A1832">
        <v>2554</v>
      </c>
      <c r="B1832">
        <v>135154.119232</v>
      </c>
      <c r="C1832" t="s">
        <v>7</v>
      </c>
      <c r="D1832" t="s">
        <v>8</v>
      </c>
      <c r="E1832" t="s">
        <v>9</v>
      </c>
      <c r="F1832">
        <v>88</v>
      </c>
      <c r="G1832" t="s">
        <v>78</v>
      </c>
    </row>
    <row r="1833" spans="1:7" x14ac:dyDescent="0.25">
      <c r="A1833">
        <v>2555</v>
      </c>
      <c r="B1833">
        <v>135154.18215899999</v>
      </c>
      <c r="C1833" t="s">
        <v>8</v>
      </c>
      <c r="D1833" t="s">
        <v>7</v>
      </c>
      <c r="E1833" t="s">
        <v>9</v>
      </c>
      <c r="F1833">
        <v>236</v>
      </c>
      <c r="G1833" t="s">
        <v>79</v>
      </c>
    </row>
    <row r="1834" spans="1:7" x14ac:dyDescent="0.25">
      <c r="A1834">
        <v>2556</v>
      </c>
      <c r="B1834">
        <v>135154.189209</v>
      </c>
      <c r="C1834" t="s">
        <v>7</v>
      </c>
      <c r="D1834" t="s">
        <v>70</v>
      </c>
      <c r="E1834" t="s">
        <v>17</v>
      </c>
      <c r="F1834">
        <v>517</v>
      </c>
      <c r="G1834" t="s">
        <v>30</v>
      </c>
    </row>
    <row r="1835" spans="1:7" x14ac:dyDescent="0.25">
      <c r="A1835">
        <v>2557</v>
      </c>
      <c r="B1835">
        <v>135154.53195199999</v>
      </c>
      <c r="C1835" t="s">
        <v>70</v>
      </c>
      <c r="D1835" t="s">
        <v>7</v>
      </c>
      <c r="E1835" t="s">
        <v>10</v>
      </c>
      <c r="F1835">
        <v>68</v>
      </c>
      <c r="G1835" t="s">
        <v>1057</v>
      </c>
    </row>
    <row r="1836" spans="1:7" x14ac:dyDescent="0.25">
      <c r="A1836">
        <v>2558</v>
      </c>
      <c r="B1836">
        <v>135154.85195899999</v>
      </c>
      <c r="C1836" t="s">
        <v>70</v>
      </c>
      <c r="D1836" t="s">
        <v>7</v>
      </c>
      <c r="E1836" t="s">
        <v>17</v>
      </c>
      <c r="F1836">
        <v>871</v>
      </c>
      <c r="G1836" t="s">
        <v>30</v>
      </c>
    </row>
    <row r="1837" spans="1:7" x14ac:dyDescent="0.25">
      <c r="A1837">
        <v>2559</v>
      </c>
      <c r="B1837">
        <v>135154.85208099999</v>
      </c>
      <c r="C1837" t="s">
        <v>7</v>
      </c>
      <c r="D1837" t="s">
        <v>70</v>
      </c>
      <c r="E1837" t="s">
        <v>10</v>
      </c>
      <c r="F1837">
        <v>68</v>
      </c>
      <c r="G1837" t="s">
        <v>1058</v>
      </c>
    </row>
    <row r="1838" spans="1:7" x14ac:dyDescent="0.25">
      <c r="A1838">
        <v>2560</v>
      </c>
      <c r="B1838">
        <v>135154.859253</v>
      </c>
      <c r="C1838" t="s">
        <v>7</v>
      </c>
      <c r="D1838" t="s">
        <v>70</v>
      </c>
      <c r="E1838" t="s">
        <v>17</v>
      </c>
      <c r="F1838">
        <v>91</v>
      </c>
      <c r="G1838" t="s">
        <v>32</v>
      </c>
    </row>
    <row r="1839" spans="1:7" x14ac:dyDescent="0.25">
      <c r="A1839">
        <v>2561</v>
      </c>
      <c r="B1839">
        <v>135154.85980199999</v>
      </c>
      <c r="C1839" t="s">
        <v>7</v>
      </c>
      <c r="D1839" t="s">
        <v>70</v>
      </c>
      <c r="E1839" t="s">
        <v>10</v>
      </c>
      <c r="F1839">
        <v>68</v>
      </c>
      <c r="G1839" t="s">
        <v>1059</v>
      </c>
    </row>
    <row r="1840" spans="1:7" x14ac:dyDescent="0.25">
      <c r="A1840">
        <v>2562</v>
      </c>
      <c r="B1840">
        <v>135155.082123</v>
      </c>
      <c r="C1840" t="s">
        <v>70</v>
      </c>
      <c r="D1840" t="s">
        <v>7</v>
      </c>
      <c r="E1840" t="s">
        <v>10</v>
      </c>
      <c r="F1840">
        <v>68</v>
      </c>
      <c r="G1840" t="s">
        <v>1060</v>
      </c>
    </row>
    <row r="1841" spans="1:7" x14ac:dyDescent="0.25">
      <c r="A1841">
        <v>2563</v>
      </c>
      <c r="B1841">
        <v>135155.08227499999</v>
      </c>
      <c r="C1841" t="s">
        <v>7</v>
      </c>
      <c r="D1841" t="s">
        <v>70</v>
      </c>
      <c r="E1841" t="s">
        <v>10</v>
      </c>
      <c r="F1841">
        <v>68</v>
      </c>
      <c r="G1841" t="s">
        <v>1061</v>
      </c>
    </row>
    <row r="1842" spans="1:7" x14ac:dyDescent="0.25">
      <c r="A1842">
        <v>2564</v>
      </c>
      <c r="B1842">
        <v>135155.082123</v>
      </c>
      <c r="C1842" t="s">
        <v>70</v>
      </c>
      <c r="D1842" t="s">
        <v>7</v>
      </c>
      <c r="E1842" t="s">
        <v>10</v>
      </c>
      <c r="F1842">
        <v>68</v>
      </c>
      <c r="G1842" t="s">
        <v>1062</v>
      </c>
    </row>
    <row r="1843" spans="1:7" x14ac:dyDescent="0.25">
      <c r="A1843">
        <v>2568</v>
      </c>
      <c r="B1843">
        <v>136955.03567499999</v>
      </c>
      <c r="C1843" t="s">
        <v>7</v>
      </c>
      <c r="D1843" t="s">
        <v>8</v>
      </c>
      <c r="E1843" t="s">
        <v>9</v>
      </c>
      <c r="F1843">
        <v>78</v>
      </c>
      <c r="G1843" t="s">
        <v>11</v>
      </c>
    </row>
    <row r="1844" spans="1:7" x14ac:dyDescent="0.25">
      <c r="A1844">
        <v>2569</v>
      </c>
      <c r="B1844">
        <v>136957.54782099999</v>
      </c>
      <c r="C1844" t="s">
        <v>8</v>
      </c>
      <c r="D1844" t="s">
        <v>7</v>
      </c>
      <c r="E1844" t="s">
        <v>9</v>
      </c>
      <c r="F1844">
        <v>232</v>
      </c>
      <c r="G1844" t="s">
        <v>1063</v>
      </c>
    </row>
    <row r="1845" spans="1:7" x14ac:dyDescent="0.25">
      <c r="A1845">
        <v>2570</v>
      </c>
      <c r="B1845">
        <v>136957.58520500001</v>
      </c>
      <c r="C1845" t="s">
        <v>7</v>
      </c>
      <c r="D1845" t="s">
        <v>1064</v>
      </c>
      <c r="E1845" t="s">
        <v>10</v>
      </c>
      <c r="F1845">
        <v>76</v>
      </c>
      <c r="G1845" t="s">
        <v>1065</v>
      </c>
    </row>
    <row r="1846" spans="1:7" x14ac:dyDescent="0.25">
      <c r="A1846">
        <v>2571</v>
      </c>
      <c r="B1846">
        <v>136957.808105</v>
      </c>
      <c r="C1846" t="s">
        <v>1064</v>
      </c>
      <c r="D1846" t="s">
        <v>7</v>
      </c>
      <c r="E1846" t="s">
        <v>10</v>
      </c>
      <c r="F1846">
        <v>80</v>
      </c>
      <c r="G1846" t="s">
        <v>1066</v>
      </c>
    </row>
    <row r="1847" spans="1:7" x14ac:dyDescent="0.25">
      <c r="A1847">
        <v>2572</v>
      </c>
      <c r="B1847">
        <v>136957.80828900001</v>
      </c>
      <c r="C1847" t="s">
        <v>7</v>
      </c>
      <c r="D1847" t="s">
        <v>1064</v>
      </c>
      <c r="E1847" t="s">
        <v>10</v>
      </c>
      <c r="F1847">
        <v>68</v>
      </c>
      <c r="G1847" t="s">
        <v>1067</v>
      </c>
    </row>
    <row r="1848" spans="1:7" x14ac:dyDescent="0.25">
      <c r="A1848">
        <v>2573</v>
      </c>
      <c r="B1848">
        <v>136957.81607100001</v>
      </c>
      <c r="C1848" t="s">
        <v>7</v>
      </c>
      <c r="D1848" t="s">
        <v>1064</v>
      </c>
      <c r="E1848" t="s">
        <v>17</v>
      </c>
      <c r="F1848">
        <v>148</v>
      </c>
      <c r="G1848" t="s">
        <v>18</v>
      </c>
    </row>
    <row r="1849" spans="1:7" x14ac:dyDescent="0.25">
      <c r="A1849">
        <v>2574</v>
      </c>
      <c r="B1849">
        <v>136958.088074</v>
      </c>
      <c r="C1849" t="s">
        <v>1064</v>
      </c>
      <c r="D1849" t="s">
        <v>7</v>
      </c>
      <c r="E1849" t="s">
        <v>17</v>
      </c>
      <c r="F1849">
        <v>1516</v>
      </c>
      <c r="G1849" t="s">
        <v>19</v>
      </c>
    </row>
    <row r="1850" spans="1:7" x14ac:dyDescent="0.25">
      <c r="A1850">
        <v>2575</v>
      </c>
      <c r="B1850">
        <v>136958.08828699999</v>
      </c>
      <c r="C1850" t="s">
        <v>7</v>
      </c>
      <c r="D1850" t="s">
        <v>1064</v>
      </c>
      <c r="E1850" t="s">
        <v>10</v>
      </c>
      <c r="F1850">
        <v>68</v>
      </c>
      <c r="G1850" t="s">
        <v>1068</v>
      </c>
    </row>
    <row r="1851" spans="1:7" x14ac:dyDescent="0.25">
      <c r="A1851">
        <v>2576</v>
      </c>
      <c r="B1851">
        <v>136958.13800000001</v>
      </c>
      <c r="C1851" t="s">
        <v>1064</v>
      </c>
      <c r="D1851" t="s">
        <v>7</v>
      </c>
      <c r="E1851" t="s">
        <v>10</v>
      </c>
      <c r="F1851">
        <v>1516</v>
      </c>
      <c r="G1851" t="s">
        <v>21</v>
      </c>
    </row>
    <row r="1852" spans="1:7" x14ac:dyDescent="0.25">
      <c r="A1852">
        <v>2577</v>
      </c>
      <c r="B1852">
        <v>136958.13818400001</v>
      </c>
      <c r="C1852" t="s">
        <v>7</v>
      </c>
      <c r="D1852" t="s">
        <v>1064</v>
      </c>
      <c r="E1852" t="s">
        <v>10</v>
      </c>
      <c r="F1852">
        <v>68</v>
      </c>
      <c r="G1852" t="s">
        <v>1069</v>
      </c>
    </row>
    <row r="1853" spans="1:7" x14ac:dyDescent="0.25">
      <c r="A1853">
        <v>2578</v>
      </c>
      <c r="B1853">
        <v>136958.16778600001</v>
      </c>
      <c r="C1853" t="s">
        <v>1064</v>
      </c>
      <c r="D1853" t="s">
        <v>7</v>
      </c>
      <c r="E1853" t="s">
        <v>17</v>
      </c>
      <c r="F1853">
        <v>1414</v>
      </c>
      <c r="G1853" t="s">
        <v>23</v>
      </c>
    </row>
    <row r="1854" spans="1:7" x14ac:dyDescent="0.25">
      <c r="A1854">
        <v>2579</v>
      </c>
      <c r="B1854">
        <v>136958.167938</v>
      </c>
      <c r="C1854" t="s">
        <v>7</v>
      </c>
      <c r="D1854" t="s">
        <v>1064</v>
      </c>
      <c r="E1854" t="s">
        <v>10</v>
      </c>
      <c r="F1854">
        <v>68</v>
      </c>
      <c r="G1854" t="s">
        <v>1070</v>
      </c>
    </row>
    <row r="1855" spans="1:7" x14ac:dyDescent="0.25">
      <c r="A1855">
        <v>2580</v>
      </c>
      <c r="B1855">
        <v>136958.43277000001</v>
      </c>
      <c r="C1855" t="s">
        <v>7</v>
      </c>
      <c r="D1855" t="s">
        <v>1064</v>
      </c>
      <c r="E1855" t="s">
        <v>17</v>
      </c>
      <c r="F1855">
        <v>250</v>
      </c>
      <c r="G1855" t="s">
        <v>25</v>
      </c>
    </row>
    <row r="1856" spans="1:7" x14ac:dyDescent="0.25">
      <c r="A1856">
        <v>2581</v>
      </c>
      <c r="B1856">
        <v>136958.66760300001</v>
      </c>
      <c r="C1856" t="s">
        <v>1064</v>
      </c>
      <c r="D1856" t="s">
        <v>7</v>
      </c>
      <c r="E1856" t="s">
        <v>17</v>
      </c>
      <c r="F1856">
        <v>111</v>
      </c>
      <c r="G1856" t="s">
        <v>26</v>
      </c>
    </row>
    <row r="1857" spans="1:7" x14ac:dyDescent="0.25">
      <c r="A1857">
        <v>2582</v>
      </c>
      <c r="B1857">
        <v>136958.667847</v>
      </c>
      <c r="C1857" t="s">
        <v>7</v>
      </c>
      <c r="D1857" t="s">
        <v>1064</v>
      </c>
      <c r="E1857" t="s">
        <v>10</v>
      </c>
      <c r="F1857">
        <v>68</v>
      </c>
      <c r="G1857" t="s">
        <v>1071</v>
      </c>
    </row>
    <row r="1858" spans="1:7" x14ac:dyDescent="0.25">
      <c r="A1858">
        <v>2583</v>
      </c>
      <c r="B1858">
        <v>136958.685638</v>
      </c>
      <c r="C1858" t="s">
        <v>7</v>
      </c>
      <c r="D1858" t="s">
        <v>8</v>
      </c>
      <c r="E1858" t="s">
        <v>9</v>
      </c>
      <c r="F1858">
        <v>88</v>
      </c>
      <c r="G1858" t="s">
        <v>1072</v>
      </c>
    </row>
    <row r="1859" spans="1:7" x14ac:dyDescent="0.25">
      <c r="A1859">
        <v>2584</v>
      </c>
      <c r="B1859">
        <v>136958.757996</v>
      </c>
      <c r="C1859" t="s">
        <v>8</v>
      </c>
      <c r="D1859" t="s">
        <v>7</v>
      </c>
      <c r="E1859" t="s">
        <v>9</v>
      </c>
      <c r="F1859">
        <v>236</v>
      </c>
      <c r="G1859" t="s">
        <v>1073</v>
      </c>
    </row>
    <row r="1860" spans="1:7" x14ac:dyDescent="0.25">
      <c r="A1860">
        <v>2585</v>
      </c>
      <c r="B1860">
        <v>136958.76495400001</v>
      </c>
      <c r="C1860" t="s">
        <v>7</v>
      </c>
      <c r="D1860" t="s">
        <v>1064</v>
      </c>
      <c r="E1860" t="s">
        <v>17</v>
      </c>
      <c r="F1860">
        <v>517</v>
      </c>
      <c r="G1860" t="s">
        <v>30</v>
      </c>
    </row>
    <row r="1861" spans="1:7" x14ac:dyDescent="0.25">
      <c r="A1861">
        <v>2586</v>
      </c>
      <c r="B1861">
        <v>136959.097748</v>
      </c>
      <c r="C1861" t="s">
        <v>1064</v>
      </c>
      <c r="D1861" t="s">
        <v>7</v>
      </c>
      <c r="E1861" t="s">
        <v>10</v>
      </c>
      <c r="F1861">
        <v>68</v>
      </c>
      <c r="G1861" t="s">
        <v>1074</v>
      </c>
    </row>
    <row r="1862" spans="1:7" x14ac:dyDescent="0.25">
      <c r="A1862">
        <v>2587</v>
      </c>
      <c r="B1862">
        <v>136959.38784800001</v>
      </c>
      <c r="C1862" t="s">
        <v>1064</v>
      </c>
      <c r="D1862" t="s">
        <v>7</v>
      </c>
      <c r="E1862" t="s">
        <v>17</v>
      </c>
      <c r="F1862">
        <v>871</v>
      </c>
      <c r="G1862" t="s">
        <v>30</v>
      </c>
    </row>
    <row r="1863" spans="1:7" x14ac:dyDescent="0.25">
      <c r="A1863">
        <v>2588</v>
      </c>
      <c r="B1863">
        <v>136959.38797000001</v>
      </c>
      <c r="C1863" t="s">
        <v>7</v>
      </c>
      <c r="D1863" t="s">
        <v>1064</v>
      </c>
      <c r="E1863" t="s">
        <v>10</v>
      </c>
      <c r="F1863">
        <v>68</v>
      </c>
      <c r="G1863" t="s">
        <v>1075</v>
      </c>
    </row>
    <row r="1864" spans="1:7" x14ac:dyDescent="0.25">
      <c r="A1864">
        <v>2589</v>
      </c>
      <c r="B1864">
        <v>136959.619232</v>
      </c>
      <c r="C1864" t="s">
        <v>7</v>
      </c>
      <c r="D1864" t="s">
        <v>1064</v>
      </c>
      <c r="E1864" t="s">
        <v>17</v>
      </c>
      <c r="F1864">
        <v>91</v>
      </c>
      <c r="G1864" t="s">
        <v>32</v>
      </c>
    </row>
    <row r="1865" spans="1:7" x14ac:dyDescent="0.25">
      <c r="A1865">
        <v>2590</v>
      </c>
      <c r="B1865">
        <v>136959.62258900001</v>
      </c>
      <c r="C1865" t="s">
        <v>7</v>
      </c>
      <c r="D1865" t="s">
        <v>1064</v>
      </c>
      <c r="E1865" t="s">
        <v>10</v>
      </c>
      <c r="F1865">
        <v>68</v>
      </c>
      <c r="G1865" t="s">
        <v>1076</v>
      </c>
    </row>
    <row r="1866" spans="1:7" x14ac:dyDescent="0.25">
      <c r="A1866">
        <v>2591</v>
      </c>
      <c r="B1866">
        <v>136959.837952</v>
      </c>
      <c r="C1866" t="s">
        <v>1064</v>
      </c>
      <c r="D1866" t="s">
        <v>7</v>
      </c>
      <c r="E1866" t="s">
        <v>10</v>
      </c>
      <c r="F1866">
        <v>68</v>
      </c>
      <c r="G1866" t="s">
        <v>1077</v>
      </c>
    </row>
    <row r="1867" spans="1:7" x14ac:dyDescent="0.25">
      <c r="A1867">
        <v>2592</v>
      </c>
      <c r="B1867">
        <v>136959.838074</v>
      </c>
      <c r="C1867" t="s">
        <v>7</v>
      </c>
      <c r="D1867" t="s">
        <v>1064</v>
      </c>
      <c r="E1867" t="s">
        <v>10</v>
      </c>
      <c r="F1867">
        <v>68</v>
      </c>
      <c r="G1867" t="s">
        <v>1078</v>
      </c>
    </row>
    <row r="1868" spans="1:7" x14ac:dyDescent="0.25">
      <c r="A1868">
        <v>2593</v>
      </c>
      <c r="B1868">
        <v>136959.847809</v>
      </c>
      <c r="C1868" t="s">
        <v>1064</v>
      </c>
      <c r="D1868" t="s">
        <v>7</v>
      </c>
      <c r="E1868" t="s">
        <v>10</v>
      </c>
      <c r="F1868">
        <v>68</v>
      </c>
      <c r="G1868" t="s">
        <v>1079</v>
      </c>
    </row>
    <row r="1869" spans="1:7" x14ac:dyDescent="0.25">
      <c r="A1869">
        <v>2601</v>
      </c>
      <c r="B1869">
        <v>138759.665771</v>
      </c>
      <c r="C1869" t="s">
        <v>7</v>
      </c>
      <c r="D1869" t="s">
        <v>8</v>
      </c>
      <c r="E1869" t="s">
        <v>9</v>
      </c>
      <c r="F1869">
        <v>78</v>
      </c>
      <c r="G1869" t="s">
        <v>11</v>
      </c>
    </row>
    <row r="1870" spans="1:7" x14ac:dyDescent="0.25">
      <c r="A1870">
        <v>2602</v>
      </c>
      <c r="B1870">
        <v>138762.20813000001</v>
      </c>
      <c r="C1870" t="s">
        <v>8</v>
      </c>
      <c r="D1870" t="s">
        <v>7</v>
      </c>
      <c r="E1870" t="s">
        <v>9</v>
      </c>
      <c r="F1870">
        <v>232</v>
      </c>
      <c r="G1870" t="s">
        <v>213</v>
      </c>
    </row>
    <row r="1871" spans="1:7" x14ac:dyDescent="0.25">
      <c r="A1871">
        <v>2603</v>
      </c>
      <c r="B1871">
        <v>138762.24499499999</v>
      </c>
      <c r="C1871" t="s">
        <v>7</v>
      </c>
      <c r="D1871" t="s">
        <v>214</v>
      </c>
      <c r="E1871" t="s">
        <v>10</v>
      </c>
      <c r="F1871">
        <v>76</v>
      </c>
      <c r="G1871" t="s">
        <v>1080</v>
      </c>
    </row>
    <row r="1872" spans="1:7" x14ac:dyDescent="0.25">
      <c r="A1872">
        <v>2604</v>
      </c>
      <c r="B1872">
        <v>138762.45800799999</v>
      </c>
      <c r="C1872" t="s">
        <v>214</v>
      </c>
      <c r="D1872" t="s">
        <v>7</v>
      </c>
      <c r="E1872" t="s">
        <v>10</v>
      </c>
      <c r="F1872">
        <v>80</v>
      </c>
      <c r="G1872" t="s">
        <v>1081</v>
      </c>
    </row>
    <row r="1873" spans="1:7" x14ac:dyDescent="0.25">
      <c r="A1873">
        <v>2605</v>
      </c>
      <c r="B1873">
        <v>138762.45816000001</v>
      </c>
      <c r="C1873" t="s">
        <v>7</v>
      </c>
      <c r="D1873" t="s">
        <v>214</v>
      </c>
      <c r="E1873" t="s">
        <v>10</v>
      </c>
      <c r="F1873">
        <v>68</v>
      </c>
      <c r="G1873" t="s">
        <v>1082</v>
      </c>
    </row>
    <row r="1874" spans="1:7" x14ac:dyDescent="0.25">
      <c r="A1874">
        <v>2606</v>
      </c>
      <c r="B1874">
        <v>138762.45996099999</v>
      </c>
      <c r="C1874" t="s">
        <v>7</v>
      </c>
      <c r="D1874" t="s">
        <v>214</v>
      </c>
      <c r="E1874" t="s">
        <v>17</v>
      </c>
      <c r="F1874">
        <v>148</v>
      </c>
      <c r="G1874" t="s">
        <v>18</v>
      </c>
    </row>
    <row r="1875" spans="1:7" x14ac:dyDescent="0.25">
      <c r="A1875">
        <v>2607</v>
      </c>
      <c r="B1875">
        <v>138762.69830300001</v>
      </c>
      <c r="C1875" t="s">
        <v>214</v>
      </c>
      <c r="D1875" t="s">
        <v>7</v>
      </c>
      <c r="E1875" t="s">
        <v>17</v>
      </c>
      <c r="F1875">
        <v>1001</v>
      </c>
      <c r="G1875" t="s">
        <v>42</v>
      </c>
    </row>
    <row r="1876" spans="1:7" x14ac:dyDescent="0.25">
      <c r="A1876">
        <v>2608</v>
      </c>
      <c r="B1876">
        <v>138762.69839500001</v>
      </c>
      <c r="C1876" t="s">
        <v>7</v>
      </c>
      <c r="D1876" t="s">
        <v>214</v>
      </c>
      <c r="E1876" t="s">
        <v>10</v>
      </c>
      <c r="F1876">
        <v>68</v>
      </c>
      <c r="G1876" t="s">
        <v>1083</v>
      </c>
    </row>
    <row r="1877" spans="1:7" x14ac:dyDescent="0.25">
      <c r="A1877">
        <v>2609</v>
      </c>
      <c r="B1877">
        <v>138763.11556999999</v>
      </c>
      <c r="C1877" t="s">
        <v>7</v>
      </c>
      <c r="D1877" t="s">
        <v>214</v>
      </c>
      <c r="E1877" t="s">
        <v>17</v>
      </c>
      <c r="F1877">
        <v>250</v>
      </c>
      <c r="G1877" t="s">
        <v>25</v>
      </c>
    </row>
    <row r="1878" spans="1:7" x14ac:dyDescent="0.25">
      <c r="A1878">
        <v>2610</v>
      </c>
      <c r="B1878">
        <v>138763.328125</v>
      </c>
      <c r="C1878" t="s">
        <v>214</v>
      </c>
      <c r="D1878" t="s">
        <v>7</v>
      </c>
      <c r="E1878" t="s">
        <v>17</v>
      </c>
      <c r="F1878">
        <v>111</v>
      </c>
      <c r="G1878" t="s">
        <v>26</v>
      </c>
    </row>
    <row r="1879" spans="1:7" x14ac:dyDescent="0.25">
      <c r="A1879">
        <v>2611</v>
      </c>
      <c r="B1879">
        <v>138763.328278</v>
      </c>
      <c r="C1879" t="s">
        <v>7</v>
      </c>
      <c r="D1879" t="s">
        <v>214</v>
      </c>
      <c r="E1879" t="s">
        <v>10</v>
      </c>
      <c r="F1879">
        <v>68</v>
      </c>
      <c r="G1879" t="s">
        <v>1084</v>
      </c>
    </row>
    <row r="1880" spans="1:7" x14ac:dyDescent="0.25">
      <c r="A1880">
        <v>2612</v>
      </c>
      <c r="B1880">
        <v>138763.33438099999</v>
      </c>
      <c r="C1880" t="s">
        <v>7</v>
      </c>
      <c r="D1880" t="s">
        <v>8</v>
      </c>
      <c r="E1880" t="s">
        <v>9</v>
      </c>
      <c r="F1880">
        <v>88</v>
      </c>
      <c r="G1880" t="s">
        <v>220</v>
      </c>
    </row>
    <row r="1881" spans="1:7" x14ac:dyDescent="0.25">
      <c r="A1881">
        <v>2613</v>
      </c>
      <c r="B1881">
        <v>138763.398315</v>
      </c>
      <c r="C1881" t="s">
        <v>8</v>
      </c>
      <c r="D1881" t="s">
        <v>7</v>
      </c>
      <c r="E1881" t="s">
        <v>9</v>
      </c>
      <c r="F1881">
        <v>231</v>
      </c>
      <c r="G1881" t="s">
        <v>221</v>
      </c>
    </row>
    <row r="1882" spans="1:7" x14ac:dyDescent="0.25">
      <c r="A1882">
        <v>2614</v>
      </c>
      <c r="B1882">
        <v>138763.40530400001</v>
      </c>
      <c r="C1882" t="s">
        <v>7</v>
      </c>
      <c r="D1882" t="s">
        <v>214</v>
      </c>
      <c r="E1882" t="s">
        <v>17</v>
      </c>
      <c r="F1882">
        <v>517</v>
      </c>
      <c r="G1882" t="s">
        <v>30</v>
      </c>
    </row>
    <row r="1883" spans="1:7" x14ac:dyDescent="0.25">
      <c r="A1883">
        <v>2615</v>
      </c>
      <c r="B1883">
        <v>138763.72799700001</v>
      </c>
      <c r="C1883" t="s">
        <v>214</v>
      </c>
      <c r="D1883" t="s">
        <v>7</v>
      </c>
      <c r="E1883" t="s">
        <v>10</v>
      </c>
      <c r="F1883">
        <v>68</v>
      </c>
      <c r="G1883" t="s">
        <v>1085</v>
      </c>
    </row>
    <row r="1884" spans="1:7" x14ac:dyDescent="0.25">
      <c r="A1884">
        <v>2616</v>
      </c>
      <c r="B1884">
        <v>138764.36801100001</v>
      </c>
      <c r="C1884" t="s">
        <v>214</v>
      </c>
      <c r="D1884" t="s">
        <v>7</v>
      </c>
      <c r="E1884" t="s">
        <v>17</v>
      </c>
      <c r="F1884">
        <v>872</v>
      </c>
      <c r="G1884" t="s">
        <v>30</v>
      </c>
    </row>
    <row r="1885" spans="1:7" x14ac:dyDescent="0.25">
      <c r="A1885">
        <v>2617</v>
      </c>
      <c r="B1885">
        <v>138764.36813399999</v>
      </c>
      <c r="C1885" t="s">
        <v>7</v>
      </c>
      <c r="D1885" t="s">
        <v>214</v>
      </c>
      <c r="E1885" t="s">
        <v>10</v>
      </c>
      <c r="F1885">
        <v>68</v>
      </c>
      <c r="G1885" t="s">
        <v>1086</v>
      </c>
    </row>
    <row r="1886" spans="1:7" x14ac:dyDescent="0.25">
      <c r="A1886">
        <v>2618</v>
      </c>
      <c r="B1886">
        <v>138764.609375</v>
      </c>
      <c r="C1886" t="s">
        <v>7</v>
      </c>
      <c r="D1886" t="s">
        <v>214</v>
      </c>
      <c r="E1886" t="s">
        <v>17</v>
      </c>
      <c r="F1886">
        <v>91</v>
      </c>
      <c r="G1886" t="s">
        <v>32</v>
      </c>
    </row>
    <row r="1887" spans="1:7" x14ac:dyDescent="0.25">
      <c r="A1887">
        <v>2619</v>
      </c>
      <c r="B1887">
        <v>138764.624664</v>
      </c>
      <c r="C1887" t="s">
        <v>7</v>
      </c>
      <c r="D1887" t="s">
        <v>214</v>
      </c>
      <c r="E1887" t="s">
        <v>10</v>
      </c>
      <c r="F1887">
        <v>68</v>
      </c>
      <c r="G1887" t="s">
        <v>1087</v>
      </c>
    </row>
    <row r="1888" spans="1:7" x14ac:dyDescent="0.25">
      <c r="A1888">
        <v>2620</v>
      </c>
      <c r="B1888">
        <v>138764.818359</v>
      </c>
      <c r="C1888" t="s">
        <v>214</v>
      </c>
      <c r="D1888" t="s">
        <v>7</v>
      </c>
      <c r="E1888" t="s">
        <v>10</v>
      </c>
      <c r="F1888">
        <v>68</v>
      </c>
      <c r="G1888" t="s">
        <v>1088</v>
      </c>
    </row>
    <row r="1889" spans="1:7" x14ac:dyDescent="0.25">
      <c r="A1889">
        <v>2621</v>
      </c>
      <c r="B1889">
        <v>138764.818512</v>
      </c>
      <c r="C1889" t="s">
        <v>7</v>
      </c>
      <c r="D1889" t="s">
        <v>214</v>
      </c>
      <c r="E1889" t="s">
        <v>10</v>
      </c>
      <c r="F1889">
        <v>68</v>
      </c>
      <c r="G1889" t="s">
        <v>1089</v>
      </c>
    </row>
    <row r="1890" spans="1:7" x14ac:dyDescent="0.25">
      <c r="A1890">
        <v>2622</v>
      </c>
      <c r="B1890">
        <v>138764.837982</v>
      </c>
      <c r="C1890" t="s">
        <v>214</v>
      </c>
      <c r="D1890" t="s">
        <v>7</v>
      </c>
      <c r="E1890" t="s">
        <v>10</v>
      </c>
      <c r="F1890">
        <v>68</v>
      </c>
      <c r="G1890" t="s">
        <v>1090</v>
      </c>
    </row>
    <row r="1891" spans="1:7" x14ac:dyDescent="0.25">
      <c r="A1891">
        <v>2626</v>
      </c>
      <c r="B1891">
        <v>140564.67596399999</v>
      </c>
      <c r="C1891" t="s">
        <v>7</v>
      </c>
      <c r="D1891" t="s">
        <v>8</v>
      </c>
      <c r="E1891" t="s">
        <v>9</v>
      </c>
      <c r="F1891">
        <v>78</v>
      </c>
      <c r="G1891" t="s">
        <v>11</v>
      </c>
    </row>
    <row r="1892" spans="1:7" x14ac:dyDescent="0.25">
      <c r="A1892">
        <v>2627</v>
      </c>
      <c r="B1892">
        <v>140567.416168</v>
      </c>
      <c r="C1892" t="s">
        <v>8</v>
      </c>
      <c r="D1892" t="s">
        <v>7</v>
      </c>
      <c r="E1892" t="s">
        <v>9</v>
      </c>
      <c r="F1892">
        <v>232</v>
      </c>
      <c r="G1892" t="s">
        <v>769</v>
      </c>
    </row>
    <row r="1893" spans="1:7" x14ac:dyDescent="0.25">
      <c r="A1893">
        <v>2628</v>
      </c>
      <c r="B1893">
        <v>140567.464905</v>
      </c>
      <c r="C1893" t="s">
        <v>7</v>
      </c>
      <c r="D1893" t="s">
        <v>770</v>
      </c>
      <c r="E1893" t="s">
        <v>10</v>
      </c>
      <c r="F1893">
        <v>76</v>
      </c>
      <c r="G1893" t="s">
        <v>1091</v>
      </c>
    </row>
    <row r="1894" spans="1:7" x14ac:dyDescent="0.25">
      <c r="A1894">
        <v>2629</v>
      </c>
      <c r="B1894">
        <v>140567.68603499999</v>
      </c>
      <c r="C1894" t="s">
        <v>770</v>
      </c>
      <c r="D1894" t="s">
        <v>7</v>
      </c>
      <c r="E1894" t="s">
        <v>10</v>
      </c>
      <c r="F1894">
        <v>80</v>
      </c>
      <c r="G1894" t="s">
        <v>1092</v>
      </c>
    </row>
    <row r="1895" spans="1:7" x14ac:dyDescent="0.25">
      <c r="A1895">
        <v>2630</v>
      </c>
      <c r="B1895">
        <v>140567.68621799999</v>
      </c>
      <c r="C1895" t="s">
        <v>7</v>
      </c>
      <c r="D1895" t="s">
        <v>770</v>
      </c>
      <c r="E1895" t="s">
        <v>10</v>
      </c>
      <c r="F1895">
        <v>68</v>
      </c>
      <c r="G1895" t="s">
        <v>1093</v>
      </c>
    </row>
    <row r="1896" spans="1:7" x14ac:dyDescent="0.25">
      <c r="A1896">
        <v>2631</v>
      </c>
      <c r="B1896">
        <v>140567.68801899999</v>
      </c>
      <c r="C1896" t="s">
        <v>7</v>
      </c>
      <c r="D1896" t="s">
        <v>770</v>
      </c>
      <c r="E1896" t="s">
        <v>17</v>
      </c>
      <c r="F1896">
        <v>148</v>
      </c>
      <c r="G1896" t="s">
        <v>18</v>
      </c>
    </row>
    <row r="1897" spans="1:7" x14ac:dyDescent="0.25">
      <c r="A1897">
        <v>2632</v>
      </c>
      <c r="B1897">
        <v>140567.976562</v>
      </c>
      <c r="C1897" t="s">
        <v>770</v>
      </c>
      <c r="D1897" t="s">
        <v>7</v>
      </c>
      <c r="E1897" t="s">
        <v>17</v>
      </c>
      <c r="F1897">
        <v>1516</v>
      </c>
      <c r="G1897" t="s">
        <v>19</v>
      </c>
    </row>
    <row r="1898" spans="1:7" x14ac:dyDescent="0.25">
      <c r="A1898">
        <v>2633</v>
      </c>
      <c r="B1898">
        <v>140567.976685</v>
      </c>
      <c r="C1898" t="s">
        <v>7</v>
      </c>
      <c r="D1898" t="s">
        <v>770</v>
      </c>
      <c r="E1898" t="s">
        <v>10</v>
      </c>
      <c r="F1898">
        <v>68</v>
      </c>
      <c r="G1898" t="s">
        <v>1094</v>
      </c>
    </row>
    <row r="1899" spans="1:7" x14ac:dyDescent="0.25">
      <c r="A1899">
        <v>2634</v>
      </c>
      <c r="B1899">
        <v>140568.006165</v>
      </c>
      <c r="C1899" t="s">
        <v>770</v>
      </c>
      <c r="D1899" t="s">
        <v>7</v>
      </c>
      <c r="E1899" t="s">
        <v>10</v>
      </c>
      <c r="F1899">
        <v>1516</v>
      </c>
      <c r="G1899" t="s">
        <v>21</v>
      </c>
    </row>
    <row r="1900" spans="1:7" x14ac:dyDescent="0.25">
      <c r="A1900">
        <v>2635</v>
      </c>
      <c r="B1900">
        <v>140568.00625599999</v>
      </c>
      <c r="C1900" t="s">
        <v>7</v>
      </c>
      <c r="D1900" t="s">
        <v>770</v>
      </c>
      <c r="E1900" t="s">
        <v>10</v>
      </c>
      <c r="F1900">
        <v>68</v>
      </c>
      <c r="G1900" t="s">
        <v>1095</v>
      </c>
    </row>
    <row r="1901" spans="1:7" x14ac:dyDescent="0.25">
      <c r="A1901">
        <v>2636</v>
      </c>
      <c r="B1901">
        <v>140568.03619399999</v>
      </c>
      <c r="C1901" t="s">
        <v>770</v>
      </c>
      <c r="D1901" t="s">
        <v>7</v>
      </c>
      <c r="E1901" t="s">
        <v>17</v>
      </c>
      <c r="F1901">
        <v>1414</v>
      </c>
      <c r="G1901" t="s">
        <v>23</v>
      </c>
    </row>
    <row r="1902" spans="1:7" x14ac:dyDescent="0.25">
      <c r="A1902">
        <v>2637</v>
      </c>
      <c r="B1902">
        <v>140568.03628500001</v>
      </c>
      <c r="C1902" t="s">
        <v>7</v>
      </c>
      <c r="D1902" t="s">
        <v>770</v>
      </c>
      <c r="E1902" t="s">
        <v>10</v>
      </c>
      <c r="F1902">
        <v>68</v>
      </c>
      <c r="G1902" t="s">
        <v>1096</v>
      </c>
    </row>
    <row r="1903" spans="1:7" x14ac:dyDescent="0.25">
      <c r="A1903">
        <v>2638</v>
      </c>
      <c r="B1903">
        <v>140568.71829200001</v>
      </c>
      <c r="C1903" t="s">
        <v>7</v>
      </c>
      <c r="D1903" t="s">
        <v>770</v>
      </c>
      <c r="E1903" t="s">
        <v>17</v>
      </c>
      <c r="F1903">
        <v>250</v>
      </c>
      <c r="G1903" t="s">
        <v>25</v>
      </c>
    </row>
    <row r="1904" spans="1:7" x14ac:dyDescent="0.25">
      <c r="A1904">
        <v>2639</v>
      </c>
      <c r="B1904">
        <v>140568.9664</v>
      </c>
      <c r="C1904" t="s">
        <v>770</v>
      </c>
      <c r="D1904" t="s">
        <v>7</v>
      </c>
      <c r="E1904" t="s">
        <v>17</v>
      </c>
      <c r="F1904">
        <v>111</v>
      </c>
      <c r="G1904" t="s">
        <v>26</v>
      </c>
    </row>
    <row r="1905" spans="1:7" x14ac:dyDescent="0.25">
      <c r="A1905">
        <v>2640</v>
      </c>
      <c r="B1905">
        <v>140568.96655300001</v>
      </c>
      <c r="C1905" t="s">
        <v>7</v>
      </c>
      <c r="D1905" t="s">
        <v>770</v>
      </c>
      <c r="E1905" t="s">
        <v>10</v>
      </c>
      <c r="F1905">
        <v>68</v>
      </c>
      <c r="G1905" t="s">
        <v>1097</v>
      </c>
    </row>
    <row r="1906" spans="1:7" x14ac:dyDescent="0.25">
      <c r="A1906">
        <v>2641</v>
      </c>
      <c r="B1906">
        <v>140568.982697</v>
      </c>
      <c r="C1906" t="s">
        <v>7</v>
      </c>
      <c r="D1906" t="s">
        <v>8</v>
      </c>
      <c r="E1906" t="s">
        <v>9</v>
      </c>
      <c r="F1906">
        <v>88</v>
      </c>
      <c r="G1906" t="s">
        <v>778</v>
      </c>
    </row>
    <row r="1907" spans="1:7" x14ac:dyDescent="0.25">
      <c r="A1907">
        <v>2642</v>
      </c>
      <c r="B1907">
        <v>140569.056213</v>
      </c>
      <c r="C1907" t="s">
        <v>8</v>
      </c>
      <c r="D1907" t="s">
        <v>7</v>
      </c>
      <c r="E1907" t="s">
        <v>9</v>
      </c>
      <c r="F1907">
        <v>236</v>
      </c>
      <c r="G1907" t="s">
        <v>779</v>
      </c>
    </row>
    <row r="1908" spans="1:7" x14ac:dyDescent="0.25">
      <c r="A1908">
        <v>2643</v>
      </c>
      <c r="B1908">
        <v>140569.06307999999</v>
      </c>
      <c r="C1908" t="s">
        <v>7</v>
      </c>
      <c r="D1908" t="s">
        <v>770</v>
      </c>
      <c r="E1908" t="s">
        <v>17</v>
      </c>
      <c r="F1908">
        <v>517</v>
      </c>
      <c r="G1908" t="s">
        <v>30</v>
      </c>
    </row>
    <row r="1909" spans="1:7" x14ac:dyDescent="0.25">
      <c r="A1909">
        <v>2644</v>
      </c>
      <c r="B1909">
        <v>140569.396118</v>
      </c>
      <c r="C1909" t="s">
        <v>770</v>
      </c>
      <c r="D1909" t="s">
        <v>7</v>
      </c>
      <c r="E1909" t="s">
        <v>10</v>
      </c>
      <c r="F1909">
        <v>68</v>
      </c>
      <c r="G1909" t="s">
        <v>1098</v>
      </c>
    </row>
    <row r="1910" spans="1:7" x14ac:dyDescent="0.25">
      <c r="A1910">
        <v>2645</v>
      </c>
      <c r="B1910">
        <v>140569.915955</v>
      </c>
      <c r="C1910" t="s">
        <v>770</v>
      </c>
      <c r="D1910" t="s">
        <v>7</v>
      </c>
      <c r="E1910" t="s">
        <v>17</v>
      </c>
      <c r="F1910">
        <v>872</v>
      </c>
      <c r="G1910" t="s">
        <v>30</v>
      </c>
    </row>
    <row r="1911" spans="1:7" x14ac:dyDescent="0.25">
      <c r="A1911">
        <v>2646</v>
      </c>
      <c r="B1911">
        <v>140569.916107</v>
      </c>
      <c r="C1911" t="s">
        <v>7</v>
      </c>
      <c r="D1911" t="s">
        <v>770</v>
      </c>
      <c r="E1911" t="s">
        <v>10</v>
      </c>
      <c r="F1911">
        <v>68</v>
      </c>
      <c r="G1911" t="s">
        <v>1099</v>
      </c>
    </row>
    <row r="1912" spans="1:7" x14ac:dyDescent="0.25">
      <c r="A1912">
        <v>2647</v>
      </c>
      <c r="B1912">
        <v>140570.12936399999</v>
      </c>
      <c r="C1912" t="s">
        <v>7</v>
      </c>
      <c r="D1912" t="s">
        <v>770</v>
      </c>
      <c r="E1912" t="s">
        <v>17</v>
      </c>
      <c r="F1912">
        <v>91</v>
      </c>
      <c r="G1912" t="s">
        <v>32</v>
      </c>
    </row>
    <row r="1913" spans="1:7" x14ac:dyDescent="0.25">
      <c r="A1913">
        <v>2648</v>
      </c>
      <c r="B1913">
        <v>140570.14529399999</v>
      </c>
      <c r="C1913" t="s">
        <v>7</v>
      </c>
      <c r="D1913" t="s">
        <v>770</v>
      </c>
      <c r="E1913" t="s">
        <v>10</v>
      </c>
      <c r="F1913">
        <v>68</v>
      </c>
      <c r="G1913" t="s">
        <v>1100</v>
      </c>
    </row>
    <row r="1914" spans="1:7" x14ac:dyDescent="0.25">
      <c r="A1914">
        <v>2649</v>
      </c>
      <c r="B1914">
        <v>140570.35629299999</v>
      </c>
      <c r="C1914" t="s">
        <v>770</v>
      </c>
      <c r="D1914" t="s">
        <v>7</v>
      </c>
      <c r="E1914" t="s">
        <v>10</v>
      </c>
      <c r="F1914">
        <v>68</v>
      </c>
      <c r="G1914" t="s">
        <v>1101</v>
      </c>
    </row>
    <row r="1915" spans="1:7" x14ac:dyDescent="0.25">
      <c r="A1915">
        <v>2650</v>
      </c>
      <c r="B1915">
        <v>140570.35644500001</v>
      </c>
      <c r="C1915" t="s">
        <v>7</v>
      </c>
      <c r="D1915" t="s">
        <v>770</v>
      </c>
      <c r="E1915" t="s">
        <v>10</v>
      </c>
      <c r="F1915">
        <v>68</v>
      </c>
      <c r="G1915" t="s">
        <v>1102</v>
      </c>
    </row>
    <row r="1916" spans="1:7" x14ac:dyDescent="0.25">
      <c r="A1916">
        <v>2651</v>
      </c>
      <c r="B1916">
        <v>140570.36596699999</v>
      </c>
      <c r="C1916" t="s">
        <v>770</v>
      </c>
      <c r="D1916" t="s">
        <v>7</v>
      </c>
      <c r="E1916" t="s">
        <v>10</v>
      </c>
      <c r="F1916">
        <v>68</v>
      </c>
      <c r="G1916" t="s">
        <v>1103</v>
      </c>
    </row>
    <row r="1917" spans="1:7" x14ac:dyDescent="0.25">
      <c r="A1917">
        <v>2655</v>
      </c>
      <c r="B1917">
        <v>142370.19570899999</v>
      </c>
      <c r="C1917" t="s">
        <v>7</v>
      </c>
      <c r="D1917" t="s">
        <v>8</v>
      </c>
      <c r="E1917" t="s">
        <v>9</v>
      </c>
      <c r="F1917">
        <v>78</v>
      </c>
      <c r="G1917" t="s">
        <v>11</v>
      </c>
    </row>
    <row r="1918" spans="1:7" x14ac:dyDescent="0.25">
      <c r="A1918">
        <v>2656</v>
      </c>
      <c r="B1918">
        <v>142372.69079600001</v>
      </c>
      <c r="C1918" t="s">
        <v>8</v>
      </c>
      <c r="D1918" t="s">
        <v>7</v>
      </c>
      <c r="E1918" t="s">
        <v>9</v>
      </c>
      <c r="F1918">
        <v>232</v>
      </c>
      <c r="G1918" t="s">
        <v>69</v>
      </c>
    </row>
    <row r="1919" spans="1:7" x14ac:dyDescent="0.25">
      <c r="A1919">
        <v>2657</v>
      </c>
      <c r="B1919">
        <v>142372.73489399999</v>
      </c>
      <c r="C1919" t="s">
        <v>7</v>
      </c>
      <c r="D1919" t="s">
        <v>70</v>
      </c>
      <c r="E1919" t="s">
        <v>10</v>
      </c>
      <c r="F1919">
        <v>76</v>
      </c>
      <c r="G1919" t="s">
        <v>1104</v>
      </c>
    </row>
    <row r="1920" spans="1:7" x14ac:dyDescent="0.25">
      <c r="A1920">
        <v>2658</v>
      </c>
      <c r="B1920">
        <v>142372.960815</v>
      </c>
      <c r="C1920" t="s">
        <v>70</v>
      </c>
      <c r="D1920" t="s">
        <v>7</v>
      </c>
      <c r="E1920" t="s">
        <v>10</v>
      </c>
      <c r="F1920">
        <v>80</v>
      </c>
      <c r="G1920" t="s">
        <v>1105</v>
      </c>
    </row>
    <row r="1921" spans="1:7" x14ac:dyDescent="0.25">
      <c r="A1921">
        <v>2659</v>
      </c>
      <c r="B1921">
        <v>142372.960968</v>
      </c>
      <c r="C1921" t="s">
        <v>7</v>
      </c>
      <c r="D1921" t="s">
        <v>70</v>
      </c>
      <c r="E1921" t="s">
        <v>10</v>
      </c>
      <c r="F1921">
        <v>68</v>
      </c>
      <c r="G1921" t="s">
        <v>1106</v>
      </c>
    </row>
    <row r="1922" spans="1:7" x14ac:dyDescent="0.25">
      <c r="A1922">
        <v>2660</v>
      </c>
      <c r="B1922">
        <v>142372.96276900001</v>
      </c>
      <c r="C1922" t="s">
        <v>7</v>
      </c>
      <c r="D1922" t="s">
        <v>70</v>
      </c>
      <c r="E1922" t="s">
        <v>17</v>
      </c>
      <c r="F1922">
        <v>148</v>
      </c>
      <c r="G1922" t="s">
        <v>18</v>
      </c>
    </row>
    <row r="1923" spans="1:7" x14ac:dyDescent="0.25">
      <c r="A1923">
        <v>2661</v>
      </c>
      <c r="B1923">
        <v>142373.24075299999</v>
      </c>
      <c r="C1923" t="s">
        <v>70</v>
      </c>
      <c r="D1923" t="s">
        <v>7</v>
      </c>
      <c r="E1923" t="s">
        <v>17</v>
      </c>
      <c r="F1923">
        <v>1516</v>
      </c>
      <c r="G1923" t="s">
        <v>19</v>
      </c>
    </row>
    <row r="1924" spans="1:7" x14ac:dyDescent="0.25">
      <c r="A1924">
        <v>2662</v>
      </c>
      <c r="B1924">
        <v>142373.24087499999</v>
      </c>
      <c r="C1924" t="s">
        <v>7</v>
      </c>
      <c r="D1924" t="s">
        <v>70</v>
      </c>
      <c r="E1924" t="s">
        <v>10</v>
      </c>
      <c r="F1924">
        <v>68</v>
      </c>
      <c r="G1924" t="s">
        <v>1107</v>
      </c>
    </row>
    <row r="1925" spans="1:7" x14ac:dyDescent="0.25">
      <c r="A1925">
        <v>2663</v>
      </c>
      <c r="B1925">
        <v>142373.290802</v>
      </c>
      <c r="C1925" t="s">
        <v>70</v>
      </c>
      <c r="D1925" t="s">
        <v>7</v>
      </c>
      <c r="E1925" t="s">
        <v>10</v>
      </c>
      <c r="F1925">
        <v>1516</v>
      </c>
      <c r="G1925" t="s">
        <v>21</v>
      </c>
    </row>
    <row r="1926" spans="1:7" x14ac:dyDescent="0.25">
      <c r="A1926">
        <v>2664</v>
      </c>
      <c r="B1926">
        <v>142373.290924</v>
      </c>
      <c r="C1926" t="s">
        <v>7</v>
      </c>
      <c r="D1926" t="s">
        <v>70</v>
      </c>
      <c r="E1926" t="s">
        <v>10</v>
      </c>
      <c r="F1926">
        <v>68</v>
      </c>
      <c r="G1926" t="s">
        <v>1108</v>
      </c>
    </row>
    <row r="1927" spans="1:7" x14ac:dyDescent="0.25">
      <c r="A1927">
        <v>2665</v>
      </c>
      <c r="B1927">
        <v>142373.32086199999</v>
      </c>
      <c r="C1927" t="s">
        <v>70</v>
      </c>
      <c r="D1927" t="s">
        <v>7</v>
      </c>
      <c r="E1927" t="s">
        <v>17</v>
      </c>
      <c r="F1927">
        <v>1414</v>
      </c>
      <c r="G1927" t="s">
        <v>23</v>
      </c>
    </row>
    <row r="1928" spans="1:7" x14ac:dyDescent="0.25">
      <c r="A1928">
        <v>2666</v>
      </c>
      <c r="B1928">
        <v>142373.32098399999</v>
      </c>
      <c r="C1928" t="s">
        <v>7</v>
      </c>
      <c r="D1928" t="s">
        <v>70</v>
      </c>
      <c r="E1928" t="s">
        <v>10</v>
      </c>
      <c r="F1928">
        <v>68</v>
      </c>
      <c r="G1928" t="s">
        <v>1109</v>
      </c>
    </row>
    <row r="1929" spans="1:7" x14ac:dyDescent="0.25">
      <c r="A1929">
        <v>2667</v>
      </c>
      <c r="B1929">
        <v>142373.95242300001</v>
      </c>
      <c r="C1929" t="s">
        <v>7</v>
      </c>
      <c r="D1929" t="s">
        <v>70</v>
      </c>
      <c r="E1929" t="s">
        <v>17</v>
      </c>
      <c r="F1929">
        <v>250</v>
      </c>
      <c r="G1929" t="s">
        <v>25</v>
      </c>
    </row>
    <row r="1930" spans="1:7" x14ac:dyDescent="0.25">
      <c r="A1930">
        <v>2668</v>
      </c>
      <c r="B1930">
        <v>142374.19076500001</v>
      </c>
      <c r="C1930" t="s">
        <v>70</v>
      </c>
      <c r="D1930" t="s">
        <v>7</v>
      </c>
      <c r="E1930" t="s">
        <v>17</v>
      </c>
      <c r="F1930">
        <v>111</v>
      </c>
      <c r="G1930" t="s">
        <v>26</v>
      </c>
    </row>
    <row r="1931" spans="1:7" x14ac:dyDescent="0.25">
      <c r="A1931">
        <v>2669</v>
      </c>
      <c r="B1931">
        <v>142374.19091800001</v>
      </c>
      <c r="C1931" t="s">
        <v>7</v>
      </c>
      <c r="D1931" t="s">
        <v>70</v>
      </c>
      <c r="E1931" t="s">
        <v>10</v>
      </c>
      <c r="F1931">
        <v>68</v>
      </c>
      <c r="G1931" t="s">
        <v>1110</v>
      </c>
    </row>
    <row r="1932" spans="1:7" x14ac:dyDescent="0.25">
      <c r="A1932">
        <v>2670</v>
      </c>
      <c r="B1932">
        <v>142374.20727499999</v>
      </c>
      <c r="C1932" t="s">
        <v>7</v>
      </c>
      <c r="D1932" t="s">
        <v>8</v>
      </c>
      <c r="E1932" t="s">
        <v>9</v>
      </c>
      <c r="F1932">
        <v>88</v>
      </c>
      <c r="G1932" t="s">
        <v>78</v>
      </c>
    </row>
    <row r="1933" spans="1:7" x14ac:dyDescent="0.25">
      <c r="A1933">
        <v>2671</v>
      </c>
      <c r="B1933">
        <v>142374.28079200001</v>
      </c>
      <c r="C1933" t="s">
        <v>8</v>
      </c>
      <c r="D1933" t="s">
        <v>7</v>
      </c>
      <c r="E1933" t="s">
        <v>9</v>
      </c>
      <c r="F1933">
        <v>236</v>
      </c>
      <c r="G1933" t="s">
        <v>79</v>
      </c>
    </row>
    <row r="1934" spans="1:7" x14ac:dyDescent="0.25">
      <c r="A1934">
        <v>2672</v>
      </c>
      <c r="B1934">
        <v>142374.287537</v>
      </c>
      <c r="C1934" t="s">
        <v>7</v>
      </c>
      <c r="D1934" t="s">
        <v>70</v>
      </c>
      <c r="E1934" t="s">
        <v>17</v>
      </c>
      <c r="F1934">
        <v>517</v>
      </c>
      <c r="G1934" t="s">
        <v>30</v>
      </c>
    </row>
    <row r="1935" spans="1:7" x14ac:dyDescent="0.25">
      <c r="A1935">
        <v>2673</v>
      </c>
      <c r="B1935">
        <v>142374.62069700001</v>
      </c>
      <c r="C1935" t="s">
        <v>70</v>
      </c>
      <c r="D1935" t="s">
        <v>7</v>
      </c>
      <c r="E1935" t="s">
        <v>10</v>
      </c>
      <c r="F1935">
        <v>68</v>
      </c>
      <c r="G1935" t="s">
        <v>1111</v>
      </c>
    </row>
    <row r="1936" spans="1:7" x14ac:dyDescent="0.25">
      <c r="A1936">
        <v>2674</v>
      </c>
      <c r="B1936">
        <v>142375.060822</v>
      </c>
      <c r="C1936" t="s">
        <v>70</v>
      </c>
      <c r="D1936" t="s">
        <v>7</v>
      </c>
      <c r="E1936" t="s">
        <v>17</v>
      </c>
      <c r="F1936">
        <v>872</v>
      </c>
      <c r="G1936" t="s">
        <v>30</v>
      </c>
    </row>
    <row r="1937" spans="1:7" x14ac:dyDescent="0.25">
      <c r="A1937">
        <v>2675</v>
      </c>
      <c r="B1937">
        <v>142375.06097399999</v>
      </c>
      <c r="C1937" t="s">
        <v>7</v>
      </c>
      <c r="D1937" t="s">
        <v>70</v>
      </c>
      <c r="E1937" t="s">
        <v>10</v>
      </c>
      <c r="F1937">
        <v>68</v>
      </c>
      <c r="G1937" t="s">
        <v>1112</v>
      </c>
    </row>
    <row r="1938" spans="1:7" x14ac:dyDescent="0.25">
      <c r="A1938">
        <v>2676</v>
      </c>
      <c r="B1938">
        <v>142375.289062</v>
      </c>
      <c r="C1938" t="s">
        <v>7</v>
      </c>
      <c r="D1938" t="s">
        <v>70</v>
      </c>
      <c r="E1938" t="s">
        <v>17</v>
      </c>
      <c r="F1938">
        <v>91</v>
      </c>
      <c r="G1938" t="s">
        <v>32</v>
      </c>
    </row>
    <row r="1939" spans="1:7" x14ac:dyDescent="0.25">
      <c r="A1939">
        <v>2677</v>
      </c>
      <c r="B1939">
        <v>142375.289368</v>
      </c>
      <c r="C1939" t="s">
        <v>7</v>
      </c>
      <c r="D1939" t="s">
        <v>70</v>
      </c>
      <c r="E1939" t="s">
        <v>10</v>
      </c>
      <c r="F1939">
        <v>68</v>
      </c>
      <c r="G1939" t="s">
        <v>1113</v>
      </c>
    </row>
    <row r="1940" spans="1:7" x14ac:dyDescent="0.25">
      <c r="A1940">
        <v>2678</v>
      </c>
      <c r="B1940">
        <v>142375.51080300001</v>
      </c>
      <c r="C1940" t="s">
        <v>70</v>
      </c>
      <c r="D1940" t="s">
        <v>7</v>
      </c>
      <c r="E1940" t="s">
        <v>10</v>
      </c>
      <c r="F1940">
        <v>68</v>
      </c>
      <c r="G1940" t="s">
        <v>1114</v>
      </c>
    </row>
    <row r="1941" spans="1:7" x14ac:dyDescent="0.25">
      <c r="A1941">
        <v>2679</v>
      </c>
      <c r="B1941">
        <v>142375.51095600001</v>
      </c>
      <c r="C1941" t="s">
        <v>7</v>
      </c>
      <c r="D1941" t="s">
        <v>70</v>
      </c>
      <c r="E1941" t="s">
        <v>10</v>
      </c>
      <c r="F1941">
        <v>68</v>
      </c>
      <c r="G1941" t="s">
        <v>1115</v>
      </c>
    </row>
    <row r="1942" spans="1:7" x14ac:dyDescent="0.25">
      <c r="A1942">
        <v>2680</v>
      </c>
      <c r="B1942">
        <v>142375.52053800001</v>
      </c>
      <c r="C1942" t="s">
        <v>70</v>
      </c>
      <c r="D1942" t="s">
        <v>7</v>
      </c>
      <c r="E1942" t="s">
        <v>10</v>
      </c>
      <c r="F1942">
        <v>68</v>
      </c>
      <c r="G1942" t="s">
        <v>1116</v>
      </c>
    </row>
    <row r="1943" spans="1:7" x14ac:dyDescent="0.25">
      <c r="A1943">
        <v>2684</v>
      </c>
      <c r="B1943">
        <v>144175.345703</v>
      </c>
      <c r="C1943" t="s">
        <v>7</v>
      </c>
      <c r="D1943" t="s">
        <v>8</v>
      </c>
      <c r="E1943" t="s">
        <v>9</v>
      </c>
      <c r="F1943">
        <v>78</v>
      </c>
      <c r="G1943" t="s">
        <v>11</v>
      </c>
    </row>
    <row r="1944" spans="1:7" x14ac:dyDescent="0.25">
      <c r="A1944">
        <v>2685</v>
      </c>
      <c r="B1944">
        <v>144177.82385300001</v>
      </c>
      <c r="C1944" t="s">
        <v>8</v>
      </c>
      <c r="D1944" t="s">
        <v>7</v>
      </c>
      <c r="E1944" t="s">
        <v>9</v>
      </c>
      <c r="F1944">
        <v>232</v>
      </c>
      <c r="G1944" t="s">
        <v>504</v>
      </c>
    </row>
    <row r="1945" spans="1:7" x14ac:dyDescent="0.25">
      <c r="A1945">
        <v>2686</v>
      </c>
      <c r="B1945">
        <v>144177.865265</v>
      </c>
      <c r="C1945" t="s">
        <v>7</v>
      </c>
      <c r="D1945" t="s">
        <v>505</v>
      </c>
      <c r="E1945" t="s">
        <v>10</v>
      </c>
      <c r="F1945">
        <v>76</v>
      </c>
      <c r="G1945" t="s">
        <v>1117</v>
      </c>
    </row>
    <row r="1946" spans="1:7" x14ac:dyDescent="0.25">
      <c r="A1946">
        <v>2687</v>
      </c>
      <c r="B1946">
        <v>144178.083954</v>
      </c>
      <c r="C1946" t="s">
        <v>505</v>
      </c>
      <c r="D1946" t="s">
        <v>7</v>
      </c>
      <c r="E1946" t="s">
        <v>10</v>
      </c>
      <c r="F1946">
        <v>80</v>
      </c>
      <c r="G1946" t="s">
        <v>1118</v>
      </c>
    </row>
    <row r="1947" spans="1:7" x14ac:dyDescent="0.25">
      <c r="A1947">
        <v>2688</v>
      </c>
      <c r="B1947">
        <v>144178.08410599999</v>
      </c>
      <c r="C1947" t="s">
        <v>7</v>
      </c>
      <c r="D1947" t="s">
        <v>505</v>
      </c>
      <c r="E1947" t="s">
        <v>10</v>
      </c>
      <c r="F1947">
        <v>68</v>
      </c>
      <c r="G1947" t="s">
        <v>1119</v>
      </c>
    </row>
    <row r="1948" spans="1:7" x14ac:dyDescent="0.25">
      <c r="A1948">
        <v>2689</v>
      </c>
      <c r="B1948">
        <v>144178.085968</v>
      </c>
      <c r="C1948" t="s">
        <v>7</v>
      </c>
      <c r="D1948" t="s">
        <v>505</v>
      </c>
      <c r="E1948" t="s">
        <v>17</v>
      </c>
      <c r="F1948">
        <v>148</v>
      </c>
      <c r="G1948" t="s">
        <v>18</v>
      </c>
    </row>
    <row r="1949" spans="1:7" x14ac:dyDescent="0.25">
      <c r="A1949">
        <v>2690</v>
      </c>
      <c r="B1949">
        <v>144178.37377899999</v>
      </c>
      <c r="C1949" t="s">
        <v>505</v>
      </c>
      <c r="D1949" t="s">
        <v>7</v>
      </c>
      <c r="E1949" t="s">
        <v>17</v>
      </c>
      <c r="F1949">
        <v>1516</v>
      </c>
      <c r="G1949" t="s">
        <v>19</v>
      </c>
    </row>
    <row r="1950" spans="1:7" x14ac:dyDescent="0.25">
      <c r="A1950">
        <v>2691</v>
      </c>
      <c r="B1950">
        <v>144178.37390100001</v>
      </c>
      <c r="C1950" t="s">
        <v>7</v>
      </c>
      <c r="D1950" t="s">
        <v>505</v>
      </c>
      <c r="E1950" t="s">
        <v>10</v>
      </c>
      <c r="F1950">
        <v>68</v>
      </c>
      <c r="G1950" t="s">
        <v>1120</v>
      </c>
    </row>
    <row r="1951" spans="1:7" x14ac:dyDescent="0.25">
      <c r="A1951">
        <v>2692</v>
      </c>
      <c r="B1951">
        <v>144178.424103</v>
      </c>
      <c r="C1951" t="s">
        <v>505</v>
      </c>
      <c r="D1951" t="s">
        <v>7</v>
      </c>
      <c r="E1951" t="s">
        <v>10</v>
      </c>
      <c r="F1951">
        <v>1516</v>
      </c>
      <c r="G1951" t="s">
        <v>21</v>
      </c>
    </row>
    <row r="1952" spans="1:7" x14ac:dyDescent="0.25">
      <c r="A1952">
        <v>2693</v>
      </c>
      <c r="B1952">
        <v>144178.424225</v>
      </c>
      <c r="C1952" t="s">
        <v>7</v>
      </c>
      <c r="D1952" t="s">
        <v>505</v>
      </c>
      <c r="E1952" t="s">
        <v>10</v>
      </c>
      <c r="F1952">
        <v>68</v>
      </c>
      <c r="G1952" t="s">
        <v>1121</v>
      </c>
    </row>
    <row r="1953" spans="1:7" x14ac:dyDescent="0.25">
      <c r="A1953">
        <v>2694</v>
      </c>
      <c r="B1953">
        <v>144178.45388799999</v>
      </c>
      <c r="C1953" t="s">
        <v>505</v>
      </c>
      <c r="D1953" t="s">
        <v>7</v>
      </c>
      <c r="E1953" t="s">
        <v>17</v>
      </c>
      <c r="F1953">
        <v>1414</v>
      </c>
      <c r="G1953" t="s">
        <v>23</v>
      </c>
    </row>
    <row r="1954" spans="1:7" x14ac:dyDescent="0.25">
      <c r="A1954">
        <v>2695</v>
      </c>
      <c r="B1954">
        <v>144178.45400999999</v>
      </c>
      <c r="C1954" t="s">
        <v>7</v>
      </c>
      <c r="D1954" t="s">
        <v>505</v>
      </c>
      <c r="E1954" t="s">
        <v>10</v>
      </c>
      <c r="F1954">
        <v>68</v>
      </c>
      <c r="G1954" t="s">
        <v>1122</v>
      </c>
    </row>
    <row r="1955" spans="1:7" x14ac:dyDescent="0.25">
      <c r="A1955">
        <v>2696</v>
      </c>
      <c r="B1955">
        <v>144179.11462400001</v>
      </c>
      <c r="C1955" t="s">
        <v>7</v>
      </c>
      <c r="D1955" t="s">
        <v>505</v>
      </c>
      <c r="E1955" t="s">
        <v>17</v>
      </c>
      <c r="F1955">
        <v>250</v>
      </c>
      <c r="G1955" t="s">
        <v>25</v>
      </c>
    </row>
    <row r="1956" spans="1:7" x14ac:dyDescent="0.25">
      <c r="A1956">
        <v>2697</v>
      </c>
      <c r="B1956">
        <v>144179.343872</v>
      </c>
      <c r="C1956" t="s">
        <v>505</v>
      </c>
      <c r="D1956" t="s">
        <v>7</v>
      </c>
      <c r="E1956" t="s">
        <v>17</v>
      </c>
      <c r="F1956">
        <v>111</v>
      </c>
      <c r="G1956" t="s">
        <v>26</v>
      </c>
    </row>
    <row r="1957" spans="1:7" x14ac:dyDescent="0.25">
      <c r="A1957">
        <v>2698</v>
      </c>
      <c r="B1957">
        <v>144179.344025</v>
      </c>
      <c r="C1957" t="s">
        <v>7</v>
      </c>
      <c r="D1957" t="s">
        <v>505</v>
      </c>
      <c r="E1957" t="s">
        <v>10</v>
      </c>
      <c r="F1957">
        <v>68</v>
      </c>
      <c r="G1957" t="s">
        <v>1123</v>
      </c>
    </row>
    <row r="1958" spans="1:7" x14ac:dyDescent="0.25">
      <c r="A1958">
        <v>2699</v>
      </c>
      <c r="B1958">
        <v>144179.36062600001</v>
      </c>
      <c r="C1958" t="s">
        <v>7</v>
      </c>
      <c r="D1958" t="s">
        <v>8</v>
      </c>
      <c r="E1958" t="s">
        <v>9</v>
      </c>
      <c r="F1958">
        <v>88</v>
      </c>
      <c r="G1958" t="s">
        <v>513</v>
      </c>
    </row>
    <row r="1959" spans="1:7" x14ac:dyDescent="0.25">
      <c r="A1959">
        <v>2700</v>
      </c>
      <c r="B1959">
        <v>144179.42392</v>
      </c>
      <c r="C1959" t="s">
        <v>8</v>
      </c>
      <c r="D1959" t="s">
        <v>7</v>
      </c>
      <c r="E1959" t="s">
        <v>9</v>
      </c>
      <c r="F1959">
        <v>236</v>
      </c>
      <c r="G1959" t="s">
        <v>514</v>
      </c>
    </row>
    <row r="1960" spans="1:7" x14ac:dyDescent="0.25">
      <c r="A1960">
        <v>2701</v>
      </c>
      <c r="B1960">
        <v>144179.42697100001</v>
      </c>
      <c r="C1960" t="s">
        <v>7</v>
      </c>
      <c r="D1960" t="s">
        <v>505</v>
      </c>
      <c r="E1960" t="s">
        <v>17</v>
      </c>
      <c r="F1960">
        <v>517</v>
      </c>
      <c r="G1960" t="s">
        <v>30</v>
      </c>
    </row>
    <row r="1961" spans="1:7" x14ac:dyDescent="0.25">
      <c r="A1961">
        <v>2702</v>
      </c>
      <c r="B1961">
        <v>144179.773804</v>
      </c>
      <c r="C1961" t="s">
        <v>505</v>
      </c>
      <c r="D1961" t="s">
        <v>7</v>
      </c>
      <c r="E1961" t="s">
        <v>10</v>
      </c>
      <c r="F1961">
        <v>68</v>
      </c>
      <c r="G1961" t="s">
        <v>1124</v>
      </c>
    </row>
    <row r="1962" spans="1:7" x14ac:dyDescent="0.25">
      <c r="A1962">
        <v>2703</v>
      </c>
      <c r="B1962">
        <v>144179.834045</v>
      </c>
      <c r="C1962" t="s">
        <v>505</v>
      </c>
      <c r="D1962" t="s">
        <v>7</v>
      </c>
      <c r="E1962" t="s">
        <v>17</v>
      </c>
      <c r="F1962">
        <v>871</v>
      </c>
      <c r="G1962" t="s">
        <v>30</v>
      </c>
    </row>
    <row r="1963" spans="1:7" x14ac:dyDescent="0.25">
      <c r="A1963">
        <v>2704</v>
      </c>
      <c r="B1963">
        <v>144179.834198</v>
      </c>
      <c r="C1963" t="s">
        <v>7</v>
      </c>
      <c r="D1963" t="s">
        <v>505</v>
      </c>
      <c r="E1963" t="s">
        <v>10</v>
      </c>
      <c r="F1963">
        <v>68</v>
      </c>
      <c r="G1963" t="s">
        <v>1125</v>
      </c>
    </row>
    <row r="1964" spans="1:7" x14ac:dyDescent="0.25">
      <c r="A1964">
        <v>2705</v>
      </c>
      <c r="B1964">
        <v>144179.85247799999</v>
      </c>
      <c r="C1964" t="s">
        <v>7</v>
      </c>
      <c r="D1964" t="s">
        <v>505</v>
      </c>
      <c r="E1964" t="s">
        <v>17</v>
      </c>
      <c r="F1964">
        <v>91</v>
      </c>
      <c r="G1964" t="s">
        <v>32</v>
      </c>
    </row>
    <row r="1965" spans="1:7" x14ac:dyDescent="0.25">
      <c r="A1965">
        <v>2706</v>
      </c>
      <c r="B1965">
        <v>144179.85299700001</v>
      </c>
      <c r="C1965" t="s">
        <v>7</v>
      </c>
      <c r="D1965" t="s">
        <v>505</v>
      </c>
      <c r="E1965" t="s">
        <v>10</v>
      </c>
      <c r="F1965">
        <v>68</v>
      </c>
      <c r="G1965" t="s">
        <v>1126</v>
      </c>
    </row>
    <row r="1966" spans="1:7" x14ac:dyDescent="0.25">
      <c r="A1966">
        <v>2707</v>
      </c>
      <c r="B1966">
        <v>144180.07370000001</v>
      </c>
      <c r="C1966" t="s">
        <v>505</v>
      </c>
      <c r="D1966" t="s">
        <v>7</v>
      </c>
      <c r="E1966" t="s">
        <v>10</v>
      </c>
      <c r="F1966">
        <v>68</v>
      </c>
      <c r="G1966" t="s">
        <v>1127</v>
      </c>
    </row>
    <row r="1967" spans="1:7" x14ac:dyDescent="0.25">
      <c r="A1967">
        <v>2708</v>
      </c>
      <c r="B1967">
        <v>144180.07391400001</v>
      </c>
      <c r="C1967" t="s">
        <v>7</v>
      </c>
      <c r="D1967" t="s">
        <v>505</v>
      </c>
      <c r="E1967" t="s">
        <v>10</v>
      </c>
      <c r="F1967">
        <v>68</v>
      </c>
      <c r="G1967" t="s">
        <v>1128</v>
      </c>
    </row>
    <row r="1968" spans="1:7" x14ac:dyDescent="0.25">
      <c r="A1968">
        <v>2709</v>
      </c>
      <c r="B1968">
        <v>144180.07373</v>
      </c>
      <c r="C1968" t="s">
        <v>505</v>
      </c>
      <c r="D1968" t="s">
        <v>7</v>
      </c>
      <c r="E1968" t="s">
        <v>10</v>
      </c>
      <c r="F1968">
        <v>68</v>
      </c>
      <c r="G1968" t="s">
        <v>1129</v>
      </c>
    </row>
    <row r="1969" spans="1:7" x14ac:dyDescent="0.25">
      <c r="A1969">
        <v>2713</v>
      </c>
      <c r="B1969">
        <v>145979.935638</v>
      </c>
      <c r="C1969" t="s">
        <v>7</v>
      </c>
      <c r="D1969" t="s">
        <v>8</v>
      </c>
      <c r="E1969" t="s">
        <v>9</v>
      </c>
      <c r="F1969">
        <v>78</v>
      </c>
      <c r="G1969" t="s">
        <v>11</v>
      </c>
    </row>
    <row r="1970" spans="1:7" x14ac:dyDescent="0.25">
      <c r="A1970">
        <v>2714</v>
      </c>
      <c r="B1970">
        <v>145982.59072899999</v>
      </c>
      <c r="C1970" t="s">
        <v>8</v>
      </c>
      <c r="D1970" t="s">
        <v>7</v>
      </c>
      <c r="E1970" t="s">
        <v>9</v>
      </c>
      <c r="F1970">
        <v>232</v>
      </c>
      <c r="G1970" t="s">
        <v>147</v>
      </c>
    </row>
    <row r="1971" spans="1:7" x14ac:dyDescent="0.25">
      <c r="A1971">
        <v>2715</v>
      </c>
      <c r="B1971">
        <v>145982.634918</v>
      </c>
      <c r="C1971" t="s">
        <v>7</v>
      </c>
      <c r="D1971" t="s">
        <v>148</v>
      </c>
      <c r="E1971" t="s">
        <v>10</v>
      </c>
      <c r="F1971">
        <v>76</v>
      </c>
      <c r="G1971" t="s">
        <v>1130</v>
      </c>
    </row>
    <row r="1972" spans="1:7" x14ac:dyDescent="0.25">
      <c r="A1972">
        <v>2716</v>
      </c>
      <c r="B1972">
        <v>145982.86074800001</v>
      </c>
      <c r="C1972" t="s">
        <v>148</v>
      </c>
      <c r="D1972" t="s">
        <v>7</v>
      </c>
      <c r="E1972" t="s">
        <v>10</v>
      </c>
      <c r="F1972">
        <v>80</v>
      </c>
      <c r="G1972" t="s">
        <v>1131</v>
      </c>
    </row>
    <row r="1973" spans="1:7" x14ac:dyDescent="0.25">
      <c r="A1973">
        <v>2717</v>
      </c>
      <c r="B1973">
        <v>145982.860931</v>
      </c>
      <c r="C1973" t="s">
        <v>7</v>
      </c>
      <c r="D1973" t="s">
        <v>148</v>
      </c>
      <c r="E1973" t="s">
        <v>10</v>
      </c>
      <c r="F1973">
        <v>68</v>
      </c>
      <c r="G1973" t="s">
        <v>1132</v>
      </c>
    </row>
    <row r="1974" spans="1:7" x14ac:dyDescent="0.25">
      <c r="A1974">
        <v>2718</v>
      </c>
      <c r="B1974">
        <v>145982.86273200001</v>
      </c>
      <c r="C1974" t="s">
        <v>7</v>
      </c>
      <c r="D1974" t="s">
        <v>148</v>
      </c>
      <c r="E1974" t="s">
        <v>17</v>
      </c>
      <c r="F1974">
        <v>148</v>
      </c>
      <c r="G1974" t="s">
        <v>18</v>
      </c>
    </row>
    <row r="1975" spans="1:7" x14ac:dyDescent="0.25">
      <c r="A1975">
        <v>2719</v>
      </c>
      <c r="B1975">
        <v>145983.14099099999</v>
      </c>
      <c r="C1975" t="s">
        <v>148</v>
      </c>
      <c r="D1975" t="s">
        <v>7</v>
      </c>
      <c r="E1975" t="s">
        <v>17</v>
      </c>
      <c r="F1975">
        <v>1516</v>
      </c>
      <c r="G1975" t="s">
        <v>19</v>
      </c>
    </row>
    <row r="1976" spans="1:7" x14ac:dyDescent="0.25">
      <c r="A1976">
        <v>2720</v>
      </c>
      <c r="B1976">
        <v>145983.14111299999</v>
      </c>
      <c r="C1976" t="s">
        <v>7</v>
      </c>
      <c r="D1976" t="s">
        <v>148</v>
      </c>
      <c r="E1976" t="s">
        <v>10</v>
      </c>
      <c r="F1976">
        <v>68</v>
      </c>
      <c r="G1976" t="s">
        <v>1133</v>
      </c>
    </row>
    <row r="1977" spans="1:7" x14ac:dyDescent="0.25">
      <c r="A1977">
        <v>2721</v>
      </c>
      <c r="B1977">
        <v>145983.18215899999</v>
      </c>
      <c r="C1977" t="s">
        <v>148</v>
      </c>
      <c r="D1977" t="s">
        <v>7</v>
      </c>
      <c r="E1977" t="s">
        <v>10</v>
      </c>
      <c r="F1977">
        <v>1516</v>
      </c>
      <c r="G1977" t="s">
        <v>21</v>
      </c>
    </row>
    <row r="1978" spans="1:7" x14ac:dyDescent="0.25">
      <c r="A1978">
        <v>2722</v>
      </c>
      <c r="B1978">
        <v>145983.18228099999</v>
      </c>
      <c r="C1978" t="s">
        <v>7</v>
      </c>
      <c r="D1978" t="s">
        <v>148</v>
      </c>
      <c r="E1978" t="s">
        <v>10</v>
      </c>
      <c r="F1978">
        <v>68</v>
      </c>
      <c r="G1978" t="s">
        <v>1134</v>
      </c>
    </row>
    <row r="1979" spans="1:7" x14ac:dyDescent="0.25">
      <c r="A1979">
        <v>2723</v>
      </c>
      <c r="B1979">
        <v>145983.210815</v>
      </c>
      <c r="C1979" t="s">
        <v>148</v>
      </c>
      <c r="D1979" t="s">
        <v>7</v>
      </c>
      <c r="E1979" t="s">
        <v>17</v>
      </c>
      <c r="F1979">
        <v>1414</v>
      </c>
      <c r="G1979" t="s">
        <v>23</v>
      </c>
    </row>
    <row r="1980" spans="1:7" x14ac:dyDescent="0.25">
      <c r="A1980">
        <v>2724</v>
      </c>
      <c r="B1980">
        <v>145983.210907</v>
      </c>
      <c r="C1980" t="s">
        <v>7</v>
      </c>
      <c r="D1980" t="s">
        <v>148</v>
      </c>
      <c r="E1980" t="s">
        <v>10</v>
      </c>
      <c r="F1980">
        <v>68</v>
      </c>
      <c r="G1980" t="s">
        <v>1135</v>
      </c>
    </row>
    <row r="1981" spans="1:7" x14ac:dyDescent="0.25">
      <c r="A1981">
        <v>2725</v>
      </c>
      <c r="B1981">
        <v>145983.91717500001</v>
      </c>
      <c r="C1981" t="s">
        <v>7</v>
      </c>
      <c r="D1981" t="s">
        <v>148</v>
      </c>
      <c r="E1981" t="s">
        <v>17</v>
      </c>
      <c r="F1981">
        <v>250</v>
      </c>
      <c r="G1981" t="s">
        <v>25</v>
      </c>
    </row>
    <row r="1982" spans="1:7" x14ac:dyDescent="0.25">
      <c r="A1982">
        <v>2726</v>
      </c>
      <c r="B1982">
        <v>145984.14120499999</v>
      </c>
      <c r="C1982" t="s">
        <v>148</v>
      </c>
      <c r="D1982" t="s">
        <v>7</v>
      </c>
      <c r="E1982" t="s">
        <v>17</v>
      </c>
      <c r="F1982">
        <v>111</v>
      </c>
      <c r="G1982" t="s">
        <v>26</v>
      </c>
    </row>
    <row r="1983" spans="1:7" x14ac:dyDescent="0.25">
      <c r="A1983">
        <v>2727</v>
      </c>
      <c r="B1983">
        <v>145984.14135699999</v>
      </c>
      <c r="C1983" t="s">
        <v>7</v>
      </c>
      <c r="D1983" t="s">
        <v>148</v>
      </c>
      <c r="E1983" t="s">
        <v>10</v>
      </c>
      <c r="F1983">
        <v>68</v>
      </c>
      <c r="G1983" t="s">
        <v>1136</v>
      </c>
    </row>
    <row r="1984" spans="1:7" x14ac:dyDescent="0.25">
      <c r="A1984">
        <v>2728</v>
      </c>
      <c r="B1984">
        <v>145984.15802</v>
      </c>
      <c r="C1984" t="s">
        <v>7</v>
      </c>
      <c r="D1984" t="s">
        <v>8</v>
      </c>
      <c r="E1984" t="s">
        <v>9</v>
      </c>
      <c r="F1984">
        <v>88</v>
      </c>
      <c r="G1984" t="s">
        <v>162</v>
      </c>
    </row>
    <row r="1985" spans="1:7" x14ac:dyDescent="0.25">
      <c r="A1985">
        <v>2729</v>
      </c>
      <c r="B1985">
        <v>145984.240601</v>
      </c>
      <c r="C1985" t="s">
        <v>8</v>
      </c>
      <c r="D1985" t="s">
        <v>7</v>
      </c>
      <c r="E1985" t="s">
        <v>9</v>
      </c>
      <c r="F1985">
        <v>236</v>
      </c>
      <c r="G1985" t="s">
        <v>163</v>
      </c>
    </row>
    <row r="1986" spans="1:7" x14ac:dyDescent="0.25">
      <c r="A1986">
        <v>2730</v>
      </c>
      <c r="B1986">
        <v>145984.24737500001</v>
      </c>
      <c r="C1986" t="s">
        <v>7</v>
      </c>
      <c r="D1986" t="s">
        <v>148</v>
      </c>
      <c r="E1986" t="s">
        <v>17</v>
      </c>
      <c r="F1986">
        <v>517</v>
      </c>
      <c r="G1986" t="s">
        <v>30</v>
      </c>
    </row>
    <row r="1987" spans="1:7" x14ac:dyDescent="0.25">
      <c r="A1987">
        <v>2731</v>
      </c>
      <c r="B1987">
        <v>145984.58062699999</v>
      </c>
      <c r="C1987" t="s">
        <v>148</v>
      </c>
      <c r="D1987" t="s">
        <v>7</v>
      </c>
      <c r="E1987" t="s">
        <v>10</v>
      </c>
      <c r="F1987">
        <v>68</v>
      </c>
      <c r="G1987" t="s">
        <v>1137</v>
      </c>
    </row>
    <row r="1988" spans="1:7" x14ac:dyDescent="0.25">
      <c r="A1988">
        <v>2732</v>
      </c>
      <c r="B1988">
        <v>145984.69079600001</v>
      </c>
      <c r="C1988" t="s">
        <v>148</v>
      </c>
      <c r="D1988" t="s">
        <v>7</v>
      </c>
      <c r="E1988" t="s">
        <v>17</v>
      </c>
      <c r="F1988">
        <v>872</v>
      </c>
      <c r="G1988" t="s">
        <v>30</v>
      </c>
    </row>
    <row r="1989" spans="1:7" x14ac:dyDescent="0.25">
      <c r="A1989">
        <v>2733</v>
      </c>
      <c r="B1989">
        <v>145984.69104000001</v>
      </c>
      <c r="C1989" t="s">
        <v>7</v>
      </c>
      <c r="D1989" t="s">
        <v>148</v>
      </c>
      <c r="E1989" t="s">
        <v>10</v>
      </c>
      <c r="F1989">
        <v>68</v>
      </c>
      <c r="G1989" t="s">
        <v>1138</v>
      </c>
    </row>
    <row r="1990" spans="1:7" x14ac:dyDescent="0.25">
      <c r="A1990">
        <v>2734</v>
      </c>
      <c r="B1990">
        <v>145984.99069199999</v>
      </c>
      <c r="C1990" t="s">
        <v>7</v>
      </c>
      <c r="D1990" t="s">
        <v>148</v>
      </c>
      <c r="E1990" t="s">
        <v>17</v>
      </c>
      <c r="F1990">
        <v>91</v>
      </c>
      <c r="G1990" t="s">
        <v>32</v>
      </c>
    </row>
    <row r="1991" spans="1:7" x14ac:dyDescent="0.25">
      <c r="A1991">
        <v>2735</v>
      </c>
      <c r="B1991">
        <v>145985.00531000001</v>
      </c>
      <c r="C1991" t="s">
        <v>7</v>
      </c>
      <c r="D1991" t="s">
        <v>148</v>
      </c>
      <c r="E1991" t="s">
        <v>10</v>
      </c>
      <c r="F1991">
        <v>68</v>
      </c>
      <c r="G1991" t="s">
        <v>1139</v>
      </c>
    </row>
    <row r="1992" spans="1:7" x14ac:dyDescent="0.25">
      <c r="A1992">
        <v>2736</v>
      </c>
      <c r="B1992">
        <v>145985.21066300001</v>
      </c>
      <c r="C1992" t="s">
        <v>148</v>
      </c>
      <c r="D1992" t="s">
        <v>7</v>
      </c>
      <c r="E1992" t="s">
        <v>10</v>
      </c>
      <c r="F1992">
        <v>68</v>
      </c>
      <c r="G1992" t="s">
        <v>1140</v>
      </c>
    </row>
    <row r="1993" spans="1:7" x14ac:dyDescent="0.25">
      <c r="A1993">
        <v>2737</v>
      </c>
      <c r="B1993">
        <v>145985.210785</v>
      </c>
      <c r="C1993" t="s">
        <v>7</v>
      </c>
      <c r="D1993" t="s">
        <v>148</v>
      </c>
      <c r="E1993" t="s">
        <v>10</v>
      </c>
      <c r="F1993">
        <v>68</v>
      </c>
      <c r="G1993" t="s">
        <v>1141</v>
      </c>
    </row>
    <row r="1994" spans="1:7" x14ac:dyDescent="0.25">
      <c r="A1994">
        <v>2738</v>
      </c>
      <c r="B1994">
        <v>145985.23074299999</v>
      </c>
      <c r="C1994" t="s">
        <v>148</v>
      </c>
      <c r="D1994" t="s">
        <v>7</v>
      </c>
      <c r="E1994" t="s">
        <v>10</v>
      </c>
      <c r="F1994">
        <v>68</v>
      </c>
      <c r="G1994" t="s">
        <v>1142</v>
      </c>
    </row>
    <row r="1995" spans="1:7" x14ac:dyDescent="0.25">
      <c r="A1995">
        <v>2745</v>
      </c>
      <c r="B1995">
        <v>147785.07876599999</v>
      </c>
      <c r="C1995" t="s">
        <v>7</v>
      </c>
      <c r="D1995" t="s">
        <v>8</v>
      </c>
      <c r="E1995" t="s">
        <v>9</v>
      </c>
      <c r="F1995">
        <v>78</v>
      </c>
      <c r="G1995" t="s">
        <v>11</v>
      </c>
    </row>
    <row r="1996" spans="1:7" x14ac:dyDescent="0.25">
      <c r="A1996">
        <v>2746</v>
      </c>
      <c r="B1996">
        <v>147787.634796</v>
      </c>
      <c r="C1996" t="s">
        <v>8</v>
      </c>
      <c r="D1996" t="s">
        <v>7</v>
      </c>
      <c r="E1996" t="s">
        <v>9</v>
      </c>
      <c r="F1996">
        <v>232</v>
      </c>
      <c r="G1996" t="s">
        <v>12</v>
      </c>
    </row>
    <row r="1997" spans="1:7" x14ac:dyDescent="0.25">
      <c r="A1997">
        <v>2747</v>
      </c>
      <c r="B1997">
        <v>147787.67514000001</v>
      </c>
      <c r="C1997" t="s">
        <v>7</v>
      </c>
      <c r="D1997" t="s">
        <v>13</v>
      </c>
      <c r="E1997" t="s">
        <v>10</v>
      </c>
      <c r="F1997">
        <v>76</v>
      </c>
      <c r="G1997" t="s">
        <v>1143</v>
      </c>
    </row>
    <row r="1998" spans="1:7" x14ac:dyDescent="0.25">
      <c r="A1998">
        <v>2748</v>
      </c>
      <c r="B1998">
        <v>147787.904755</v>
      </c>
      <c r="C1998" t="s">
        <v>13</v>
      </c>
      <c r="D1998" t="s">
        <v>7</v>
      </c>
      <c r="E1998" t="s">
        <v>10</v>
      </c>
      <c r="F1998">
        <v>80</v>
      </c>
      <c r="G1998" t="s">
        <v>1144</v>
      </c>
    </row>
    <row r="1999" spans="1:7" x14ac:dyDescent="0.25">
      <c r="A1999">
        <v>2749</v>
      </c>
      <c r="B1999">
        <v>147787.90493799999</v>
      </c>
      <c r="C1999" t="s">
        <v>7</v>
      </c>
      <c r="D1999" t="s">
        <v>13</v>
      </c>
      <c r="E1999" t="s">
        <v>10</v>
      </c>
      <c r="F1999">
        <v>68</v>
      </c>
      <c r="G1999" t="s">
        <v>1145</v>
      </c>
    </row>
    <row r="2000" spans="1:7" x14ac:dyDescent="0.25">
      <c r="A2000">
        <v>2750</v>
      </c>
      <c r="B2000">
        <v>147787.90670799999</v>
      </c>
      <c r="C2000" t="s">
        <v>7</v>
      </c>
      <c r="D2000" t="s">
        <v>13</v>
      </c>
      <c r="E2000" t="s">
        <v>17</v>
      </c>
      <c r="F2000">
        <v>148</v>
      </c>
      <c r="G2000" t="s">
        <v>18</v>
      </c>
    </row>
    <row r="2001" spans="1:7" x14ac:dyDescent="0.25">
      <c r="A2001">
        <v>2751</v>
      </c>
      <c r="B2001">
        <v>147788.18505900001</v>
      </c>
      <c r="C2001" t="s">
        <v>13</v>
      </c>
      <c r="D2001" t="s">
        <v>7</v>
      </c>
      <c r="E2001" t="s">
        <v>17</v>
      </c>
      <c r="F2001">
        <v>1516</v>
      </c>
      <c r="G2001" t="s">
        <v>19</v>
      </c>
    </row>
    <row r="2002" spans="1:7" x14ac:dyDescent="0.25">
      <c r="A2002">
        <v>2752</v>
      </c>
      <c r="B2002">
        <v>147788.18518100001</v>
      </c>
      <c r="C2002" t="s">
        <v>7</v>
      </c>
      <c r="D2002" t="s">
        <v>13</v>
      </c>
      <c r="E2002" t="s">
        <v>10</v>
      </c>
      <c r="F2002">
        <v>68</v>
      </c>
      <c r="G2002" t="s">
        <v>1146</v>
      </c>
    </row>
    <row r="2003" spans="1:7" x14ac:dyDescent="0.25">
      <c r="A2003">
        <v>2753</v>
      </c>
      <c r="B2003">
        <v>147788.22500599999</v>
      </c>
      <c r="C2003" t="s">
        <v>13</v>
      </c>
      <c r="D2003" t="s">
        <v>7</v>
      </c>
      <c r="E2003" t="s">
        <v>10</v>
      </c>
      <c r="F2003">
        <v>1516</v>
      </c>
      <c r="G2003" t="s">
        <v>21</v>
      </c>
    </row>
    <row r="2004" spans="1:7" x14ac:dyDescent="0.25">
      <c r="A2004">
        <v>2754</v>
      </c>
      <c r="B2004">
        <v>147788.225098</v>
      </c>
      <c r="C2004" t="s">
        <v>7</v>
      </c>
      <c r="D2004" t="s">
        <v>13</v>
      </c>
      <c r="E2004" t="s">
        <v>10</v>
      </c>
      <c r="F2004">
        <v>68</v>
      </c>
      <c r="G2004" t="s">
        <v>1147</v>
      </c>
    </row>
    <row r="2005" spans="1:7" x14ac:dyDescent="0.25">
      <c r="A2005">
        <v>2755</v>
      </c>
      <c r="B2005">
        <v>147788.25503500001</v>
      </c>
      <c r="C2005" t="s">
        <v>13</v>
      </c>
      <c r="D2005" t="s">
        <v>7</v>
      </c>
      <c r="E2005" t="s">
        <v>17</v>
      </c>
      <c r="F2005">
        <v>1414</v>
      </c>
      <c r="G2005" t="s">
        <v>23</v>
      </c>
    </row>
    <row r="2006" spans="1:7" x14ac:dyDescent="0.25">
      <c r="A2006">
        <v>2756</v>
      </c>
      <c r="B2006">
        <v>147788.25512700001</v>
      </c>
      <c r="C2006" t="s">
        <v>7</v>
      </c>
      <c r="D2006" t="s">
        <v>13</v>
      </c>
      <c r="E2006" t="s">
        <v>10</v>
      </c>
      <c r="F2006">
        <v>68</v>
      </c>
      <c r="G2006" t="s">
        <v>1148</v>
      </c>
    </row>
    <row r="2007" spans="1:7" x14ac:dyDescent="0.25">
      <c r="A2007">
        <v>2757</v>
      </c>
      <c r="B2007">
        <v>147788.923614</v>
      </c>
      <c r="C2007" t="s">
        <v>7</v>
      </c>
      <c r="D2007" t="s">
        <v>13</v>
      </c>
      <c r="E2007" t="s">
        <v>17</v>
      </c>
      <c r="F2007">
        <v>250</v>
      </c>
      <c r="G2007" t="s">
        <v>25</v>
      </c>
    </row>
    <row r="2008" spans="1:7" x14ac:dyDescent="0.25">
      <c r="A2008">
        <v>2758</v>
      </c>
      <c r="B2008">
        <v>147789.15478499999</v>
      </c>
      <c r="C2008" t="s">
        <v>13</v>
      </c>
      <c r="D2008" t="s">
        <v>7</v>
      </c>
      <c r="E2008" t="s">
        <v>17</v>
      </c>
      <c r="F2008">
        <v>111</v>
      </c>
      <c r="G2008" t="s">
        <v>26</v>
      </c>
    </row>
    <row r="2009" spans="1:7" x14ac:dyDescent="0.25">
      <c r="A2009">
        <v>2759</v>
      </c>
      <c r="B2009">
        <v>147789.15493799999</v>
      </c>
      <c r="C2009" t="s">
        <v>7</v>
      </c>
      <c r="D2009" t="s">
        <v>13</v>
      </c>
      <c r="E2009" t="s">
        <v>10</v>
      </c>
      <c r="F2009">
        <v>68</v>
      </c>
      <c r="G2009" t="s">
        <v>1149</v>
      </c>
    </row>
    <row r="2010" spans="1:7" x14ac:dyDescent="0.25">
      <c r="A2010">
        <v>2760</v>
      </c>
      <c r="B2010">
        <v>147789.17074599999</v>
      </c>
      <c r="C2010" t="s">
        <v>7</v>
      </c>
      <c r="D2010" t="s">
        <v>8</v>
      </c>
      <c r="E2010" t="s">
        <v>9</v>
      </c>
      <c r="F2010">
        <v>88</v>
      </c>
      <c r="G2010" t="s">
        <v>28</v>
      </c>
    </row>
    <row r="2011" spans="1:7" x14ac:dyDescent="0.25">
      <c r="A2011">
        <v>2761</v>
      </c>
      <c r="B2011">
        <v>147789.24511700001</v>
      </c>
      <c r="C2011" t="s">
        <v>8</v>
      </c>
      <c r="D2011" t="s">
        <v>7</v>
      </c>
      <c r="E2011" t="s">
        <v>9</v>
      </c>
      <c r="F2011">
        <v>236</v>
      </c>
      <c r="G2011" t="s">
        <v>29</v>
      </c>
    </row>
    <row r="2012" spans="1:7" x14ac:dyDescent="0.25">
      <c r="A2012">
        <v>2762</v>
      </c>
      <c r="B2012">
        <v>147789.252014</v>
      </c>
      <c r="C2012" t="s">
        <v>7</v>
      </c>
      <c r="D2012" t="s">
        <v>13</v>
      </c>
      <c r="E2012" t="s">
        <v>17</v>
      </c>
      <c r="F2012">
        <v>517</v>
      </c>
      <c r="G2012" t="s">
        <v>30</v>
      </c>
    </row>
    <row r="2013" spans="1:7" x14ac:dyDescent="0.25">
      <c r="A2013">
        <v>2763</v>
      </c>
      <c r="B2013">
        <v>147789.59494000001</v>
      </c>
      <c r="C2013" t="s">
        <v>13</v>
      </c>
      <c r="D2013" t="s">
        <v>7</v>
      </c>
      <c r="E2013" t="s">
        <v>10</v>
      </c>
      <c r="F2013">
        <v>68</v>
      </c>
      <c r="G2013" t="s">
        <v>1150</v>
      </c>
    </row>
    <row r="2014" spans="1:7" x14ac:dyDescent="0.25">
      <c r="A2014">
        <v>2764</v>
      </c>
      <c r="B2014">
        <v>147789.66510000001</v>
      </c>
      <c r="C2014" t="s">
        <v>13</v>
      </c>
      <c r="D2014" t="s">
        <v>7</v>
      </c>
      <c r="E2014" t="s">
        <v>17</v>
      </c>
      <c r="F2014">
        <v>872</v>
      </c>
      <c r="G2014" t="s">
        <v>30</v>
      </c>
    </row>
    <row r="2015" spans="1:7" x14ac:dyDescent="0.25">
      <c r="A2015">
        <v>2765</v>
      </c>
      <c r="B2015">
        <v>147789.66522200001</v>
      </c>
      <c r="C2015" t="s">
        <v>7</v>
      </c>
      <c r="D2015" t="s">
        <v>13</v>
      </c>
      <c r="E2015" t="s">
        <v>10</v>
      </c>
      <c r="F2015">
        <v>68</v>
      </c>
      <c r="G2015" t="s">
        <v>1151</v>
      </c>
    </row>
    <row r="2016" spans="1:7" x14ac:dyDescent="0.25">
      <c r="A2016">
        <v>2766</v>
      </c>
      <c r="B2016">
        <v>147789.89978000001</v>
      </c>
      <c r="C2016" t="s">
        <v>7</v>
      </c>
      <c r="D2016" t="s">
        <v>13</v>
      </c>
      <c r="E2016" t="s">
        <v>17</v>
      </c>
      <c r="F2016">
        <v>91</v>
      </c>
      <c r="G2016" t="s">
        <v>32</v>
      </c>
    </row>
    <row r="2017" spans="1:7" x14ac:dyDescent="0.25">
      <c r="A2017">
        <v>2767</v>
      </c>
      <c r="B2017">
        <v>147789.900146</v>
      </c>
      <c r="C2017" t="s">
        <v>7</v>
      </c>
      <c r="D2017" t="s">
        <v>13</v>
      </c>
      <c r="E2017" t="s">
        <v>10</v>
      </c>
      <c r="F2017">
        <v>68</v>
      </c>
      <c r="G2017" t="s">
        <v>1152</v>
      </c>
    </row>
    <row r="2018" spans="1:7" x14ac:dyDescent="0.25">
      <c r="A2018">
        <v>2768</v>
      </c>
      <c r="B2018">
        <v>147790.134918</v>
      </c>
      <c r="C2018" t="s">
        <v>13</v>
      </c>
      <c r="D2018" t="s">
        <v>7</v>
      </c>
      <c r="E2018" t="s">
        <v>10</v>
      </c>
      <c r="F2018">
        <v>68</v>
      </c>
      <c r="G2018" t="s">
        <v>1153</v>
      </c>
    </row>
    <row r="2019" spans="1:7" x14ac:dyDescent="0.25">
      <c r="A2019">
        <v>2769</v>
      </c>
      <c r="B2019">
        <v>147790.13503999999</v>
      </c>
      <c r="C2019" t="s">
        <v>7</v>
      </c>
      <c r="D2019" t="s">
        <v>13</v>
      </c>
      <c r="E2019" t="s">
        <v>10</v>
      </c>
      <c r="F2019">
        <v>68</v>
      </c>
      <c r="G2019" t="s">
        <v>1154</v>
      </c>
    </row>
    <row r="2020" spans="1:7" x14ac:dyDescent="0.25">
      <c r="A2020">
        <v>2770</v>
      </c>
      <c r="B2020">
        <v>147790.134918</v>
      </c>
      <c r="C2020" t="s">
        <v>13</v>
      </c>
      <c r="D2020" t="s">
        <v>7</v>
      </c>
      <c r="E2020" t="s">
        <v>10</v>
      </c>
      <c r="F2020">
        <v>68</v>
      </c>
      <c r="G2020" t="s">
        <v>1155</v>
      </c>
    </row>
    <row r="2021" spans="1:7" x14ac:dyDescent="0.25">
      <c r="A2021">
        <v>2774</v>
      </c>
      <c r="B2021">
        <v>149589.97604400001</v>
      </c>
      <c r="C2021" t="s">
        <v>7</v>
      </c>
      <c r="D2021" t="s">
        <v>8</v>
      </c>
      <c r="E2021" t="s">
        <v>9</v>
      </c>
      <c r="F2021">
        <v>78</v>
      </c>
      <c r="G2021" t="s">
        <v>11</v>
      </c>
    </row>
    <row r="2022" spans="1:7" x14ac:dyDescent="0.25">
      <c r="A2022">
        <v>2775</v>
      </c>
      <c r="B2022">
        <v>149592.63754299999</v>
      </c>
      <c r="C2022" t="s">
        <v>8</v>
      </c>
      <c r="D2022" t="s">
        <v>7</v>
      </c>
      <c r="E2022" t="s">
        <v>9</v>
      </c>
      <c r="F2022">
        <v>232</v>
      </c>
      <c r="G2022" t="s">
        <v>470</v>
      </c>
    </row>
    <row r="2023" spans="1:7" x14ac:dyDescent="0.25">
      <c r="A2023">
        <v>2776</v>
      </c>
      <c r="B2023">
        <v>149592.66500899999</v>
      </c>
      <c r="C2023" t="s">
        <v>7</v>
      </c>
      <c r="D2023" t="s">
        <v>471</v>
      </c>
      <c r="E2023" t="s">
        <v>10</v>
      </c>
      <c r="F2023">
        <v>76</v>
      </c>
      <c r="G2023" t="s">
        <v>1156</v>
      </c>
    </row>
    <row r="2024" spans="1:7" x14ac:dyDescent="0.25">
      <c r="A2024">
        <v>2777</v>
      </c>
      <c r="B2024">
        <v>149592.88751199999</v>
      </c>
      <c r="C2024" t="s">
        <v>471</v>
      </c>
      <c r="D2024" t="s">
        <v>7</v>
      </c>
      <c r="E2024" t="s">
        <v>10</v>
      </c>
      <c r="F2024">
        <v>80</v>
      </c>
      <c r="G2024" t="s">
        <v>1157</v>
      </c>
    </row>
    <row r="2025" spans="1:7" x14ac:dyDescent="0.25">
      <c r="A2025">
        <v>2778</v>
      </c>
      <c r="B2025">
        <v>149592.88769500001</v>
      </c>
      <c r="C2025" t="s">
        <v>7</v>
      </c>
      <c r="D2025" t="s">
        <v>471</v>
      </c>
      <c r="E2025" t="s">
        <v>10</v>
      </c>
      <c r="F2025">
        <v>68</v>
      </c>
      <c r="G2025" t="s">
        <v>1158</v>
      </c>
    </row>
    <row r="2026" spans="1:7" x14ac:dyDescent="0.25">
      <c r="A2026">
        <v>2779</v>
      </c>
      <c r="B2026">
        <v>149592.88946499999</v>
      </c>
      <c r="C2026" t="s">
        <v>7</v>
      </c>
      <c r="D2026" t="s">
        <v>471</v>
      </c>
      <c r="E2026" t="s">
        <v>17</v>
      </c>
      <c r="F2026">
        <v>148</v>
      </c>
      <c r="G2026" t="s">
        <v>18</v>
      </c>
    </row>
    <row r="2027" spans="1:7" x14ac:dyDescent="0.25">
      <c r="A2027">
        <v>2780</v>
      </c>
      <c r="B2027">
        <v>149593.19747899999</v>
      </c>
      <c r="C2027" t="s">
        <v>471</v>
      </c>
      <c r="D2027" t="s">
        <v>7</v>
      </c>
      <c r="E2027" t="s">
        <v>17</v>
      </c>
      <c r="F2027">
        <v>1516</v>
      </c>
      <c r="G2027" t="s">
        <v>19</v>
      </c>
    </row>
    <row r="2028" spans="1:7" x14ac:dyDescent="0.25">
      <c r="A2028">
        <v>2781</v>
      </c>
      <c r="B2028">
        <v>149593.19760099999</v>
      </c>
      <c r="C2028" t="s">
        <v>7</v>
      </c>
      <c r="D2028" t="s">
        <v>471</v>
      </c>
      <c r="E2028" t="s">
        <v>10</v>
      </c>
      <c r="F2028">
        <v>68</v>
      </c>
      <c r="G2028" t="s">
        <v>1159</v>
      </c>
    </row>
    <row r="2029" spans="1:7" x14ac:dyDescent="0.25">
      <c r="A2029">
        <v>2782</v>
      </c>
      <c r="B2029">
        <v>149593.23745700001</v>
      </c>
      <c r="C2029" t="s">
        <v>471</v>
      </c>
      <c r="D2029" t="s">
        <v>7</v>
      </c>
      <c r="E2029" t="s">
        <v>10</v>
      </c>
      <c r="F2029">
        <v>1516</v>
      </c>
      <c r="G2029" t="s">
        <v>21</v>
      </c>
    </row>
    <row r="2030" spans="1:7" x14ac:dyDescent="0.25">
      <c r="A2030">
        <v>2783</v>
      </c>
      <c r="B2030">
        <v>149593.23754900001</v>
      </c>
      <c r="C2030" t="s">
        <v>7</v>
      </c>
      <c r="D2030" t="s">
        <v>471</v>
      </c>
      <c r="E2030" t="s">
        <v>10</v>
      </c>
      <c r="F2030">
        <v>68</v>
      </c>
      <c r="G2030" t="s">
        <v>1160</v>
      </c>
    </row>
    <row r="2031" spans="1:7" x14ac:dyDescent="0.25">
      <c r="A2031">
        <v>2784</v>
      </c>
      <c r="B2031">
        <v>149593.267548</v>
      </c>
      <c r="C2031" t="s">
        <v>471</v>
      </c>
      <c r="D2031" t="s">
        <v>7</v>
      </c>
      <c r="E2031" t="s">
        <v>17</v>
      </c>
      <c r="F2031">
        <v>1414</v>
      </c>
      <c r="G2031" t="s">
        <v>23</v>
      </c>
    </row>
    <row r="2032" spans="1:7" x14ac:dyDescent="0.25">
      <c r="A2032">
        <v>2785</v>
      </c>
      <c r="B2032">
        <v>149593.267639</v>
      </c>
      <c r="C2032" t="s">
        <v>7</v>
      </c>
      <c r="D2032" t="s">
        <v>471</v>
      </c>
      <c r="E2032" t="s">
        <v>10</v>
      </c>
      <c r="F2032">
        <v>68</v>
      </c>
      <c r="G2032" t="s">
        <v>1161</v>
      </c>
    </row>
    <row r="2033" spans="1:7" x14ac:dyDescent="0.25">
      <c r="A2033">
        <v>2786</v>
      </c>
      <c r="B2033">
        <v>149593.92050199999</v>
      </c>
      <c r="C2033" t="s">
        <v>7</v>
      </c>
      <c r="D2033" t="s">
        <v>471</v>
      </c>
      <c r="E2033" t="s">
        <v>17</v>
      </c>
      <c r="F2033">
        <v>250</v>
      </c>
      <c r="G2033" t="s">
        <v>25</v>
      </c>
    </row>
    <row r="2034" spans="1:7" x14ac:dyDescent="0.25">
      <c r="A2034">
        <v>2787</v>
      </c>
      <c r="B2034">
        <v>149594.20752</v>
      </c>
      <c r="C2034" t="s">
        <v>471</v>
      </c>
      <c r="D2034" t="s">
        <v>7</v>
      </c>
      <c r="E2034" t="s">
        <v>17</v>
      </c>
      <c r="F2034">
        <v>111</v>
      </c>
      <c r="G2034" t="s">
        <v>26</v>
      </c>
    </row>
    <row r="2035" spans="1:7" x14ac:dyDescent="0.25">
      <c r="A2035">
        <v>2788</v>
      </c>
      <c r="B2035">
        <v>149594.20767199999</v>
      </c>
      <c r="C2035" t="s">
        <v>7</v>
      </c>
      <c r="D2035" t="s">
        <v>471</v>
      </c>
      <c r="E2035" t="s">
        <v>10</v>
      </c>
      <c r="F2035">
        <v>68</v>
      </c>
      <c r="G2035" t="s">
        <v>1162</v>
      </c>
    </row>
    <row r="2036" spans="1:7" x14ac:dyDescent="0.25">
      <c r="A2036">
        <v>2789</v>
      </c>
      <c r="B2036">
        <v>149594.22427400001</v>
      </c>
      <c r="C2036" t="s">
        <v>7</v>
      </c>
      <c r="D2036" t="s">
        <v>8</v>
      </c>
      <c r="E2036" t="s">
        <v>9</v>
      </c>
      <c r="F2036">
        <v>88</v>
      </c>
      <c r="G2036" t="s">
        <v>479</v>
      </c>
    </row>
    <row r="2037" spans="1:7" x14ac:dyDescent="0.25">
      <c r="A2037">
        <v>2790</v>
      </c>
      <c r="B2037">
        <v>149594.29772900001</v>
      </c>
      <c r="C2037" t="s">
        <v>8</v>
      </c>
      <c r="D2037" t="s">
        <v>7</v>
      </c>
      <c r="E2037" t="s">
        <v>9</v>
      </c>
      <c r="F2037">
        <v>236</v>
      </c>
      <c r="G2037" t="s">
        <v>480</v>
      </c>
    </row>
    <row r="2038" spans="1:7" x14ac:dyDescent="0.25">
      <c r="A2038">
        <v>2791</v>
      </c>
      <c r="B2038">
        <v>149594.30514499999</v>
      </c>
      <c r="C2038" t="s">
        <v>7</v>
      </c>
      <c r="D2038" t="s">
        <v>471</v>
      </c>
      <c r="E2038" t="s">
        <v>17</v>
      </c>
      <c r="F2038">
        <v>517</v>
      </c>
      <c r="G2038" t="s">
        <v>30</v>
      </c>
    </row>
    <row r="2039" spans="1:7" x14ac:dyDescent="0.25">
      <c r="A2039">
        <v>2792</v>
      </c>
      <c r="B2039">
        <v>149594.64770500001</v>
      </c>
      <c r="C2039" t="s">
        <v>471</v>
      </c>
      <c r="D2039" t="s">
        <v>7</v>
      </c>
      <c r="E2039" t="s">
        <v>10</v>
      </c>
      <c r="F2039">
        <v>68</v>
      </c>
      <c r="G2039" t="s">
        <v>1163</v>
      </c>
    </row>
    <row r="2040" spans="1:7" x14ac:dyDescent="0.25">
      <c r="A2040">
        <v>2793</v>
      </c>
      <c r="B2040">
        <v>149595.24752800001</v>
      </c>
      <c r="C2040" t="s">
        <v>471</v>
      </c>
      <c r="D2040" t="s">
        <v>7</v>
      </c>
      <c r="E2040" t="s">
        <v>17</v>
      </c>
      <c r="F2040">
        <v>872</v>
      </c>
      <c r="G2040" t="s">
        <v>30</v>
      </c>
    </row>
    <row r="2041" spans="1:7" x14ac:dyDescent="0.25">
      <c r="A2041">
        <v>2794</v>
      </c>
      <c r="B2041">
        <v>149595.24765</v>
      </c>
      <c r="C2041" t="s">
        <v>7</v>
      </c>
      <c r="D2041" t="s">
        <v>471</v>
      </c>
      <c r="E2041" t="s">
        <v>10</v>
      </c>
      <c r="F2041">
        <v>68</v>
      </c>
      <c r="G2041" t="s">
        <v>1164</v>
      </c>
    </row>
    <row r="2042" spans="1:7" x14ac:dyDescent="0.25">
      <c r="A2042">
        <v>2795</v>
      </c>
      <c r="B2042">
        <v>149595.256012</v>
      </c>
      <c r="C2042" t="s">
        <v>7</v>
      </c>
      <c r="D2042" t="s">
        <v>471</v>
      </c>
      <c r="E2042" t="s">
        <v>17</v>
      </c>
      <c r="F2042">
        <v>91</v>
      </c>
      <c r="G2042" t="s">
        <v>32</v>
      </c>
    </row>
    <row r="2043" spans="1:7" x14ac:dyDescent="0.25">
      <c r="A2043">
        <v>2796</v>
      </c>
      <c r="B2043">
        <v>149595.256287</v>
      </c>
      <c r="C2043" t="s">
        <v>7</v>
      </c>
      <c r="D2043" t="s">
        <v>471</v>
      </c>
      <c r="E2043" t="s">
        <v>10</v>
      </c>
      <c r="F2043">
        <v>68</v>
      </c>
      <c r="G2043" t="s">
        <v>1165</v>
      </c>
    </row>
    <row r="2044" spans="1:7" x14ac:dyDescent="0.25">
      <c r="A2044">
        <v>2797</v>
      </c>
      <c r="B2044">
        <v>149595.48757900001</v>
      </c>
      <c r="C2044" t="s">
        <v>471</v>
      </c>
      <c r="D2044" t="s">
        <v>7</v>
      </c>
      <c r="E2044" t="s">
        <v>10</v>
      </c>
      <c r="F2044">
        <v>68</v>
      </c>
      <c r="G2044" t="s">
        <v>1166</v>
      </c>
    </row>
    <row r="2045" spans="1:7" x14ac:dyDescent="0.25">
      <c r="A2045">
        <v>2798</v>
      </c>
      <c r="B2045">
        <v>149595.48773200001</v>
      </c>
      <c r="C2045" t="s">
        <v>7</v>
      </c>
      <c r="D2045" t="s">
        <v>471</v>
      </c>
      <c r="E2045" t="s">
        <v>10</v>
      </c>
      <c r="F2045">
        <v>68</v>
      </c>
      <c r="G2045" t="s">
        <v>1167</v>
      </c>
    </row>
    <row r="2046" spans="1:7" x14ac:dyDescent="0.25">
      <c r="A2046">
        <v>2799</v>
      </c>
      <c r="B2046">
        <v>149595.48757900001</v>
      </c>
      <c r="C2046" t="s">
        <v>471</v>
      </c>
      <c r="D2046" t="s">
        <v>7</v>
      </c>
      <c r="E2046" t="s">
        <v>10</v>
      </c>
      <c r="F2046">
        <v>68</v>
      </c>
      <c r="G2046" t="s">
        <v>1168</v>
      </c>
    </row>
    <row r="2047" spans="1:7" x14ac:dyDescent="0.25">
      <c r="A2047">
        <v>2803</v>
      </c>
      <c r="B2047">
        <v>151395.35659800001</v>
      </c>
      <c r="C2047" t="s">
        <v>7</v>
      </c>
      <c r="D2047" t="s">
        <v>8</v>
      </c>
      <c r="E2047" t="s">
        <v>9</v>
      </c>
      <c r="F2047">
        <v>78</v>
      </c>
      <c r="G2047" t="s">
        <v>11</v>
      </c>
    </row>
    <row r="2048" spans="1:7" x14ac:dyDescent="0.25">
      <c r="A2048">
        <v>2804</v>
      </c>
      <c r="B2048">
        <v>151398.06982400001</v>
      </c>
      <c r="C2048" t="s">
        <v>8</v>
      </c>
      <c r="D2048" t="s">
        <v>7</v>
      </c>
      <c r="E2048" t="s">
        <v>9</v>
      </c>
      <c r="F2048">
        <v>232</v>
      </c>
      <c r="G2048" t="s">
        <v>197</v>
      </c>
    </row>
    <row r="2049" spans="1:7" x14ac:dyDescent="0.25">
      <c r="A2049">
        <v>2805</v>
      </c>
      <c r="B2049">
        <v>151398.105194</v>
      </c>
      <c r="C2049" t="s">
        <v>7</v>
      </c>
      <c r="D2049" t="s">
        <v>198</v>
      </c>
      <c r="E2049" t="s">
        <v>10</v>
      </c>
      <c r="F2049">
        <v>76</v>
      </c>
      <c r="G2049" t="s">
        <v>1169</v>
      </c>
    </row>
    <row r="2050" spans="1:7" x14ac:dyDescent="0.25">
      <c r="A2050">
        <v>2806</v>
      </c>
      <c r="B2050">
        <v>151398.35995499999</v>
      </c>
      <c r="C2050" t="s">
        <v>198</v>
      </c>
      <c r="D2050" t="s">
        <v>7</v>
      </c>
      <c r="E2050" t="s">
        <v>10</v>
      </c>
      <c r="F2050">
        <v>80</v>
      </c>
      <c r="G2050" t="s">
        <v>1170</v>
      </c>
    </row>
    <row r="2051" spans="1:7" x14ac:dyDescent="0.25">
      <c r="A2051">
        <v>2807</v>
      </c>
      <c r="B2051">
        <v>151398.36010699999</v>
      </c>
      <c r="C2051" t="s">
        <v>7</v>
      </c>
      <c r="D2051" t="s">
        <v>198</v>
      </c>
      <c r="E2051" t="s">
        <v>10</v>
      </c>
      <c r="F2051">
        <v>68</v>
      </c>
      <c r="G2051" t="s">
        <v>1171</v>
      </c>
    </row>
    <row r="2052" spans="1:7" x14ac:dyDescent="0.25">
      <c r="A2052">
        <v>2808</v>
      </c>
      <c r="B2052">
        <v>151398.38604700001</v>
      </c>
      <c r="C2052" t="s">
        <v>7</v>
      </c>
      <c r="D2052" t="s">
        <v>198</v>
      </c>
      <c r="E2052" t="s">
        <v>17</v>
      </c>
      <c r="F2052">
        <v>148</v>
      </c>
      <c r="G2052" t="s">
        <v>18</v>
      </c>
    </row>
    <row r="2053" spans="1:7" x14ac:dyDescent="0.25">
      <c r="A2053">
        <v>2809</v>
      </c>
      <c r="B2053">
        <v>151398.62976099999</v>
      </c>
      <c r="C2053" t="s">
        <v>198</v>
      </c>
      <c r="D2053" t="s">
        <v>7</v>
      </c>
      <c r="E2053" t="s">
        <v>17</v>
      </c>
      <c r="F2053">
        <v>1001</v>
      </c>
      <c r="G2053" t="s">
        <v>42</v>
      </c>
    </row>
    <row r="2054" spans="1:7" x14ac:dyDescent="0.25">
      <c r="A2054">
        <v>2810</v>
      </c>
      <c r="B2054">
        <v>151398.62988299999</v>
      </c>
      <c r="C2054" t="s">
        <v>7</v>
      </c>
      <c r="D2054" t="s">
        <v>198</v>
      </c>
      <c r="E2054" t="s">
        <v>10</v>
      </c>
      <c r="F2054">
        <v>68</v>
      </c>
      <c r="G2054" t="s">
        <v>1172</v>
      </c>
    </row>
    <row r="2055" spans="1:7" x14ac:dyDescent="0.25">
      <c r="A2055">
        <v>2811</v>
      </c>
      <c r="B2055">
        <v>151398.779297</v>
      </c>
      <c r="C2055" t="s">
        <v>7</v>
      </c>
      <c r="D2055" t="s">
        <v>198</v>
      </c>
      <c r="E2055" t="s">
        <v>17</v>
      </c>
      <c r="F2055">
        <v>254</v>
      </c>
      <c r="G2055" t="s">
        <v>25</v>
      </c>
    </row>
    <row r="2056" spans="1:7" x14ac:dyDescent="0.25">
      <c r="A2056">
        <v>2812</v>
      </c>
      <c r="B2056">
        <v>151398.98968500001</v>
      </c>
      <c r="C2056" t="s">
        <v>198</v>
      </c>
      <c r="D2056" t="s">
        <v>7</v>
      </c>
      <c r="E2056" t="s">
        <v>17</v>
      </c>
      <c r="F2056">
        <v>115</v>
      </c>
      <c r="G2056" t="s">
        <v>26</v>
      </c>
    </row>
    <row r="2057" spans="1:7" x14ac:dyDescent="0.25">
      <c r="A2057">
        <v>2813</v>
      </c>
      <c r="B2057">
        <v>151399.009796</v>
      </c>
      <c r="C2057" t="s">
        <v>7</v>
      </c>
      <c r="D2057" t="s">
        <v>198</v>
      </c>
      <c r="E2057" t="s">
        <v>10</v>
      </c>
      <c r="F2057">
        <v>68</v>
      </c>
      <c r="G2057" t="s">
        <v>1173</v>
      </c>
    </row>
    <row r="2058" spans="1:7" x14ac:dyDescent="0.25">
      <c r="A2058">
        <v>2814</v>
      </c>
      <c r="B2058">
        <v>151399.02233899999</v>
      </c>
      <c r="C2058" t="s">
        <v>7</v>
      </c>
      <c r="D2058" t="s">
        <v>8</v>
      </c>
      <c r="E2058" t="s">
        <v>9</v>
      </c>
      <c r="F2058">
        <v>88</v>
      </c>
      <c r="G2058" t="s">
        <v>204</v>
      </c>
    </row>
    <row r="2059" spans="1:7" x14ac:dyDescent="0.25">
      <c r="A2059">
        <v>2815</v>
      </c>
      <c r="B2059">
        <v>151399.09973099999</v>
      </c>
      <c r="C2059" t="s">
        <v>8</v>
      </c>
      <c r="D2059" t="s">
        <v>7</v>
      </c>
      <c r="E2059" t="s">
        <v>9</v>
      </c>
      <c r="F2059">
        <v>231</v>
      </c>
      <c r="G2059" t="s">
        <v>205</v>
      </c>
    </row>
    <row r="2060" spans="1:7" x14ac:dyDescent="0.25">
      <c r="A2060">
        <v>2816</v>
      </c>
      <c r="B2060">
        <v>151399.12191799999</v>
      </c>
      <c r="C2060" t="s">
        <v>7</v>
      </c>
      <c r="D2060" t="s">
        <v>198</v>
      </c>
      <c r="E2060" t="s">
        <v>17</v>
      </c>
      <c r="F2060">
        <v>521</v>
      </c>
      <c r="G2060" t="s">
        <v>30</v>
      </c>
    </row>
    <row r="2061" spans="1:7" x14ac:dyDescent="0.25">
      <c r="A2061">
        <v>2817</v>
      </c>
      <c r="B2061">
        <v>151399.44976799999</v>
      </c>
      <c r="C2061" t="s">
        <v>198</v>
      </c>
      <c r="D2061" t="s">
        <v>7</v>
      </c>
      <c r="E2061" t="s">
        <v>10</v>
      </c>
      <c r="F2061">
        <v>68</v>
      </c>
      <c r="G2061" t="s">
        <v>1174</v>
      </c>
    </row>
    <row r="2062" spans="1:7" x14ac:dyDescent="0.25">
      <c r="A2062">
        <v>2818</v>
      </c>
      <c r="B2062">
        <v>151400.19988999999</v>
      </c>
      <c r="C2062" t="s">
        <v>198</v>
      </c>
      <c r="D2062" t="s">
        <v>7</v>
      </c>
      <c r="E2062" t="s">
        <v>17</v>
      </c>
      <c r="F2062">
        <v>875</v>
      </c>
      <c r="G2062" t="s">
        <v>30</v>
      </c>
    </row>
    <row r="2063" spans="1:7" x14ac:dyDescent="0.25">
      <c r="A2063">
        <v>2819</v>
      </c>
      <c r="B2063">
        <v>151400.20001199999</v>
      </c>
      <c r="C2063" t="s">
        <v>7</v>
      </c>
      <c r="D2063" t="s">
        <v>198</v>
      </c>
      <c r="E2063" t="s">
        <v>10</v>
      </c>
      <c r="F2063">
        <v>68</v>
      </c>
      <c r="G2063" t="s">
        <v>1175</v>
      </c>
    </row>
    <row r="2064" spans="1:7" x14ac:dyDescent="0.25">
      <c r="A2064">
        <v>2820</v>
      </c>
      <c r="B2064">
        <v>151400.419769</v>
      </c>
      <c r="C2064" t="s">
        <v>7</v>
      </c>
      <c r="D2064" t="s">
        <v>198</v>
      </c>
      <c r="E2064" t="s">
        <v>17</v>
      </c>
      <c r="F2064">
        <v>95</v>
      </c>
      <c r="G2064" t="s">
        <v>32</v>
      </c>
    </row>
    <row r="2065" spans="1:7" x14ac:dyDescent="0.25">
      <c r="A2065">
        <v>2821</v>
      </c>
      <c r="B2065">
        <v>151400.43475300001</v>
      </c>
      <c r="C2065" t="s">
        <v>7</v>
      </c>
      <c r="D2065" t="s">
        <v>198</v>
      </c>
      <c r="E2065" t="s">
        <v>10</v>
      </c>
      <c r="F2065">
        <v>68</v>
      </c>
      <c r="G2065" t="s">
        <v>1176</v>
      </c>
    </row>
    <row r="2066" spans="1:7" x14ac:dyDescent="0.25">
      <c r="A2066">
        <v>2822</v>
      </c>
      <c r="B2066">
        <v>151400.61996499999</v>
      </c>
      <c r="C2066" t="s">
        <v>198</v>
      </c>
      <c r="D2066" t="s">
        <v>7</v>
      </c>
      <c r="E2066" t="s">
        <v>10</v>
      </c>
      <c r="F2066">
        <v>68</v>
      </c>
      <c r="G2066" t="s">
        <v>1177</v>
      </c>
    </row>
    <row r="2067" spans="1:7" x14ac:dyDescent="0.25">
      <c r="A2067">
        <v>2823</v>
      </c>
      <c r="B2067">
        <v>151400.62011700001</v>
      </c>
      <c r="C2067" t="s">
        <v>7</v>
      </c>
      <c r="D2067" t="s">
        <v>198</v>
      </c>
      <c r="E2067" t="s">
        <v>10</v>
      </c>
      <c r="F2067">
        <v>68</v>
      </c>
      <c r="G2067" t="s">
        <v>1178</v>
      </c>
    </row>
    <row r="2068" spans="1:7" x14ac:dyDescent="0.25">
      <c r="A2068">
        <v>2824</v>
      </c>
      <c r="B2068">
        <v>151400.63952600001</v>
      </c>
      <c r="C2068" t="s">
        <v>198</v>
      </c>
      <c r="D2068" t="s">
        <v>7</v>
      </c>
      <c r="E2068" t="s">
        <v>10</v>
      </c>
      <c r="F2068">
        <v>68</v>
      </c>
      <c r="G2068" t="s">
        <v>1179</v>
      </c>
    </row>
    <row r="2069" spans="1:7" x14ac:dyDescent="0.25">
      <c r="A2069">
        <v>2832</v>
      </c>
      <c r="B2069">
        <v>153200.495666</v>
      </c>
      <c r="C2069" t="s">
        <v>7</v>
      </c>
      <c r="D2069" t="s">
        <v>8</v>
      </c>
      <c r="E2069" t="s">
        <v>9</v>
      </c>
      <c r="F2069">
        <v>78</v>
      </c>
      <c r="G2069" t="s">
        <v>11</v>
      </c>
    </row>
    <row r="2070" spans="1:7" x14ac:dyDescent="0.25">
      <c r="A2070">
        <v>2833</v>
      </c>
      <c r="B2070">
        <v>153202.99658199999</v>
      </c>
      <c r="C2070" t="s">
        <v>8</v>
      </c>
      <c r="D2070" t="s">
        <v>7</v>
      </c>
      <c r="E2070" t="s">
        <v>9</v>
      </c>
      <c r="F2070">
        <v>232</v>
      </c>
      <c r="G2070" t="s">
        <v>254</v>
      </c>
    </row>
    <row r="2071" spans="1:7" x14ac:dyDescent="0.25">
      <c r="A2071">
        <v>2834</v>
      </c>
      <c r="B2071">
        <v>153203.025085</v>
      </c>
      <c r="C2071" t="s">
        <v>7</v>
      </c>
      <c r="D2071" t="s">
        <v>255</v>
      </c>
      <c r="E2071" t="s">
        <v>10</v>
      </c>
      <c r="F2071">
        <v>76</v>
      </c>
      <c r="G2071" t="s">
        <v>1180</v>
      </c>
    </row>
    <row r="2072" spans="1:7" x14ac:dyDescent="0.25">
      <c r="A2072">
        <v>2835</v>
      </c>
      <c r="B2072">
        <v>153203.23645</v>
      </c>
      <c r="C2072" t="s">
        <v>255</v>
      </c>
      <c r="D2072" t="s">
        <v>7</v>
      </c>
      <c r="E2072" t="s">
        <v>10</v>
      </c>
      <c r="F2072">
        <v>80</v>
      </c>
      <c r="G2072" t="s">
        <v>1181</v>
      </c>
    </row>
    <row r="2073" spans="1:7" x14ac:dyDescent="0.25">
      <c r="A2073">
        <v>2836</v>
      </c>
      <c r="B2073">
        <v>153203.23663299999</v>
      </c>
      <c r="C2073" t="s">
        <v>7</v>
      </c>
      <c r="D2073" t="s">
        <v>255</v>
      </c>
      <c r="E2073" t="s">
        <v>10</v>
      </c>
      <c r="F2073">
        <v>68</v>
      </c>
      <c r="G2073" t="s">
        <v>1182</v>
      </c>
    </row>
    <row r="2074" spans="1:7" x14ac:dyDescent="0.25">
      <c r="A2074">
        <v>2837</v>
      </c>
      <c r="B2074">
        <v>153203.238434</v>
      </c>
      <c r="C2074" t="s">
        <v>7</v>
      </c>
      <c r="D2074" t="s">
        <v>255</v>
      </c>
      <c r="E2074" t="s">
        <v>17</v>
      </c>
      <c r="F2074">
        <v>148</v>
      </c>
      <c r="G2074" t="s">
        <v>18</v>
      </c>
    </row>
    <row r="2075" spans="1:7" x14ac:dyDescent="0.25">
      <c r="A2075">
        <v>2838</v>
      </c>
      <c r="B2075">
        <v>153203.49642899999</v>
      </c>
      <c r="C2075" t="s">
        <v>255</v>
      </c>
      <c r="D2075" t="s">
        <v>7</v>
      </c>
      <c r="E2075" t="s">
        <v>17</v>
      </c>
      <c r="F2075">
        <v>1001</v>
      </c>
      <c r="G2075" t="s">
        <v>42</v>
      </c>
    </row>
    <row r="2076" spans="1:7" x14ac:dyDescent="0.25">
      <c r="A2076">
        <v>2839</v>
      </c>
      <c r="B2076">
        <v>153203.49655099999</v>
      </c>
      <c r="C2076" t="s">
        <v>7</v>
      </c>
      <c r="D2076" t="s">
        <v>255</v>
      </c>
      <c r="E2076" t="s">
        <v>10</v>
      </c>
      <c r="F2076">
        <v>68</v>
      </c>
      <c r="G2076" t="s">
        <v>1183</v>
      </c>
    </row>
    <row r="2077" spans="1:7" x14ac:dyDescent="0.25">
      <c r="A2077">
        <v>2840</v>
      </c>
      <c r="B2077">
        <v>153203.94253500001</v>
      </c>
      <c r="C2077" t="s">
        <v>7</v>
      </c>
      <c r="D2077" t="s">
        <v>255</v>
      </c>
      <c r="E2077" t="s">
        <v>17</v>
      </c>
      <c r="F2077">
        <v>250</v>
      </c>
      <c r="G2077" t="s">
        <v>25</v>
      </c>
    </row>
    <row r="2078" spans="1:7" x14ac:dyDescent="0.25">
      <c r="A2078">
        <v>2841</v>
      </c>
      <c r="B2078">
        <v>153204.156647</v>
      </c>
      <c r="C2078" t="s">
        <v>255</v>
      </c>
      <c r="D2078" t="s">
        <v>7</v>
      </c>
      <c r="E2078" t="s">
        <v>17</v>
      </c>
      <c r="F2078">
        <v>111</v>
      </c>
      <c r="G2078" t="s">
        <v>26</v>
      </c>
    </row>
    <row r="2079" spans="1:7" x14ac:dyDescent="0.25">
      <c r="A2079">
        <v>2842</v>
      </c>
      <c r="B2079">
        <v>153204.15676899999</v>
      </c>
      <c r="C2079" t="s">
        <v>7</v>
      </c>
      <c r="D2079" t="s">
        <v>255</v>
      </c>
      <c r="E2079" t="s">
        <v>10</v>
      </c>
      <c r="F2079">
        <v>68</v>
      </c>
      <c r="G2079" t="s">
        <v>1184</v>
      </c>
    </row>
    <row r="2080" spans="1:7" x14ac:dyDescent="0.25">
      <c r="A2080">
        <v>2843</v>
      </c>
      <c r="B2080">
        <v>153204.16317700001</v>
      </c>
      <c r="C2080" t="s">
        <v>7</v>
      </c>
      <c r="D2080" t="s">
        <v>8</v>
      </c>
      <c r="E2080" t="s">
        <v>9</v>
      </c>
      <c r="F2080">
        <v>87</v>
      </c>
      <c r="G2080" t="s">
        <v>261</v>
      </c>
    </row>
    <row r="2081" spans="1:7" x14ac:dyDescent="0.25">
      <c r="A2081">
        <v>2844</v>
      </c>
      <c r="B2081">
        <v>153204.226715</v>
      </c>
      <c r="C2081" t="s">
        <v>8</v>
      </c>
      <c r="D2081" t="s">
        <v>7</v>
      </c>
      <c r="E2081" t="s">
        <v>9</v>
      </c>
      <c r="F2081">
        <v>230</v>
      </c>
      <c r="G2081" t="s">
        <v>262</v>
      </c>
    </row>
    <row r="2082" spans="1:7" x14ac:dyDescent="0.25">
      <c r="A2082">
        <v>2845</v>
      </c>
      <c r="B2082">
        <v>153204.234344</v>
      </c>
      <c r="C2082" t="s">
        <v>7</v>
      </c>
      <c r="D2082" t="s">
        <v>255</v>
      </c>
      <c r="E2082" t="s">
        <v>17</v>
      </c>
      <c r="F2082">
        <v>517</v>
      </c>
      <c r="G2082" t="s">
        <v>30</v>
      </c>
    </row>
    <row r="2083" spans="1:7" x14ac:dyDescent="0.25">
      <c r="A2083">
        <v>2846</v>
      </c>
      <c r="B2083">
        <v>153204.55651900001</v>
      </c>
      <c r="C2083" t="s">
        <v>255</v>
      </c>
      <c r="D2083" t="s">
        <v>7</v>
      </c>
      <c r="E2083" t="s">
        <v>10</v>
      </c>
      <c r="F2083">
        <v>68</v>
      </c>
      <c r="G2083" t="s">
        <v>1185</v>
      </c>
    </row>
    <row r="2084" spans="1:7" x14ac:dyDescent="0.25">
      <c r="A2084">
        <v>2847</v>
      </c>
      <c r="B2084">
        <v>153205.20636000001</v>
      </c>
      <c r="C2084" t="s">
        <v>255</v>
      </c>
      <c r="D2084" t="s">
        <v>7</v>
      </c>
      <c r="E2084" t="s">
        <v>17</v>
      </c>
      <c r="F2084">
        <v>873</v>
      </c>
      <c r="G2084" t="s">
        <v>30</v>
      </c>
    </row>
    <row r="2085" spans="1:7" x14ac:dyDescent="0.25">
      <c r="A2085">
        <v>2848</v>
      </c>
      <c r="B2085">
        <v>153205.20648200001</v>
      </c>
      <c r="C2085" t="s">
        <v>7</v>
      </c>
      <c r="D2085" t="s">
        <v>255</v>
      </c>
      <c r="E2085" t="s">
        <v>10</v>
      </c>
      <c r="F2085">
        <v>68</v>
      </c>
      <c r="G2085" t="s">
        <v>1186</v>
      </c>
    </row>
    <row r="2086" spans="1:7" x14ac:dyDescent="0.25">
      <c r="A2086">
        <v>2849</v>
      </c>
      <c r="B2086">
        <v>153205.46911599999</v>
      </c>
      <c r="C2086" t="s">
        <v>7</v>
      </c>
      <c r="D2086" t="s">
        <v>255</v>
      </c>
      <c r="E2086" t="s">
        <v>17</v>
      </c>
      <c r="F2086">
        <v>91</v>
      </c>
      <c r="G2086" t="s">
        <v>32</v>
      </c>
    </row>
    <row r="2087" spans="1:7" x14ac:dyDescent="0.25">
      <c r="A2087">
        <v>2850</v>
      </c>
      <c r="B2087">
        <v>153205.46945199999</v>
      </c>
      <c r="C2087" t="s">
        <v>7</v>
      </c>
      <c r="D2087" t="s">
        <v>255</v>
      </c>
      <c r="E2087" t="s">
        <v>10</v>
      </c>
      <c r="F2087">
        <v>68</v>
      </c>
      <c r="G2087" t="s">
        <v>1187</v>
      </c>
    </row>
    <row r="2088" spans="1:7" x14ac:dyDescent="0.25">
      <c r="A2088">
        <v>2851</v>
      </c>
      <c r="B2088">
        <v>153205.68664500001</v>
      </c>
      <c r="C2088" t="s">
        <v>255</v>
      </c>
      <c r="D2088" t="s">
        <v>7</v>
      </c>
      <c r="E2088" t="s">
        <v>10</v>
      </c>
      <c r="F2088">
        <v>68</v>
      </c>
      <c r="G2088" t="s">
        <v>1188</v>
      </c>
    </row>
    <row r="2089" spans="1:7" x14ac:dyDescent="0.25">
      <c r="A2089">
        <v>2852</v>
      </c>
      <c r="B2089">
        <v>153205.68679800001</v>
      </c>
      <c r="C2089" t="s">
        <v>7</v>
      </c>
      <c r="D2089" t="s">
        <v>255</v>
      </c>
      <c r="E2089" t="s">
        <v>10</v>
      </c>
      <c r="F2089">
        <v>68</v>
      </c>
      <c r="G2089" t="s">
        <v>1189</v>
      </c>
    </row>
    <row r="2090" spans="1:7" x14ac:dyDescent="0.25">
      <c r="A2090">
        <v>2853</v>
      </c>
      <c r="B2090">
        <v>153205.68664500001</v>
      </c>
      <c r="C2090" t="s">
        <v>255</v>
      </c>
      <c r="D2090" t="s">
        <v>7</v>
      </c>
      <c r="E2090" t="s">
        <v>10</v>
      </c>
      <c r="F2090">
        <v>68</v>
      </c>
      <c r="G2090" t="s">
        <v>1190</v>
      </c>
    </row>
    <row r="2091" spans="1:7" x14ac:dyDescent="0.25">
      <c r="A2091">
        <v>2858</v>
      </c>
      <c r="B2091">
        <v>155005.507751</v>
      </c>
      <c r="C2091" t="s">
        <v>7</v>
      </c>
      <c r="D2091" t="s">
        <v>8</v>
      </c>
      <c r="E2091" t="s">
        <v>9</v>
      </c>
      <c r="F2091">
        <v>78</v>
      </c>
      <c r="G2091" t="s">
        <v>11</v>
      </c>
    </row>
    <row r="2092" spans="1:7" x14ac:dyDescent="0.25">
      <c r="A2092">
        <v>2859</v>
      </c>
      <c r="B2092">
        <v>155008.11206099999</v>
      </c>
      <c r="C2092" t="s">
        <v>8</v>
      </c>
      <c r="D2092" t="s">
        <v>7</v>
      </c>
      <c r="E2092" t="s">
        <v>9</v>
      </c>
      <c r="F2092">
        <v>232</v>
      </c>
      <c r="G2092" t="s">
        <v>327</v>
      </c>
    </row>
    <row r="2093" spans="1:7" x14ac:dyDescent="0.25">
      <c r="A2093">
        <v>2860</v>
      </c>
      <c r="B2093">
        <v>155008.15493799999</v>
      </c>
      <c r="C2093" t="s">
        <v>7</v>
      </c>
      <c r="D2093" t="s">
        <v>328</v>
      </c>
      <c r="E2093" t="s">
        <v>10</v>
      </c>
      <c r="F2093">
        <v>76</v>
      </c>
      <c r="G2093" t="s">
        <v>1191</v>
      </c>
    </row>
    <row r="2094" spans="1:7" x14ac:dyDescent="0.25">
      <c r="A2094">
        <v>2861</v>
      </c>
      <c r="B2094">
        <v>155008.392181</v>
      </c>
      <c r="C2094" t="s">
        <v>328</v>
      </c>
      <c r="D2094" t="s">
        <v>7</v>
      </c>
      <c r="E2094" t="s">
        <v>10</v>
      </c>
      <c r="F2094">
        <v>80</v>
      </c>
      <c r="G2094" t="s">
        <v>1192</v>
      </c>
    </row>
    <row r="2095" spans="1:7" x14ac:dyDescent="0.25">
      <c r="A2095">
        <v>2862</v>
      </c>
      <c r="B2095">
        <v>155008.392364</v>
      </c>
      <c r="C2095" t="s">
        <v>7</v>
      </c>
      <c r="D2095" t="s">
        <v>328</v>
      </c>
      <c r="E2095" t="s">
        <v>10</v>
      </c>
      <c r="F2095">
        <v>68</v>
      </c>
      <c r="G2095" t="s">
        <v>1193</v>
      </c>
    </row>
    <row r="2096" spans="1:7" x14ac:dyDescent="0.25">
      <c r="A2096">
        <v>2863</v>
      </c>
      <c r="B2096">
        <v>155008.41644299999</v>
      </c>
      <c r="C2096" t="s">
        <v>7</v>
      </c>
      <c r="D2096" t="s">
        <v>328</v>
      </c>
      <c r="E2096" t="s">
        <v>17</v>
      </c>
      <c r="F2096">
        <v>148</v>
      </c>
      <c r="G2096" t="s">
        <v>18</v>
      </c>
    </row>
    <row r="2097" spans="1:7" x14ac:dyDescent="0.25">
      <c r="A2097">
        <v>2864</v>
      </c>
      <c r="B2097">
        <v>155008.70217900001</v>
      </c>
      <c r="C2097" t="s">
        <v>328</v>
      </c>
      <c r="D2097" t="s">
        <v>7</v>
      </c>
      <c r="E2097" t="s">
        <v>17</v>
      </c>
      <c r="F2097">
        <v>1516</v>
      </c>
      <c r="G2097" t="s">
        <v>19</v>
      </c>
    </row>
    <row r="2098" spans="1:7" x14ac:dyDescent="0.25">
      <c r="A2098">
        <v>2865</v>
      </c>
      <c r="B2098">
        <v>155008.70230100001</v>
      </c>
      <c r="C2098" t="s">
        <v>7</v>
      </c>
      <c r="D2098" t="s">
        <v>328</v>
      </c>
      <c r="E2098" t="s">
        <v>10</v>
      </c>
      <c r="F2098">
        <v>68</v>
      </c>
      <c r="G2098" t="s">
        <v>1194</v>
      </c>
    </row>
    <row r="2099" spans="1:7" x14ac:dyDescent="0.25">
      <c r="A2099">
        <v>2866</v>
      </c>
      <c r="B2099">
        <v>155008.742187</v>
      </c>
      <c r="C2099" t="s">
        <v>328</v>
      </c>
      <c r="D2099" t="s">
        <v>7</v>
      </c>
      <c r="E2099" t="s">
        <v>10</v>
      </c>
      <c r="F2099">
        <v>1516</v>
      </c>
      <c r="G2099" t="s">
        <v>21</v>
      </c>
    </row>
    <row r="2100" spans="1:7" x14ac:dyDescent="0.25">
      <c r="A2100">
        <v>2867</v>
      </c>
      <c r="B2100">
        <v>155008.74231</v>
      </c>
      <c r="C2100" t="s">
        <v>7</v>
      </c>
      <c r="D2100" t="s">
        <v>328</v>
      </c>
      <c r="E2100" t="s">
        <v>10</v>
      </c>
      <c r="F2100">
        <v>68</v>
      </c>
      <c r="G2100" t="s">
        <v>1195</v>
      </c>
    </row>
    <row r="2101" spans="1:7" x14ac:dyDescent="0.25">
      <c r="A2101">
        <v>2868</v>
      </c>
      <c r="B2101">
        <v>155008.77230800001</v>
      </c>
      <c r="C2101" t="s">
        <v>328</v>
      </c>
      <c r="D2101" t="s">
        <v>7</v>
      </c>
      <c r="E2101" t="s">
        <v>17</v>
      </c>
      <c r="F2101">
        <v>1414</v>
      </c>
      <c r="G2101" t="s">
        <v>23</v>
      </c>
    </row>
    <row r="2102" spans="1:7" x14ac:dyDescent="0.25">
      <c r="A2102">
        <v>2869</v>
      </c>
      <c r="B2102">
        <v>155008.77239999999</v>
      </c>
      <c r="C2102" t="s">
        <v>7</v>
      </c>
      <c r="D2102" t="s">
        <v>328</v>
      </c>
      <c r="E2102" t="s">
        <v>10</v>
      </c>
      <c r="F2102">
        <v>68</v>
      </c>
      <c r="G2102" t="s">
        <v>1196</v>
      </c>
    </row>
    <row r="2103" spans="1:7" x14ac:dyDescent="0.25">
      <c r="A2103">
        <v>2870</v>
      </c>
      <c r="B2103">
        <v>155008.968842</v>
      </c>
      <c r="C2103" t="s">
        <v>7</v>
      </c>
      <c r="D2103" t="s">
        <v>328</v>
      </c>
      <c r="E2103" t="s">
        <v>17</v>
      </c>
      <c r="F2103">
        <v>250</v>
      </c>
      <c r="G2103" t="s">
        <v>25</v>
      </c>
    </row>
    <row r="2104" spans="1:7" x14ac:dyDescent="0.25">
      <c r="A2104">
        <v>2871</v>
      </c>
      <c r="B2104">
        <v>155009.21228000001</v>
      </c>
      <c r="C2104" t="s">
        <v>328</v>
      </c>
      <c r="D2104" t="s">
        <v>7</v>
      </c>
      <c r="E2104" t="s">
        <v>17</v>
      </c>
      <c r="F2104">
        <v>111</v>
      </c>
      <c r="G2104" t="s">
        <v>26</v>
      </c>
    </row>
    <row r="2105" spans="1:7" x14ac:dyDescent="0.25">
      <c r="A2105">
        <v>2872</v>
      </c>
      <c r="B2105">
        <v>155009.21243300001</v>
      </c>
      <c r="C2105" t="s">
        <v>7</v>
      </c>
      <c r="D2105" t="s">
        <v>328</v>
      </c>
      <c r="E2105" t="s">
        <v>10</v>
      </c>
      <c r="F2105">
        <v>68</v>
      </c>
      <c r="G2105" t="s">
        <v>1197</v>
      </c>
    </row>
    <row r="2106" spans="1:7" x14ac:dyDescent="0.25">
      <c r="A2106">
        <v>2873</v>
      </c>
      <c r="B2106">
        <v>155009.22012300001</v>
      </c>
      <c r="C2106" t="s">
        <v>7</v>
      </c>
      <c r="D2106" t="s">
        <v>8</v>
      </c>
      <c r="E2106" t="s">
        <v>9</v>
      </c>
      <c r="F2106">
        <v>88</v>
      </c>
      <c r="G2106" t="s">
        <v>336</v>
      </c>
    </row>
    <row r="2107" spans="1:7" x14ac:dyDescent="0.25">
      <c r="A2107">
        <v>2874</v>
      </c>
      <c r="B2107">
        <v>155009.292419</v>
      </c>
      <c r="C2107" t="s">
        <v>8</v>
      </c>
      <c r="D2107" t="s">
        <v>7</v>
      </c>
      <c r="E2107" t="s">
        <v>9</v>
      </c>
      <c r="F2107">
        <v>236</v>
      </c>
      <c r="G2107" t="s">
        <v>337</v>
      </c>
    </row>
    <row r="2108" spans="1:7" x14ac:dyDescent="0.25">
      <c r="A2108">
        <v>2875</v>
      </c>
      <c r="B2108">
        <v>155009.29827900001</v>
      </c>
      <c r="C2108" t="s">
        <v>7</v>
      </c>
      <c r="D2108" t="s">
        <v>328</v>
      </c>
      <c r="E2108" t="s">
        <v>17</v>
      </c>
      <c r="F2108">
        <v>517</v>
      </c>
      <c r="G2108" t="s">
        <v>30</v>
      </c>
    </row>
    <row r="2109" spans="1:7" x14ac:dyDescent="0.25">
      <c r="A2109">
        <v>2876</v>
      </c>
      <c r="B2109">
        <v>155009.652344</v>
      </c>
      <c r="C2109" t="s">
        <v>328</v>
      </c>
      <c r="D2109" t="s">
        <v>7</v>
      </c>
      <c r="E2109" t="s">
        <v>10</v>
      </c>
      <c r="F2109">
        <v>68</v>
      </c>
      <c r="G2109" t="s">
        <v>1198</v>
      </c>
    </row>
    <row r="2110" spans="1:7" x14ac:dyDescent="0.25">
      <c r="A2110">
        <v>2877</v>
      </c>
      <c r="B2110">
        <v>155009.91223099999</v>
      </c>
      <c r="C2110" t="s">
        <v>328</v>
      </c>
      <c r="D2110" t="s">
        <v>7</v>
      </c>
      <c r="E2110" t="s">
        <v>17</v>
      </c>
      <c r="F2110">
        <v>873</v>
      </c>
      <c r="G2110" t="s">
        <v>30</v>
      </c>
    </row>
    <row r="2111" spans="1:7" x14ac:dyDescent="0.25">
      <c r="A2111">
        <v>2878</v>
      </c>
      <c r="B2111">
        <v>155009.91235299999</v>
      </c>
      <c r="C2111" t="s">
        <v>7</v>
      </c>
      <c r="D2111" t="s">
        <v>328</v>
      </c>
      <c r="E2111" t="s">
        <v>10</v>
      </c>
      <c r="F2111">
        <v>68</v>
      </c>
      <c r="G2111" t="s">
        <v>1199</v>
      </c>
    </row>
    <row r="2112" spans="1:7" x14ac:dyDescent="0.25">
      <c r="A2112">
        <v>2879</v>
      </c>
      <c r="B2112">
        <v>155010.13400300001</v>
      </c>
      <c r="C2112" t="s">
        <v>7</v>
      </c>
      <c r="D2112" t="s">
        <v>328</v>
      </c>
      <c r="E2112" t="s">
        <v>17</v>
      </c>
      <c r="F2112">
        <v>91</v>
      </c>
      <c r="G2112" t="s">
        <v>32</v>
      </c>
    </row>
    <row r="2113" spans="1:7" x14ac:dyDescent="0.25">
      <c r="A2113">
        <v>2880</v>
      </c>
      <c r="B2113">
        <v>155010.14471399999</v>
      </c>
      <c r="C2113" t="s">
        <v>7</v>
      </c>
      <c r="D2113" t="s">
        <v>328</v>
      </c>
      <c r="E2113" t="s">
        <v>10</v>
      </c>
      <c r="F2113">
        <v>68</v>
      </c>
      <c r="G2113" t="s">
        <v>1200</v>
      </c>
    </row>
    <row r="2114" spans="1:7" x14ac:dyDescent="0.25">
      <c r="A2114">
        <v>2881</v>
      </c>
      <c r="B2114">
        <v>155010.37249800001</v>
      </c>
      <c r="C2114" t="s">
        <v>328</v>
      </c>
      <c r="D2114" t="s">
        <v>7</v>
      </c>
      <c r="E2114" t="s">
        <v>10</v>
      </c>
      <c r="F2114">
        <v>68</v>
      </c>
      <c r="G2114" t="s">
        <v>1201</v>
      </c>
    </row>
    <row r="2115" spans="1:7" x14ac:dyDescent="0.25">
      <c r="A2115">
        <v>2882</v>
      </c>
      <c r="B2115">
        <v>155010.37262000001</v>
      </c>
      <c r="C2115" t="s">
        <v>7</v>
      </c>
      <c r="D2115" t="s">
        <v>328</v>
      </c>
      <c r="E2115" t="s">
        <v>10</v>
      </c>
      <c r="F2115">
        <v>68</v>
      </c>
      <c r="G2115" t="s">
        <v>1202</v>
      </c>
    </row>
    <row r="2116" spans="1:7" x14ac:dyDescent="0.25">
      <c r="A2116">
        <v>2883</v>
      </c>
      <c r="B2116">
        <v>155010.38195800001</v>
      </c>
      <c r="C2116" t="s">
        <v>328</v>
      </c>
      <c r="D2116" t="s">
        <v>7</v>
      </c>
      <c r="E2116" t="s">
        <v>10</v>
      </c>
      <c r="F2116">
        <v>68</v>
      </c>
      <c r="G2116" t="s">
        <v>1203</v>
      </c>
    </row>
    <row r="2117" spans="1:7" x14ac:dyDescent="0.25">
      <c r="A2117">
        <v>2887</v>
      </c>
      <c r="B2117">
        <v>156810.17572</v>
      </c>
      <c r="C2117" t="s">
        <v>7</v>
      </c>
      <c r="D2117" t="s">
        <v>8</v>
      </c>
      <c r="E2117" t="s">
        <v>9</v>
      </c>
      <c r="F2117">
        <v>78</v>
      </c>
      <c r="G2117" t="s">
        <v>11</v>
      </c>
    </row>
    <row r="2118" spans="1:7" x14ac:dyDescent="0.25">
      <c r="A2118">
        <v>2888</v>
      </c>
      <c r="B2118">
        <v>156812.83920300001</v>
      </c>
      <c r="C2118" t="s">
        <v>8</v>
      </c>
      <c r="D2118" t="s">
        <v>7</v>
      </c>
      <c r="E2118" t="s">
        <v>9</v>
      </c>
      <c r="F2118">
        <v>232</v>
      </c>
      <c r="G2118" t="s">
        <v>1024</v>
      </c>
    </row>
    <row r="2119" spans="1:7" x14ac:dyDescent="0.25">
      <c r="A2119">
        <v>2889</v>
      </c>
      <c r="B2119">
        <v>156812.874878</v>
      </c>
      <c r="C2119" t="s">
        <v>7</v>
      </c>
      <c r="D2119" t="s">
        <v>1025</v>
      </c>
      <c r="E2119" t="s">
        <v>10</v>
      </c>
      <c r="F2119">
        <v>76</v>
      </c>
      <c r="G2119" t="s">
        <v>1204</v>
      </c>
    </row>
    <row r="2120" spans="1:7" x14ac:dyDescent="0.25">
      <c r="A2120">
        <v>2890</v>
      </c>
      <c r="B2120">
        <v>156813.08908100001</v>
      </c>
      <c r="C2120" t="s">
        <v>1025</v>
      </c>
      <c r="D2120" t="s">
        <v>7</v>
      </c>
      <c r="E2120" t="s">
        <v>10</v>
      </c>
      <c r="F2120">
        <v>80</v>
      </c>
      <c r="G2120" t="s">
        <v>1205</v>
      </c>
    </row>
    <row r="2121" spans="1:7" x14ac:dyDescent="0.25">
      <c r="A2121">
        <v>2891</v>
      </c>
      <c r="B2121">
        <v>156813.08926400001</v>
      </c>
      <c r="C2121" t="s">
        <v>7</v>
      </c>
      <c r="D2121" t="s">
        <v>1025</v>
      </c>
      <c r="E2121" t="s">
        <v>10</v>
      </c>
      <c r="F2121">
        <v>68</v>
      </c>
      <c r="G2121" t="s">
        <v>1206</v>
      </c>
    </row>
    <row r="2122" spans="1:7" x14ac:dyDescent="0.25">
      <c r="A2122">
        <v>2892</v>
      </c>
      <c r="B2122">
        <v>156813.09625199999</v>
      </c>
      <c r="C2122" t="s">
        <v>7</v>
      </c>
      <c r="D2122" t="s">
        <v>1025</v>
      </c>
      <c r="E2122" t="s">
        <v>17</v>
      </c>
      <c r="F2122">
        <v>148</v>
      </c>
      <c r="G2122" t="s">
        <v>18</v>
      </c>
    </row>
    <row r="2123" spans="1:7" x14ac:dyDescent="0.25">
      <c r="A2123">
        <v>2893</v>
      </c>
      <c r="B2123">
        <v>156813.37912</v>
      </c>
      <c r="C2123" t="s">
        <v>1025</v>
      </c>
      <c r="D2123" t="s">
        <v>7</v>
      </c>
      <c r="E2123" t="s">
        <v>17</v>
      </c>
      <c r="F2123">
        <v>1001</v>
      </c>
      <c r="G2123" t="s">
        <v>42</v>
      </c>
    </row>
    <row r="2124" spans="1:7" x14ac:dyDescent="0.25">
      <c r="A2124">
        <v>2894</v>
      </c>
      <c r="B2124">
        <v>156813.37921099999</v>
      </c>
      <c r="C2124" t="s">
        <v>7</v>
      </c>
      <c r="D2124" t="s">
        <v>1025</v>
      </c>
      <c r="E2124" t="s">
        <v>10</v>
      </c>
      <c r="F2124">
        <v>68</v>
      </c>
      <c r="G2124" t="s">
        <v>1207</v>
      </c>
    </row>
    <row r="2125" spans="1:7" x14ac:dyDescent="0.25">
      <c r="A2125">
        <v>2895</v>
      </c>
      <c r="B2125">
        <v>156813.81912199999</v>
      </c>
      <c r="C2125" t="s">
        <v>7</v>
      </c>
      <c r="D2125" t="s">
        <v>1025</v>
      </c>
      <c r="E2125" t="s">
        <v>17</v>
      </c>
      <c r="F2125">
        <v>250</v>
      </c>
      <c r="G2125" t="s">
        <v>25</v>
      </c>
    </row>
    <row r="2126" spans="1:7" x14ac:dyDescent="0.25">
      <c r="A2126">
        <v>2896</v>
      </c>
      <c r="B2126">
        <v>156814.07900999999</v>
      </c>
      <c r="C2126" t="s">
        <v>1025</v>
      </c>
      <c r="D2126" t="s">
        <v>7</v>
      </c>
      <c r="E2126" t="s">
        <v>17</v>
      </c>
      <c r="F2126">
        <v>111</v>
      </c>
      <c r="G2126" t="s">
        <v>26</v>
      </c>
    </row>
    <row r="2127" spans="1:7" x14ac:dyDescent="0.25">
      <c r="A2127">
        <v>2897</v>
      </c>
      <c r="B2127">
        <v>156814.07916299999</v>
      </c>
      <c r="C2127" t="s">
        <v>7</v>
      </c>
      <c r="D2127" t="s">
        <v>1025</v>
      </c>
      <c r="E2127" t="s">
        <v>10</v>
      </c>
      <c r="F2127">
        <v>68</v>
      </c>
      <c r="G2127" t="s">
        <v>1208</v>
      </c>
    </row>
    <row r="2128" spans="1:7" x14ac:dyDescent="0.25">
      <c r="A2128">
        <v>2898</v>
      </c>
      <c r="B2128">
        <v>156814.08526600001</v>
      </c>
      <c r="C2128" t="s">
        <v>7</v>
      </c>
      <c r="D2128" t="s">
        <v>8</v>
      </c>
      <c r="E2128" t="s">
        <v>9</v>
      </c>
      <c r="F2128">
        <v>87</v>
      </c>
      <c r="G2128" t="s">
        <v>1031</v>
      </c>
    </row>
    <row r="2129" spans="1:7" x14ac:dyDescent="0.25">
      <c r="A2129">
        <v>2899</v>
      </c>
      <c r="B2129">
        <v>156814.15924099999</v>
      </c>
      <c r="C2129" t="s">
        <v>8</v>
      </c>
      <c r="D2129" t="s">
        <v>7</v>
      </c>
      <c r="E2129" t="s">
        <v>9</v>
      </c>
      <c r="F2129">
        <v>230</v>
      </c>
      <c r="G2129" t="s">
        <v>1032</v>
      </c>
    </row>
    <row r="2130" spans="1:7" x14ac:dyDescent="0.25">
      <c r="A2130">
        <v>2900</v>
      </c>
      <c r="B2130">
        <v>156814.162415</v>
      </c>
      <c r="C2130" t="s">
        <v>7</v>
      </c>
      <c r="D2130" t="s">
        <v>1025</v>
      </c>
      <c r="E2130" t="s">
        <v>17</v>
      </c>
      <c r="F2130">
        <v>517</v>
      </c>
      <c r="G2130" t="s">
        <v>30</v>
      </c>
    </row>
    <row r="2131" spans="1:7" x14ac:dyDescent="0.25">
      <c r="A2131">
        <v>2901</v>
      </c>
      <c r="B2131">
        <v>156814.46923799999</v>
      </c>
      <c r="C2131" t="s">
        <v>1025</v>
      </c>
      <c r="D2131" t="s">
        <v>7</v>
      </c>
      <c r="E2131" t="s">
        <v>10</v>
      </c>
      <c r="F2131">
        <v>68</v>
      </c>
      <c r="G2131" t="s">
        <v>1209</v>
      </c>
    </row>
    <row r="2132" spans="1:7" x14ac:dyDescent="0.25">
      <c r="A2132">
        <v>2902</v>
      </c>
      <c r="B2132">
        <v>156814.83920300001</v>
      </c>
      <c r="C2132" t="s">
        <v>1025</v>
      </c>
      <c r="D2132" t="s">
        <v>7</v>
      </c>
      <c r="E2132" t="s">
        <v>17</v>
      </c>
      <c r="F2132">
        <v>872</v>
      </c>
      <c r="G2132" t="s">
        <v>30</v>
      </c>
    </row>
    <row r="2133" spans="1:7" x14ac:dyDescent="0.25">
      <c r="A2133">
        <v>2903</v>
      </c>
      <c r="B2133">
        <v>156814.83944700001</v>
      </c>
      <c r="C2133" t="s">
        <v>7</v>
      </c>
      <c r="D2133" t="s">
        <v>1025</v>
      </c>
      <c r="E2133" t="s">
        <v>10</v>
      </c>
      <c r="F2133">
        <v>68</v>
      </c>
      <c r="G2133" t="s">
        <v>1210</v>
      </c>
    </row>
    <row r="2134" spans="1:7" x14ac:dyDescent="0.25">
      <c r="A2134">
        <v>2904</v>
      </c>
      <c r="B2134">
        <v>156815.21005200001</v>
      </c>
      <c r="C2134" t="s">
        <v>7</v>
      </c>
      <c r="D2134" t="s">
        <v>1025</v>
      </c>
      <c r="E2134" t="s">
        <v>17</v>
      </c>
      <c r="F2134">
        <v>91</v>
      </c>
      <c r="G2134" t="s">
        <v>32</v>
      </c>
    </row>
    <row r="2135" spans="1:7" x14ac:dyDescent="0.25">
      <c r="A2135">
        <v>2905</v>
      </c>
      <c r="B2135">
        <v>156815.22479199999</v>
      </c>
      <c r="C2135" t="s">
        <v>7</v>
      </c>
      <c r="D2135" t="s">
        <v>1025</v>
      </c>
      <c r="E2135" t="s">
        <v>10</v>
      </c>
      <c r="F2135">
        <v>68</v>
      </c>
      <c r="G2135" t="s">
        <v>1211</v>
      </c>
    </row>
    <row r="2136" spans="1:7" x14ac:dyDescent="0.25">
      <c r="A2136">
        <v>2906</v>
      </c>
      <c r="B2136">
        <v>156815.40890499999</v>
      </c>
      <c r="C2136" t="s">
        <v>1025</v>
      </c>
      <c r="D2136" t="s">
        <v>7</v>
      </c>
      <c r="E2136" t="s">
        <v>10</v>
      </c>
      <c r="F2136">
        <v>68</v>
      </c>
      <c r="G2136" t="s">
        <v>1212</v>
      </c>
    </row>
    <row r="2137" spans="1:7" x14ac:dyDescent="0.25">
      <c r="A2137">
        <v>2907</v>
      </c>
      <c r="B2137">
        <v>156815.40905799999</v>
      </c>
      <c r="C2137" t="s">
        <v>7</v>
      </c>
      <c r="D2137" t="s">
        <v>1025</v>
      </c>
      <c r="E2137" t="s">
        <v>10</v>
      </c>
      <c r="F2137">
        <v>68</v>
      </c>
      <c r="G2137" t="s">
        <v>1213</v>
      </c>
    </row>
    <row r="2138" spans="1:7" x14ac:dyDescent="0.25">
      <c r="A2138">
        <v>2908</v>
      </c>
      <c r="B2138">
        <v>156815.429657</v>
      </c>
      <c r="C2138" t="s">
        <v>1025</v>
      </c>
      <c r="D2138" t="s">
        <v>7</v>
      </c>
      <c r="E2138" t="s">
        <v>10</v>
      </c>
      <c r="F2138">
        <v>68</v>
      </c>
      <c r="G2138" t="s">
        <v>1214</v>
      </c>
    </row>
    <row r="2139" spans="1:7" x14ac:dyDescent="0.25">
      <c r="A2139">
        <v>2915</v>
      </c>
      <c r="B2139">
        <v>158615.28567499999</v>
      </c>
      <c r="C2139" t="s">
        <v>7</v>
      </c>
      <c r="D2139" t="s">
        <v>8</v>
      </c>
      <c r="E2139" t="s">
        <v>9</v>
      </c>
      <c r="F2139">
        <v>78</v>
      </c>
      <c r="G2139" t="s">
        <v>11</v>
      </c>
    </row>
    <row r="2140" spans="1:7" x14ac:dyDescent="0.25">
      <c r="A2140">
        <v>2916</v>
      </c>
      <c r="B2140">
        <v>158617.769806</v>
      </c>
      <c r="C2140" t="s">
        <v>8</v>
      </c>
      <c r="D2140" t="s">
        <v>7</v>
      </c>
      <c r="E2140" t="s">
        <v>9</v>
      </c>
      <c r="F2140">
        <v>232</v>
      </c>
      <c r="G2140" t="s">
        <v>647</v>
      </c>
    </row>
    <row r="2141" spans="1:7" x14ac:dyDescent="0.25">
      <c r="A2141">
        <v>2917</v>
      </c>
      <c r="B2141">
        <v>158617.804871</v>
      </c>
      <c r="C2141" t="s">
        <v>7</v>
      </c>
      <c r="D2141" t="s">
        <v>648</v>
      </c>
      <c r="E2141" t="s">
        <v>10</v>
      </c>
      <c r="F2141">
        <v>76</v>
      </c>
      <c r="G2141" t="s">
        <v>1215</v>
      </c>
    </row>
    <row r="2142" spans="1:7" x14ac:dyDescent="0.25">
      <c r="A2142">
        <v>2918</v>
      </c>
      <c r="B2142">
        <v>158618.02993799999</v>
      </c>
      <c r="C2142" t="s">
        <v>648</v>
      </c>
      <c r="D2142" t="s">
        <v>7</v>
      </c>
      <c r="E2142" t="s">
        <v>10</v>
      </c>
      <c r="F2142">
        <v>80</v>
      </c>
      <c r="G2142" t="s">
        <v>1216</v>
      </c>
    </row>
    <row r="2143" spans="1:7" x14ac:dyDescent="0.25">
      <c r="A2143">
        <v>2919</v>
      </c>
      <c r="B2143">
        <v>158618.03012099999</v>
      </c>
      <c r="C2143" t="s">
        <v>7</v>
      </c>
      <c r="D2143" t="s">
        <v>648</v>
      </c>
      <c r="E2143" t="s">
        <v>10</v>
      </c>
      <c r="F2143">
        <v>68</v>
      </c>
      <c r="G2143" t="s">
        <v>1217</v>
      </c>
    </row>
    <row r="2144" spans="1:7" x14ac:dyDescent="0.25">
      <c r="A2144">
        <v>2920</v>
      </c>
      <c r="B2144">
        <v>158618.03189099999</v>
      </c>
      <c r="C2144" t="s">
        <v>7</v>
      </c>
      <c r="D2144" t="s">
        <v>648</v>
      </c>
      <c r="E2144" t="s">
        <v>17</v>
      </c>
      <c r="F2144">
        <v>148</v>
      </c>
      <c r="G2144" t="s">
        <v>18</v>
      </c>
    </row>
    <row r="2145" spans="1:7" x14ac:dyDescent="0.25">
      <c r="A2145">
        <v>2921</v>
      </c>
      <c r="B2145">
        <v>158618.31024200001</v>
      </c>
      <c r="C2145" t="s">
        <v>648</v>
      </c>
      <c r="D2145" t="s">
        <v>7</v>
      </c>
      <c r="E2145" t="s">
        <v>17</v>
      </c>
      <c r="F2145">
        <v>1516</v>
      </c>
      <c r="G2145" t="s">
        <v>19</v>
      </c>
    </row>
    <row r="2146" spans="1:7" x14ac:dyDescent="0.25">
      <c r="A2146">
        <v>2922</v>
      </c>
      <c r="B2146">
        <v>158618.310364</v>
      </c>
      <c r="C2146" t="s">
        <v>7</v>
      </c>
      <c r="D2146" t="s">
        <v>648</v>
      </c>
      <c r="E2146" t="s">
        <v>10</v>
      </c>
      <c r="F2146">
        <v>68</v>
      </c>
      <c r="G2146" t="s">
        <v>1218</v>
      </c>
    </row>
    <row r="2147" spans="1:7" x14ac:dyDescent="0.25">
      <c r="A2147">
        <v>2923</v>
      </c>
      <c r="B2147">
        <v>158618.35998499999</v>
      </c>
      <c r="C2147" t="s">
        <v>648</v>
      </c>
      <c r="D2147" t="s">
        <v>7</v>
      </c>
      <c r="E2147" t="s">
        <v>10</v>
      </c>
      <c r="F2147">
        <v>1516</v>
      </c>
      <c r="G2147" t="s">
        <v>21</v>
      </c>
    </row>
    <row r="2148" spans="1:7" x14ac:dyDescent="0.25">
      <c r="A2148">
        <v>2924</v>
      </c>
      <c r="B2148">
        <v>158618.36010699999</v>
      </c>
      <c r="C2148" t="s">
        <v>7</v>
      </c>
      <c r="D2148" t="s">
        <v>648</v>
      </c>
      <c r="E2148" t="s">
        <v>10</v>
      </c>
      <c r="F2148">
        <v>68</v>
      </c>
      <c r="G2148" t="s">
        <v>1219</v>
      </c>
    </row>
    <row r="2149" spans="1:7" x14ac:dyDescent="0.25">
      <c r="A2149">
        <v>2925</v>
      </c>
      <c r="B2149">
        <v>158618.38989300001</v>
      </c>
      <c r="C2149" t="s">
        <v>648</v>
      </c>
      <c r="D2149" t="s">
        <v>7</v>
      </c>
      <c r="E2149" t="s">
        <v>17</v>
      </c>
      <c r="F2149">
        <v>1414</v>
      </c>
      <c r="G2149" t="s">
        <v>23</v>
      </c>
    </row>
    <row r="2150" spans="1:7" x14ac:dyDescent="0.25">
      <c r="A2150">
        <v>2926</v>
      </c>
      <c r="B2150">
        <v>158618.38998400001</v>
      </c>
      <c r="C2150" t="s">
        <v>7</v>
      </c>
      <c r="D2150" t="s">
        <v>648</v>
      </c>
      <c r="E2150" t="s">
        <v>10</v>
      </c>
      <c r="F2150">
        <v>68</v>
      </c>
      <c r="G2150" t="s">
        <v>1220</v>
      </c>
    </row>
    <row r="2151" spans="1:7" x14ac:dyDescent="0.25">
      <c r="A2151">
        <v>2927</v>
      </c>
      <c r="B2151">
        <v>158619.02084300001</v>
      </c>
      <c r="C2151" t="s">
        <v>7</v>
      </c>
      <c r="D2151" t="s">
        <v>648</v>
      </c>
      <c r="E2151" t="s">
        <v>17</v>
      </c>
      <c r="F2151">
        <v>250</v>
      </c>
      <c r="G2151" t="s">
        <v>25</v>
      </c>
    </row>
    <row r="2152" spans="1:7" x14ac:dyDescent="0.25">
      <c r="A2152">
        <v>2928</v>
      </c>
      <c r="B2152">
        <v>158619.250031</v>
      </c>
      <c r="C2152" t="s">
        <v>648</v>
      </c>
      <c r="D2152" t="s">
        <v>7</v>
      </c>
      <c r="E2152" t="s">
        <v>17</v>
      </c>
      <c r="F2152">
        <v>111</v>
      </c>
      <c r="G2152" t="s">
        <v>26</v>
      </c>
    </row>
    <row r="2153" spans="1:7" x14ac:dyDescent="0.25">
      <c r="A2153">
        <v>2929</v>
      </c>
      <c r="B2153">
        <v>158619.250153</v>
      </c>
      <c r="C2153" t="s">
        <v>7</v>
      </c>
      <c r="D2153" t="s">
        <v>648</v>
      </c>
      <c r="E2153" t="s">
        <v>10</v>
      </c>
      <c r="F2153">
        <v>68</v>
      </c>
      <c r="G2153" t="s">
        <v>1221</v>
      </c>
    </row>
    <row r="2154" spans="1:7" x14ac:dyDescent="0.25">
      <c r="A2154">
        <v>2930</v>
      </c>
      <c r="B2154">
        <v>158619.25747700001</v>
      </c>
      <c r="C2154" t="s">
        <v>7</v>
      </c>
      <c r="D2154" t="s">
        <v>8</v>
      </c>
      <c r="E2154" t="s">
        <v>9</v>
      </c>
      <c r="F2154">
        <v>88</v>
      </c>
      <c r="G2154" t="s">
        <v>656</v>
      </c>
    </row>
    <row r="2155" spans="1:7" x14ac:dyDescent="0.25">
      <c r="A2155">
        <v>2931</v>
      </c>
      <c r="B2155">
        <v>158619.339783</v>
      </c>
      <c r="C2155" t="s">
        <v>8</v>
      </c>
      <c r="D2155" t="s">
        <v>7</v>
      </c>
      <c r="E2155" t="s">
        <v>9</v>
      </c>
      <c r="F2155">
        <v>236</v>
      </c>
      <c r="G2155" t="s">
        <v>657</v>
      </c>
    </row>
    <row r="2156" spans="1:7" x14ac:dyDescent="0.25">
      <c r="A2156">
        <v>2932</v>
      </c>
      <c r="B2156">
        <v>158619.34304800001</v>
      </c>
      <c r="C2156" t="s">
        <v>7</v>
      </c>
      <c r="D2156" t="s">
        <v>648</v>
      </c>
      <c r="E2156" t="s">
        <v>17</v>
      </c>
      <c r="F2156">
        <v>517</v>
      </c>
      <c r="G2156" t="s">
        <v>30</v>
      </c>
    </row>
    <row r="2157" spans="1:7" x14ac:dyDescent="0.25">
      <c r="A2157">
        <v>2933</v>
      </c>
      <c r="B2157">
        <v>158619.680054</v>
      </c>
      <c r="C2157" t="s">
        <v>648</v>
      </c>
      <c r="D2157" t="s">
        <v>7</v>
      </c>
      <c r="E2157" t="s">
        <v>10</v>
      </c>
      <c r="F2157">
        <v>68</v>
      </c>
      <c r="G2157" t="s">
        <v>1222</v>
      </c>
    </row>
    <row r="2158" spans="1:7" x14ac:dyDescent="0.25">
      <c r="A2158">
        <v>2934</v>
      </c>
      <c r="B2158">
        <v>158619.87994399999</v>
      </c>
      <c r="C2158" t="s">
        <v>648</v>
      </c>
      <c r="D2158" t="s">
        <v>7</v>
      </c>
      <c r="E2158" t="s">
        <v>17</v>
      </c>
      <c r="F2158">
        <v>872</v>
      </c>
      <c r="G2158" t="s">
        <v>30</v>
      </c>
    </row>
    <row r="2159" spans="1:7" x14ac:dyDescent="0.25">
      <c r="A2159">
        <v>2935</v>
      </c>
      <c r="B2159">
        <v>158619.88003500001</v>
      </c>
      <c r="C2159" t="s">
        <v>7</v>
      </c>
      <c r="D2159" t="s">
        <v>648</v>
      </c>
      <c r="E2159" t="s">
        <v>10</v>
      </c>
      <c r="F2159">
        <v>68</v>
      </c>
      <c r="G2159" t="s">
        <v>1223</v>
      </c>
    </row>
    <row r="2160" spans="1:7" x14ac:dyDescent="0.25">
      <c r="A2160">
        <v>2936</v>
      </c>
      <c r="B2160">
        <v>158620.099304</v>
      </c>
      <c r="C2160" t="s">
        <v>7</v>
      </c>
      <c r="D2160" t="s">
        <v>648</v>
      </c>
      <c r="E2160" t="s">
        <v>17</v>
      </c>
      <c r="F2160">
        <v>91</v>
      </c>
      <c r="G2160" t="s">
        <v>32</v>
      </c>
    </row>
    <row r="2161" spans="1:7" x14ac:dyDescent="0.25">
      <c r="A2161">
        <v>2937</v>
      </c>
      <c r="B2161">
        <v>158620.11465500001</v>
      </c>
      <c r="C2161" t="s">
        <v>7</v>
      </c>
      <c r="D2161" t="s">
        <v>648</v>
      </c>
      <c r="E2161" t="s">
        <v>10</v>
      </c>
      <c r="F2161">
        <v>68</v>
      </c>
      <c r="G2161" t="s">
        <v>1224</v>
      </c>
    </row>
    <row r="2162" spans="1:7" x14ac:dyDescent="0.25">
      <c r="A2162">
        <v>2938</v>
      </c>
      <c r="B2162">
        <v>158620.320251</v>
      </c>
      <c r="C2162" t="s">
        <v>648</v>
      </c>
      <c r="D2162" t="s">
        <v>7</v>
      </c>
      <c r="E2162" t="s">
        <v>10</v>
      </c>
      <c r="F2162">
        <v>68</v>
      </c>
      <c r="G2162" t="s">
        <v>1225</v>
      </c>
    </row>
    <row r="2163" spans="1:7" x14ac:dyDescent="0.25">
      <c r="A2163">
        <v>2939</v>
      </c>
      <c r="B2163">
        <v>158620.320404</v>
      </c>
      <c r="C2163" t="s">
        <v>7</v>
      </c>
      <c r="D2163" t="s">
        <v>648</v>
      </c>
      <c r="E2163" t="s">
        <v>10</v>
      </c>
      <c r="F2163">
        <v>68</v>
      </c>
      <c r="G2163" t="s">
        <v>1226</v>
      </c>
    </row>
    <row r="2164" spans="1:7" x14ac:dyDescent="0.25">
      <c r="A2164">
        <v>2940</v>
      </c>
      <c r="B2164">
        <v>158620.339935</v>
      </c>
      <c r="C2164" t="s">
        <v>648</v>
      </c>
      <c r="D2164" t="s">
        <v>7</v>
      </c>
      <c r="E2164" t="s">
        <v>10</v>
      </c>
      <c r="F2164">
        <v>68</v>
      </c>
      <c r="G2164" t="s">
        <v>1227</v>
      </c>
    </row>
    <row r="2165" spans="1:7" x14ac:dyDescent="0.25">
      <c r="A2165">
        <v>2944</v>
      </c>
      <c r="B2165">
        <v>160420.15564000001</v>
      </c>
      <c r="C2165" t="s">
        <v>7</v>
      </c>
      <c r="D2165" t="s">
        <v>8</v>
      </c>
      <c r="E2165" t="s">
        <v>9</v>
      </c>
      <c r="F2165">
        <v>78</v>
      </c>
      <c r="G2165" t="s">
        <v>11</v>
      </c>
    </row>
    <row r="2166" spans="1:7" x14ac:dyDescent="0.25">
      <c r="A2166">
        <v>2945</v>
      </c>
      <c r="B2166">
        <v>160422.87832600001</v>
      </c>
      <c r="C2166" t="s">
        <v>8</v>
      </c>
      <c r="D2166" t="s">
        <v>7</v>
      </c>
      <c r="E2166" t="s">
        <v>9</v>
      </c>
      <c r="F2166">
        <v>232</v>
      </c>
      <c r="G2166" t="s">
        <v>664</v>
      </c>
    </row>
    <row r="2167" spans="1:7" x14ac:dyDescent="0.25">
      <c r="A2167">
        <v>2946</v>
      </c>
      <c r="B2167">
        <v>160422.91500899999</v>
      </c>
      <c r="C2167" t="s">
        <v>7</v>
      </c>
      <c r="D2167" t="s">
        <v>665</v>
      </c>
      <c r="E2167" t="s">
        <v>10</v>
      </c>
      <c r="F2167">
        <v>76</v>
      </c>
      <c r="G2167" t="s">
        <v>1228</v>
      </c>
    </row>
    <row r="2168" spans="1:7" x14ac:dyDescent="0.25">
      <c r="A2168">
        <v>2947</v>
      </c>
      <c r="B2168">
        <v>160423.12826500001</v>
      </c>
      <c r="C2168" t="s">
        <v>665</v>
      </c>
      <c r="D2168" t="s">
        <v>7</v>
      </c>
      <c r="E2168" t="s">
        <v>10</v>
      </c>
      <c r="F2168">
        <v>80</v>
      </c>
      <c r="G2168" t="s">
        <v>1229</v>
      </c>
    </row>
    <row r="2169" spans="1:7" x14ac:dyDescent="0.25">
      <c r="A2169">
        <v>2948</v>
      </c>
      <c r="B2169">
        <v>160423.128448</v>
      </c>
      <c r="C2169" t="s">
        <v>7</v>
      </c>
      <c r="D2169" t="s">
        <v>665</v>
      </c>
      <c r="E2169" t="s">
        <v>10</v>
      </c>
      <c r="F2169">
        <v>68</v>
      </c>
      <c r="G2169" t="s">
        <v>1230</v>
      </c>
    </row>
    <row r="2170" spans="1:7" x14ac:dyDescent="0.25">
      <c r="A2170">
        <v>2949</v>
      </c>
      <c r="B2170">
        <v>160423.13021800001</v>
      </c>
      <c r="C2170" t="s">
        <v>7</v>
      </c>
      <c r="D2170" t="s">
        <v>665</v>
      </c>
      <c r="E2170" t="s">
        <v>17</v>
      </c>
      <c r="F2170">
        <v>148</v>
      </c>
      <c r="G2170" t="s">
        <v>18</v>
      </c>
    </row>
    <row r="2171" spans="1:7" x14ac:dyDescent="0.25">
      <c r="A2171">
        <v>2950</v>
      </c>
      <c r="B2171">
        <v>160423.36840800001</v>
      </c>
      <c r="C2171" t="s">
        <v>665</v>
      </c>
      <c r="D2171" t="s">
        <v>7</v>
      </c>
      <c r="E2171" t="s">
        <v>17</v>
      </c>
      <c r="F2171">
        <v>1001</v>
      </c>
      <c r="G2171" t="s">
        <v>42</v>
      </c>
    </row>
    <row r="2172" spans="1:7" x14ac:dyDescent="0.25">
      <c r="A2172">
        <v>2951</v>
      </c>
      <c r="B2172">
        <v>160423.36853000001</v>
      </c>
      <c r="C2172" t="s">
        <v>7</v>
      </c>
      <c r="D2172" t="s">
        <v>665</v>
      </c>
      <c r="E2172" t="s">
        <v>10</v>
      </c>
      <c r="F2172">
        <v>68</v>
      </c>
      <c r="G2172" t="s">
        <v>1231</v>
      </c>
    </row>
    <row r="2173" spans="1:7" x14ac:dyDescent="0.25">
      <c r="A2173">
        <v>2952</v>
      </c>
      <c r="B2173">
        <v>160423.83483899999</v>
      </c>
      <c r="C2173" t="s">
        <v>7</v>
      </c>
      <c r="D2173" t="s">
        <v>665</v>
      </c>
      <c r="E2173" t="s">
        <v>17</v>
      </c>
      <c r="F2173">
        <v>250</v>
      </c>
      <c r="G2173" t="s">
        <v>25</v>
      </c>
    </row>
    <row r="2174" spans="1:7" x14ac:dyDescent="0.25">
      <c r="A2174">
        <v>2953</v>
      </c>
      <c r="B2174">
        <v>160424.04837</v>
      </c>
      <c r="C2174" t="s">
        <v>665</v>
      </c>
      <c r="D2174" t="s">
        <v>7</v>
      </c>
      <c r="E2174" t="s">
        <v>17</v>
      </c>
      <c r="F2174">
        <v>111</v>
      </c>
      <c r="G2174" t="s">
        <v>26</v>
      </c>
    </row>
    <row r="2175" spans="1:7" x14ac:dyDescent="0.25">
      <c r="A2175">
        <v>2954</v>
      </c>
      <c r="B2175">
        <v>160424.048523</v>
      </c>
      <c r="C2175" t="s">
        <v>7</v>
      </c>
      <c r="D2175" t="s">
        <v>665</v>
      </c>
      <c r="E2175" t="s">
        <v>10</v>
      </c>
      <c r="F2175">
        <v>68</v>
      </c>
      <c r="G2175" t="s">
        <v>1232</v>
      </c>
    </row>
    <row r="2176" spans="1:7" x14ac:dyDescent="0.25">
      <c r="A2176">
        <v>2955</v>
      </c>
      <c r="B2176">
        <v>160424.054565</v>
      </c>
      <c r="C2176" t="s">
        <v>7</v>
      </c>
      <c r="D2176" t="s">
        <v>8</v>
      </c>
      <c r="E2176" t="s">
        <v>9</v>
      </c>
      <c r="F2176">
        <v>87</v>
      </c>
      <c r="G2176" t="s">
        <v>671</v>
      </c>
    </row>
    <row r="2177" spans="1:7" x14ac:dyDescent="0.25">
      <c r="A2177">
        <v>2956</v>
      </c>
      <c r="B2177">
        <v>160424.138519</v>
      </c>
      <c r="C2177" t="s">
        <v>8</v>
      </c>
      <c r="D2177" t="s">
        <v>7</v>
      </c>
      <c r="E2177" t="s">
        <v>9</v>
      </c>
      <c r="F2177">
        <v>230</v>
      </c>
      <c r="G2177" t="s">
        <v>672</v>
      </c>
    </row>
    <row r="2178" spans="1:7" x14ac:dyDescent="0.25">
      <c r="A2178">
        <v>2957</v>
      </c>
      <c r="B2178">
        <v>160424.14569100001</v>
      </c>
      <c r="C2178" t="s">
        <v>7</v>
      </c>
      <c r="D2178" t="s">
        <v>665</v>
      </c>
      <c r="E2178" t="s">
        <v>17</v>
      </c>
      <c r="F2178">
        <v>517</v>
      </c>
      <c r="G2178" t="s">
        <v>30</v>
      </c>
    </row>
    <row r="2179" spans="1:7" x14ac:dyDescent="0.25">
      <c r="A2179">
        <v>2958</v>
      </c>
      <c r="B2179">
        <v>160424.46817000001</v>
      </c>
      <c r="C2179" t="s">
        <v>665</v>
      </c>
      <c r="D2179" t="s">
        <v>7</v>
      </c>
      <c r="E2179" t="s">
        <v>17</v>
      </c>
      <c r="F2179">
        <v>872</v>
      </c>
      <c r="G2179" t="s">
        <v>30</v>
      </c>
    </row>
    <row r="2180" spans="1:7" x14ac:dyDescent="0.25">
      <c r="A2180">
        <v>2959</v>
      </c>
      <c r="B2180">
        <v>160424.46832300001</v>
      </c>
      <c r="C2180" t="s">
        <v>7</v>
      </c>
      <c r="D2180" t="s">
        <v>665</v>
      </c>
      <c r="E2180" t="s">
        <v>10</v>
      </c>
      <c r="F2180">
        <v>68</v>
      </c>
      <c r="G2180" t="s">
        <v>1233</v>
      </c>
    </row>
    <row r="2181" spans="1:7" x14ac:dyDescent="0.25">
      <c r="A2181">
        <v>2960</v>
      </c>
      <c r="B2181">
        <v>160424.47521999999</v>
      </c>
      <c r="C2181" t="s">
        <v>7</v>
      </c>
      <c r="D2181" t="s">
        <v>665</v>
      </c>
      <c r="E2181" t="s">
        <v>17</v>
      </c>
      <c r="F2181">
        <v>91</v>
      </c>
      <c r="G2181" t="s">
        <v>32</v>
      </c>
    </row>
    <row r="2182" spans="1:7" x14ac:dyDescent="0.25">
      <c r="A2182">
        <v>2961</v>
      </c>
      <c r="B2182">
        <v>160424.47586100001</v>
      </c>
      <c r="C2182" t="s">
        <v>7</v>
      </c>
      <c r="D2182" t="s">
        <v>665</v>
      </c>
      <c r="E2182" t="s">
        <v>10</v>
      </c>
      <c r="F2182">
        <v>68</v>
      </c>
      <c r="G2182" t="s">
        <v>1234</v>
      </c>
    </row>
    <row r="2183" spans="1:7" x14ac:dyDescent="0.25">
      <c r="A2183">
        <v>2962</v>
      </c>
      <c r="B2183">
        <v>160424.68823199999</v>
      </c>
      <c r="C2183" t="s">
        <v>665</v>
      </c>
      <c r="D2183" t="s">
        <v>7</v>
      </c>
      <c r="E2183" t="s">
        <v>10</v>
      </c>
      <c r="F2183">
        <v>68</v>
      </c>
      <c r="G2183" t="s">
        <v>1235</v>
      </c>
    </row>
    <row r="2184" spans="1:7" x14ac:dyDescent="0.25">
      <c r="A2184">
        <v>2963</v>
      </c>
      <c r="B2184">
        <v>160424.68838499999</v>
      </c>
      <c r="C2184" t="s">
        <v>7</v>
      </c>
      <c r="D2184" t="s">
        <v>665</v>
      </c>
      <c r="E2184" t="s">
        <v>10</v>
      </c>
      <c r="F2184">
        <v>68</v>
      </c>
      <c r="G2184" t="s">
        <v>1236</v>
      </c>
    </row>
    <row r="2185" spans="1:7" x14ac:dyDescent="0.25">
      <c r="A2185">
        <v>2964</v>
      </c>
      <c r="B2185">
        <v>160424.68823199999</v>
      </c>
      <c r="C2185" t="s">
        <v>665</v>
      </c>
      <c r="D2185" t="s">
        <v>7</v>
      </c>
      <c r="E2185" t="s">
        <v>10</v>
      </c>
      <c r="F2185">
        <v>68</v>
      </c>
      <c r="G2185" t="s">
        <v>1237</v>
      </c>
    </row>
    <row r="2186" spans="1:7" x14ac:dyDescent="0.25">
      <c r="A2186">
        <v>2968</v>
      </c>
      <c r="B2186">
        <v>162224.585632</v>
      </c>
      <c r="C2186" t="s">
        <v>7</v>
      </c>
      <c r="D2186" t="s">
        <v>8</v>
      </c>
      <c r="E2186" t="s">
        <v>9</v>
      </c>
      <c r="F2186">
        <v>78</v>
      </c>
      <c r="G2186" t="s">
        <v>11</v>
      </c>
    </row>
    <row r="2187" spans="1:7" x14ac:dyDescent="0.25">
      <c r="A2187">
        <v>2969</v>
      </c>
      <c r="B2187">
        <v>162227.21789500001</v>
      </c>
      <c r="C2187" t="s">
        <v>8</v>
      </c>
      <c r="D2187" t="s">
        <v>7</v>
      </c>
      <c r="E2187" t="s">
        <v>9</v>
      </c>
      <c r="F2187">
        <v>232</v>
      </c>
      <c r="G2187" t="s">
        <v>147</v>
      </c>
    </row>
    <row r="2188" spans="1:7" x14ac:dyDescent="0.25">
      <c r="A2188">
        <v>2970</v>
      </c>
      <c r="B2188">
        <v>162227.26495400001</v>
      </c>
      <c r="C2188" t="s">
        <v>7</v>
      </c>
      <c r="D2188" t="s">
        <v>148</v>
      </c>
      <c r="E2188" t="s">
        <v>10</v>
      </c>
      <c r="F2188">
        <v>76</v>
      </c>
      <c r="G2188" t="s">
        <v>1238</v>
      </c>
    </row>
    <row r="2189" spans="1:7" x14ac:dyDescent="0.25">
      <c r="A2189">
        <v>2971</v>
      </c>
      <c r="B2189">
        <v>162227.498047</v>
      </c>
      <c r="C2189" t="s">
        <v>148</v>
      </c>
      <c r="D2189" t="s">
        <v>7</v>
      </c>
      <c r="E2189" t="s">
        <v>10</v>
      </c>
      <c r="F2189">
        <v>80</v>
      </c>
      <c r="G2189" t="s">
        <v>1239</v>
      </c>
    </row>
    <row r="2190" spans="1:7" x14ac:dyDescent="0.25">
      <c r="A2190">
        <v>2972</v>
      </c>
      <c r="B2190">
        <v>162227.49819899999</v>
      </c>
      <c r="C2190" t="s">
        <v>7</v>
      </c>
      <c r="D2190" t="s">
        <v>148</v>
      </c>
      <c r="E2190" t="s">
        <v>10</v>
      </c>
      <c r="F2190">
        <v>68</v>
      </c>
      <c r="G2190" t="s">
        <v>1240</v>
      </c>
    </row>
    <row r="2191" spans="1:7" x14ac:dyDescent="0.25">
      <c r="A2191">
        <v>2973</v>
      </c>
      <c r="B2191">
        <v>162227.5</v>
      </c>
      <c r="C2191" t="s">
        <v>7</v>
      </c>
      <c r="D2191" t="s">
        <v>148</v>
      </c>
      <c r="E2191" t="s">
        <v>17</v>
      </c>
      <c r="F2191">
        <v>148</v>
      </c>
      <c r="G2191" t="s">
        <v>18</v>
      </c>
    </row>
    <row r="2192" spans="1:7" x14ac:dyDescent="0.25">
      <c r="A2192">
        <v>2974</v>
      </c>
      <c r="B2192">
        <v>162227.827942</v>
      </c>
      <c r="C2192" t="s">
        <v>148</v>
      </c>
      <c r="D2192" t="s">
        <v>7</v>
      </c>
      <c r="E2192" t="s">
        <v>17</v>
      </c>
      <c r="F2192">
        <v>1516</v>
      </c>
      <c r="G2192" t="s">
        <v>19</v>
      </c>
    </row>
    <row r="2193" spans="1:7" x14ac:dyDescent="0.25">
      <c r="A2193">
        <v>2975</v>
      </c>
      <c r="B2193">
        <v>162227.828064</v>
      </c>
      <c r="C2193" t="s">
        <v>7</v>
      </c>
      <c r="D2193" t="s">
        <v>148</v>
      </c>
      <c r="E2193" t="s">
        <v>10</v>
      </c>
      <c r="F2193">
        <v>68</v>
      </c>
      <c r="G2193" t="s">
        <v>1241</v>
      </c>
    </row>
    <row r="2194" spans="1:7" x14ac:dyDescent="0.25">
      <c r="A2194">
        <v>2976</v>
      </c>
      <c r="B2194">
        <v>162227.86810299999</v>
      </c>
      <c r="C2194" t="s">
        <v>148</v>
      </c>
      <c r="D2194" t="s">
        <v>7</v>
      </c>
      <c r="E2194" t="s">
        <v>10</v>
      </c>
      <c r="F2194">
        <v>1516</v>
      </c>
      <c r="G2194" t="s">
        <v>21</v>
      </c>
    </row>
    <row r="2195" spans="1:7" x14ac:dyDescent="0.25">
      <c r="A2195">
        <v>2977</v>
      </c>
      <c r="B2195">
        <v>162227.86822500001</v>
      </c>
      <c r="C2195" t="s">
        <v>7</v>
      </c>
      <c r="D2195" t="s">
        <v>148</v>
      </c>
      <c r="E2195" t="s">
        <v>10</v>
      </c>
      <c r="F2195">
        <v>68</v>
      </c>
      <c r="G2195" t="s">
        <v>1242</v>
      </c>
    </row>
    <row r="2196" spans="1:7" x14ac:dyDescent="0.25">
      <c r="A2196">
        <v>2978</v>
      </c>
      <c r="B2196">
        <v>162227.89798000001</v>
      </c>
      <c r="C2196" t="s">
        <v>148</v>
      </c>
      <c r="D2196" t="s">
        <v>7</v>
      </c>
      <c r="E2196" t="s">
        <v>17</v>
      </c>
      <c r="F2196">
        <v>1414</v>
      </c>
      <c r="G2196" t="s">
        <v>23</v>
      </c>
    </row>
    <row r="2197" spans="1:7" x14ac:dyDescent="0.25">
      <c r="A2197">
        <v>2979</v>
      </c>
      <c r="B2197">
        <v>162227.898071</v>
      </c>
      <c r="C2197" t="s">
        <v>7</v>
      </c>
      <c r="D2197" t="s">
        <v>148</v>
      </c>
      <c r="E2197" t="s">
        <v>10</v>
      </c>
      <c r="F2197">
        <v>68</v>
      </c>
      <c r="G2197" t="s">
        <v>1243</v>
      </c>
    </row>
    <row r="2198" spans="1:7" x14ac:dyDescent="0.25">
      <c r="A2198">
        <v>2980</v>
      </c>
      <c r="B2198">
        <v>162228.57086199999</v>
      </c>
      <c r="C2198" t="s">
        <v>7</v>
      </c>
      <c r="D2198" t="s">
        <v>148</v>
      </c>
      <c r="E2198" t="s">
        <v>17</v>
      </c>
      <c r="F2198">
        <v>250</v>
      </c>
      <c r="G2198" t="s">
        <v>25</v>
      </c>
    </row>
    <row r="2199" spans="1:7" x14ac:dyDescent="0.25">
      <c r="A2199">
        <v>2981</v>
      </c>
      <c r="B2199">
        <v>162228.80828900001</v>
      </c>
      <c r="C2199" t="s">
        <v>148</v>
      </c>
      <c r="D2199" t="s">
        <v>7</v>
      </c>
      <c r="E2199" t="s">
        <v>17</v>
      </c>
      <c r="F2199">
        <v>111</v>
      </c>
      <c r="G2199" t="s">
        <v>26</v>
      </c>
    </row>
    <row r="2200" spans="1:7" x14ac:dyDescent="0.25">
      <c r="A2200">
        <v>2982</v>
      </c>
      <c r="B2200">
        <v>162228.80841100001</v>
      </c>
      <c r="C2200" t="s">
        <v>7</v>
      </c>
      <c r="D2200" t="s">
        <v>148</v>
      </c>
      <c r="E2200" t="s">
        <v>10</v>
      </c>
      <c r="F2200">
        <v>68</v>
      </c>
      <c r="G2200" t="s">
        <v>1244</v>
      </c>
    </row>
    <row r="2201" spans="1:7" x14ac:dyDescent="0.25">
      <c r="A2201">
        <v>2983</v>
      </c>
      <c r="B2201">
        <v>162228.82543900001</v>
      </c>
      <c r="C2201" t="s">
        <v>7</v>
      </c>
      <c r="D2201" t="s">
        <v>8</v>
      </c>
      <c r="E2201" t="s">
        <v>9</v>
      </c>
      <c r="F2201">
        <v>88</v>
      </c>
      <c r="G2201" t="s">
        <v>162</v>
      </c>
    </row>
    <row r="2202" spans="1:7" x14ac:dyDescent="0.25">
      <c r="A2202">
        <v>2984</v>
      </c>
      <c r="B2202">
        <v>162228.907745</v>
      </c>
      <c r="C2202" t="s">
        <v>8</v>
      </c>
      <c r="D2202" t="s">
        <v>7</v>
      </c>
      <c r="E2202" t="s">
        <v>9</v>
      </c>
      <c r="F2202">
        <v>236</v>
      </c>
      <c r="G2202" t="s">
        <v>163</v>
      </c>
    </row>
    <row r="2203" spans="1:7" x14ac:dyDescent="0.25">
      <c r="A2203">
        <v>2985</v>
      </c>
      <c r="B2203">
        <v>162228.91461199999</v>
      </c>
      <c r="C2203" t="s">
        <v>7</v>
      </c>
      <c r="D2203" t="s">
        <v>148</v>
      </c>
      <c r="E2203" t="s">
        <v>17</v>
      </c>
      <c r="F2203">
        <v>517</v>
      </c>
      <c r="G2203" t="s">
        <v>30</v>
      </c>
    </row>
    <row r="2204" spans="1:7" x14ac:dyDescent="0.25">
      <c r="A2204">
        <v>2986</v>
      </c>
      <c r="B2204">
        <v>162229.28793300001</v>
      </c>
      <c r="C2204" t="s">
        <v>148</v>
      </c>
      <c r="D2204" t="s">
        <v>7</v>
      </c>
      <c r="E2204" t="s">
        <v>17</v>
      </c>
      <c r="F2204">
        <v>872</v>
      </c>
      <c r="G2204" t="s">
        <v>30</v>
      </c>
    </row>
    <row r="2205" spans="1:7" x14ac:dyDescent="0.25">
      <c r="A2205">
        <v>2987</v>
      </c>
      <c r="B2205">
        <v>162229.28805500001</v>
      </c>
      <c r="C2205" t="s">
        <v>7</v>
      </c>
      <c r="D2205" t="s">
        <v>148</v>
      </c>
      <c r="E2205" t="s">
        <v>10</v>
      </c>
      <c r="F2205">
        <v>68</v>
      </c>
      <c r="G2205" t="s">
        <v>1245</v>
      </c>
    </row>
    <row r="2206" spans="1:7" x14ac:dyDescent="0.25">
      <c r="A2206">
        <v>2988</v>
      </c>
      <c r="B2206">
        <v>162229.29586799999</v>
      </c>
      <c r="C2206" t="s">
        <v>7</v>
      </c>
      <c r="D2206" t="s">
        <v>148</v>
      </c>
      <c r="E2206" t="s">
        <v>17</v>
      </c>
      <c r="F2206">
        <v>91</v>
      </c>
      <c r="G2206" t="s">
        <v>32</v>
      </c>
    </row>
    <row r="2207" spans="1:7" x14ac:dyDescent="0.25">
      <c r="A2207">
        <v>2989</v>
      </c>
      <c r="B2207">
        <v>162229.29650900001</v>
      </c>
      <c r="C2207" t="s">
        <v>7</v>
      </c>
      <c r="D2207" t="s">
        <v>148</v>
      </c>
      <c r="E2207" t="s">
        <v>10</v>
      </c>
      <c r="F2207">
        <v>68</v>
      </c>
      <c r="G2207" t="s">
        <v>1246</v>
      </c>
    </row>
    <row r="2208" spans="1:7" x14ac:dyDescent="0.25">
      <c r="A2208">
        <v>2990</v>
      </c>
      <c r="B2208">
        <v>162229.51782199999</v>
      </c>
      <c r="C2208" t="s">
        <v>148</v>
      </c>
      <c r="D2208" t="s">
        <v>7</v>
      </c>
      <c r="E2208" t="s">
        <v>10</v>
      </c>
      <c r="F2208">
        <v>68</v>
      </c>
      <c r="G2208" t="s">
        <v>1247</v>
      </c>
    </row>
    <row r="2209" spans="1:7" x14ac:dyDescent="0.25">
      <c r="A2209">
        <v>2991</v>
      </c>
      <c r="B2209">
        <v>162229.517975</v>
      </c>
      <c r="C2209" t="s">
        <v>7</v>
      </c>
      <c r="D2209" t="s">
        <v>148</v>
      </c>
      <c r="E2209" t="s">
        <v>10</v>
      </c>
      <c r="F2209">
        <v>68</v>
      </c>
      <c r="G2209" t="s">
        <v>1248</v>
      </c>
    </row>
    <row r="2210" spans="1:7" x14ac:dyDescent="0.25">
      <c r="A2210">
        <v>2992</v>
      </c>
      <c r="B2210">
        <v>162229.517853</v>
      </c>
      <c r="C2210" t="s">
        <v>148</v>
      </c>
      <c r="D2210" t="s">
        <v>7</v>
      </c>
      <c r="E2210" t="s">
        <v>10</v>
      </c>
      <c r="F2210">
        <v>68</v>
      </c>
      <c r="G2210" t="s">
        <v>1249</v>
      </c>
    </row>
    <row r="2211" spans="1:7" x14ac:dyDescent="0.25">
      <c r="A2211">
        <v>2996</v>
      </c>
      <c r="B2211">
        <v>164029.44586199999</v>
      </c>
      <c r="C2211" t="s">
        <v>7</v>
      </c>
      <c r="D2211" t="s">
        <v>8</v>
      </c>
      <c r="E2211" t="s">
        <v>9</v>
      </c>
      <c r="F2211">
        <v>78</v>
      </c>
      <c r="G2211" t="s">
        <v>11</v>
      </c>
    </row>
    <row r="2212" spans="1:7" x14ac:dyDescent="0.25">
      <c r="A2212">
        <v>2997</v>
      </c>
      <c r="B2212">
        <v>164032.26632699999</v>
      </c>
      <c r="C2212" t="s">
        <v>8</v>
      </c>
      <c r="D2212" t="s">
        <v>7</v>
      </c>
      <c r="E2212" t="s">
        <v>9</v>
      </c>
      <c r="F2212">
        <v>264</v>
      </c>
      <c r="G2212" t="s">
        <v>147</v>
      </c>
    </row>
    <row r="2213" spans="1:7" x14ac:dyDescent="0.25">
      <c r="A2213">
        <v>2998</v>
      </c>
      <c r="B2213">
        <v>164032.31494099999</v>
      </c>
      <c r="C2213" t="s">
        <v>7</v>
      </c>
      <c r="D2213" t="s">
        <v>148</v>
      </c>
      <c r="E2213" t="s">
        <v>10</v>
      </c>
      <c r="F2213">
        <v>76</v>
      </c>
      <c r="G2213" t="s">
        <v>1250</v>
      </c>
    </row>
    <row r="2214" spans="1:7" x14ac:dyDescent="0.25">
      <c r="A2214">
        <v>2999</v>
      </c>
      <c r="B2214">
        <v>164032.536865</v>
      </c>
      <c r="C2214" t="s">
        <v>148</v>
      </c>
      <c r="D2214" t="s">
        <v>7</v>
      </c>
      <c r="E2214" t="s">
        <v>10</v>
      </c>
      <c r="F2214">
        <v>80</v>
      </c>
      <c r="G2214" t="s">
        <v>1251</v>
      </c>
    </row>
    <row r="2215" spans="1:7" x14ac:dyDescent="0.25">
      <c r="A2215">
        <v>3000</v>
      </c>
      <c r="B2215">
        <v>164032.537018</v>
      </c>
      <c r="C2215" t="s">
        <v>7</v>
      </c>
      <c r="D2215" t="s">
        <v>148</v>
      </c>
      <c r="E2215" t="s">
        <v>10</v>
      </c>
      <c r="F2215">
        <v>68</v>
      </c>
      <c r="G2215" t="s">
        <v>1252</v>
      </c>
    </row>
    <row r="2216" spans="1:7" x14ac:dyDescent="0.25">
      <c r="A2216">
        <v>3001</v>
      </c>
      <c r="B2216">
        <v>164032.538818</v>
      </c>
      <c r="C2216" t="s">
        <v>7</v>
      </c>
      <c r="D2216" t="s">
        <v>148</v>
      </c>
      <c r="E2216" t="s">
        <v>17</v>
      </c>
      <c r="F2216">
        <v>148</v>
      </c>
      <c r="G2216" t="s">
        <v>18</v>
      </c>
    </row>
    <row r="2217" spans="1:7" x14ac:dyDescent="0.25">
      <c r="A2217">
        <v>3002</v>
      </c>
      <c r="B2217">
        <v>164033.126556</v>
      </c>
      <c r="C2217" t="s">
        <v>148</v>
      </c>
      <c r="D2217" t="s">
        <v>7</v>
      </c>
      <c r="E2217" t="s">
        <v>17</v>
      </c>
      <c r="F2217">
        <v>1516</v>
      </c>
      <c r="G2217" t="s">
        <v>19</v>
      </c>
    </row>
    <row r="2218" spans="1:7" x14ac:dyDescent="0.25">
      <c r="A2218">
        <v>3003</v>
      </c>
      <c r="B2218">
        <v>164033.126678</v>
      </c>
      <c r="C2218" t="s">
        <v>7</v>
      </c>
      <c r="D2218" t="s">
        <v>148</v>
      </c>
      <c r="E2218" t="s">
        <v>10</v>
      </c>
      <c r="F2218">
        <v>68</v>
      </c>
      <c r="G2218" t="s">
        <v>1253</v>
      </c>
    </row>
    <row r="2219" spans="1:7" x14ac:dyDescent="0.25">
      <c r="A2219">
        <v>3004</v>
      </c>
      <c r="B2219">
        <v>164033.166321</v>
      </c>
      <c r="C2219" t="s">
        <v>148</v>
      </c>
      <c r="D2219" t="s">
        <v>7</v>
      </c>
      <c r="E2219" t="s">
        <v>10</v>
      </c>
      <c r="F2219">
        <v>1516</v>
      </c>
      <c r="G2219" t="s">
        <v>21</v>
      </c>
    </row>
    <row r="2220" spans="1:7" x14ac:dyDescent="0.25">
      <c r="A2220">
        <v>3005</v>
      </c>
      <c r="B2220">
        <v>164033.16641199999</v>
      </c>
      <c r="C2220" t="s">
        <v>7</v>
      </c>
      <c r="D2220" t="s">
        <v>148</v>
      </c>
      <c r="E2220" t="s">
        <v>10</v>
      </c>
      <c r="F2220">
        <v>68</v>
      </c>
      <c r="G2220" t="s">
        <v>1254</v>
      </c>
    </row>
    <row r="2221" spans="1:7" x14ac:dyDescent="0.25">
      <c r="A2221">
        <v>3006</v>
      </c>
      <c r="B2221">
        <v>164033.20648200001</v>
      </c>
      <c r="C2221" t="s">
        <v>148</v>
      </c>
      <c r="D2221" t="s">
        <v>7</v>
      </c>
      <c r="E2221" t="s">
        <v>17</v>
      </c>
      <c r="F2221">
        <v>1414</v>
      </c>
      <c r="G2221" t="s">
        <v>23</v>
      </c>
    </row>
    <row r="2222" spans="1:7" x14ac:dyDescent="0.25">
      <c r="A2222">
        <v>3007</v>
      </c>
      <c r="B2222">
        <v>164033.20660400001</v>
      </c>
      <c r="C2222" t="s">
        <v>7</v>
      </c>
      <c r="D2222" t="s">
        <v>148</v>
      </c>
      <c r="E2222" t="s">
        <v>10</v>
      </c>
      <c r="F2222">
        <v>68</v>
      </c>
      <c r="G2222" t="s">
        <v>1255</v>
      </c>
    </row>
    <row r="2223" spans="1:7" x14ac:dyDescent="0.25">
      <c r="A2223">
        <v>3008</v>
      </c>
      <c r="B2223">
        <v>164033.95446800001</v>
      </c>
      <c r="C2223" t="s">
        <v>7</v>
      </c>
      <c r="D2223" t="s">
        <v>148</v>
      </c>
      <c r="E2223" t="s">
        <v>17</v>
      </c>
      <c r="F2223">
        <v>250</v>
      </c>
      <c r="G2223" t="s">
        <v>25</v>
      </c>
    </row>
    <row r="2224" spans="1:7" x14ac:dyDescent="0.25">
      <c r="A2224">
        <v>3009</v>
      </c>
      <c r="B2224">
        <v>164034.18633999999</v>
      </c>
      <c r="C2224" t="s">
        <v>148</v>
      </c>
      <c r="D2224" t="s">
        <v>7</v>
      </c>
      <c r="E2224" t="s">
        <v>17</v>
      </c>
      <c r="F2224">
        <v>111</v>
      </c>
      <c r="G2224" t="s">
        <v>26</v>
      </c>
    </row>
    <row r="2225" spans="1:7" x14ac:dyDescent="0.25">
      <c r="A2225">
        <v>3010</v>
      </c>
      <c r="B2225">
        <v>164034.18649299999</v>
      </c>
      <c r="C2225" t="s">
        <v>7</v>
      </c>
      <c r="D2225" t="s">
        <v>148</v>
      </c>
      <c r="E2225" t="s">
        <v>10</v>
      </c>
      <c r="F2225">
        <v>68</v>
      </c>
      <c r="G2225" t="s">
        <v>1256</v>
      </c>
    </row>
    <row r="2226" spans="1:7" x14ac:dyDescent="0.25">
      <c r="A2226">
        <v>3011</v>
      </c>
      <c r="B2226">
        <v>164034.202881</v>
      </c>
      <c r="C2226" t="s">
        <v>7</v>
      </c>
      <c r="D2226" t="s">
        <v>8</v>
      </c>
      <c r="E2226" t="s">
        <v>9</v>
      </c>
      <c r="F2226">
        <v>88</v>
      </c>
      <c r="G2226" t="s">
        <v>162</v>
      </c>
    </row>
    <row r="2227" spans="1:7" x14ac:dyDescent="0.25">
      <c r="A2227">
        <v>3012</v>
      </c>
      <c r="B2227">
        <v>164034.27642800001</v>
      </c>
      <c r="C2227" t="s">
        <v>8</v>
      </c>
      <c r="D2227" t="s">
        <v>7</v>
      </c>
      <c r="E2227" t="s">
        <v>9</v>
      </c>
      <c r="F2227">
        <v>236</v>
      </c>
      <c r="G2227" t="s">
        <v>163</v>
      </c>
    </row>
    <row r="2228" spans="1:7" x14ac:dyDescent="0.25">
      <c r="A2228">
        <v>3013</v>
      </c>
      <c r="B2228">
        <v>164034.28302</v>
      </c>
      <c r="C2228" t="s">
        <v>7</v>
      </c>
      <c r="D2228" t="s">
        <v>148</v>
      </c>
      <c r="E2228" t="s">
        <v>17</v>
      </c>
      <c r="F2228">
        <v>517</v>
      </c>
      <c r="G2228" t="s">
        <v>30</v>
      </c>
    </row>
    <row r="2229" spans="1:7" x14ac:dyDescent="0.25">
      <c r="A2229">
        <v>3014</v>
      </c>
      <c r="B2229">
        <v>164034.646393</v>
      </c>
      <c r="C2229" t="s">
        <v>148</v>
      </c>
      <c r="D2229" t="s">
        <v>7</v>
      </c>
      <c r="E2229" t="s">
        <v>17</v>
      </c>
      <c r="F2229">
        <v>872</v>
      </c>
      <c r="G2229" t="s">
        <v>30</v>
      </c>
    </row>
    <row r="2230" spans="1:7" x14ac:dyDescent="0.25">
      <c r="A2230">
        <v>3015</v>
      </c>
      <c r="B2230">
        <v>164034.646545</v>
      </c>
      <c r="C2230" t="s">
        <v>7</v>
      </c>
      <c r="D2230" t="s">
        <v>148</v>
      </c>
      <c r="E2230" t="s">
        <v>10</v>
      </c>
      <c r="F2230">
        <v>68</v>
      </c>
      <c r="G2230" t="s">
        <v>1257</v>
      </c>
    </row>
    <row r="2231" spans="1:7" x14ac:dyDescent="0.25">
      <c r="A2231">
        <v>3016</v>
      </c>
      <c r="B2231">
        <v>164034.66491699999</v>
      </c>
      <c r="C2231" t="s">
        <v>7</v>
      </c>
      <c r="D2231" t="s">
        <v>148</v>
      </c>
      <c r="E2231" t="s">
        <v>17</v>
      </c>
      <c r="F2231">
        <v>91</v>
      </c>
      <c r="G2231" t="s">
        <v>32</v>
      </c>
    </row>
    <row r="2232" spans="1:7" x14ac:dyDescent="0.25">
      <c r="A2232">
        <v>3017</v>
      </c>
      <c r="B2232">
        <v>164034.66555800001</v>
      </c>
      <c r="C2232" t="s">
        <v>7</v>
      </c>
      <c r="D2232" t="s">
        <v>148</v>
      </c>
      <c r="E2232" t="s">
        <v>10</v>
      </c>
      <c r="F2232">
        <v>68</v>
      </c>
      <c r="G2232" t="s">
        <v>1258</v>
      </c>
    </row>
    <row r="2233" spans="1:7" x14ac:dyDescent="0.25">
      <c r="A2233">
        <v>3018</v>
      </c>
      <c r="B2233">
        <v>164034.88623</v>
      </c>
      <c r="C2233" t="s">
        <v>148</v>
      </c>
      <c r="D2233" t="s">
        <v>7</v>
      </c>
      <c r="E2233" t="s">
        <v>10</v>
      </c>
      <c r="F2233">
        <v>68</v>
      </c>
      <c r="G2233" t="s">
        <v>1259</v>
      </c>
    </row>
    <row r="2234" spans="1:7" x14ac:dyDescent="0.25">
      <c r="A2234">
        <v>3019</v>
      </c>
      <c r="B2234">
        <v>164034.886383</v>
      </c>
      <c r="C2234" t="s">
        <v>7</v>
      </c>
      <c r="D2234" t="s">
        <v>148</v>
      </c>
      <c r="E2234" t="s">
        <v>10</v>
      </c>
      <c r="F2234">
        <v>68</v>
      </c>
      <c r="G2234" t="s">
        <v>1260</v>
      </c>
    </row>
    <row r="2235" spans="1:7" x14ac:dyDescent="0.25">
      <c r="A2235">
        <v>3020</v>
      </c>
      <c r="B2235">
        <v>164034.88623</v>
      </c>
      <c r="C2235" t="s">
        <v>148</v>
      </c>
      <c r="D2235" t="s">
        <v>7</v>
      </c>
      <c r="E2235" t="s">
        <v>10</v>
      </c>
      <c r="F2235">
        <v>68</v>
      </c>
      <c r="G2235" t="s">
        <v>1261</v>
      </c>
    </row>
    <row r="2236" spans="1:7" x14ac:dyDescent="0.25">
      <c r="A2236">
        <v>3083</v>
      </c>
      <c r="B2236">
        <v>165834.75564600001</v>
      </c>
      <c r="C2236" t="s">
        <v>7</v>
      </c>
      <c r="D2236" t="s">
        <v>8</v>
      </c>
      <c r="E2236" t="s">
        <v>9</v>
      </c>
      <c r="F2236">
        <v>78</v>
      </c>
      <c r="G2236" t="s">
        <v>11</v>
      </c>
    </row>
    <row r="2237" spans="1:7" x14ac:dyDescent="0.25">
      <c r="A2237">
        <v>3084</v>
      </c>
      <c r="B2237">
        <v>165837.310577</v>
      </c>
      <c r="C2237" t="s">
        <v>8</v>
      </c>
      <c r="D2237" t="s">
        <v>7</v>
      </c>
      <c r="E2237" t="s">
        <v>9</v>
      </c>
      <c r="F2237">
        <v>232</v>
      </c>
      <c r="G2237" t="s">
        <v>1262</v>
      </c>
    </row>
    <row r="2238" spans="1:7" x14ac:dyDescent="0.25">
      <c r="A2238">
        <v>3085</v>
      </c>
      <c r="B2238">
        <v>165837.34487900001</v>
      </c>
      <c r="C2238" t="s">
        <v>7</v>
      </c>
      <c r="D2238" t="s">
        <v>1263</v>
      </c>
      <c r="E2238" t="s">
        <v>10</v>
      </c>
      <c r="F2238">
        <v>76</v>
      </c>
      <c r="G2238" t="s">
        <v>1264</v>
      </c>
    </row>
    <row r="2239" spans="1:7" x14ac:dyDescent="0.25">
      <c r="A2239">
        <v>3086</v>
      </c>
      <c r="B2239">
        <v>165837.58032199999</v>
      </c>
      <c r="C2239" t="s">
        <v>1263</v>
      </c>
      <c r="D2239" t="s">
        <v>7</v>
      </c>
      <c r="E2239" t="s">
        <v>10</v>
      </c>
      <c r="F2239">
        <v>80</v>
      </c>
      <c r="G2239" t="s">
        <v>1265</v>
      </c>
    </row>
    <row r="2240" spans="1:7" x14ac:dyDescent="0.25">
      <c r="A2240">
        <v>3087</v>
      </c>
      <c r="B2240">
        <v>165837.580475</v>
      </c>
      <c r="C2240" t="s">
        <v>7</v>
      </c>
      <c r="D2240" t="s">
        <v>1263</v>
      </c>
      <c r="E2240" t="s">
        <v>10</v>
      </c>
      <c r="F2240">
        <v>68</v>
      </c>
      <c r="G2240" t="s">
        <v>1266</v>
      </c>
    </row>
    <row r="2241" spans="1:7" x14ac:dyDescent="0.25">
      <c r="A2241">
        <v>3088</v>
      </c>
      <c r="B2241">
        <v>165837.582245</v>
      </c>
      <c r="C2241" t="s">
        <v>7</v>
      </c>
      <c r="D2241" t="s">
        <v>1263</v>
      </c>
      <c r="E2241" t="s">
        <v>17</v>
      </c>
      <c r="F2241">
        <v>148</v>
      </c>
      <c r="G2241" t="s">
        <v>18</v>
      </c>
    </row>
    <row r="2242" spans="1:7" x14ac:dyDescent="0.25">
      <c r="A2242">
        <v>3089</v>
      </c>
      <c r="B2242">
        <v>165837.91073599999</v>
      </c>
      <c r="C2242" t="s">
        <v>1263</v>
      </c>
      <c r="D2242" t="s">
        <v>7</v>
      </c>
      <c r="E2242" t="s">
        <v>17</v>
      </c>
      <c r="F2242">
        <v>1516</v>
      </c>
      <c r="G2242" t="s">
        <v>19</v>
      </c>
    </row>
    <row r="2243" spans="1:7" x14ac:dyDescent="0.25">
      <c r="A2243">
        <v>3090</v>
      </c>
      <c r="B2243">
        <v>165837.91085799999</v>
      </c>
      <c r="C2243" t="s">
        <v>7</v>
      </c>
      <c r="D2243" t="s">
        <v>1263</v>
      </c>
      <c r="E2243" t="s">
        <v>10</v>
      </c>
      <c r="F2243">
        <v>68</v>
      </c>
      <c r="G2243" t="s">
        <v>1267</v>
      </c>
    </row>
    <row r="2244" spans="1:7" x14ac:dyDescent="0.25">
      <c r="A2244">
        <v>3091</v>
      </c>
      <c r="B2244">
        <v>165837.95065300001</v>
      </c>
      <c r="C2244" t="s">
        <v>1263</v>
      </c>
      <c r="D2244" t="s">
        <v>7</v>
      </c>
      <c r="E2244" t="s">
        <v>10</v>
      </c>
      <c r="F2244">
        <v>1516</v>
      </c>
      <c r="G2244" t="s">
        <v>21</v>
      </c>
    </row>
    <row r="2245" spans="1:7" x14ac:dyDescent="0.25">
      <c r="A2245">
        <v>3092</v>
      </c>
      <c r="B2245">
        <v>165837.95074500001</v>
      </c>
      <c r="C2245" t="s">
        <v>7</v>
      </c>
      <c r="D2245" t="s">
        <v>1263</v>
      </c>
      <c r="E2245" t="s">
        <v>10</v>
      </c>
      <c r="F2245">
        <v>68</v>
      </c>
      <c r="G2245" t="s">
        <v>1268</v>
      </c>
    </row>
    <row r="2246" spans="1:7" x14ac:dyDescent="0.25">
      <c r="A2246">
        <v>3093</v>
      </c>
      <c r="B2246">
        <v>165837.99047799999</v>
      </c>
      <c r="C2246" t="s">
        <v>1263</v>
      </c>
      <c r="D2246" t="s">
        <v>7</v>
      </c>
      <c r="E2246" t="s">
        <v>17</v>
      </c>
      <c r="F2246">
        <v>1414</v>
      </c>
      <c r="G2246" t="s">
        <v>23</v>
      </c>
    </row>
    <row r="2247" spans="1:7" x14ac:dyDescent="0.25">
      <c r="A2247">
        <v>3094</v>
      </c>
      <c r="B2247">
        <v>165837.990601</v>
      </c>
      <c r="C2247" t="s">
        <v>7</v>
      </c>
      <c r="D2247" t="s">
        <v>1263</v>
      </c>
      <c r="E2247" t="s">
        <v>10</v>
      </c>
      <c r="F2247">
        <v>68</v>
      </c>
      <c r="G2247" t="s">
        <v>1269</v>
      </c>
    </row>
    <row r="2248" spans="1:7" x14ac:dyDescent="0.25">
      <c r="A2248">
        <v>3095</v>
      </c>
      <c r="B2248">
        <v>165838.62777699999</v>
      </c>
      <c r="C2248" t="s">
        <v>7</v>
      </c>
      <c r="D2248" t="s">
        <v>1263</v>
      </c>
      <c r="E2248" t="s">
        <v>17</v>
      </c>
      <c r="F2248">
        <v>250</v>
      </c>
      <c r="G2248" t="s">
        <v>25</v>
      </c>
    </row>
    <row r="2249" spans="1:7" x14ac:dyDescent="0.25">
      <c r="A2249">
        <v>3096</v>
      </c>
      <c r="B2249">
        <v>165838.870544</v>
      </c>
      <c r="C2249" t="s">
        <v>1263</v>
      </c>
      <c r="D2249" t="s">
        <v>7</v>
      </c>
      <c r="E2249" t="s">
        <v>17</v>
      </c>
      <c r="F2249">
        <v>111</v>
      </c>
      <c r="G2249" t="s">
        <v>26</v>
      </c>
    </row>
    <row r="2250" spans="1:7" x14ac:dyDescent="0.25">
      <c r="A2250">
        <v>3097</v>
      </c>
      <c r="B2250">
        <v>165838.87069700001</v>
      </c>
      <c r="C2250" t="s">
        <v>7</v>
      </c>
      <c r="D2250" t="s">
        <v>1263</v>
      </c>
      <c r="E2250" t="s">
        <v>10</v>
      </c>
      <c r="F2250">
        <v>68</v>
      </c>
      <c r="G2250" t="s">
        <v>1270</v>
      </c>
    </row>
    <row r="2251" spans="1:7" x14ac:dyDescent="0.25">
      <c r="A2251">
        <v>3098</v>
      </c>
      <c r="B2251">
        <v>165838.88720699999</v>
      </c>
      <c r="C2251" t="s">
        <v>7</v>
      </c>
      <c r="D2251" t="s">
        <v>8</v>
      </c>
      <c r="E2251" t="s">
        <v>9</v>
      </c>
      <c r="F2251">
        <v>88</v>
      </c>
      <c r="G2251" t="s">
        <v>1271</v>
      </c>
    </row>
    <row r="2252" spans="1:7" x14ac:dyDescent="0.25">
      <c r="A2252">
        <v>3099</v>
      </c>
      <c r="B2252">
        <v>165838.95068400001</v>
      </c>
      <c r="C2252" t="s">
        <v>8</v>
      </c>
      <c r="D2252" t="s">
        <v>7</v>
      </c>
      <c r="E2252" t="s">
        <v>9</v>
      </c>
      <c r="F2252">
        <v>236</v>
      </c>
      <c r="G2252" t="s">
        <v>1272</v>
      </c>
    </row>
    <row r="2253" spans="1:7" x14ac:dyDescent="0.25">
      <c r="A2253">
        <v>3100</v>
      </c>
      <c r="B2253">
        <v>165838.95739699999</v>
      </c>
      <c r="C2253" t="s">
        <v>7</v>
      </c>
      <c r="D2253" t="s">
        <v>1263</v>
      </c>
      <c r="E2253" t="s">
        <v>17</v>
      </c>
      <c r="F2253">
        <v>517</v>
      </c>
      <c r="G2253" t="s">
        <v>30</v>
      </c>
    </row>
    <row r="2254" spans="1:7" x14ac:dyDescent="0.25">
      <c r="A2254">
        <v>3101</v>
      </c>
      <c r="B2254">
        <v>165839.29049700001</v>
      </c>
      <c r="C2254" t="s">
        <v>1263</v>
      </c>
      <c r="D2254" t="s">
        <v>7</v>
      </c>
      <c r="E2254" t="s">
        <v>10</v>
      </c>
      <c r="F2254">
        <v>68</v>
      </c>
      <c r="G2254" t="s">
        <v>1273</v>
      </c>
    </row>
    <row r="2255" spans="1:7" x14ac:dyDescent="0.25">
      <c r="A2255">
        <v>3102</v>
      </c>
      <c r="B2255">
        <v>165839.470489</v>
      </c>
      <c r="C2255" t="s">
        <v>1263</v>
      </c>
      <c r="D2255" t="s">
        <v>7</v>
      </c>
      <c r="E2255" t="s">
        <v>17</v>
      </c>
      <c r="F2255">
        <v>872</v>
      </c>
      <c r="G2255" t="s">
        <v>30</v>
      </c>
    </row>
    <row r="2256" spans="1:7" x14ac:dyDescent="0.25">
      <c r="A2256">
        <v>3103</v>
      </c>
      <c r="B2256">
        <v>165839.470642</v>
      </c>
      <c r="C2256" t="s">
        <v>7</v>
      </c>
      <c r="D2256" t="s">
        <v>1263</v>
      </c>
      <c r="E2256" t="s">
        <v>10</v>
      </c>
      <c r="F2256">
        <v>68</v>
      </c>
      <c r="G2256" t="s">
        <v>1274</v>
      </c>
    </row>
    <row r="2257" spans="1:7" x14ac:dyDescent="0.25">
      <c r="A2257">
        <v>3104</v>
      </c>
      <c r="B2257">
        <v>165839.76464800001</v>
      </c>
      <c r="C2257" t="s">
        <v>7</v>
      </c>
      <c r="D2257" t="s">
        <v>1263</v>
      </c>
      <c r="E2257" t="s">
        <v>17</v>
      </c>
      <c r="F2257">
        <v>91</v>
      </c>
      <c r="G2257" t="s">
        <v>32</v>
      </c>
    </row>
    <row r="2258" spans="1:7" x14ac:dyDescent="0.25">
      <c r="A2258">
        <v>3105</v>
      </c>
      <c r="B2258">
        <v>165839.77468900001</v>
      </c>
      <c r="C2258" t="s">
        <v>7</v>
      </c>
      <c r="D2258" t="s">
        <v>1263</v>
      </c>
      <c r="E2258" t="s">
        <v>10</v>
      </c>
      <c r="F2258">
        <v>68</v>
      </c>
      <c r="G2258" t="s">
        <v>1275</v>
      </c>
    </row>
    <row r="2259" spans="1:7" x14ac:dyDescent="0.25">
      <c r="A2259">
        <v>3106</v>
      </c>
      <c r="B2259">
        <v>165839.99056999999</v>
      </c>
      <c r="C2259" t="s">
        <v>1263</v>
      </c>
      <c r="D2259" t="s">
        <v>7</v>
      </c>
      <c r="E2259" t="s">
        <v>10</v>
      </c>
      <c r="F2259">
        <v>68</v>
      </c>
      <c r="G2259" t="s">
        <v>1276</v>
      </c>
    </row>
    <row r="2260" spans="1:7" x14ac:dyDescent="0.25">
      <c r="A2260">
        <v>3107</v>
      </c>
      <c r="B2260">
        <v>165839.99069199999</v>
      </c>
      <c r="C2260" t="s">
        <v>7</v>
      </c>
      <c r="D2260" t="s">
        <v>1263</v>
      </c>
      <c r="E2260" t="s">
        <v>10</v>
      </c>
      <c r="F2260">
        <v>68</v>
      </c>
      <c r="G2260" t="s">
        <v>1277</v>
      </c>
    </row>
    <row r="2261" spans="1:7" x14ac:dyDescent="0.25">
      <c r="A2261">
        <v>3108</v>
      </c>
      <c r="B2261">
        <v>165840.01034499999</v>
      </c>
      <c r="C2261" t="s">
        <v>1263</v>
      </c>
      <c r="D2261" t="s">
        <v>7</v>
      </c>
      <c r="E2261" t="s">
        <v>10</v>
      </c>
      <c r="F2261">
        <v>68</v>
      </c>
      <c r="G2261" t="s">
        <v>1278</v>
      </c>
    </row>
    <row r="2262" spans="1:7" x14ac:dyDescent="0.25">
      <c r="A2262">
        <v>3160</v>
      </c>
      <c r="B2262">
        <v>167639.81664999999</v>
      </c>
      <c r="C2262" t="s">
        <v>7</v>
      </c>
      <c r="D2262" t="s">
        <v>8</v>
      </c>
      <c r="E2262" t="s">
        <v>9</v>
      </c>
      <c r="F2262">
        <v>78</v>
      </c>
      <c r="G2262" t="s">
        <v>11</v>
      </c>
    </row>
    <row r="2263" spans="1:7" x14ac:dyDescent="0.25">
      <c r="A2263">
        <v>3161</v>
      </c>
      <c r="B2263">
        <v>167642.32296799999</v>
      </c>
      <c r="C2263" t="s">
        <v>8</v>
      </c>
      <c r="D2263" t="s">
        <v>7</v>
      </c>
      <c r="E2263" t="s">
        <v>9</v>
      </c>
      <c r="F2263">
        <v>232</v>
      </c>
      <c r="G2263" t="s">
        <v>1279</v>
      </c>
    </row>
    <row r="2264" spans="1:7" x14ac:dyDescent="0.25">
      <c r="A2264">
        <v>3162</v>
      </c>
      <c r="B2264">
        <v>167642.35510300001</v>
      </c>
      <c r="C2264" t="s">
        <v>7</v>
      </c>
      <c r="D2264" t="s">
        <v>1280</v>
      </c>
      <c r="E2264" t="s">
        <v>10</v>
      </c>
      <c r="F2264">
        <v>76</v>
      </c>
      <c r="G2264" t="s">
        <v>1281</v>
      </c>
    </row>
    <row r="2265" spans="1:7" x14ac:dyDescent="0.25">
      <c r="A2265">
        <v>3163</v>
      </c>
      <c r="B2265">
        <v>167642.58288599999</v>
      </c>
      <c r="C2265" t="s">
        <v>1280</v>
      </c>
      <c r="D2265" t="s">
        <v>7</v>
      </c>
      <c r="E2265" t="s">
        <v>10</v>
      </c>
      <c r="F2265">
        <v>80</v>
      </c>
      <c r="G2265" t="s">
        <v>1282</v>
      </c>
    </row>
    <row r="2266" spans="1:7" x14ac:dyDescent="0.25">
      <c r="A2266">
        <v>3164</v>
      </c>
      <c r="B2266">
        <v>167642.58303800001</v>
      </c>
      <c r="C2266" t="s">
        <v>7</v>
      </c>
      <c r="D2266" t="s">
        <v>1280</v>
      </c>
      <c r="E2266" t="s">
        <v>10</v>
      </c>
      <c r="F2266">
        <v>68</v>
      </c>
      <c r="G2266" t="s">
        <v>1283</v>
      </c>
    </row>
    <row r="2267" spans="1:7" x14ac:dyDescent="0.25">
      <c r="A2267">
        <v>3165</v>
      </c>
      <c r="B2267">
        <v>167642.58529700001</v>
      </c>
      <c r="C2267" t="s">
        <v>7</v>
      </c>
      <c r="D2267" t="s">
        <v>1280</v>
      </c>
      <c r="E2267" t="s">
        <v>17</v>
      </c>
      <c r="F2267">
        <v>148</v>
      </c>
      <c r="G2267" t="s">
        <v>18</v>
      </c>
    </row>
    <row r="2268" spans="1:7" x14ac:dyDescent="0.25">
      <c r="A2268">
        <v>3166</v>
      </c>
      <c r="B2268">
        <v>167642.863373</v>
      </c>
      <c r="C2268" t="s">
        <v>1280</v>
      </c>
      <c r="D2268" t="s">
        <v>7</v>
      </c>
      <c r="E2268" t="s">
        <v>17</v>
      </c>
      <c r="F2268">
        <v>1001</v>
      </c>
      <c r="G2268" t="s">
        <v>42</v>
      </c>
    </row>
    <row r="2269" spans="1:7" x14ac:dyDescent="0.25">
      <c r="A2269">
        <v>3167</v>
      </c>
      <c r="B2269">
        <v>167642.863495</v>
      </c>
      <c r="C2269" t="s">
        <v>7</v>
      </c>
      <c r="D2269" t="s">
        <v>1280</v>
      </c>
      <c r="E2269" t="s">
        <v>10</v>
      </c>
      <c r="F2269">
        <v>68</v>
      </c>
      <c r="G2269" t="s">
        <v>1284</v>
      </c>
    </row>
    <row r="2270" spans="1:7" x14ac:dyDescent="0.25">
      <c r="A2270">
        <v>3168</v>
      </c>
      <c r="B2270">
        <v>167643.28042600001</v>
      </c>
      <c r="C2270" t="s">
        <v>7</v>
      </c>
      <c r="D2270" t="s">
        <v>1280</v>
      </c>
      <c r="E2270" t="s">
        <v>17</v>
      </c>
      <c r="F2270">
        <v>254</v>
      </c>
      <c r="G2270" t="s">
        <v>25</v>
      </c>
    </row>
    <row r="2271" spans="1:7" x14ac:dyDescent="0.25">
      <c r="A2271">
        <v>3169</v>
      </c>
      <c r="B2271">
        <v>167643.49313399999</v>
      </c>
      <c r="C2271" t="s">
        <v>1280</v>
      </c>
      <c r="D2271" t="s">
        <v>7</v>
      </c>
      <c r="E2271" t="s">
        <v>17</v>
      </c>
      <c r="F2271">
        <v>115</v>
      </c>
      <c r="G2271" t="s">
        <v>26</v>
      </c>
    </row>
    <row r="2272" spans="1:7" x14ac:dyDescent="0.25">
      <c r="A2272">
        <v>3170</v>
      </c>
      <c r="B2272">
        <v>167643.49328600001</v>
      </c>
      <c r="C2272" t="s">
        <v>7</v>
      </c>
      <c r="D2272" t="s">
        <v>1280</v>
      </c>
      <c r="E2272" t="s">
        <v>10</v>
      </c>
      <c r="F2272">
        <v>68</v>
      </c>
      <c r="G2272" t="s">
        <v>1285</v>
      </c>
    </row>
    <row r="2273" spans="1:7" x14ac:dyDescent="0.25">
      <c r="A2273">
        <v>3171</v>
      </c>
      <c r="B2273">
        <v>167643.500092</v>
      </c>
      <c r="C2273" t="s">
        <v>7</v>
      </c>
      <c r="D2273" t="s">
        <v>8</v>
      </c>
      <c r="E2273" t="s">
        <v>9</v>
      </c>
      <c r="F2273">
        <v>88</v>
      </c>
      <c r="G2273" t="s">
        <v>1286</v>
      </c>
    </row>
    <row r="2274" spans="1:7" x14ac:dyDescent="0.25">
      <c r="A2274">
        <v>3172</v>
      </c>
      <c r="B2274">
        <v>167643.58300799999</v>
      </c>
      <c r="C2274" t="s">
        <v>8</v>
      </c>
      <c r="D2274" t="s">
        <v>7</v>
      </c>
      <c r="E2274" t="s">
        <v>9</v>
      </c>
      <c r="F2274">
        <v>231</v>
      </c>
      <c r="G2274" t="s">
        <v>1287</v>
      </c>
    </row>
    <row r="2275" spans="1:7" x14ac:dyDescent="0.25">
      <c r="A2275">
        <v>3173</v>
      </c>
      <c r="B2275">
        <v>167643.590027</v>
      </c>
      <c r="C2275" t="s">
        <v>7</v>
      </c>
      <c r="D2275" t="s">
        <v>1280</v>
      </c>
      <c r="E2275" t="s">
        <v>17</v>
      </c>
      <c r="F2275">
        <v>521</v>
      </c>
      <c r="G2275" t="s">
        <v>30</v>
      </c>
    </row>
    <row r="2276" spans="1:7" x14ac:dyDescent="0.25">
      <c r="A2276">
        <v>3174</v>
      </c>
      <c r="B2276">
        <v>167643.94293200001</v>
      </c>
      <c r="C2276" t="s">
        <v>1280</v>
      </c>
      <c r="D2276" t="s">
        <v>7</v>
      </c>
      <c r="E2276" t="s">
        <v>10</v>
      </c>
      <c r="F2276">
        <v>68</v>
      </c>
      <c r="G2276" t="s">
        <v>1288</v>
      </c>
    </row>
    <row r="2277" spans="1:7" x14ac:dyDescent="0.25">
      <c r="A2277">
        <v>3175</v>
      </c>
      <c r="B2277">
        <v>167644.01315300001</v>
      </c>
      <c r="C2277" t="s">
        <v>1280</v>
      </c>
      <c r="D2277" t="s">
        <v>7</v>
      </c>
      <c r="E2277" t="s">
        <v>17</v>
      </c>
      <c r="F2277">
        <v>876</v>
      </c>
      <c r="G2277" t="s">
        <v>30</v>
      </c>
    </row>
    <row r="2278" spans="1:7" x14ac:dyDescent="0.25">
      <c r="A2278">
        <v>3176</v>
      </c>
      <c r="B2278">
        <v>167644.01324500001</v>
      </c>
      <c r="C2278" t="s">
        <v>7</v>
      </c>
      <c r="D2278" t="s">
        <v>1280</v>
      </c>
      <c r="E2278" t="s">
        <v>10</v>
      </c>
      <c r="F2278">
        <v>68</v>
      </c>
      <c r="G2278" t="s">
        <v>1289</v>
      </c>
    </row>
    <row r="2279" spans="1:7" x14ac:dyDescent="0.25">
      <c r="A2279">
        <v>3177</v>
      </c>
      <c r="B2279">
        <v>167644.02017199999</v>
      </c>
      <c r="C2279" t="s">
        <v>7</v>
      </c>
      <c r="D2279" t="s">
        <v>1280</v>
      </c>
      <c r="E2279" t="s">
        <v>17</v>
      </c>
      <c r="F2279">
        <v>95</v>
      </c>
      <c r="G2279" t="s">
        <v>32</v>
      </c>
    </row>
    <row r="2280" spans="1:7" x14ac:dyDescent="0.25">
      <c r="A2280">
        <v>3178</v>
      </c>
      <c r="B2280">
        <v>167644.02084300001</v>
      </c>
      <c r="C2280" t="s">
        <v>7</v>
      </c>
      <c r="D2280" t="s">
        <v>1280</v>
      </c>
      <c r="E2280" t="s">
        <v>10</v>
      </c>
      <c r="F2280">
        <v>68</v>
      </c>
      <c r="G2280" t="s">
        <v>1290</v>
      </c>
    </row>
    <row r="2281" spans="1:7" x14ac:dyDescent="0.25">
      <c r="A2281">
        <v>3179</v>
      </c>
      <c r="B2281">
        <v>167644.24295000001</v>
      </c>
      <c r="C2281" t="s">
        <v>1280</v>
      </c>
      <c r="D2281" t="s">
        <v>7</v>
      </c>
      <c r="E2281" t="s">
        <v>10</v>
      </c>
      <c r="F2281">
        <v>68</v>
      </c>
      <c r="G2281" t="s">
        <v>1291</v>
      </c>
    </row>
    <row r="2282" spans="1:7" x14ac:dyDescent="0.25">
      <c r="A2282">
        <v>3180</v>
      </c>
      <c r="B2282">
        <v>167644.24307200001</v>
      </c>
      <c r="C2282" t="s">
        <v>7</v>
      </c>
      <c r="D2282" t="s">
        <v>1280</v>
      </c>
      <c r="E2282" t="s">
        <v>10</v>
      </c>
      <c r="F2282">
        <v>68</v>
      </c>
      <c r="G2282" t="s">
        <v>1292</v>
      </c>
    </row>
    <row r="2283" spans="1:7" x14ac:dyDescent="0.25">
      <c r="A2283">
        <v>3181</v>
      </c>
      <c r="B2283">
        <v>167644.24295000001</v>
      </c>
      <c r="C2283" t="s">
        <v>1280</v>
      </c>
      <c r="D2283" t="s">
        <v>7</v>
      </c>
      <c r="E2283" t="s">
        <v>10</v>
      </c>
      <c r="F2283">
        <v>68</v>
      </c>
      <c r="G2283" t="s">
        <v>1293</v>
      </c>
    </row>
    <row r="2284" spans="1:7" x14ac:dyDescent="0.25">
      <c r="A2284">
        <v>3185</v>
      </c>
      <c r="B2284">
        <v>169444.15582300001</v>
      </c>
      <c r="C2284" t="s">
        <v>7</v>
      </c>
      <c r="D2284" t="s">
        <v>8</v>
      </c>
      <c r="E2284" t="s">
        <v>9</v>
      </c>
      <c r="F2284">
        <v>78</v>
      </c>
      <c r="G2284" t="s">
        <v>11</v>
      </c>
    </row>
    <row r="2285" spans="1:7" x14ac:dyDescent="0.25">
      <c r="A2285">
        <v>3186</v>
      </c>
      <c r="B2285">
        <v>169447.04028300001</v>
      </c>
      <c r="C2285" t="s">
        <v>8</v>
      </c>
      <c r="D2285" t="s">
        <v>7</v>
      </c>
      <c r="E2285" t="s">
        <v>9</v>
      </c>
      <c r="F2285">
        <v>232</v>
      </c>
      <c r="G2285" t="s">
        <v>647</v>
      </c>
    </row>
    <row r="2286" spans="1:7" x14ac:dyDescent="0.25">
      <c r="A2286">
        <v>3187</v>
      </c>
      <c r="B2286">
        <v>169447.06518599999</v>
      </c>
      <c r="C2286" t="s">
        <v>7</v>
      </c>
      <c r="D2286" t="s">
        <v>648</v>
      </c>
      <c r="E2286" t="s">
        <v>10</v>
      </c>
      <c r="F2286">
        <v>76</v>
      </c>
      <c r="G2286" t="s">
        <v>1294</v>
      </c>
    </row>
    <row r="2287" spans="1:7" x14ac:dyDescent="0.25">
      <c r="A2287">
        <v>3188</v>
      </c>
      <c r="B2287">
        <v>169447.29034400001</v>
      </c>
      <c r="C2287" t="s">
        <v>648</v>
      </c>
      <c r="D2287" t="s">
        <v>7</v>
      </c>
      <c r="E2287" t="s">
        <v>10</v>
      </c>
      <c r="F2287">
        <v>80</v>
      </c>
      <c r="G2287" t="s">
        <v>1295</v>
      </c>
    </row>
    <row r="2288" spans="1:7" x14ac:dyDescent="0.25">
      <c r="A2288">
        <v>3189</v>
      </c>
      <c r="B2288">
        <v>169447.29049700001</v>
      </c>
      <c r="C2288" t="s">
        <v>7</v>
      </c>
      <c r="D2288" t="s">
        <v>648</v>
      </c>
      <c r="E2288" t="s">
        <v>10</v>
      </c>
      <c r="F2288">
        <v>68</v>
      </c>
      <c r="G2288" t="s">
        <v>1296</v>
      </c>
    </row>
    <row r="2289" spans="1:7" x14ac:dyDescent="0.25">
      <c r="A2289">
        <v>3190</v>
      </c>
      <c r="B2289">
        <v>169447.29229700001</v>
      </c>
      <c r="C2289" t="s">
        <v>7</v>
      </c>
      <c r="D2289" t="s">
        <v>648</v>
      </c>
      <c r="E2289" t="s">
        <v>17</v>
      </c>
      <c r="F2289">
        <v>148</v>
      </c>
      <c r="G2289" t="s">
        <v>18</v>
      </c>
    </row>
    <row r="2290" spans="1:7" x14ac:dyDescent="0.25">
      <c r="A2290">
        <v>3191</v>
      </c>
      <c r="B2290">
        <v>169447.611603</v>
      </c>
      <c r="C2290" t="s">
        <v>648</v>
      </c>
      <c r="D2290" t="s">
        <v>7</v>
      </c>
      <c r="E2290" t="s">
        <v>17</v>
      </c>
      <c r="F2290">
        <v>1516</v>
      </c>
      <c r="G2290" t="s">
        <v>19</v>
      </c>
    </row>
    <row r="2291" spans="1:7" x14ac:dyDescent="0.25">
      <c r="A2291">
        <v>3192</v>
      </c>
      <c r="B2291">
        <v>169447.611725</v>
      </c>
      <c r="C2291" t="s">
        <v>7</v>
      </c>
      <c r="D2291" t="s">
        <v>648</v>
      </c>
      <c r="E2291" t="s">
        <v>10</v>
      </c>
      <c r="F2291">
        <v>68</v>
      </c>
      <c r="G2291" t="s">
        <v>1297</v>
      </c>
    </row>
    <row r="2292" spans="1:7" x14ac:dyDescent="0.25">
      <c r="A2292">
        <v>3193</v>
      </c>
      <c r="B2292">
        <v>169447.66073599999</v>
      </c>
      <c r="C2292" t="s">
        <v>648</v>
      </c>
      <c r="D2292" t="s">
        <v>7</v>
      </c>
      <c r="E2292" t="s">
        <v>10</v>
      </c>
      <c r="F2292">
        <v>1516</v>
      </c>
      <c r="G2292" t="s">
        <v>21</v>
      </c>
    </row>
    <row r="2293" spans="1:7" x14ac:dyDescent="0.25">
      <c r="A2293">
        <v>3194</v>
      </c>
      <c r="B2293">
        <v>169447.66085799999</v>
      </c>
      <c r="C2293" t="s">
        <v>7</v>
      </c>
      <c r="D2293" t="s">
        <v>648</v>
      </c>
      <c r="E2293" t="s">
        <v>10</v>
      </c>
      <c r="F2293">
        <v>68</v>
      </c>
      <c r="G2293" t="s">
        <v>1298</v>
      </c>
    </row>
    <row r="2294" spans="1:7" x14ac:dyDescent="0.25">
      <c r="A2294">
        <v>3195</v>
      </c>
      <c r="B2294">
        <v>169447.69061300001</v>
      </c>
      <c r="C2294" t="s">
        <v>648</v>
      </c>
      <c r="D2294" t="s">
        <v>7</v>
      </c>
      <c r="E2294" t="s">
        <v>17</v>
      </c>
      <c r="F2294">
        <v>1414</v>
      </c>
      <c r="G2294" t="s">
        <v>23</v>
      </c>
    </row>
    <row r="2295" spans="1:7" x14ac:dyDescent="0.25">
      <c r="A2295">
        <v>3196</v>
      </c>
      <c r="B2295">
        <v>169447.69073500001</v>
      </c>
      <c r="C2295" t="s">
        <v>7</v>
      </c>
      <c r="D2295" t="s">
        <v>648</v>
      </c>
      <c r="E2295" t="s">
        <v>10</v>
      </c>
      <c r="F2295">
        <v>68</v>
      </c>
      <c r="G2295" t="s">
        <v>1299</v>
      </c>
    </row>
    <row r="2296" spans="1:7" x14ac:dyDescent="0.25">
      <c r="A2296">
        <v>3197</v>
      </c>
      <c r="B2296">
        <v>169448.32208300001</v>
      </c>
      <c r="C2296" t="s">
        <v>7</v>
      </c>
      <c r="D2296" t="s">
        <v>648</v>
      </c>
      <c r="E2296" t="s">
        <v>17</v>
      </c>
      <c r="F2296">
        <v>250</v>
      </c>
      <c r="G2296" t="s">
        <v>25</v>
      </c>
    </row>
    <row r="2297" spans="1:7" x14ac:dyDescent="0.25">
      <c r="A2297">
        <v>3198</v>
      </c>
      <c r="B2297">
        <v>169448.56018100001</v>
      </c>
      <c r="C2297" t="s">
        <v>648</v>
      </c>
      <c r="D2297" t="s">
        <v>7</v>
      </c>
      <c r="E2297" t="s">
        <v>17</v>
      </c>
      <c r="F2297">
        <v>111</v>
      </c>
      <c r="G2297" t="s">
        <v>26</v>
      </c>
    </row>
    <row r="2298" spans="1:7" x14ac:dyDescent="0.25">
      <c r="A2298">
        <v>3199</v>
      </c>
      <c r="B2298">
        <v>169448.560333</v>
      </c>
      <c r="C2298" t="s">
        <v>7</v>
      </c>
      <c r="D2298" t="s">
        <v>648</v>
      </c>
      <c r="E2298" t="s">
        <v>10</v>
      </c>
      <c r="F2298">
        <v>68</v>
      </c>
      <c r="G2298" t="s">
        <v>1300</v>
      </c>
    </row>
    <row r="2299" spans="1:7" x14ac:dyDescent="0.25">
      <c r="A2299">
        <v>3200</v>
      </c>
      <c r="B2299">
        <v>169448.57214400001</v>
      </c>
      <c r="C2299" t="s">
        <v>7</v>
      </c>
      <c r="D2299" t="s">
        <v>8</v>
      </c>
      <c r="E2299" t="s">
        <v>9</v>
      </c>
      <c r="F2299">
        <v>88</v>
      </c>
      <c r="G2299" t="s">
        <v>656</v>
      </c>
    </row>
    <row r="2300" spans="1:7" x14ac:dyDescent="0.25">
      <c r="A2300">
        <v>3201</v>
      </c>
      <c r="B2300">
        <v>169448.67062399999</v>
      </c>
      <c r="C2300" t="s">
        <v>8</v>
      </c>
      <c r="D2300" t="s">
        <v>7</v>
      </c>
      <c r="E2300" t="s">
        <v>9</v>
      </c>
      <c r="F2300">
        <v>236</v>
      </c>
      <c r="G2300" t="s">
        <v>657</v>
      </c>
    </row>
    <row r="2301" spans="1:7" x14ac:dyDescent="0.25">
      <c r="A2301">
        <v>3202</v>
      </c>
      <c r="B2301">
        <v>169448.678009</v>
      </c>
      <c r="C2301" t="s">
        <v>7</v>
      </c>
      <c r="D2301" t="s">
        <v>648</v>
      </c>
      <c r="E2301" t="s">
        <v>17</v>
      </c>
      <c r="F2301">
        <v>517</v>
      </c>
      <c r="G2301" t="s">
        <v>30</v>
      </c>
    </row>
    <row r="2302" spans="1:7" x14ac:dyDescent="0.25">
      <c r="A2302">
        <v>3203</v>
      </c>
      <c r="B2302">
        <v>169448.980652</v>
      </c>
      <c r="C2302" t="s">
        <v>648</v>
      </c>
      <c r="D2302" t="s">
        <v>7</v>
      </c>
      <c r="E2302" t="s">
        <v>17</v>
      </c>
      <c r="F2302">
        <v>871</v>
      </c>
      <c r="G2302" t="s">
        <v>30</v>
      </c>
    </row>
    <row r="2303" spans="1:7" x14ac:dyDescent="0.25">
      <c r="A2303">
        <v>3204</v>
      </c>
      <c r="B2303">
        <v>169448.98080399999</v>
      </c>
      <c r="C2303" t="s">
        <v>7</v>
      </c>
      <c r="D2303" t="s">
        <v>648</v>
      </c>
      <c r="E2303" t="s">
        <v>10</v>
      </c>
      <c r="F2303">
        <v>68</v>
      </c>
      <c r="G2303" t="s">
        <v>1301</v>
      </c>
    </row>
    <row r="2304" spans="1:7" x14ac:dyDescent="0.25">
      <c r="A2304">
        <v>3205</v>
      </c>
      <c r="B2304">
        <v>169448.988434</v>
      </c>
      <c r="C2304" t="s">
        <v>7</v>
      </c>
      <c r="D2304" t="s">
        <v>648</v>
      </c>
      <c r="E2304" t="s">
        <v>17</v>
      </c>
      <c r="F2304">
        <v>91</v>
      </c>
      <c r="G2304" t="s">
        <v>32</v>
      </c>
    </row>
    <row r="2305" spans="1:7" x14ac:dyDescent="0.25">
      <c r="A2305">
        <v>3206</v>
      </c>
      <c r="B2305">
        <v>169448.98910499999</v>
      </c>
      <c r="C2305" t="s">
        <v>7</v>
      </c>
      <c r="D2305" t="s">
        <v>648</v>
      </c>
      <c r="E2305" t="s">
        <v>10</v>
      </c>
      <c r="F2305">
        <v>68</v>
      </c>
      <c r="G2305" t="s">
        <v>1302</v>
      </c>
    </row>
    <row r="2306" spans="1:7" x14ac:dyDescent="0.25">
      <c r="A2306">
        <v>3207</v>
      </c>
      <c r="B2306">
        <v>169449.220398</v>
      </c>
      <c r="C2306" t="s">
        <v>648</v>
      </c>
      <c r="D2306" t="s">
        <v>7</v>
      </c>
      <c r="E2306" t="s">
        <v>10</v>
      </c>
      <c r="F2306">
        <v>68</v>
      </c>
      <c r="G2306" t="s">
        <v>1303</v>
      </c>
    </row>
    <row r="2307" spans="1:7" x14ac:dyDescent="0.25">
      <c r="A2307">
        <v>3208</v>
      </c>
      <c r="B2307">
        <v>169449.22055100001</v>
      </c>
      <c r="C2307" t="s">
        <v>7</v>
      </c>
      <c r="D2307" t="s">
        <v>648</v>
      </c>
      <c r="E2307" t="s">
        <v>10</v>
      </c>
      <c r="F2307">
        <v>68</v>
      </c>
      <c r="G2307" t="s">
        <v>1304</v>
      </c>
    </row>
    <row r="2308" spans="1:7" x14ac:dyDescent="0.25">
      <c r="A2308">
        <v>3209</v>
      </c>
      <c r="B2308">
        <v>169449.220428</v>
      </c>
      <c r="C2308" t="s">
        <v>648</v>
      </c>
      <c r="D2308" t="s">
        <v>7</v>
      </c>
      <c r="E2308" t="s">
        <v>10</v>
      </c>
      <c r="F2308">
        <v>68</v>
      </c>
      <c r="G2308" t="s">
        <v>1305</v>
      </c>
    </row>
    <row r="2309" spans="1:7" x14ac:dyDescent="0.25">
      <c r="A2309">
        <v>3213</v>
      </c>
      <c r="B2309">
        <v>171249.166382</v>
      </c>
      <c r="C2309" t="s">
        <v>7</v>
      </c>
      <c r="D2309" t="s">
        <v>8</v>
      </c>
      <c r="E2309" t="s">
        <v>9</v>
      </c>
      <c r="F2309">
        <v>78</v>
      </c>
      <c r="G2309" t="s">
        <v>11</v>
      </c>
    </row>
    <row r="2310" spans="1:7" x14ac:dyDescent="0.25">
      <c r="A2310">
        <v>3214</v>
      </c>
      <c r="B2310">
        <v>171252.17040999999</v>
      </c>
      <c r="C2310" t="s">
        <v>8</v>
      </c>
      <c r="D2310" t="s">
        <v>7</v>
      </c>
      <c r="E2310" t="s">
        <v>9</v>
      </c>
      <c r="F2310">
        <v>164</v>
      </c>
      <c r="G2310" t="s">
        <v>607</v>
      </c>
    </row>
    <row r="2311" spans="1:7" x14ac:dyDescent="0.25">
      <c r="A2311">
        <v>3215</v>
      </c>
      <c r="B2311">
        <v>171252.20492600001</v>
      </c>
      <c r="C2311" t="s">
        <v>7</v>
      </c>
      <c r="D2311" t="s">
        <v>608</v>
      </c>
      <c r="E2311" t="s">
        <v>10</v>
      </c>
      <c r="F2311">
        <v>76</v>
      </c>
      <c r="G2311" t="s">
        <v>1306</v>
      </c>
    </row>
    <row r="2312" spans="1:7" x14ac:dyDescent="0.25">
      <c r="A2312">
        <v>3216</v>
      </c>
      <c r="B2312">
        <v>171252.409851</v>
      </c>
      <c r="C2312" t="s">
        <v>608</v>
      </c>
      <c r="D2312" t="s">
        <v>7</v>
      </c>
      <c r="E2312" t="s">
        <v>10</v>
      </c>
      <c r="F2312">
        <v>80</v>
      </c>
      <c r="G2312" t="s">
        <v>1307</v>
      </c>
    </row>
    <row r="2313" spans="1:7" x14ac:dyDescent="0.25">
      <c r="A2313">
        <v>3217</v>
      </c>
      <c r="B2313">
        <v>171252.410004</v>
      </c>
      <c r="C2313" t="s">
        <v>7</v>
      </c>
      <c r="D2313" t="s">
        <v>608</v>
      </c>
      <c r="E2313" t="s">
        <v>10</v>
      </c>
      <c r="F2313">
        <v>68</v>
      </c>
      <c r="G2313" t="s">
        <v>1308</v>
      </c>
    </row>
    <row r="2314" spans="1:7" x14ac:dyDescent="0.25">
      <c r="A2314">
        <v>3218</v>
      </c>
      <c r="B2314">
        <v>171252.411804</v>
      </c>
      <c r="C2314" t="s">
        <v>7</v>
      </c>
      <c r="D2314" t="s">
        <v>608</v>
      </c>
      <c r="E2314" t="s">
        <v>17</v>
      </c>
      <c r="F2314">
        <v>148</v>
      </c>
      <c r="G2314" t="s">
        <v>18</v>
      </c>
    </row>
    <row r="2315" spans="1:7" x14ac:dyDescent="0.25">
      <c r="A2315">
        <v>3219</v>
      </c>
      <c r="B2315">
        <v>171252.63986200001</v>
      </c>
      <c r="C2315" t="s">
        <v>608</v>
      </c>
      <c r="D2315" t="s">
        <v>7</v>
      </c>
      <c r="E2315" t="s">
        <v>17</v>
      </c>
      <c r="F2315">
        <v>1001</v>
      </c>
      <c r="G2315" t="s">
        <v>42</v>
      </c>
    </row>
    <row r="2316" spans="1:7" x14ac:dyDescent="0.25">
      <c r="A2316">
        <v>3220</v>
      </c>
      <c r="B2316">
        <v>171252.63998400001</v>
      </c>
      <c r="C2316" t="s">
        <v>7</v>
      </c>
      <c r="D2316" t="s">
        <v>608</v>
      </c>
      <c r="E2316" t="s">
        <v>10</v>
      </c>
      <c r="F2316">
        <v>68</v>
      </c>
      <c r="G2316" t="s">
        <v>1309</v>
      </c>
    </row>
    <row r="2317" spans="1:7" x14ac:dyDescent="0.25">
      <c r="A2317">
        <v>3221</v>
      </c>
      <c r="B2317">
        <v>171253.05905099999</v>
      </c>
      <c r="C2317" t="s">
        <v>7</v>
      </c>
      <c r="D2317" t="s">
        <v>608</v>
      </c>
      <c r="E2317" t="s">
        <v>17</v>
      </c>
      <c r="F2317">
        <v>250</v>
      </c>
      <c r="G2317" t="s">
        <v>25</v>
      </c>
    </row>
    <row r="2318" spans="1:7" x14ac:dyDescent="0.25">
      <c r="A2318">
        <v>3222</v>
      </c>
      <c r="B2318">
        <v>171253.260132</v>
      </c>
      <c r="C2318" t="s">
        <v>608</v>
      </c>
      <c r="D2318" t="s">
        <v>7</v>
      </c>
      <c r="E2318" t="s">
        <v>17</v>
      </c>
      <c r="F2318">
        <v>111</v>
      </c>
      <c r="G2318" t="s">
        <v>26</v>
      </c>
    </row>
    <row r="2319" spans="1:7" x14ac:dyDescent="0.25">
      <c r="A2319">
        <v>3223</v>
      </c>
      <c r="B2319">
        <v>171253.26028399999</v>
      </c>
      <c r="C2319" t="s">
        <v>7</v>
      </c>
      <c r="D2319" t="s">
        <v>608</v>
      </c>
      <c r="E2319" t="s">
        <v>10</v>
      </c>
      <c r="F2319">
        <v>68</v>
      </c>
      <c r="G2319" t="s">
        <v>1310</v>
      </c>
    </row>
    <row r="2320" spans="1:7" x14ac:dyDescent="0.25">
      <c r="A2320">
        <v>3224</v>
      </c>
      <c r="B2320">
        <v>171253.26702900001</v>
      </c>
      <c r="C2320" t="s">
        <v>7</v>
      </c>
      <c r="D2320" t="s">
        <v>8</v>
      </c>
      <c r="E2320" t="s">
        <v>9</v>
      </c>
      <c r="F2320">
        <v>88</v>
      </c>
      <c r="G2320" t="s">
        <v>614</v>
      </c>
    </row>
    <row r="2321" spans="1:7" x14ac:dyDescent="0.25">
      <c r="A2321">
        <v>3225</v>
      </c>
      <c r="B2321">
        <v>171253.36996499999</v>
      </c>
      <c r="C2321" t="s">
        <v>8</v>
      </c>
      <c r="D2321" t="s">
        <v>7</v>
      </c>
      <c r="E2321" t="s">
        <v>9</v>
      </c>
      <c r="F2321">
        <v>231</v>
      </c>
      <c r="G2321" t="s">
        <v>615</v>
      </c>
    </row>
    <row r="2322" spans="1:7" x14ac:dyDescent="0.25">
      <c r="A2322">
        <v>3226</v>
      </c>
      <c r="B2322">
        <v>171253.377075</v>
      </c>
      <c r="C2322" t="s">
        <v>7</v>
      </c>
      <c r="D2322" t="s">
        <v>608</v>
      </c>
      <c r="E2322" t="s">
        <v>17</v>
      </c>
      <c r="F2322">
        <v>517</v>
      </c>
      <c r="G2322" t="s">
        <v>30</v>
      </c>
    </row>
    <row r="2323" spans="1:7" x14ac:dyDescent="0.25">
      <c r="A2323">
        <v>3227</v>
      </c>
      <c r="B2323">
        <v>171253.69003299999</v>
      </c>
      <c r="C2323" t="s">
        <v>608</v>
      </c>
      <c r="D2323" t="s">
        <v>7</v>
      </c>
      <c r="E2323" t="s">
        <v>17</v>
      </c>
      <c r="F2323">
        <v>871</v>
      </c>
      <c r="G2323" t="s">
        <v>30</v>
      </c>
    </row>
    <row r="2324" spans="1:7" x14ac:dyDescent="0.25">
      <c r="A2324">
        <v>3228</v>
      </c>
      <c r="B2324">
        <v>171253.69018599999</v>
      </c>
      <c r="C2324" t="s">
        <v>7</v>
      </c>
      <c r="D2324" t="s">
        <v>608</v>
      </c>
      <c r="E2324" t="s">
        <v>10</v>
      </c>
      <c r="F2324">
        <v>68</v>
      </c>
      <c r="G2324" t="s">
        <v>1311</v>
      </c>
    </row>
    <row r="2325" spans="1:7" x14ac:dyDescent="0.25">
      <c r="A2325">
        <v>3229</v>
      </c>
      <c r="B2325">
        <v>171253.70776399999</v>
      </c>
      <c r="C2325" t="s">
        <v>7</v>
      </c>
      <c r="D2325" t="s">
        <v>608</v>
      </c>
      <c r="E2325" t="s">
        <v>17</v>
      </c>
      <c r="F2325">
        <v>91</v>
      </c>
      <c r="G2325" t="s">
        <v>32</v>
      </c>
    </row>
    <row r="2326" spans="1:7" x14ac:dyDescent="0.25">
      <c r="A2326">
        <v>3230</v>
      </c>
      <c r="B2326">
        <v>171253.70813000001</v>
      </c>
      <c r="C2326" t="s">
        <v>7</v>
      </c>
      <c r="D2326" t="s">
        <v>608</v>
      </c>
      <c r="E2326" t="s">
        <v>10</v>
      </c>
      <c r="F2326">
        <v>68</v>
      </c>
      <c r="G2326" t="s">
        <v>1312</v>
      </c>
    </row>
    <row r="2327" spans="1:7" x14ac:dyDescent="0.25">
      <c r="A2327">
        <v>3231</v>
      </c>
      <c r="B2327">
        <v>171253.909973</v>
      </c>
      <c r="C2327" t="s">
        <v>608</v>
      </c>
      <c r="D2327" t="s">
        <v>7</v>
      </c>
      <c r="E2327" t="s">
        <v>10</v>
      </c>
      <c r="F2327">
        <v>68</v>
      </c>
      <c r="G2327" t="s">
        <v>1313</v>
      </c>
    </row>
    <row r="2328" spans="1:7" x14ac:dyDescent="0.25">
      <c r="A2328">
        <v>3232</v>
      </c>
      <c r="B2328">
        <v>171253.910187</v>
      </c>
      <c r="C2328" t="s">
        <v>7</v>
      </c>
      <c r="D2328" t="s">
        <v>608</v>
      </c>
      <c r="E2328" t="s">
        <v>10</v>
      </c>
      <c r="F2328">
        <v>68</v>
      </c>
      <c r="G2328" t="s">
        <v>1314</v>
      </c>
    </row>
    <row r="2329" spans="1:7" x14ac:dyDescent="0.25">
      <c r="A2329">
        <v>3233</v>
      </c>
      <c r="B2329">
        <v>171253.910004</v>
      </c>
      <c r="C2329" t="s">
        <v>608</v>
      </c>
      <c r="D2329" t="s">
        <v>7</v>
      </c>
      <c r="E2329" t="s">
        <v>10</v>
      </c>
      <c r="F2329">
        <v>68</v>
      </c>
      <c r="G2329" t="s">
        <v>1315</v>
      </c>
    </row>
    <row r="2330" spans="1:7" x14ac:dyDescent="0.25">
      <c r="A2330">
        <v>3242</v>
      </c>
      <c r="B2330">
        <v>173053.79568499999</v>
      </c>
      <c r="C2330" t="s">
        <v>7</v>
      </c>
      <c r="D2330" t="s">
        <v>8</v>
      </c>
      <c r="E2330" t="s">
        <v>9</v>
      </c>
      <c r="F2330">
        <v>78</v>
      </c>
      <c r="G2330" t="s">
        <v>11</v>
      </c>
    </row>
    <row r="2331" spans="1:7" x14ac:dyDescent="0.25">
      <c r="A2331">
        <v>3243</v>
      </c>
      <c r="B2331">
        <v>173056.937225</v>
      </c>
      <c r="C2331" t="s">
        <v>8</v>
      </c>
      <c r="D2331" t="s">
        <v>7</v>
      </c>
      <c r="E2331" t="s">
        <v>9</v>
      </c>
      <c r="F2331">
        <v>164</v>
      </c>
      <c r="G2331" t="s">
        <v>147</v>
      </c>
    </row>
    <row r="2332" spans="1:7" x14ac:dyDescent="0.25">
      <c r="A2332">
        <v>3244</v>
      </c>
      <c r="B2332">
        <v>173056.97494499999</v>
      </c>
      <c r="C2332" t="s">
        <v>7</v>
      </c>
      <c r="D2332" t="s">
        <v>148</v>
      </c>
      <c r="E2332" t="s">
        <v>10</v>
      </c>
      <c r="F2332">
        <v>76</v>
      </c>
      <c r="G2332" t="s">
        <v>1316</v>
      </c>
    </row>
    <row r="2333" spans="1:7" x14ac:dyDescent="0.25">
      <c r="A2333">
        <v>3245</v>
      </c>
      <c r="B2333">
        <v>173057.217133</v>
      </c>
      <c r="C2333" t="s">
        <v>148</v>
      </c>
      <c r="D2333" t="s">
        <v>7</v>
      </c>
      <c r="E2333" t="s">
        <v>10</v>
      </c>
      <c r="F2333">
        <v>80</v>
      </c>
      <c r="G2333" t="s">
        <v>1317</v>
      </c>
    </row>
    <row r="2334" spans="1:7" x14ac:dyDescent="0.25">
      <c r="A2334">
        <v>3246</v>
      </c>
      <c r="B2334">
        <v>173057.21731599999</v>
      </c>
      <c r="C2334" t="s">
        <v>7</v>
      </c>
      <c r="D2334" t="s">
        <v>148</v>
      </c>
      <c r="E2334" t="s">
        <v>10</v>
      </c>
      <c r="F2334">
        <v>68</v>
      </c>
      <c r="G2334" t="s">
        <v>1318</v>
      </c>
    </row>
    <row r="2335" spans="1:7" x14ac:dyDescent="0.25">
      <c r="A2335">
        <v>3247</v>
      </c>
      <c r="B2335">
        <v>173057.21911599999</v>
      </c>
      <c r="C2335" t="s">
        <v>7</v>
      </c>
      <c r="D2335" t="s">
        <v>148</v>
      </c>
      <c r="E2335" t="s">
        <v>17</v>
      </c>
      <c r="F2335">
        <v>148</v>
      </c>
      <c r="G2335" t="s">
        <v>18</v>
      </c>
    </row>
    <row r="2336" spans="1:7" x14ac:dyDescent="0.25">
      <c r="A2336">
        <v>3248</v>
      </c>
      <c r="B2336">
        <v>173057.507385</v>
      </c>
      <c r="C2336" t="s">
        <v>148</v>
      </c>
      <c r="D2336" t="s">
        <v>7</v>
      </c>
      <c r="E2336" t="s">
        <v>17</v>
      </c>
      <c r="F2336">
        <v>1516</v>
      </c>
      <c r="G2336" t="s">
        <v>19</v>
      </c>
    </row>
    <row r="2337" spans="1:7" x14ac:dyDescent="0.25">
      <c r="A2337">
        <v>3249</v>
      </c>
      <c r="B2337">
        <v>173057.507507</v>
      </c>
      <c r="C2337" t="s">
        <v>7</v>
      </c>
      <c r="D2337" t="s">
        <v>148</v>
      </c>
      <c r="E2337" t="s">
        <v>10</v>
      </c>
      <c r="F2337">
        <v>68</v>
      </c>
      <c r="G2337" t="s">
        <v>1319</v>
      </c>
    </row>
    <row r="2338" spans="1:7" x14ac:dyDescent="0.25">
      <c r="A2338">
        <v>3250</v>
      </c>
      <c r="B2338">
        <v>173057.56774900001</v>
      </c>
      <c r="C2338" t="s">
        <v>148</v>
      </c>
      <c r="D2338" t="s">
        <v>7</v>
      </c>
      <c r="E2338" t="s">
        <v>10</v>
      </c>
      <c r="F2338">
        <v>1516</v>
      </c>
      <c r="G2338" t="s">
        <v>21</v>
      </c>
    </row>
    <row r="2339" spans="1:7" x14ac:dyDescent="0.25">
      <c r="A2339">
        <v>3251</v>
      </c>
      <c r="B2339">
        <v>173057.56784100001</v>
      </c>
      <c r="C2339" t="s">
        <v>7</v>
      </c>
      <c r="D2339" t="s">
        <v>148</v>
      </c>
      <c r="E2339" t="s">
        <v>10</v>
      </c>
      <c r="F2339">
        <v>68</v>
      </c>
      <c r="G2339" t="s">
        <v>1320</v>
      </c>
    </row>
    <row r="2340" spans="1:7" x14ac:dyDescent="0.25">
      <c r="A2340">
        <v>3252</v>
      </c>
      <c r="B2340">
        <v>173057.57727000001</v>
      </c>
      <c r="C2340" t="s">
        <v>148</v>
      </c>
      <c r="D2340" t="s">
        <v>7</v>
      </c>
      <c r="E2340" t="s">
        <v>17</v>
      </c>
      <c r="F2340">
        <v>1414</v>
      </c>
      <c r="G2340" t="s">
        <v>23</v>
      </c>
    </row>
    <row r="2341" spans="1:7" x14ac:dyDescent="0.25">
      <c r="A2341">
        <v>3253</v>
      </c>
      <c r="B2341">
        <v>173057.57736200001</v>
      </c>
      <c r="C2341" t="s">
        <v>7</v>
      </c>
      <c r="D2341" t="s">
        <v>148</v>
      </c>
      <c r="E2341" t="s">
        <v>10</v>
      </c>
      <c r="F2341">
        <v>68</v>
      </c>
      <c r="G2341" t="s">
        <v>1321</v>
      </c>
    </row>
    <row r="2342" spans="1:7" x14ac:dyDescent="0.25">
      <c r="A2342">
        <v>3254</v>
      </c>
      <c r="B2342">
        <v>173058.341919</v>
      </c>
      <c r="C2342" t="s">
        <v>7</v>
      </c>
      <c r="D2342" t="s">
        <v>148</v>
      </c>
      <c r="E2342" t="s">
        <v>17</v>
      </c>
      <c r="F2342">
        <v>250</v>
      </c>
      <c r="G2342" t="s">
        <v>25</v>
      </c>
    </row>
    <row r="2343" spans="1:7" x14ac:dyDescent="0.25">
      <c r="A2343">
        <v>3257</v>
      </c>
      <c r="B2343">
        <v>173060.92144800001</v>
      </c>
      <c r="C2343" t="s">
        <v>148</v>
      </c>
      <c r="D2343" t="s">
        <v>7</v>
      </c>
      <c r="E2343" t="s">
        <v>17</v>
      </c>
      <c r="F2343">
        <v>111</v>
      </c>
      <c r="G2343" t="s">
        <v>26</v>
      </c>
    </row>
    <row r="2344" spans="1:7" x14ac:dyDescent="0.25">
      <c r="A2344">
        <v>3258</v>
      </c>
      <c r="B2344">
        <v>173060.9216</v>
      </c>
      <c r="C2344" t="s">
        <v>7</v>
      </c>
      <c r="D2344" t="s">
        <v>148</v>
      </c>
      <c r="E2344" t="s">
        <v>10</v>
      </c>
      <c r="F2344">
        <v>68</v>
      </c>
      <c r="G2344" t="s">
        <v>1322</v>
      </c>
    </row>
    <row r="2345" spans="1:7" x14ac:dyDescent="0.25">
      <c r="A2345">
        <v>3259</v>
      </c>
      <c r="B2345">
        <v>173061.048981</v>
      </c>
      <c r="C2345" t="s">
        <v>7</v>
      </c>
      <c r="D2345" t="s">
        <v>8</v>
      </c>
      <c r="E2345" t="s">
        <v>9</v>
      </c>
      <c r="F2345">
        <v>88</v>
      </c>
      <c r="G2345" t="s">
        <v>162</v>
      </c>
    </row>
    <row r="2346" spans="1:7" x14ac:dyDescent="0.25">
      <c r="A2346">
        <v>3260</v>
      </c>
      <c r="B2346">
        <v>173061.13043200001</v>
      </c>
      <c r="C2346" t="s">
        <v>8</v>
      </c>
      <c r="D2346" t="s">
        <v>7</v>
      </c>
      <c r="E2346" t="s">
        <v>9</v>
      </c>
      <c r="F2346">
        <v>236</v>
      </c>
      <c r="G2346" t="s">
        <v>163</v>
      </c>
    </row>
    <row r="2347" spans="1:7" x14ac:dyDescent="0.25">
      <c r="A2347">
        <v>3262</v>
      </c>
      <c r="B2347">
        <v>173061.24737500001</v>
      </c>
      <c r="C2347" t="s">
        <v>7</v>
      </c>
      <c r="D2347" t="s">
        <v>148</v>
      </c>
      <c r="E2347" t="s">
        <v>17</v>
      </c>
      <c r="F2347">
        <v>517</v>
      </c>
      <c r="G2347" t="s">
        <v>30</v>
      </c>
    </row>
    <row r="2348" spans="1:7" x14ac:dyDescent="0.25">
      <c r="A2348">
        <v>3263</v>
      </c>
      <c r="B2348">
        <v>173061.580017</v>
      </c>
      <c r="C2348" t="s">
        <v>148</v>
      </c>
      <c r="D2348" t="s">
        <v>7</v>
      </c>
      <c r="E2348" t="s">
        <v>10</v>
      </c>
      <c r="F2348">
        <v>68</v>
      </c>
      <c r="G2348" t="s">
        <v>1324</v>
      </c>
    </row>
    <row r="2349" spans="1:7" x14ac:dyDescent="0.25">
      <c r="A2349">
        <v>3264</v>
      </c>
      <c r="B2349">
        <v>173064.820099</v>
      </c>
      <c r="C2349" t="s">
        <v>148</v>
      </c>
      <c r="D2349" t="s">
        <v>7</v>
      </c>
      <c r="E2349" t="s">
        <v>17</v>
      </c>
      <c r="F2349">
        <v>871</v>
      </c>
      <c r="G2349" t="s">
        <v>30</v>
      </c>
    </row>
    <row r="2350" spans="1:7" x14ac:dyDescent="0.25">
      <c r="A2350">
        <v>3265</v>
      </c>
      <c r="B2350">
        <v>173064.820221</v>
      </c>
      <c r="C2350" t="s">
        <v>7</v>
      </c>
      <c r="D2350" t="s">
        <v>148</v>
      </c>
      <c r="E2350" t="s">
        <v>10</v>
      </c>
      <c r="F2350">
        <v>68</v>
      </c>
      <c r="G2350" t="s">
        <v>1325</v>
      </c>
    </row>
    <row r="2351" spans="1:7" x14ac:dyDescent="0.25">
      <c r="A2351">
        <v>3266</v>
      </c>
      <c r="B2351">
        <v>173065.316467</v>
      </c>
      <c r="C2351" t="s">
        <v>7</v>
      </c>
      <c r="D2351" t="s">
        <v>148</v>
      </c>
      <c r="E2351" t="s">
        <v>17</v>
      </c>
      <c r="F2351">
        <v>91</v>
      </c>
      <c r="G2351" t="s">
        <v>32</v>
      </c>
    </row>
    <row r="2352" spans="1:7" x14ac:dyDescent="0.25">
      <c r="A2352">
        <v>3267</v>
      </c>
      <c r="B2352">
        <v>173065.31683299999</v>
      </c>
      <c r="C2352" t="s">
        <v>7</v>
      </c>
      <c r="D2352" t="s">
        <v>148</v>
      </c>
      <c r="E2352" t="s">
        <v>10</v>
      </c>
      <c r="F2352">
        <v>68</v>
      </c>
      <c r="G2352" t="s">
        <v>1326</v>
      </c>
    </row>
    <row r="2353" spans="1:7" x14ac:dyDescent="0.25">
      <c r="A2353">
        <v>3268</v>
      </c>
      <c r="B2353">
        <v>173068.37069700001</v>
      </c>
      <c r="C2353" t="s">
        <v>148</v>
      </c>
      <c r="D2353" t="s">
        <v>7</v>
      </c>
      <c r="E2353" t="s">
        <v>10</v>
      </c>
      <c r="F2353">
        <v>68</v>
      </c>
      <c r="G2353" t="s">
        <v>1327</v>
      </c>
    </row>
    <row r="2354" spans="1:7" x14ac:dyDescent="0.25">
      <c r="A2354">
        <v>3269</v>
      </c>
      <c r="B2354">
        <v>173068.370819</v>
      </c>
      <c r="C2354" t="s">
        <v>7</v>
      </c>
      <c r="D2354" t="s">
        <v>148</v>
      </c>
      <c r="E2354" t="s">
        <v>10</v>
      </c>
      <c r="F2354">
        <v>68</v>
      </c>
      <c r="G2354" t="s">
        <v>1328</v>
      </c>
    </row>
    <row r="2355" spans="1:7" x14ac:dyDescent="0.25">
      <c r="A2355">
        <v>3270</v>
      </c>
      <c r="B2355">
        <v>173068.38037100001</v>
      </c>
      <c r="C2355" t="s">
        <v>148</v>
      </c>
      <c r="D2355" t="s">
        <v>7</v>
      </c>
      <c r="E2355" t="s">
        <v>10</v>
      </c>
      <c r="F2355">
        <v>68</v>
      </c>
      <c r="G2355" t="s">
        <v>1329</v>
      </c>
    </row>
    <row r="2356" spans="1:7" x14ac:dyDescent="0.25">
      <c r="A2356">
        <v>3281</v>
      </c>
      <c r="B2356">
        <v>174865.40573100001</v>
      </c>
      <c r="C2356" t="s">
        <v>7</v>
      </c>
      <c r="D2356" t="s">
        <v>8</v>
      </c>
      <c r="E2356" t="s">
        <v>9</v>
      </c>
      <c r="F2356">
        <v>78</v>
      </c>
      <c r="G2356" t="s">
        <v>11</v>
      </c>
    </row>
    <row r="2357" spans="1:7" x14ac:dyDescent="0.25">
      <c r="A2357">
        <v>3282</v>
      </c>
      <c r="B2357">
        <v>174868.118896</v>
      </c>
      <c r="C2357" t="s">
        <v>8</v>
      </c>
      <c r="D2357" t="s">
        <v>7</v>
      </c>
      <c r="E2357" t="s">
        <v>9</v>
      </c>
      <c r="F2357">
        <v>232</v>
      </c>
      <c r="G2357" t="s">
        <v>487</v>
      </c>
    </row>
    <row r="2358" spans="1:7" x14ac:dyDescent="0.25">
      <c r="A2358">
        <v>3283</v>
      </c>
      <c r="B2358">
        <v>174868.15508999999</v>
      </c>
      <c r="C2358" t="s">
        <v>7</v>
      </c>
      <c r="D2358" t="s">
        <v>488</v>
      </c>
      <c r="E2358" t="s">
        <v>10</v>
      </c>
      <c r="F2358">
        <v>76</v>
      </c>
      <c r="G2358" t="s">
        <v>1330</v>
      </c>
    </row>
    <row r="2359" spans="1:7" x14ac:dyDescent="0.25">
      <c r="A2359">
        <v>3284</v>
      </c>
      <c r="B2359">
        <v>174868.39877299999</v>
      </c>
      <c r="C2359" t="s">
        <v>488</v>
      </c>
      <c r="D2359" t="s">
        <v>7</v>
      </c>
      <c r="E2359" t="s">
        <v>10</v>
      </c>
      <c r="F2359">
        <v>80</v>
      </c>
      <c r="G2359" t="s">
        <v>1331</v>
      </c>
    </row>
    <row r="2360" spans="1:7" x14ac:dyDescent="0.25">
      <c r="A2360">
        <v>3285</v>
      </c>
      <c r="B2360">
        <v>174868.39895599999</v>
      </c>
      <c r="C2360" t="s">
        <v>7</v>
      </c>
      <c r="D2360" t="s">
        <v>488</v>
      </c>
      <c r="E2360" t="s">
        <v>10</v>
      </c>
      <c r="F2360">
        <v>68</v>
      </c>
      <c r="G2360" t="s">
        <v>1332</v>
      </c>
    </row>
    <row r="2361" spans="1:7" x14ac:dyDescent="0.25">
      <c r="A2361">
        <v>3286</v>
      </c>
      <c r="B2361">
        <v>174868.40078699999</v>
      </c>
      <c r="C2361" t="s">
        <v>7</v>
      </c>
      <c r="D2361" t="s">
        <v>488</v>
      </c>
      <c r="E2361" t="s">
        <v>17</v>
      </c>
      <c r="F2361">
        <v>148</v>
      </c>
      <c r="G2361" t="s">
        <v>18</v>
      </c>
    </row>
    <row r="2362" spans="1:7" x14ac:dyDescent="0.25">
      <c r="A2362">
        <v>3287</v>
      </c>
      <c r="B2362">
        <v>174868.72903399999</v>
      </c>
      <c r="C2362" t="s">
        <v>488</v>
      </c>
      <c r="D2362" t="s">
        <v>7</v>
      </c>
      <c r="E2362" t="s">
        <v>17</v>
      </c>
      <c r="F2362">
        <v>1516</v>
      </c>
      <c r="G2362" t="s">
        <v>19</v>
      </c>
    </row>
    <row r="2363" spans="1:7" x14ac:dyDescent="0.25">
      <c r="A2363">
        <v>3288</v>
      </c>
      <c r="B2363">
        <v>174868.72915599999</v>
      </c>
      <c r="C2363" t="s">
        <v>7</v>
      </c>
      <c r="D2363" t="s">
        <v>488</v>
      </c>
      <c r="E2363" t="s">
        <v>10</v>
      </c>
      <c r="F2363">
        <v>68</v>
      </c>
      <c r="G2363" t="s">
        <v>1333</v>
      </c>
    </row>
    <row r="2364" spans="1:7" x14ac:dyDescent="0.25">
      <c r="A2364">
        <v>3289</v>
      </c>
      <c r="B2364">
        <v>174868.779144</v>
      </c>
      <c r="C2364" t="s">
        <v>488</v>
      </c>
      <c r="D2364" t="s">
        <v>7</v>
      </c>
      <c r="E2364" t="s">
        <v>10</v>
      </c>
      <c r="F2364">
        <v>1516</v>
      </c>
      <c r="G2364" t="s">
        <v>21</v>
      </c>
    </row>
    <row r="2365" spans="1:7" x14ac:dyDescent="0.25">
      <c r="A2365">
        <v>3290</v>
      </c>
      <c r="B2365">
        <v>174868.779266</v>
      </c>
      <c r="C2365" t="s">
        <v>7</v>
      </c>
      <c r="D2365" t="s">
        <v>488</v>
      </c>
      <c r="E2365" t="s">
        <v>10</v>
      </c>
      <c r="F2365">
        <v>68</v>
      </c>
      <c r="G2365" t="s">
        <v>1334</v>
      </c>
    </row>
    <row r="2366" spans="1:7" x14ac:dyDescent="0.25">
      <c r="A2366">
        <v>3291</v>
      </c>
      <c r="B2366">
        <v>174868.79892</v>
      </c>
      <c r="C2366" t="s">
        <v>488</v>
      </c>
      <c r="D2366" t="s">
        <v>7</v>
      </c>
      <c r="E2366" t="s">
        <v>17</v>
      </c>
      <c r="F2366">
        <v>1414</v>
      </c>
      <c r="G2366" t="s">
        <v>23</v>
      </c>
    </row>
    <row r="2367" spans="1:7" x14ac:dyDescent="0.25">
      <c r="A2367">
        <v>3292</v>
      </c>
      <c r="B2367">
        <v>174868.799011</v>
      </c>
      <c r="C2367" t="s">
        <v>7</v>
      </c>
      <c r="D2367" t="s">
        <v>488</v>
      </c>
      <c r="E2367" t="s">
        <v>10</v>
      </c>
      <c r="F2367">
        <v>68</v>
      </c>
      <c r="G2367" t="s">
        <v>1335</v>
      </c>
    </row>
    <row r="2368" spans="1:7" x14ac:dyDescent="0.25">
      <c r="A2368">
        <v>3293</v>
      </c>
      <c r="B2368">
        <v>174869.49505600001</v>
      </c>
      <c r="C2368" t="s">
        <v>7</v>
      </c>
      <c r="D2368" t="s">
        <v>488</v>
      </c>
      <c r="E2368" t="s">
        <v>17</v>
      </c>
      <c r="F2368">
        <v>250</v>
      </c>
      <c r="G2368" t="s">
        <v>25</v>
      </c>
    </row>
    <row r="2369" spans="1:7" x14ac:dyDescent="0.25">
      <c r="A2369">
        <v>3294</v>
      </c>
      <c r="B2369">
        <v>174869.82891800001</v>
      </c>
      <c r="C2369" t="s">
        <v>488</v>
      </c>
      <c r="D2369" t="s">
        <v>7</v>
      </c>
      <c r="E2369" t="s">
        <v>17</v>
      </c>
      <c r="F2369">
        <v>111</v>
      </c>
      <c r="G2369" t="s">
        <v>26</v>
      </c>
    </row>
    <row r="2370" spans="1:7" x14ac:dyDescent="0.25">
      <c r="A2370">
        <v>3295</v>
      </c>
      <c r="B2370">
        <v>174869.82907099999</v>
      </c>
      <c r="C2370" t="s">
        <v>7</v>
      </c>
      <c r="D2370" t="s">
        <v>488</v>
      </c>
      <c r="E2370" t="s">
        <v>10</v>
      </c>
      <c r="F2370">
        <v>68</v>
      </c>
      <c r="G2370" t="s">
        <v>1336</v>
      </c>
    </row>
    <row r="2371" spans="1:7" x14ac:dyDescent="0.25">
      <c r="A2371">
        <v>3296</v>
      </c>
      <c r="B2371">
        <v>174869.845489</v>
      </c>
      <c r="C2371" t="s">
        <v>7</v>
      </c>
      <c r="D2371" t="s">
        <v>8</v>
      </c>
      <c r="E2371" t="s">
        <v>9</v>
      </c>
      <c r="F2371">
        <v>88</v>
      </c>
      <c r="G2371" t="s">
        <v>496</v>
      </c>
    </row>
    <row r="2372" spans="1:7" x14ac:dyDescent="0.25">
      <c r="A2372">
        <v>3297</v>
      </c>
      <c r="B2372">
        <v>174869.93881200001</v>
      </c>
      <c r="C2372" t="s">
        <v>8</v>
      </c>
      <c r="D2372" t="s">
        <v>7</v>
      </c>
      <c r="E2372" t="s">
        <v>9</v>
      </c>
      <c r="F2372">
        <v>236</v>
      </c>
      <c r="G2372" t="s">
        <v>497</v>
      </c>
    </row>
    <row r="2373" spans="1:7" x14ac:dyDescent="0.25">
      <c r="A2373">
        <v>3298</v>
      </c>
      <c r="B2373">
        <v>174869.945496</v>
      </c>
      <c r="C2373" t="s">
        <v>7</v>
      </c>
      <c r="D2373" t="s">
        <v>488</v>
      </c>
      <c r="E2373" t="s">
        <v>17</v>
      </c>
      <c r="F2373">
        <v>517</v>
      </c>
      <c r="G2373" t="s">
        <v>30</v>
      </c>
    </row>
    <row r="2374" spans="1:7" x14ac:dyDescent="0.25">
      <c r="A2374">
        <v>3299</v>
      </c>
      <c r="B2374">
        <v>174870.32879599999</v>
      </c>
      <c r="C2374" t="s">
        <v>488</v>
      </c>
      <c r="D2374" t="s">
        <v>7</v>
      </c>
      <c r="E2374" t="s">
        <v>10</v>
      </c>
      <c r="F2374">
        <v>68</v>
      </c>
      <c r="G2374" t="s">
        <v>1337</v>
      </c>
    </row>
    <row r="2375" spans="1:7" x14ac:dyDescent="0.25">
      <c r="A2375">
        <v>3300</v>
      </c>
      <c r="B2375">
        <v>174870.40887399999</v>
      </c>
      <c r="C2375" t="s">
        <v>488</v>
      </c>
      <c r="D2375" t="s">
        <v>7</v>
      </c>
      <c r="E2375" t="s">
        <v>17</v>
      </c>
      <c r="F2375">
        <v>871</v>
      </c>
      <c r="G2375" t="s">
        <v>30</v>
      </c>
    </row>
    <row r="2376" spans="1:7" x14ac:dyDescent="0.25">
      <c r="A2376">
        <v>3301</v>
      </c>
      <c r="B2376">
        <v>174870.40899699999</v>
      </c>
      <c r="C2376" t="s">
        <v>7</v>
      </c>
      <c r="D2376" t="s">
        <v>488</v>
      </c>
      <c r="E2376" t="s">
        <v>10</v>
      </c>
      <c r="F2376">
        <v>68</v>
      </c>
      <c r="G2376" t="s">
        <v>1338</v>
      </c>
    </row>
    <row r="2377" spans="1:7" x14ac:dyDescent="0.25">
      <c r="A2377">
        <v>3302</v>
      </c>
      <c r="B2377">
        <v>174870.679535</v>
      </c>
      <c r="C2377" t="s">
        <v>7</v>
      </c>
      <c r="D2377" t="s">
        <v>488</v>
      </c>
      <c r="E2377" t="s">
        <v>17</v>
      </c>
      <c r="F2377">
        <v>91</v>
      </c>
      <c r="G2377" t="s">
        <v>32</v>
      </c>
    </row>
    <row r="2378" spans="1:7" x14ac:dyDescent="0.25">
      <c r="A2378">
        <v>3303</v>
      </c>
      <c r="B2378">
        <v>174870.679871</v>
      </c>
      <c r="C2378" t="s">
        <v>7</v>
      </c>
      <c r="D2378" t="s">
        <v>488</v>
      </c>
      <c r="E2378" t="s">
        <v>10</v>
      </c>
      <c r="F2378">
        <v>68</v>
      </c>
      <c r="G2378" t="s">
        <v>1339</v>
      </c>
    </row>
    <row r="2379" spans="1:7" x14ac:dyDescent="0.25">
      <c r="A2379">
        <v>3304</v>
      </c>
      <c r="B2379">
        <v>174870.90872199999</v>
      </c>
      <c r="C2379" t="s">
        <v>488</v>
      </c>
      <c r="D2379" t="s">
        <v>7</v>
      </c>
      <c r="E2379" t="s">
        <v>10</v>
      </c>
      <c r="F2379">
        <v>68</v>
      </c>
      <c r="G2379" t="s">
        <v>1340</v>
      </c>
    </row>
    <row r="2380" spans="1:7" x14ac:dyDescent="0.25">
      <c r="A2380">
        <v>3305</v>
      </c>
      <c r="B2380">
        <v>174870.90887399999</v>
      </c>
      <c r="C2380" t="s">
        <v>7</v>
      </c>
      <c r="D2380" t="s">
        <v>488</v>
      </c>
      <c r="E2380" t="s">
        <v>10</v>
      </c>
      <c r="F2380">
        <v>68</v>
      </c>
      <c r="G2380" t="s">
        <v>1341</v>
      </c>
    </row>
    <row r="2381" spans="1:7" x14ac:dyDescent="0.25">
      <c r="A2381">
        <v>3306</v>
      </c>
      <c r="B2381">
        <v>174870.93887300001</v>
      </c>
      <c r="C2381" t="s">
        <v>488</v>
      </c>
      <c r="D2381" t="s">
        <v>7</v>
      </c>
      <c r="E2381" t="s">
        <v>10</v>
      </c>
      <c r="F2381">
        <v>68</v>
      </c>
      <c r="G2381" t="s">
        <v>1342</v>
      </c>
    </row>
    <row r="2382" spans="1:7" x14ac:dyDescent="0.25">
      <c r="A2382">
        <v>3311</v>
      </c>
      <c r="B2382">
        <v>176670.73568700001</v>
      </c>
      <c r="C2382" t="s">
        <v>7</v>
      </c>
      <c r="D2382" t="s">
        <v>8</v>
      </c>
      <c r="E2382" t="s">
        <v>9</v>
      </c>
      <c r="F2382">
        <v>78</v>
      </c>
      <c r="G2382" t="s">
        <v>11</v>
      </c>
    </row>
    <row r="2383" spans="1:7" x14ac:dyDescent="0.25">
      <c r="A2383">
        <v>3312</v>
      </c>
      <c r="B2383">
        <v>176673.22387700001</v>
      </c>
      <c r="C2383" t="s">
        <v>8</v>
      </c>
      <c r="D2383" t="s">
        <v>7</v>
      </c>
      <c r="E2383" t="s">
        <v>9</v>
      </c>
      <c r="F2383">
        <v>232</v>
      </c>
      <c r="G2383" t="s">
        <v>227</v>
      </c>
    </row>
    <row r="2384" spans="1:7" x14ac:dyDescent="0.25">
      <c r="A2384">
        <v>3313</v>
      </c>
      <c r="B2384">
        <v>176673.274963</v>
      </c>
      <c r="C2384" t="s">
        <v>7</v>
      </c>
      <c r="D2384" t="s">
        <v>228</v>
      </c>
      <c r="E2384" t="s">
        <v>10</v>
      </c>
      <c r="F2384">
        <v>76</v>
      </c>
      <c r="G2384" t="s">
        <v>1343</v>
      </c>
    </row>
    <row r="2385" spans="1:7" x14ac:dyDescent="0.25">
      <c r="A2385">
        <v>3314</v>
      </c>
      <c r="B2385">
        <v>176673.47393800001</v>
      </c>
      <c r="C2385" t="s">
        <v>228</v>
      </c>
      <c r="D2385" t="s">
        <v>7</v>
      </c>
      <c r="E2385" t="s">
        <v>10</v>
      </c>
      <c r="F2385">
        <v>80</v>
      </c>
      <c r="G2385" t="s">
        <v>1344</v>
      </c>
    </row>
    <row r="2386" spans="1:7" x14ac:dyDescent="0.25">
      <c r="A2386">
        <v>3315</v>
      </c>
      <c r="B2386">
        <v>176673.47409100001</v>
      </c>
      <c r="C2386" t="s">
        <v>7</v>
      </c>
      <c r="D2386" t="s">
        <v>228</v>
      </c>
      <c r="E2386" t="s">
        <v>10</v>
      </c>
      <c r="F2386">
        <v>68</v>
      </c>
      <c r="G2386" t="s">
        <v>1345</v>
      </c>
    </row>
    <row r="2387" spans="1:7" x14ac:dyDescent="0.25">
      <c r="A2387">
        <v>3316</v>
      </c>
      <c r="B2387">
        <v>176673.47595200001</v>
      </c>
      <c r="C2387" t="s">
        <v>7</v>
      </c>
      <c r="D2387" t="s">
        <v>228</v>
      </c>
      <c r="E2387" t="s">
        <v>17</v>
      </c>
      <c r="F2387">
        <v>148</v>
      </c>
      <c r="G2387" t="s">
        <v>18</v>
      </c>
    </row>
    <row r="2388" spans="1:7" x14ac:dyDescent="0.25">
      <c r="A2388">
        <v>3317</v>
      </c>
      <c r="B2388">
        <v>176673.73407000001</v>
      </c>
      <c r="C2388" t="s">
        <v>228</v>
      </c>
      <c r="D2388" t="s">
        <v>7</v>
      </c>
      <c r="E2388" t="s">
        <v>17</v>
      </c>
      <c r="F2388">
        <v>1001</v>
      </c>
      <c r="G2388" t="s">
        <v>42</v>
      </c>
    </row>
    <row r="2389" spans="1:7" x14ac:dyDescent="0.25">
      <c r="A2389">
        <v>3318</v>
      </c>
      <c r="B2389">
        <v>176673.734161</v>
      </c>
      <c r="C2389" t="s">
        <v>7</v>
      </c>
      <c r="D2389" t="s">
        <v>228</v>
      </c>
      <c r="E2389" t="s">
        <v>10</v>
      </c>
      <c r="F2389">
        <v>68</v>
      </c>
      <c r="G2389" t="s">
        <v>1346</v>
      </c>
    </row>
    <row r="2390" spans="1:7" x14ac:dyDescent="0.25">
      <c r="A2390">
        <v>3319</v>
      </c>
      <c r="B2390">
        <v>176674.21649200001</v>
      </c>
      <c r="C2390" t="s">
        <v>7</v>
      </c>
      <c r="D2390" t="s">
        <v>228</v>
      </c>
      <c r="E2390" t="s">
        <v>17</v>
      </c>
      <c r="F2390">
        <v>250</v>
      </c>
      <c r="G2390" t="s">
        <v>25</v>
      </c>
    </row>
    <row r="2391" spans="1:7" x14ac:dyDescent="0.25">
      <c r="A2391">
        <v>3321</v>
      </c>
      <c r="B2391">
        <v>176674.97393800001</v>
      </c>
      <c r="C2391" t="s">
        <v>228</v>
      </c>
      <c r="D2391" t="s">
        <v>7</v>
      </c>
      <c r="E2391" t="s">
        <v>17</v>
      </c>
      <c r="F2391">
        <v>111</v>
      </c>
      <c r="G2391" t="s">
        <v>26</v>
      </c>
    </row>
    <row r="2392" spans="1:7" x14ac:dyDescent="0.25">
      <c r="A2392">
        <v>3322</v>
      </c>
      <c r="B2392">
        <v>176674.97406000001</v>
      </c>
      <c r="C2392" t="s">
        <v>7</v>
      </c>
      <c r="D2392" t="s">
        <v>228</v>
      </c>
      <c r="E2392" t="s">
        <v>10</v>
      </c>
      <c r="F2392">
        <v>68</v>
      </c>
      <c r="G2392" t="s">
        <v>1347</v>
      </c>
    </row>
    <row r="2393" spans="1:7" x14ac:dyDescent="0.25">
      <c r="A2393">
        <v>3323</v>
      </c>
      <c r="B2393">
        <v>176674.97701999999</v>
      </c>
      <c r="C2393" t="s">
        <v>7</v>
      </c>
      <c r="D2393" t="s">
        <v>8</v>
      </c>
      <c r="E2393" t="s">
        <v>9</v>
      </c>
      <c r="F2393">
        <v>87</v>
      </c>
      <c r="G2393" t="s">
        <v>234</v>
      </c>
    </row>
    <row r="2394" spans="1:7" x14ac:dyDescent="0.25">
      <c r="A2394">
        <v>3324</v>
      </c>
      <c r="B2394">
        <v>176675.064239</v>
      </c>
      <c r="C2394" t="s">
        <v>8</v>
      </c>
      <c r="D2394" t="s">
        <v>7</v>
      </c>
      <c r="E2394" t="s">
        <v>9</v>
      </c>
      <c r="F2394">
        <v>230</v>
      </c>
      <c r="G2394" t="s">
        <v>235</v>
      </c>
    </row>
    <row r="2395" spans="1:7" x14ac:dyDescent="0.25">
      <c r="A2395">
        <v>3325</v>
      </c>
      <c r="B2395">
        <v>176675.117554</v>
      </c>
      <c r="C2395" t="s">
        <v>7</v>
      </c>
      <c r="D2395" t="s">
        <v>228</v>
      </c>
      <c r="E2395" t="s">
        <v>17</v>
      </c>
      <c r="F2395">
        <v>517</v>
      </c>
      <c r="G2395" t="s">
        <v>30</v>
      </c>
    </row>
    <row r="2396" spans="1:7" x14ac:dyDescent="0.25">
      <c r="A2396">
        <v>3327</v>
      </c>
      <c r="B2396">
        <v>176675.433899</v>
      </c>
      <c r="C2396" t="s">
        <v>228</v>
      </c>
      <c r="D2396" t="s">
        <v>7</v>
      </c>
      <c r="E2396" t="s">
        <v>10</v>
      </c>
      <c r="F2396">
        <v>68</v>
      </c>
      <c r="G2396" t="s">
        <v>1349</v>
      </c>
    </row>
    <row r="2397" spans="1:7" x14ac:dyDescent="0.25">
      <c r="A2397">
        <v>3328</v>
      </c>
      <c r="B2397">
        <v>176675.59420799999</v>
      </c>
      <c r="C2397" t="s">
        <v>228</v>
      </c>
      <c r="D2397" t="s">
        <v>7</v>
      </c>
      <c r="E2397" t="s">
        <v>17</v>
      </c>
      <c r="F2397">
        <v>873</v>
      </c>
      <c r="G2397" t="s">
        <v>30</v>
      </c>
    </row>
    <row r="2398" spans="1:7" x14ac:dyDescent="0.25">
      <c r="A2398">
        <v>3329</v>
      </c>
      <c r="B2398">
        <v>176675.59435999999</v>
      </c>
      <c r="C2398" t="s">
        <v>7</v>
      </c>
      <c r="D2398" t="s">
        <v>228</v>
      </c>
      <c r="E2398" t="s">
        <v>10</v>
      </c>
      <c r="F2398">
        <v>68</v>
      </c>
      <c r="G2398" t="s">
        <v>1350</v>
      </c>
    </row>
    <row r="2399" spans="1:7" x14ac:dyDescent="0.25">
      <c r="A2399">
        <v>3330</v>
      </c>
      <c r="B2399">
        <v>176675.618988</v>
      </c>
      <c r="C2399" t="s">
        <v>7</v>
      </c>
      <c r="D2399" t="s">
        <v>228</v>
      </c>
      <c r="E2399" t="s">
        <v>17</v>
      </c>
      <c r="F2399">
        <v>91</v>
      </c>
      <c r="G2399" t="s">
        <v>32</v>
      </c>
    </row>
    <row r="2400" spans="1:7" x14ac:dyDescent="0.25">
      <c r="A2400">
        <v>3331</v>
      </c>
      <c r="B2400">
        <v>176675.61962899999</v>
      </c>
      <c r="C2400" t="s">
        <v>7</v>
      </c>
      <c r="D2400" t="s">
        <v>228</v>
      </c>
      <c r="E2400" t="s">
        <v>10</v>
      </c>
      <c r="F2400">
        <v>68</v>
      </c>
      <c r="G2400" t="s">
        <v>1351</v>
      </c>
    </row>
    <row r="2401" spans="1:7" x14ac:dyDescent="0.25">
      <c r="A2401">
        <v>3332</v>
      </c>
      <c r="B2401">
        <v>176675.824188</v>
      </c>
      <c r="C2401" t="s">
        <v>228</v>
      </c>
      <c r="D2401" t="s">
        <v>7</v>
      </c>
      <c r="E2401" t="s">
        <v>10</v>
      </c>
      <c r="F2401">
        <v>68</v>
      </c>
      <c r="G2401" t="s">
        <v>1352</v>
      </c>
    </row>
    <row r="2402" spans="1:7" x14ac:dyDescent="0.25">
      <c r="A2402">
        <v>3333</v>
      </c>
      <c r="B2402">
        <v>176675.824371</v>
      </c>
      <c r="C2402" t="s">
        <v>7</v>
      </c>
      <c r="D2402" t="s">
        <v>228</v>
      </c>
      <c r="E2402" t="s">
        <v>10</v>
      </c>
      <c r="F2402">
        <v>68</v>
      </c>
      <c r="G2402" t="s">
        <v>1353</v>
      </c>
    </row>
    <row r="2403" spans="1:7" x14ac:dyDescent="0.25">
      <c r="A2403">
        <v>3337</v>
      </c>
      <c r="B2403">
        <v>178475.69564799999</v>
      </c>
      <c r="C2403" t="s">
        <v>7</v>
      </c>
      <c r="D2403" t="s">
        <v>8</v>
      </c>
      <c r="E2403" t="s">
        <v>9</v>
      </c>
      <c r="F2403">
        <v>78</v>
      </c>
      <c r="G2403" t="s">
        <v>11</v>
      </c>
    </row>
    <row r="2404" spans="1:7" x14ac:dyDescent="0.25">
      <c r="A2404">
        <v>3338</v>
      </c>
      <c r="B2404">
        <v>178478.66571</v>
      </c>
      <c r="C2404" t="s">
        <v>8</v>
      </c>
      <c r="D2404" t="s">
        <v>7</v>
      </c>
      <c r="E2404" t="s">
        <v>9</v>
      </c>
      <c r="F2404">
        <v>264</v>
      </c>
      <c r="G2404" t="s">
        <v>147</v>
      </c>
    </row>
    <row r="2405" spans="1:7" x14ac:dyDescent="0.25">
      <c r="A2405">
        <v>3339</v>
      </c>
      <c r="B2405">
        <v>178478.71511799999</v>
      </c>
      <c r="C2405" t="s">
        <v>7</v>
      </c>
      <c r="D2405" t="s">
        <v>148</v>
      </c>
      <c r="E2405" t="s">
        <v>10</v>
      </c>
      <c r="F2405">
        <v>76</v>
      </c>
      <c r="G2405" t="s">
        <v>1354</v>
      </c>
    </row>
    <row r="2406" spans="1:7" x14ac:dyDescent="0.25">
      <c r="A2406">
        <v>3340</v>
      </c>
      <c r="B2406">
        <v>178478.93597399999</v>
      </c>
      <c r="C2406" t="s">
        <v>148</v>
      </c>
      <c r="D2406" t="s">
        <v>7</v>
      </c>
      <c r="E2406" t="s">
        <v>10</v>
      </c>
      <c r="F2406">
        <v>80</v>
      </c>
      <c r="G2406" t="s">
        <v>1355</v>
      </c>
    </row>
    <row r="2407" spans="1:7" x14ac:dyDescent="0.25">
      <c r="A2407">
        <v>3341</v>
      </c>
      <c r="B2407">
        <v>178478.93612699999</v>
      </c>
      <c r="C2407" t="s">
        <v>7</v>
      </c>
      <c r="D2407" t="s">
        <v>148</v>
      </c>
      <c r="E2407" t="s">
        <v>10</v>
      </c>
      <c r="F2407">
        <v>68</v>
      </c>
      <c r="G2407" t="s">
        <v>1356</v>
      </c>
    </row>
    <row r="2408" spans="1:7" x14ac:dyDescent="0.25">
      <c r="A2408">
        <v>3342</v>
      </c>
      <c r="B2408">
        <v>178478.937897</v>
      </c>
      <c r="C2408" t="s">
        <v>7</v>
      </c>
      <c r="D2408" t="s">
        <v>148</v>
      </c>
      <c r="E2408" t="s">
        <v>17</v>
      </c>
      <c r="F2408">
        <v>148</v>
      </c>
      <c r="G2408" t="s">
        <v>18</v>
      </c>
    </row>
    <row r="2409" spans="1:7" x14ac:dyDescent="0.25">
      <c r="A2409">
        <v>3343</v>
      </c>
      <c r="B2409">
        <v>178479.21606400001</v>
      </c>
      <c r="C2409" t="s">
        <v>148</v>
      </c>
      <c r="D2409" t="s">
        <v>7</v>
      </c>
      <c r="E2409" t="s">
        <v>17</v>
      </c>
      <c r="F2409">
        <v>1516</v>
      </c>
      <c r="G2409" t="s">
        <v>19</v>
      </c>
    </row>
    <row r="2410" spans="1:7" x14ac:dyDescent="0.25">
      <c r="A2410">
        <v>3344</v>
      </c>
      <c r="B2410">
        <v>178479.21618700001</v>
      </c>
      <c r="C2410" t="s">
        <v>7</v>
      </c>
      <c r="D2410" t="s">
        <v>148</v>
      </c>
      <c r="E2410" t="s">
        <v>10</v>
      </c>
      <c r="F2410">
        <v>68</v>
      </c>
      <c r="G2410" t="s">
        <v>1357</v>
      </c>
    </row>
    <row r="2411" spans="1:7" x14ac:dyDescent="0.25">
      <c r="A2411">
        <v>3345</v>
      </c>
      <c r="B2411">
        <v>178479.25589</v>
      </c>
      <c r="C2411" t="s">
        <v>148</v>
      </c>
      <c r="D2411" t="s">
        <v>7</v>
      </c>
      <c r="E2411" t="s">
        <v>10</v>
      </c>
      <c r="F2411">
        <v>1516</v>
      </c>
      <c r="G2411" t="s">
        <v>21</v>
      </c>
    </row>
    <row r="2412" spans="1:7" x14ac:dyDescent="0.25">
      <c r="A2412">
        <v>3346</v>
      </c>
      <c r="B2412">
        <v>178479.25598099999</v>
      </c>
      <c r="C2412" t="s">
        <v>7</v>
      </c>
      <c r="D2412" t="s">
        <v>148</v>
      </c>
      <c r="E2412" t="s">
        <v>10</v>
      </c>
      <c r="F2412">
        <v>68</v>
      </c>
      <c r="G2412" t="s">
        <v>1358</v>
      </c>
    </row>
    <row r="2413" spans="1:7" x14ac:dyDescent="0.25">
      <c r="A2413">
        <v>3347</v>
      </c>
      <c r="B2413">
        <v>178479.28588899999</v>
      </c>
      <c r="C2413" t="s">
        <v>148</v>
      </c>
      <c r="D2413" t="s">
        <v>7</v>
      </c>
      <c r="E2413" t="s">
        <v>17</v>
      </c>
      <c r="F2413">
        <v>1414</v>
      </c>
      <c r="G2413" t="s">
        <v>23</v>
      </c>
    </row>
    <row r="2414" spans="1:7" x14ac:dyDescent="0.25">
      <c r="A2414">
        <v>3348</v>
      </c>
      <c r="B2414">
        <v>178479.28601099999</v>
      </c>
      <c r="C2414" t="s">
        <v>7</v>
      </c>
      <c r="D2414" t="s">
        <v>148</v>
      </c>
      <c r="E2414" t="s">
        <v>10</v>
      </c>
      <c r="F2414">
        <v>68</v>
      </c>
      <c r="G2414" t="s">
        <v>1359</v>
      </c>
    </row>
    <row r="2415" spans="1:7" x14ac:dyDescent="0.25">
      <c r="A2415">
        <v>3349</v>
      </c>
      <c r="B2415">
        <v>178479.961121</v>
      </c>
      <c r="C2415" t="s">
        <v>7</v>
      </c>
      <c r="D2415" t="s">
        <v>148</v>
      </c>
      <c r="E2415" t="s">
        <v>17</v>
      </c>
      <c r="F2415">
        <v>250</v>
      </c>
      <c r="G2415" t="s">
        <v>25</v>
      </c>
    </row>
    <row r="2416" spans="1:7" x14ac:dyDescent="0.25">
      <c r="A2416">
        <v>3350</v>
      </c>
      <c r="B2416">
        <v>178480.23587</v>
      </c>
      <c r="C2416" t="s">
        <v>148</v>
      </c>
      <c r="D2416" t="s">
        <v>7</v>
      </c>
      <c r="E2416" t="s">
        <v>17</v>
      </c>
      <c r="F2416">
        <v>111</v>
      </c>
      <c r="G2416" t="s">
        <v>26</v>
      </c>
    </row>
    <row r="2417" spans="1:7" x14ac:dyDescent="0.25">
      <c r="A2417">
        <v>3351</v>
      </c>
      <c r="B2417">
        <v>178480.236023</v>
      </c>
      <c r="C2417" t="s">
        <v>7</v>
      </c>
      <c r="D2417" t="s">
        <v>148</v>
      </c>
      <c r="E2417" t="s">
        <v>10</v>
      </c>
      <c r="F2417">
        <v>68</v>
      </c>
      <c r="G2417" t="s">
        <v>1360</v>
      </c>
    </row>
    <row r="2418" spans="1:7" x14ac:dyDescent="0.25">
      <c r="A2418">
        <v>3352</v>
      </c>
      <c r="B2418">
        <v>178480.253387</v>
      </c>
      <c r="C2418" t="s">
        <v>7</v>
      </c>
      <c r="D2418" t="s">
        <v>8</v>
      </c>
      <c r="E2418" t="s">
        <v>9</v>
      </c>
      <c r="F2418">
        <v>88</v>
      </c>
      <c r="G2418" t="s">
        <v>162</v>
      </c>
    </row>
    <row r="2419" spans="1:7" x14ac:dyDescent="0.25">
      <c r="A2419">
        <v>3353</v>
      </c>
      <c r="B2419">
        <v>178480.315887</v>
      </c>
      <c r="C2419" t="s">
        <v>8</v>
      </c>
      <c r="D2419" t="s">
        <v>7</v>
      </c>
      <c r="E2419" t="s">
        <v>9</v>
      </c>
      <c r="F2419">
        <v>236</v>
      </c>
      <c r="G2419" t="s">
        <v>163</v>
      </c>
    </row>
    <row r="2420" spans="1:7" x14ac:dyDescent="0.25">
      <c r="A2420">
        <v>3354</v>
      </c>
      <c r="B2420">
        <v>178480.32260099999</v>
      </c>
      <c r="C2420" t="s">
        <v>7</v>
      </c>
      <c r="D2420" t="s">
        <v>148</v>
      </c>
      <c r="E2420" t="s">
        <v>17</v>
      </c>
      <c r="F2420">
        <v>517</v>
      </c>
      <c r="G2420" t="s">
        <v>30</v>
      </c>
    </row>
    <row r="2421" spans="1:7" x14ac:dyDescent="0.25">
      <c r="A2421">
        <v>3355</v>
      </c>
      <c r="B2421">
        <v>178480.64566000001</v>
      </c>
      <c r="C2421" t="s">
        <v>148</v>
      </c>
      <c r="D2421" t="s">
        <v>7</v>
      </c>
      <c r="E2421" t="s">
        <v>10</v>
      </c>
      <c r="F2421">
        <v>68</v>
      </c>
      <c r="G2421" t="s">
        <v>1361</v>
      </c>
    </row>
    <row r="2422" spans="1:7" x14ac:dyDescent="0.25">
      <c r="A2422">
        <v>3356</v>
      </c>
      <c r="B2422">
        <v>178480.70581099999</v>
      </c>
      <c r="C2422" t="s">
        <v>148</v>
      </c>
      <c r="D2422" t="s">
        <v>7</v>
      </c>
      <c r="E2422" t="s">
        <v>17</v>
      </c>
      <c r="F2422">
        <v>871</v>
      </c>
      <c r="G2422" t="s">
        <v>30</v>
      </c>
    </row>
    <row r="2423" spans="1:7" x14ac:dyDescent="0.25">
      <c r="A2423">
        <v>3357</v>
      </c>
      <c r="B2423">
        <v>178480.70590199999</v>
      </c>
      <c r="C2423" t="s">
        <v>7</v>
      </c>
      <c r="D2423" t="s">
        <v>148</v>
      </c>
      <c r="E2423" t="s">
        <v>10</v>
      </c>
      <c r="F2423">
        <v>68</v>
      </c>
      <c r="G2423" t="s">
        <v>1362</v>
      </c>
    </row>
    <row r="2424" spans="1:7" x14ac:dyDescent="0.25">
      <c r="A2424">
        <v>3358</v>
      </c>
      <c r="B2424">
        <v>178480.71420300001</v>
      </c>
      <c r="C2424" t="s">
        <v>7</v>
      </c>
      <c r="D2424" t="s">
        <v>148</v>
      </c>
      <c r="E2424" t="s">
        <v>17</v>
      </c>
      <c r="F2424">
        <v>91</v>
      </c>
      <c r="G2424" t="s">
        <v>32</v>
      </c>
    </row>
    <row r="2425" spans="1:7" x14ac:dyDescent="0.25">
      <c r="A2425">
        <v>3359</v>
      </c>
      <c r="B2425">
        <v>178480.714569</v>
      </c>
      <c r="C2425" t="s">
        <v>7</v>
      </c>
      <c r="D2425" t="s">
        <v>148</v>
      </c>
      <c r="E2425" t="s">
        <v>10</v>
      </c>
      <c r="F2425">
        <v>68</v>
      </c>
      <c r="G2425" t="s">
        <v>1363</v>
      </c>
    </row>
    <row r="2426" spans="1:7" x14ac:dyDescent="0.25">
      <c r="A2426">
        <v>3360</v>
      </c>
      <c r="B2426">
        <v>178480.935791</v>
      </c>
      <c r="C2426" t="s">
        <v>148</v>
      </c>
      <c r="D2426" t="s">
        <v>7</v>
      </c>
      <c r="E2426" t="s">
        <v>10</v>
      </c>
      <c r="F2426">
        <v>68</v>
      </c>
      <c r="G2426" t="s">
        <v>1364</v>
      </c>
    </row>
    <row r="2427" spans="1:7" x14ac:dyDescent="0.25">
      <c r="A2427">
        <v>3361</v>
      </c>
      <c r="B2427">
        <v>178480.93591299999</v>
      </c>
      <c r="C2427" t="s">
        <v>7</v>
      </c>
      <c r="D2427" t="s">
        <v>148</v>
      </c>
      <c r="E2427" t="s">
        <v>10</v>
      </c>
      <c r="F2427">
        <v>68</v>
      </c>
      <c r="G2427" t="s">
        <v>1365</v>
      </c>
    </row>
    <row r="2428" spans="1:7" x14ac:dyDescent="0.25">
      <c r="A2428">
        <v>3362</v>
      </c>
      <c r="B2428">
        <v>178480.935791</v>
      </c>
      <c r="C2428" t="s">
        <v>148</v>
      </c>
      <c r="D2428" t="s">
        <v>7</v>
      </c>
      <c r="E2428" t="s">
        <v>10</v>
      </c>
      <c r="F2428">
        <v>68</v>
      </c>
      <c r="G2428" t="s">
        <v>1366</v>
      </c>
    </row>
    <row r="2429" spans="1:7" x14ac:dyDescent="0.25">
      <c r="A2429">
        <v>3370</v>
      </c>
      <c r="B2429">
        <v>180280.738495</v>
      </c>
      <c r="C2429" t="s">
        <v>7</v>
      </c>
      <c r="D2429" t="s">
        <v>8</v>
      </c>
      <c r="E2429" t="s">
        <v>9</v>
      </c>
      <c r="F2429">
        <v>78</v>
      </c>
      <c r="G2429" t="s">
        <v>11</v>
      </c>
    </row>
    <row r="2430" spans="1:7" x14ac:dyDescent="0.25">
      <c r="A2430">
        <v>3371</v>
      </c>
      <c r="B2430">
        <v>180283.66857899999</v>
      </c>
      <c r="C2430" t="s">
        <v>8</v>
      </c>
      <c r="D2430" t="s">
        <v>7</v>
      </c>
      <c r="E2430" t="s">
        <v>9</v>
      </c>
      <c r="F2430">
        <v>164</v>
      </c>
      <c r="G2430" t="s">
        <v>1063</v>
      </c>
    </row>
    <row r="2431" spans="1:7" x14ac:dyDescent="0.25">
      <c r="A2431">
        <v>3372</v>
      </c>
      <c r="B2431">
        <v>180283.670044</v>
      </c>
      <c r="C2431" t="s">
        <v>7</v>
      </c>
      <c r="D2431" t="s">
        <v>1064</v>
      </c>
      <c r="E2431" t="s">
        <v>10</v>
      </c>
      <c r="F2431">
        <v>76</v>
      </c>
      <c r="G2431" t="s">
        <v>1367</v>
      </c>
    </row>
    <row r="2432" spans="1:7" x14ac:dyDescent="0.25">
      <c r="A2432">
        <v>3373</v>
      </c>
      <c r="B2432">
        <v>180283.89859</v>
      </c>
      <c r="C2432" t="s">
        <v>1064</v>
      </c>
      <c r="D2432" t="s">
        <v>7</v>
      </c>
      <c r="E2432" t="s">
        <v>10</v>
      </c>
      <c r="F2432">
        <v>80</v>
      </c>
      <c r="G2432" t="s">
        <v>1368</v>
      </c>
    </row>
    <row r="2433" spans="1:7" x14ac:dyDescent="0.25">
      <c r="A2433">
        <v>3374</v>
      </c>
      <c r="B2433">
        <v>180283.898743</v>
      </c>
      <c r="C2433" t="s">
        <v>7</v>
      </c>
      <c r="D2433" t="s">
        <v>1064</v>
      </c>
      <c r="E2433" t="s">
        <v>10</v>
      </c>
      <c r="F2433">
        <v>68</v>
      </c>
      <c r="G2433" t="s">
        <v>1369</v>
      </c>
    </row>
    <row r="2434" spans="1:7" x14ac:dyDescent="0.25">
      <c r="A2434">
        <v>3375</v>
      </c>
      <c r="B2434">
        <v>180283.900574</v>
      </c>
      <c r="C2434" t="s">
        <v>7</v>
      </c>
      <c r="D2434" t="s">
        <v>1064</v>
      </c>
      <c r="E2434" t="s">
        <v>17</v>
      </c>
      <c r="F2434">
        <v>148</v>
      </c>
      <c r="G2434" t="s">
        <v>18</v>
      </c>
    </row>
    <row r="2435" spans="1:7" x14ac:dyDescent="0.25">
      <c r="A2435">
        <v>3376</v>
      </c>
      <c r="B2435">
        <v>180284.17892499999</v>
      </c>
      <c r="C2435" t="s">
        <v>1064</v>
      </c>
      <c r="D2435" t="s">
        <v>7</v>
      </c>
      <c r="E2435" t="s">
        <v>17</v>
      </c>
      <c r="F2435">
        <v>1516</v>
      </c>
      <c r="G2435" t="s">
        <v>19</v>
      </c>
    </row>
    <row r="2436" spans="1:7" x14ac:dyDescent="0.25">
      <c r="A2436">
        <v>3377</v>
      </c>
      <c r="B2436">
        <v>180284.17904700001</v>
      </c>
      <c r="C2436" t="s">
        <v>7</v>
      </c>
      <c r="D2436" t="s">
        <v>1064</v>
      </c>
      <c r="E2436" t="s">
        <v>10</v>
      </c>
      <c r="F2436">
        <v>68</v>
      </c>
      <c r="G2436" t="s">
        <v>1370</v>
      </c>
    </row>
    <row r="2437" spans="1:7" x14ac:dyDescent="0.25">
      <c r="A2437">
        <v>3378</v>
      </c>
      <c r="B2437">
        <v>180284.21875</v>
      </c>
      <c r="C2437" t="s">
        <v>1064</v>
      </c>
      <c r="D2437" t="s">
        <v>7</v>
      </c>
      <c r="E2437" t="s">
        <v>10</v>
      </c>
      <c r="F2437">
        <v>1516</v>
      </c>
      <c r="G2437" t="s">
        <v>21</v>
      </c>
    </row>
    <row r="2438" spans="1:7" x14ac:dyDescent="0.25">
      <c r="A2438">
        <v>3379</v>
      </c>
      <c r="B2438">
        <v>180284.218842</v>
      </c>
      <c r="C2438" t="s">
        <v>7</v>
      </c>
      <c r="D2438" t="s">
        <v>1064</v>
      </c>
      <c r="E2438" t="s">
        <v>10</v>
      </c>
      <c r="F2438">
        <v>68</v>
      </c>
      <c r="G2438" t="s">
        <v>1371</v>
      </c>
    </row>
    <row r="2439" spans="1:7" x14ac:dyDescent="0.25">
      <c r="A2439">
        <v>3380</v>
      </c>
      <c r="B2439">
        <v>180284.248444</v>
      </c>
      <c r="C2439" t="s">
        <v>1064</v>
      </c>
      <c r="D2439" t="s">
        <v>7</v>
      </c>
      <c r="E2439" t="s">
        <v>17</v>
      </c>
      <c r="F2439">
        <v>1414</v>
      </c>
      <c r="G2439" t="s">
        <v>23</v>
      </c>
    </row>
    <row r="2440" spans="1:7" x14ac:dyDescent="0.25">
      <c r="A2440">
        <v>3381</v>
      </c>
      <c r="B2440">
        <v>180284.24853499999</v>
      </c>
      <c r="C2440" t="s">
        <v>7</v>
      </c>
      <c r="D2440" t="s">
        <v>1064</v>
      </c>
      <c r="E2440" t="s">
        <v>10</v>
      </c>
      <c r="F2440">
        <v>68</v>
      </c>
      <c r="G2440" t="s">
        <v>1372</v>
      </c>
    </row>
    <row r="2441" spans="1:7" x14ac:dyDescent="0.25">
      <c r="A2441">
        <v>3382</v>
      </c>
      <c r="B2441">
        <v>180284.782898</v>
      </c>
      <c r="C2441" t="s">
        <v>7</v>
      </c>
      <c r="D2441" t="s">
        <v>1064</v>
      </c>
      <c r="E2441" t="s">
        <v>17</v>
      </c>
      <c r="F2441">
        <v>250</v>
      </c>
      <c r="G2441" t="s">
        <v>25</v>
      </c>
    </row>
    <row r="2442" spans="1:7" x14ac:dyDescent="0.25">
      <c r="A2442">
        <v>3383</v>
      </c>
      <c r="B2442">
        <v>180285.038757</v>
      </c>
      <c r="C2442" t="s">
        <v>1064</v>
      </c>
      <c r="D2442" t="s">
        <v>7</v>
      </c>
      <c r="E2442" t="s">
        <v>17</v>
      </c>
      <c r="F2442">
        <v>111</v>
      </c>
      <c r="G2442" t="s">
        <v>26</v>
      </c>
    </row>
    <row r="2443" spans="1:7" x14ac:dyDescent="0.25">
      <c r="A2443">
        <v>3384</v>
      </c>
      <c r="B2443">
        <v>180285.03891</v>
      </c>
      <c r="C2443" t="s">
        <v>7</v>
      </c>
      <c r="D2443" t="s">
        <v>1064</v>
      </c>
      <c r="E2443" t="s">
        <v>10</v>
      </c>
      <c r="F2443">
        <v>68</v>
      </c>
      <c r="G2443" t="s">
        <v>1373</v>
      </c>
    </row>
    <row r="2444" spans="1:7" x14ac:dyDescent="0.25">
      <c r="A2444">
        <v>3385</v>
      </c>
      <c r="B2444">
        <v>180285.050476</v>
      </c>
      <c r="C2444" t="s">
        <v>7</v>
      </c>
      <c r="D2444" t="s">
        <v>8</v>
      </c>
      <c r="E2444" t="s">
        <v>9</v>
      </c>
      <c r="F2444">
        <v>88</v>
      </c>
      <c r="G2444" t="s">
        <v>1072</v>
      </c>
    </row>
    <row r="2445" spans="1:7" x14ac:dyDescent="0.25">
      <c r="A2445">
        <v>3386</v>
      </c>
      <c r="B2445">
        <v>180285.128723</v>
      </c>
      <c r="C2445" t="s">
        <v>8</v>
      </c>
      <c r="D2445" t="s">
        <v>7</v>
      </c>
      <c r="E2445" t="s">
        <v>9</v>
      </c>
      <c r="F2445">
        <v>236</v>
      </c>
      <c r="G2445" t="s">
        <v>1073</v>
      </c>
    </row>
    <row r="2446" spans="1:7" x14ac:dyDescent="0.25">
      <c r="A2446">
        <v>3387</v>
      </c>
      <c r="B2446">
        <v>180285.13534499999</v>
      </c>
      <c r="C2446" t="s">
        <v>7</v>
      </c>
      <c r="D2446" t="s">
        <v>1064</v>
      </c>
      <c r="E2446" t="s">
        <v>17</v>
      </c>
      <c r="F2446">
        <v>517</v>
      </c>
      <c r="G2446" t="s">
        <v>30</v>
      </c>
    </row>
    <row r="2447" spans="1:7" x14ac:dyDescent="0.25">
      <c r="A2447">
        <v>3388</v>
      </c>
      <c r="B2447">
        <v>180285.52859500001</v>
      </c>
      <c r="C2447" t="s">
        <v>1064</v>
      </c>
      <c r="D2447" t="s">
        <v>7</v>
      </c>
      <c r="E2447" t="s">
        <v>10</v>
      </c>
      <c r="F2447">
        <v>68</v>
      </c>
      <c r="G2447" t="s">
        <v>1374</v>
      </c>
    </row>
    <row r="2448" spans="1:7" x14ac:dyDescent="0.25">
      <c r="A2448">
        <v>3389</v>
      </c>
      <c r="B2448">
        <v>180285.57867399999</v>
      </c>
      <c r="C2448" t="s">
        <v>1064</v>
      </c>
      <c r="D2448" t="s">
        <v>7</v>
      </c>
      <c r="E2448" t="s">
        <v>17</v>
      </c>
      <c r="F2448">
        <v>872</v>
      </c>
      <c r="G2448" t="s">
        <v>30</v>
      </c>
    </row>
    <row r="2449" spans="1:7" x14ac:dyDescent="0.25">
      <c r="A2449">
        <v>3390</v>
      </c>
      <c r="B2449">
        <v>180285.57879599999</v>
      </c>
      <c r="C2449" t="s">
        <v>7</v>
      </c>
      <c r="D2449" t="s">
        <v>1064</v>
      </c>
      <c r="E2449" t="s">
        <v>10</v>
      </c>
      <c r="F2449">
        <v>68</v>
      </c>
      <c r="G2449" t="s">
        <v>1375</v>
      </c>
    </row>
    <row r="2450" spans="1:7" x14ac:dyDescent="0.25">
      <c r="A2450">
        <v>3391</v>
      </c>
      <c r="B2450">
        <v>180285.585785</v>
      </c>
      <c r="C2450" t="s">
        <v>7</v>
      </c>
      <c r="D2450" t="s">
        <v>1064</v>
      </c>
      <c r="E2450" t="s">
        <v>17</v>
      </c>
      <c r="F2450">
        <v>91</v>
      </c>
      <c r="G2450" t="s">
        <v>32</v>
      </c>
    </row>
    <row r="2451" spans="1:7" x14ac:dyDescent="0.25">
      <c r="A2451">
        <v>3392</v>
      </c>
      <c r="B2451">
        <v>180285.58642599999</v>
      </c>
      <c r="C2451" t="s">
        <v>7</v>
      </c>
      <c r="D2451" t="s">
        <v>1064</v>
      </c>
      <c r="E2451" t="s">
        <v>10</v>
      </c>
      <c r="F2451">
        <v>68</v>
      </c>
      <c r="G2451" t="s">
        <v>1376</v>
      </c>
    </row>
    <row r="2452" spans="1:7" x14ac:dyDescent="0.25">
      <c r="A2452">
        <v>3393</v>
      </c>
      <c r="B2452">
        <v>180285.828522</v>
      </c>
      <c r="C2452" t="s">
        <v>1064</v>
      </c>
      <c r="D2452" t="s">
        <v>7</v>
      </c>
      <c r="E2452" t="s">
        <v>10</v>
      </c>
      <c r="F2452">
        <v>68</v>
      </c>
      <c r="G2452" t="s">
        <v>1377</v>
      </c>
    </row>
    <row r="2453" spans="1:7" x14ac:dyDescent="0.25">
      <c r="A2453">
        <v>3394</v>
      </c>
      <c r="B2453">
        <v>180285.82864399999</v>
      </c>
      <c r="C2453" t="s">
        <v>7</v>
      </c>
      <c r="D2453" t="s">
        <v>1064</v>
      </c>
      <c r="E2453" t="s">
        <v>10</v>
      </c>
      <c r="F2453">
        <v>68</v>
      </c>
      <c r="G2453" t="s">
        <v>1378</v>
      </c>
    </row>
    <row r="2454" spans="1:7" x14ac:dyDescent="0.25">
      <c r="A2454">
        <v>3395</v>
      </c>
      <c r="B2454">
        <v>180285.828522</v>
      </c>
      <c r="C2454" t="s">
        <v>1064</v>
      </c>
      <c r="D2454" t="s">
        <v>7</v>
      </c>
      <c r="E2454" t="s">
        <v>10</v>
      </c>
      <c r="F2454">
        <v>68</v>
      </c>
      <c r="G2454" t="s">
        <v>1379</v>
      </c>
    </row>
    <row r="2455" spans="1:7" x14ac:dyDescent="0.25">
      <c r="A2455">
        <v>3403</v>
      </c>
      <c r="B2455">
        <v>182085.73584000001</v>
      </c>
      <c r="C2455" t="s">
        <v>7</v>
      </c>
      <c r="D2455" t="s">
        <v>8</v>
      </c>
      <c r="E2455" t="s">
        <v>9</v>
      </c>
      <c r="F2455">
        <v>78</v>
      </c>
      <c r="G2455" t="s">
        <v>11</v>
      </c>
    </row>
    <row r="2456" spans="1:7" x14ac:dyDescent="0.25">
      <c r="A2456">
        <v>3404</v>
      </c>
      <c r="B2456">
        <v>182088.22839400001</v>
      </c>
      <c r="C2456" t="s">
        <v>8</v>
      </c>
      <c r="D2456" t="s">
        <v>7</v>
      </c>
      <c r="E2456" t="s">
        <v>9</v>
      </c>
      <c r="F2456">
        <v>164</v>
      </c>
      <c r="G2456" t="s">
        <v>1380</v>
      </c>
    </row>
    <row r="2457" spans="1:7" x14ac:dyDescent="0.25">
      <c r="A2457">
        <v>3405</v>
      </c>
      <c r="B2457">
        <v>182088.26498400001</v>
      </c>
      <c r="C2457" t="s">
        <v>7</v>
      </c>
      <c r="D2457" t="s">
        <v>1381</v>
      </c>
      <c r="E2457" t="s">
        <v>10</v>
      </c>
      <c r="F2457">
        <v>76</v>
      </c>
      <c r="G2457" t="s">
        <v>1382</v>
      </c>
    </row>
    <row r="2458" spans="1:7" x14ac:dyDescent="0.25">
      <c r="A2458">
        <v>3406</v>
      </c>
      <c r="B2458">
        <v>182088.50842299999</v>
      </c>
      <c r="C2458" t="s">
        <v>1381</v>
      </c>
      <c r="D2458" t="s">
        <v>7</v>
      </c>
      <c r="E2458" t="s">
        <v>10</v>
      </c>
      <c r="F2458">
        <v>80</v>
      </c>
      <c r="G2458" t="s">
        <v>1383</v>
      </c>
    </row>
    <row r="2459" spans="1:7" x14ac:dyDescent="0.25">
      <c r="A2459">
        <v>3407</v>
      </c>
      <c r="B2459">
        <v>182088.50860599999</v>
      </c>
      <c r="C2459" t="s">
        <v>7</v>
      </c>
      <c r="D2459" t="s">
        <v>1381</v>
      </c>
      <c r="E2459" t="s">
        <v>10</v>
      </c>
      <c r="F2459">
        <v>68</v>
      </c>
      <c r="G2459" t="s">
        <v>1384</v>
      </c>
    </row>
    <row r="2460" spans="1:7" x14ac:dyDescent="0.25">
      <c r="A2460">
        <v>3408</v>
      </c>
      <c r="B2460">
        <v>182088.51037599999</v>
      </c>
      <c r="C2460" t="s">
        <v>7</v>
      </c>
      <c r="D2460" t="s">
        <v>1381</v>
      </c>
      <c r="E2460" t="s">
        <v>17</v>
      </c>
      <c r="F2460">
        <v>148</v>
      </c>
      <c r="G2460" t="s">
        <v>18</v>
      </c>
    </row>
    <row r="2461" spans="1:7" x14ac:dyDescent="0.25">
      <c r="A2461">
        <v>3409</v>
      </c>
      <c r="B2461">
        <v>182088.83862299999</v>
      </c>
      <c r="C2461" t="s">
        <v>1381</v>
      </c>
      <c r="D2461" t="s">
        <v>7</v>
      </c>
      <c r="E2461" t="s">
        <v>17</v>
      </c>
      <c r="F2461">
        <v>1516</v>
      </c>
      <c r="G2461" t="s">
        <v>19</v>
      </c>
    </row>
    <row r="2462" spans="1:7" x14ac:dyDescent="0.25">
      <c r="A2462">
        <v>3410</v>
      </c>
      <c r="B2462">
        <v>182088.83874499999</v>
      </c>
      <c r="C2462" t="s">
        <v>7</v>
      </c>
      <c r="D2462" t="s">
        <v>1381</v>
      </c>
      <c r="E2462" t="s">
        <v>10</v>
      </c>
      <c r="F2462">
        <v>68</v>
      </c>
      <c r="G2462" t="s">
        <v>1385</v>
      </c>
    </row>
    <row r="2463" spans="1:7" x14ac:dyDescent="0.25">
      <c r="A2463">
        <v>3411</v>
      </c>
      <c r="B2463">
        <v>182088.87847900001</v>
      </c>
      <c r="C2463" t="s">
        <v>1381</v>
      </c>
      <c r="D2463" t="s">
        <v>7</v>
      </c>
      <c r="E2463" t="s">
        <v>10</v>
      </c>
      <c r="F2463">
        <v>1516</v>
      </c>
      <c r="G2463" t="s">
        <v>21</v>
      </c>
    </row>
    <row r="2464" spans="1:7" x14ac:dyDescent="0.25">
      <c r="A2464">
        <v>3412</v>
      </c>
      <c r="B2464">
        <v>182088.87857100001</v>
      </c>
      <c r="C2464" t="s">
        <v>7</v>
      </c>
      <c r="D2464" t="s">
        <v>1381</v>
      </c>
      <c r="E2464" t="s">
        <v>10</v>
      </c>
      <c r="F2464">
        <v>68</v>
      </c>
      <c r="G2464" t="s">
        <v>1386</v>
      </c>
    </row>
    <row r="2465" spans="1:7" x14ac:dyDescent="0.25">
      <c r="A2465">
        <v>3413</v>
      </c>
      <c r="B2465">
        <v>182088.90850799999</v>
      </c>
      <c r="C2465" t="s">
        <v>1381</v>
      </c>
      <c r="D2465" t="s">
        <v>7</v>
      </c>
      <c r="E2465" t="s">
        <v>17</v>
      </c>
      <c r="F2465">
        <v>1414</v>
      </c>
      <c r="G2465" t="s">
        <v>23</v>
      </c>
    </row>
    <row r="2466" spans="1:7" x14ac:dyDescent="0.25">
      <c r="A2466">
        <v>3414</v>
      </c>
      <c r="B2466">
        <v>182088.90862999999</v>
      </c>
      <c r="C2466" t="s">
        <v>7</v>
      </c>
      <c r="D2466" t="s">
        <v>1381</v>
      </c>
      <c r="E2466" t="s">
        <v>10</v>
      </c>
      <c r="F2466">
        <v>68</v>
      </c>
      <c r="G2466" t="s">
        <v>1387</v>
      </c>
    </row>
    <row r="2467" spans="1:7" x14ac:dyDescent="0.25">
      <c r="A2467">
        <v>3415</v>
      </c>
      <c r="B2467">
        <v>182089.70007300001</v>
      </c>
      <c r="C2467" t="s">
        <v>7</v>
      </c>
      <c r="D2467" t="s">
        <v>1381</v>
      </c>
      <c r="E2467" t="s">
        <v>17</v>
      </c>
      <c r="F2467">
        <v>250</v>
      </c>
      <c r="G2467" t="s">
        <v>25</v>
      </c>
    </row>
    <row r="2468" spans="1:7" x14ac:dyDescent="0.25">
      <c r="A2468">
        <v>3416</v>
      </c>
      <c r="B2468">
        <v>182089.978424</v>
      </c>
      <c r="C2468" t="s">
        <v>1381</v>
      </c>
      <c r="D2468" t="s">
        <v>7</v>
      </c>
      <c r="E2468" t="s">
        <v>17</v>
      </c>
      <c r="F2468">
        <v>111</v>
      </c>
      <c r="G2468" t="s">
        <v>26</v>
      </c>
    </row>
    <row r="2469" spans="1:7" x14ac:dyDescent="0.25">
      <c r="A2469">
        <v>3417</v>
      </c>
      <c r="B2469">
        <v>182089.978577</v>
      </c>
      <c r="C2469" t="s">
        <v>7</v>
      </c>
      <c r="D2469" t="s">
        <v>1381</v>
      </c>
      <c r="E2469" t="s">
        <v>10</v>
      </c>
      <c r="F2469">
        <v>68</v>
      </c>
      <c r="G2469" t="s">
        <v>1388</v>
      </c>
    </row>
    <row r="2470" spans="1:7" x14ac:dyDescent="0.25">
      <c r="A2470">
        <v>3418</v>
      </c>
      <c r="B2470">
        <v>182089.99471999999</v>
      </c>
      <c r="C2470" t="s">
        <v>7</v>
      </c>
      <c r="D2470" t="s">
        <v>8</v>
      </c>
      <c r="E2470" t="s">
        <v>9</v>
      </c>
      <c r="F2470">
        <v>88</v>
      </c>
      <c r="G2470" t="s">
        <v>1389</v>
      </c>
    </row>
    <row r="2471" spans="1:7" x14ac:dyDescent="0.25">
      <c r="A2471">
        <v>3419</v>
      </c>
      <c r="B2471">
        <v>182090.08840899999</v>
      </c>
      <c r="C2471" t="s">
        <v>8</v>
      </c>
      <c r="D2471" t="s">
        <v>7</v>
      </c>
      <c r="E2471" t="s">
        <v>9</v>
      </c>
      <c r="F2471">
        <v>236</v>
      </c>
      <c r="G2471" t="s">
        <v>1390</v>
      </c>
    </row>
    <row r="2472" spans="1:7" x14ac:dyDescent="0.25">
      <c r="A2472">
        <v>3420</v>
      </c>
      <c r="B2472">
        <v>182090.09478799999</v>
      </c>
      <c r="C2472" t="s">
        <v>7</v>
      </c>
      <c r="D2472" t="s">
        <v>1381</v>
      </c>
      <c r="E2472" t="s">
        <v>17</v>
      </c>
      <c r="F2472">
        <v>517</v>
      </c>
      <c r="G2472" t="s">
        <v>30</v>
      </c>
    </row>
    <row r="2473" spans="1:7" x14ac:dyDescent="0.25">
      <c r="A2473">
        <v>3421</v>
      </c>
      <c r="B2473">
        <v>182090.44833399999</v>
      </c>
      <c r="C2473" t="s">
        <v>1381</v>
      </c>
      <c r="D2473" t="s">
        <v>7</v>
      </c>
      <c r="E2473" t="s">
        <v>10</v>
      </c>
      <c r="F2473">
        <v>68</v>
      </c>
      <c r="G2473" t="s">
        <v>1391</v>
      </c>
    </row>
    <row r="2474" spans="1:7" x14ac:dyDescent="0.25">
      <c r="A2474">
        <v>3422</v>
      </c>
      <c r="B2474">
        <v>182090.56860299999</v>
      </c>
      <c r="C2474" t="s">
        <v>1381</v>
      </c>
      <c r="D2474" t="s">
        <v>7</v>
      </c>
      <c r="E2474" t="s">
        <v>17</v>
      </c>
      <c r="F2474">
        <v>871</v>
      </c>
      <c r="G2474" t="s">
        <v>30</v>
      </c>
    </row>
    <row r="2475" spans="1:7" x14ac:dyDescent="0.25">
      <c r="A2475">
        <v>3423</v>
      </c>
      <c r="B2475">
        <v>182090.56869499999</v>
      </c>
      <c r="C2475" t="s">
        <v>7</v>
      </c>
      <c r="D2475" t="s">
        <v>1381</v>
      </c>
      <c r="E2475" t="s">
        <v>10</v>
      </c>
      <c r="F2475">
        <v>68</v>
      </c>
      <c r="G2475" t="s">
        <v>1392</v>
      </c>
    </row>
    <row r="2476" spans="1:7" x14ac:dyDescent="0.25">
      <c r="A2476">
        <v>3424</v>
      </c>
      <c r="B2476">
        <v>182090.57675199999</v>
      </c>
      <c r="C2476" t="s">
        <v>7</v>
      </c>
      <c r="D2476" t="s">
        <v>1381</v>
      </c>
      <c r="E2476" t="s">
        <v>17</v>
      </c>
      <c r="F2476">
        <v>91</v>
      </c>
      <c r="G2476" t="s">
        <v>32</v>
      </c>
    </row>
    <row r="2477" spans="1:7" x14ac:dyDescent="0.25">
      <c r="A2477">
        <v>3425</v>
      </c>
      <c r="B2477">
        <v>182090.57702600001</v>
      </c>
      <c r="C2477" t="s">
        <v>7</v>
      </c>
      <c r="D2477" t="s">
        <v>1381</v>
      </c>
      <c r="E2477" t="s">
        <v>10</v>
      </c>
      <c r="F2477">
        <v>68</v>
      </c>
      <c r="G2477" t="s">
        <v>1393</v>
      </c>
    </row>
    <row r="2478" spans="1:7" x14ac:dyDescent="0.25">
      <c r="A2478">
        <v>3426</v>
      </c>
      <c r="B2478">
        <v>182090.798859</v>
      </c>
      <c r="C2478" t="s">
        <v>1381</v>
      </c>
      <c r="D2478" t="s">
        <v>7</v>
      </c>
      <c r="E2478" t="s">
        <v>10</v>
      </c>
      <c r="F2478">
        <v>68</v>
      </c>
      <c r="G2478" t="s">
        <v>1394</v>
      </c>
    </row>
    <row r="2479" spans="1:7" x14ac:dyDescent="0.25">
      <c r="A2479">
        <v>3427</v>
      </c>
      <c r="B2479">
        <v>182090.799011</v>
      </c>
      <c r="C2479" t="s">
        <v>7</v>
      </c>
      <c r="D2479" t="s">
        <v>1381</v>
      </c>
      <c r="E2479" t="s">
        <v>10</v>
      </c>
      <c r="F2479">
        <v>68</v>
      </c>
      <c r="G2479" t="s">
        <v>1395</v>
      </c>
    </row>
    <row r="2480" spans="1:7" x14ac:dyDescent="0.25">
      <c r="A2480">
        <v>3428</v>
      </c>
      <c r="B2480">
        <v>182090.798859</v>
      </c>
      <c r="C2480" t="s">
        <v>1381</v>
      </c>
      <c r="D2480" t="s">
        <v>7</v>
      </c>
      <c r="E2480" t="s">
        <v>10</v>
      </c>
      <c r="F2480">
        <v>68</v>
      </c>
      <c r="G2480" t="s">
        <v>1396</v>
      </c>
    </row>
    <row r="2481" spans="1:7" x14ac:dyDescent="0.25">
      <c r="A2481">
        <v>3432</v>
      </c>
      <c r="B2481">
        <v>183890.667633</v>
      </c>
      <c r="C2481" t="s">
        <v>7</v>
      </c>
      <c r="D2481" t="s">
        <v>8</v>
      </c>
      <c r="E2481" t="s">
        <v>9</v>
      </c>
      <c r="F2481">
        <v>78</v>
      </c>
      <c r="G2481" t="s">
        <v>11</v>
      </c>
    </row>
    <row r="2482" spans="1:7" x14ac:dyDescent="0.25">
      <c r="A2482">
        <v>3433</v>
      </c>
      <c r="B2482">
        <v>183893.18109100001</v>
      </c>
      <c r="C2482" t="s">
        <v>8</v>
      </c>
      <c r="D2482" t="s">
        <v>7</v>
      </c>
      <c r="E2482" t="s">
        <v>9</v>
      </c>
      <c r="F2482">
        <v>232</v>
      </c>
      <c r="G2482" t="s">
        <v>147</v>
      </c>
    </row>
    <row r="2483" spans="1:7" x14ac:dyDescent="0.25">
      <c r="A2483">
        <v>3434</v>
      </c>
      <c r="B2483">
        <v>183893.214966</v>
      </c>
      <c r="C2483" t="s">
        <v>7</v>
      </c>
      <c r="D2483" t="s">
        <v>148</v>
      </c>
      <c r="E2483" t="s">
        <v>10</v>
      </c>
      <c r="F2483">
        <v>76</v>
      </c>
      <c r="G2483" t="s">
        <v>1397</v>
      </c>
    </row>
    <row r="2484" spans="1:7" x14ac:dyDescent="0.25">
      <c r="A2484">
        <v>3435</v>
      </c>
      <c r="B2484">
        <v>183893.45086700001</v>
      </c>
      <c r="C2484" t="s">
        <v>148</v>
      </c>
      <c r="D2484" t="s">
        <v>7</v>
      </c>
      <c r="E2484" t="s">
        <v>10</v>
      </c>
      <c r="F2484">
        <v>80</v>
      </c>
      <c r="G2484" t="s">
        <v>1398</v>
      </c>
    </row>
    <row r="2485" spans="1:7" x14ac:dyDescent="0.25">
      <c r="A2485">
        <v>3436</v>
      </c>
      <c r="B2485">
        <v>183893.45105</v>
      </c>
      <c r="C2485" t="s">
        <v>7</v>
      </c>
      <c r="D2485" t="s">
        <v>148</v>
      </c>
      <c r="E2485" t="s">
        <v>10</v>
      </c>
      <c r="F2485">
        <v>68</v>
      </c>
      <c r="G2485" t="s">
        <v>1399</v>
      </c>
    </row>
    <row r="2486" spans="1:7" x14ac:dyDescent="0.25">
      <c r="A2486">
        <v>3437</v>
      </c>
      <c r="B2486">
        <v>183893.45282000001</v>
      </c>
      <c r="C2486" t="s">
        <v>7</v>
      </c>
      <c r="D2486" t="s">
        <v>148</v>
      </c>
      <c r="E2486" t="s">
        <v>17</v>
      </c>
      <c r="F2486">
        <v>148</v>
      </c>
      <c r="G2486" t="s">
        <v>18</v>
      </c>
    </row>
    <row r="2487" spans="1:7" x14ac:dyDescent="0.25">
      <c r="A2487">
        <v>3438</v>
      </c>
      <c r="B2487">
        <v>183893.73162800001</v>
      </c>
      <c r="C2487" t="s">
        <v>148</v>
      </c>
      <c r="D2487" t="s">
        <v>7</v>
      </c>
      <c r="E2487" t="s">
        <v>17</v>
      </c>
      <c r="F2487">
        <v>1516</v>
      </c>
      <c r="G2487" t="s">
        <v>19</v>
      </c>
    </row>
    <row r="2488" spans="1:7" x14ac:dyDescent="0.25">
      <c r="A2488">
        <v>3439</v>
      </c>
      <c r="B2488">
        <v>183893.73175000001</v>
      </c>
      <c r="C2488" t="s">
        <v>7</v>
      </c>
      <c r="D2488" t="s">
        <v>148</v>
      </c>
      <c r="E2488" t="s">
        <v>10</v>
      </c>
      <c r="F2488">
        <v>68</v>
      </c>
      <c r="G2488" t="s">
        <v>1400</v>
      </c>
    </row>
    <row r="2489" spans="1:7" x14ac:dyDescent="0.25">
      <c r="A2489">
        <v>3440</v>
      </c>
      <c r="B2489">
        <v>183893.76193199999</v>
      </c>
      <c r="C2489" t="s">
        <v>148</v>
      </c>
      <c r="D2489" t="s">
        <v>7</v>
      </c>
      <c r="E2489" t="s">
        <v>10</v>
      </c>
      <c r="F2489">
        <v>1516</v>
      </c>
      <c r="G2489" t="s">
        <v>21</v>
      </c>
    </row>
    <row r="2490" spans="1:7" x14ac:dyDescent="0.25">
      <c r="A2490">
        <v>3441</v>
      </c>
      <c r="B2490">
        <v>183893.762024</v>
      </c>
      <c r="C2490" t="s">
        <v>7</v>
      </c>
      <c r="D2490" t="s">
        <v>148</v>
      </c>
      <c r="E2490" t="s">
        <v>10</v>
      </c>
      <c r="F2490">
        <v>68</v>
      </c>
      <c r="G2490" t="s">
        <v>1401</v>
      </c>
    </row>
    <row r="2491" spans="1:7" x14ac:dyDescent="0.25">
      <c r="A2491">
        <v>3442</v>
      </c>
      <c r="B2491">
        <v>183893.80096399999</v>
      </c>
      <c r="C2491" t="s">
        <v>148</v>
      </c>
      <c r="D2491" t="s">
        <v>7</v>
      </c>
      <c r="E2491" t="s">
        <v>17</v>
      </c>
      <c r="F2491">
        <v>1414</v>
      </c>
      <c r="G2491" t="s">
        <v>23</v>
      </c>
    </row>
    <row r="2492" spans="1:7" x14ac:dyDescent="0.25">
      <c r="A2492">
        <v>3443</v>
      </c>
      <c r="B2492">
        <v>183893.80108599999</v>
      </c>
      <c r="C2492" t="s">
        <v>7</v>
      </c>
      <c r="D2492" t="s">
        <v>148</v>
      </c>
      <c r="E2492" t="s">
        <v>10</v>
      </c>
      <c r="F2492">
        <v>68</v>
      </c>
      <c r="G2492" t="s">
        <v>1402</v>
      </c>
    </row>
    <row r="2493" spans="1:7" x14ac:dyDescent="0.25">
      <c r="A2493">
        <v>3444</v>
      </c>
      <c r="B2493">
        <v>183894.42483500001</v>
      </c>
      <c r="C2493" t="s">
        <v>7</v>
      </c>
      <c r="D2493" t="s">
        <v>148</v>
      </c>
      <c r="E2493" t="s">
        <v>17</v>
      </c>
      <c r="F2493">
        <v>250</v>
      </c>
      <c r="G2493" t="s">
        <v>25</v>
      </c>
    </row>
    <row r="2494" spans="1:7" x14ac:dyDescent="0.25">
      <c r="A2494">
        <v>3445</v>
      </c>
      <c r="B2494">
        <v>183894.701019</v>
      </c>
      <c r="C2494" t="s">
        <v>148</v>
      </c>
      <c r="D2494" t="s">
        <v>7</v>
      </c>
      <c r="E2494" t="s">
        <v>17</v>
      </c>
      <c r="F2494">
        <v>111</v>
      </c>
      <c r="G2494" t="s">
        <v>26</v>
      </c>
    </row>
    <row r="2495" spans="1:7" x14ac:dyDescent="0.25">
      <c r="A2495">
        <v>3446</v>
      </c>
      <c r="B2495">
        <v>183894.701172</v>
      </c>
      <c r="C2495" t="s">
        <v>7</v>
      </c>
      <c r="D2495" t="s">
        <v>148</v>
      </c>
      <c r="E2495" t="s">
        <v>10</v>
      </c>
      <c r="F2495">
        <v>68</v>
      </c>
      <c r="G2495" t="s">
        <v>1403</v>
      </c>
    </row>
    <row r="2496" spans="1:7" x14ac:dyDescent="0.25">
      <c r="A2496">
        <v>3447</v>
      </c>
      <c r="B2496">
        <v>183894.717102</v>
      </c>
      <c r="C2496" t="s">
        <v>7</v>
      </c>
      <c r="D2496" t="s">
        <v>8</v>
      </c>
      <c r="E2496" t="s">
        <v>9</v>
      </c>
      <c r="F2496">
        <v>88</v>
      </c>
      <c r="G2496" t="s">
        <v>162</v>
      </c>
    </row>
    <row r="2497" spans="1:7" x14ac:dyDescent="0.25">
      <c r="A2497">
        <v>3448</v>
      </c>
      <c r="B2497">
        <v>183894.80102499999</v>
      </c>
      <c r="C2497" t="s">
        <v>8</v>
      </c>
      <c r="D2497" t="s">
        <v>7</v>
      </c>
      <c r="E2497" t="s">
        <v>9</v>
      </c>
      <c r="F2497">
        <v>236</v>
      </c>
      <c r="G2497" t="s">
        <v>163</v>
      </c>
    </row>
    <row r="2498" spans="1:7" x14ac:dyDescent="0.25">
      <c r="A2498">
        <v>3449</v>
      </c>
      <c r="B2498">
        <v>183894.80392499999</v>
      </c>
      <c r="C2498" t="s">
        <v>7</v>
      </c>
      <c r="D2498" t="s">
        <v>148</v>
      </c>
      <c r="E2498" t="s">
        <v>17</v>
      </c>
      <c r="F2498">
        <v>517</v>
      </c>
      <c r="G2498" t="s">
        <v>30</v>
      </c>
    </row>
    <row r="2499" spans="1:7" x14ac:dyDescent="0.25">
      <c r="A2499">
        <v>3450</v>
      </c>
      <c r="B2499">
        <v>183895.15106199999</v>
      </c>
      <c r="C2499" t="s">
        <v>148</v>
      </c>
      <c r="D2499" t="s">
        <v>7</v>
      </c>
      <c r="E2499" t="s">
        <v>10</v>
      </c>
      <c r="F2499">
        <v>68</v>
      </c>
      <c r="G2499" t="s">
        <v>1404</v>
      </c>
    </row>
    <row r="2500" spans="1:7" x14ac:dyDescent="0.25">
      <c r="A2500">
        <v>3451</v>
      </c>
      <c r="B2500">
        <v>183895.201019</v>
      </c>
      <c r="C2500" t="s">
        <v>148</v>
      </c>
      <c r="D2500" t="s">
        <v>7</v>
      </c>
      <c r="E2500" t="s">
        <v>17</v>
      </c>
      <c r="F2500">
        <v>872</v>
      </c>
      <c r="G2500" t="s">
        <v>30</v>
      </c>
    </row>
    <row r="2501" spans="1:7" x14ac:dyDescent="0.25">
      <c r="A2501">
        <v>3452</v>
      </c>
      <c r="B2501">
        <v>183895.201141</v>
      </c>
      <c r="C2501" t="s">
        <v>7</v>
      </c>
      <c r="D2501" t="s">
        <v>148</v>
      </c>
      <c r="E2501" t="s">
        <v>10</v>
      </c>
      <c r="F2501">
        <v>68</v>
      </c>
      <c r="G2501" t="s">
        <v>1405</v>
      </c>
    </row>
    <row r="2502" spans="1:7" x14ac:dyDescent="0.25">
      <c r="A2502">
        <v>3453</v>
      </c>
      <c r="B2502">
        <v>183895.22839400001</v>
      </c>
      <c r="C2502" t="s">
        <v>7</v>
      </c>
      <c r="D2502" t="s">
        <v>148</v>
      </c>
      <c r="E2502" t="s">
        <v>17</v>
      </c>
      <c r="F2502">
        <v>91</v>
      </c>
      <c r="G2502" t="s">
        <v>32</v>
      </c>
    </row>
    <row r="2503" spans="1:7" x14ac:dyDescent="0.25">
      <c r="A2503">
        <v>3454</v>
      </c>
      <c r="B2503">
        <v>183895.22906499999</v>
      </c>
      <c r="C2503" t="s">
        <v>7</v>
      </c>
      <c r="D2503" t="s">
        <v>148</v>
      </c>
      <c r="E2503" t="s">
        <v>10</v>
      </c>
      <c r="F2503">
        <v>68</v>
      </c>
      <c r="G2503" t="s">
        <v>1406</v>
      </c>
    </row>
    <row r="2504" spans="1:7" x14ac:dyDescent="0.25">
      <c r="A2504">
        <v>3455</v>
      </c>
      <c r="B2504">
        <v>183895.460937</v>
      </c>
      <c r="C2504" t="s">
        <v>148</v>
      </c>
      <c r="D2504" t="s">
        <v>7</v>
      </c>
      <c r="E2504" t="s">
        <v>10</v>
      </c>
      <c r="F2504">
        <v>68</v>
      </c>
      <c r="G2504" t="s">
        <v>1407</v>
      </c>
    </row>
    <row r="2505" spans="1:7" x14ac:dyDescent="0.25">
      <c r="A2505">
        <v>3456</v>
      </c>
      <c r="B2505">
        <v>183895.46106</v>
      </c>
      <c r="C2505" t="s">
        <v>7</v>
      </c>
      <c r="D2505" t="s">
        <v>148</v>
      </c>
      <c r="E2505" t="s">
        <v>10</v>
      </c>
      <c r="F2505">
        <v>68</v>
      </c>
      <c r="G2505" t="s">
        <v>1408</v>
      </c>
    </row>
    <row r="2506" spans="1:7" x14ac:dyDescent="0.25">
      <c r="A2506">
        <v>3457</v>
      </c>
      <c r="B2506">
        <v>183895.480713</v>
      </c>
      <c r="C2506" t="s">
        <v>148</v>
      </c>
      <c r="D2506" t="s">
        <v>7</v>
      </c>
      <c r="E2506" t="s">
        <v>10</v>
      </c>
      <c r="F2506">
        <v>68</v>
      </c>
      <c r="G2506" t="s">
        <v>1409</v>
      </c>
    </row>
    <row r="2507" spans="1:7" x14ac:dyDescent="0.25">
      <c r="A2507">
        <v>3461</v>
      </c>
      <c r="B2507">
        <v>185695.32568400001</v>
      </c>
      <c r="C2507" t="s">
        <v>7</v>
      </c>
      <c r="D2507" t="s">
        <v>8</v>
      </c>
      <c r="E2507" t="s">
        <v>9</v>
      </c>
      <c r="F2507">
        <v>78</v>
      </c>
      <c r="G2507" t="s">
        <v>11</v>
      </c>
    </row>
    <row r="2508" spans="1:7" x14ac:dyDescent="0.25">
      <c r="A2508">
        <v>3462</v>
      </c>
      <c r="B2508">
        <v>185697.969025</v>
      </c>
      <c r="C2508" t="s">
        <v>8</v>
      </c>
      <c r="D2508" t="s">
        <v>7</v>
      </c>
      <c r="E2508" t="s">
        <v>9</v>
      </c>
      <c r="F2508">
        <v>164</v>
      </c>
      <c r="G2508" t="s">
        <v>1024</v>
      </c>
    </row>
    <row r="2509" spans="1:7" x14ac:dyDescent="0.25">
      <c r="A2509">
        <v>3463</v>
      </c>
      <c r="B2509">
        <v>185698.005829</v>
      </c>
      <c r="C2509" t="s">
        <v>7</v>
      </c>
      <c r="D2509" t="s">
        <v>1025</v>
      </c>
      <c r="E2509" t="s">
        <v>10</v>
      </c>
      <c r="F2509">
        <v>76</v>
      </c>
      <c r="G2509" t="s">
        <v>1410</v>
      </c>
    </row>
    <row r="2510" spans="1:7" x14ac:dyDescent="0.25">
      <c r="A2510">
        <v>3464</v>
      </c>
      <c r="B2510">
        <v>185698.22903399999</v>
      </c>
      <c r="C2510" t="s">
        <v>1025</v>
      </c>
      <c r="D2510" t="s">
        <v>7</v>
      </c>
      <c r="E2510" t="s">
        <v>10</v>
      </c>
      <c r="F2510">
        <v>80</v>
      </c>
      <c r="G2510" t="s">
        <v>1411</v>
      </c>
    </row>
    <row r="2511" spans="1:7" x14ac:dyDescent="0.25">
      <c r="A2511">
        <v>3465</v>
      </c>
      <c r="B2511">
        <v>185698.22918699999</v>
      </c>
      <c r="C2511" t="s">
        <v>7</v>
      </c>
      <c r="D2511" t="s">
        <v>1025</v>
      </c>
      <c r="E2511" t="s">
        <v>10</v>
      </c>
      <c r="F2511">
        <v>68</v>
      </c>
      <c r="G2511" t="s">
        <v>1412</v>
      </c>
    </row>
    <row r="2512" spans="1:7" x14ac:dyDescent="0.25">
      <c r="A2512">
        <v>3466</v>
      </c>
      <c r="B2512">
        <v>185698.23095699999</v>
      </c>
      <c r="C2512" t="s">
        <v>7</v>
      </c>
      <c r="D2512" t="s">
        <v>1025</v>
      </c>
      <c r="E2512" t="s">
        <v>17</v>
      </c>
      <c r="F2512">
        <v>148</v>
      </c>
      <c r="G2512" t="s">
        <v>18</v>
      </c>
    </row>
    <row r="2513" spans="1:7" x14ac:dyDescent="0.25">
      <c r="A2513">
        <v>3467</v>
      </c>
      <c r="B2513">
        <v>185698.49914500001</v>
      </c>
      <c r="C2513" t="s">
        <v>1025</v>
      </c>
      <c r="D2513" t="s">
        <v>7</v>
      </c>
      <c r="E2513" t="s">
        <v>17</v>
      </c>
      <c r="F2513">
        <v>1001</v>
      </c>
      <c r="G2513" t="s">
        <v>42</v>
      </c>
    </row>
    <row r="2514" spans="1:7" x14ac:dyDescent="0.25">
      <c r="A2514">
        <v>3468</v>
      </c>
      <c r="B2514">
        <v>185698.49926800001</v>
      </c>
      <c r="C2514" t="s">
        <v>7</v>
      </c>
      <c r="D2514" t="s">
        <v>1025</v>
      </c>
      <c r="E2514" t="s">
        <v>10</v>
      </c>
      <c r="F2514">
        <v>68</v>
      </c>
      <c r="G2514" t="s">
        <v>1413</v>
      </c>
    </row>
    <row r="2515" spans="1:7" x14ac:dyDescent="0.25">
      <c r="A2515">
        <v>3469</v>
      </c>
      <c r="B2515">
        <v>185698.94686900001</v>
      </c>
      <c r="C2515" t="s">
        <v>7</v>
      </c>
      <c r="D2515" t="s">
        <v>1025</v>
      </c>
      <c r="E2515" t="s">
        <v>17</v>
      </c>
      <c r="F2515">
        <v>250</v>
      </c>
      <c r="G2515" t="s">
        <v>25</v>
      </c>
    </row>
    <row r="2516" spans="1:7" x14ac:dyDescent="0.25">
      <c r="A2516">
        <v>3470</v>
      </c>
      <c r="B2516">
        <v>185699.17901600001</v>
      </c>
      <c r="C2516" t="s">
        <v>1025</v>
      </c>
      <c r="D2516" t="s">
        <v>7</v>
      </c>
      <c r="E2516" t="s">
        <v>17</v>
      </c>
      <c r="F2516">
        <v>111</v>
      </c>
      <c r="G2516" t="s">
        <v>26</v>
      </c>
    </row>
    <row r="2517" spans="1:7" x14ac:dyDescent="0.25">
      <c r="A2517">
        <v>3471</v>
      </c>
      <c r="B2517">
        <v>185699.17916900001</v>
      </c>
      <c r="C2517" t="s">
        <v>7</v>
      </c>
      <c r="D2517" t="s">
        <v>1025</v>
      </c>
      <c r="E2517" t="s">
        <v>10</v>
      </c>
      <c r="F2517">
        <v>68</v>
      </c>
      <c r="G2517" t="s">
        <v>1414</v>
      </c>
    </row>
    <row r="2518" spans="1:7" x14ac:dyDescent="0.25">
      <c r="A2518">
        <v>3472</v>
      </c>
      <c r="B2518">
        <v>185699.185333</v>
      </c>
      <c r="C2518" t="s">
        <v>7</v>
      </c>
      <c r="D2518" t="s">
        <v>8</v>
      </c>
      <c r="E2518" t="s">
        <v>9</v>
      </c>
      <c r="F2518">
        <v>87</v>
      </c>
      <c r="G2518" t="s">
        <v>1031</v>
      </c>
    </row>
    <row r="2519" spans="1:7" x14ac:dyDescent="0.25">
      <c r="A2519">
        <v>3473</v>
      </c>
      <c r="B2519">
        <v>185699.25912500001</v>
      </c>
      <c r="C2519" t="s">
        <v>8</v>
      </c>
      <c r="D2519" t="s">
        <v>7</v>
      </c>
      <c r="E2519" t="s">
        <v>9</v>
      </c>
      <c r="F2519">
        <v>230</v>
      </c>
      <c r="G2519" t="s">
        <v>1032</v>
      </c>
    </row>
    <row r="2520" spans="1:7" x14ac:dyDescent="0.25">
      <c r="A2520">
        <v>3474</v>
      </c>
      <c r="B2520">
        <v>185699.26611299999</v>
      </c>
      <c r="C2520" t="s">
        <v>7</v>
      </c>
      <c r="D2520" t="s">
        <v>1025</v>
      </c>
      <c r="E2520" t="s">
        <v>17</v>
      </c>
      <c r="F2520">
        <v>517</v>
      </c>
      <c r="G2520" t="s">
        <v>30</v>
      </c>
    </row>
    <row r="2521" spans="1:7" x14ac:dyDescent="0.25">
      <c r="A2521">
        <v>3475</v>
      </c>
      <c r="B2521">
        <v>185699.58898900001</v>
      </c>
      <c r="C2521" t="s">
        <v>1025</v>
      </c>
      <c r="D2521" t="s">
        <v>7</v>
      </c>
      <c r="E2521" t="s">
        <v>10</v>
      </c>
      <c r="F2521">
        <v>68</v>
      </c>
      <c r="G2521" t="s">
        <v>1415</v>
      </c>
    </row>
    <row r="2522" spans="1:7" x14ac:dyDescent="0.25">
      <c r="A2522">
        <v>3476</v>
      </c>
      <c r="B2522">
        <v>185699.67907700001</v>
      </c>
      <c r="C2522" t="s">
        <v>1025</v>
      </c>
      <c r="D2522" t="s">
        <v>7</v>
      </c>
      <c r="E2522" t="s">
        <v>17</v>
      </c>
      <c r="F2522">
        <v>871</v>
      </c>
      <c r="G2522" t="s">
        <v>30</v>
      </c>
    </row>
    <row r="2523" spans="1:7" x14ac:dyDescent="0.25">
      <c r="A2523">
        <v>3477</v>
      </c>
      <c r="B2523">
        <v>185699.67919900001</v>
      </c>
      <c r="C2523" t="s">
        <v>7</v>
      </c>
      <c r="D2523" t="s">
        <v>1025</v>
      </c>
      <c r="E2523" t="s">
        <v>10</v>
      </c>
      <c r="F2523">
        <v>68</v>
      </c>
      <c r="G2523" t="s">
        <v>1416</v>
      </c>
    </row>
    <row r="2524" spans="1:7" x14ac:dyDescent="0.25">
      <c r="A2524">
        <v>3478</v>
      </c>
      <c r="B2524">
        <v>185699.685944</v>
      </c>
      <c r="C2524" t="s">
        <v>7</v>
      </c>
      <c r="D2524" t="s">
        <v>1025</v>
      </c>
      <c r="E2524" t="s">
        <v>17</v>
      </c>
      <c r="F2524">
        <v>91</v>
      </c>
      <c r="G2524" t="s">
        <v>32</v>
      </c>
    </row>
    <row r="2525" spans="1:7" x14ac:dyDescent="0.25">
      <c r="A2525">
        <v>3479</v>
      </c>
      <c r="B2525">
        <v>185699.68658400001</v>
      </c>
      <c r="C2525" t="s">
        <v>7</v>
      </c>
      <c r="D2525" t="s">
        <v>1025</v>
      </c>
      <c r="E2525" t="s">
        <v>10</v>
      </c>
      <c r="F2525">
        <v>68</v>
      </c>
      <c r="G2525" t="s">
        <v>1417</v>
      </c>
    </row>
    <row r="2526" spans="1:7" x14ac:dyDescent="0.25">
      <c r="A2526">
        <v>3480</v>
      </c>
      <c r="B2526">
        <v>185699.89907799999</v>
      </c>
      <c r="C2526" t="s">
        <v>1025</v>
      </c>
      <c r="D2526" t="s">
        <v>7</v>
      </c>
      <c r="E2526" t="s">
        <v>10</v>
      </c>
      <c r="F2526">
        <v>68</v>
      </c>
      <c r="G2526" t="s">
        <v>1418</v>
      </c>
    </row>
    <row r="2527" spans="1:7" x14ac:dyDescent="0.25">
      <c r="A2527">
        <v>3481</v>
      </c>
      <c r="B2527">
        <v>185699.89923099999</v>
      </c>
      <c r="C2527" t="s">
        <v>7</v>
      </c>
      <c r="D2527" t="s">
        <v>1025</v>
      </c>
      <c r="E2527" t="s">
        <v>10</v>
      </c>
      <c r="F2527">
        <v>68</v>
      </c>
      <c r="G2527" t="s">
        <v>1419</v>
      </c>
    </row>
    <row r="2528" spans="1:7" x14ac:dyDescent="0.25">
      <c r="A2528">
        <v>3482</v>
      </c>
      <c r="B2528">
        <v>185699.89907799999</v>
      </c>
      <c r="C2528" t="s">
        <v>1025</v>
      </c>
      <c r="D2528" t="s">
        <v>7</v>
      </c>
      <c r="E2528" t="s">
        <v>10</v>
      </c>
      <c r="F2528">
        <v>68</v>
      </c>
      <c r="G2528" t="s">
        <v>1420</v>
      </c>
    </row>
    <row r="2529" spans="1:7" x14ac:dyDescent="0.25">
      <c r="A2529">
        <v>3486</v>
      </c>
      <c r="B2529">
        <v>187499.825897</v>
      </c>
      <c r="C2529" t="s">
        <v>7</v>
      </c>
      <c r="D2529" t="s">
        <v>8</v>
      </c>
      <c r="E2529" t="s">
        <v>9</v>
      </c>
      <c r="F2529">
        <v>78</v>
      </c>
      <c r="G2529" t="s">
        <v>11</v>
      </c>
    </row>
    <row r="2530" spans="1:7" x14ac:dyDescent="0.25">
      <c r="A2530">
        <v>3487</v>
      </c>
      <c r="B2530">
        <v>187502.50534100001</v>
      </c>
      <c r="C2530" t="s">
        <v>8</v>
      </c>
      <c r="D2530" t="s">
        <v>7</v>
      </c>
      <c r="E2530" t="s">
        <v>9</v>
      </c>
      <c r="F2530">
        <v>164</v>
      </c>
      <c r="G2530" t="s">
        <v>470</v>
      </c>
    </row>
    <row r="2531" spans="1:7" x14ac:dyDescent="0.25">
      <c r="A2531">
        <v>3488</v>
      </c>
      <c r="B2531">
        <v>187502.55578600001</v>
      </c>
      <c r="C2531" t="s">
        <v>7</v>
      </c>
      <c r="D2531" t="s">
        <v>471</v>
      </c>
      <c r="E2531" t="s">
        <v>10</v>
      </c>
      <c r="F2531">
        <v>76</v>
      </c>
      <c r="G2531" t="s">
        <v>1421</v>
      </c>
    </row>
    <row r="2532" spans="1:7" x14ac:dyDescent="0.25">
      <c r="A2532">
        <v>3489</v>
      </c>
      <c r="B2532">
        <v>187502.77536</v>
      </c>
      <c r="C2532" t="s">
        <v>471</v>
      </c>
      <c r="D2532" t="s">
        <v>7</v>
      </c>
      <c r="E2532" t="s">
        <v>10</v>
      </c>
      <c r="F2532">
        <v>80</v>
      </c>
      <c r="G2532" t="s">
        <v>1422</v>
      </c>
    </row>
    <row r="2533" spans="1:7" x14ac:dyDescent="0.25">
      <c r="A2533">
        <v>3490</v>
      </c>
      <c r="B2533">
        <v>187502.775513</v>
      </c>
      <c r="C2533" t="s">
        <v>7</v>
      </c>
      <c r="D2533" t="s">
        <v>471</v>
      </c>
      <c r="E2533" t="s">
        <v>10</v>
      </c>
      <c r="F2533">
        <v>68</v>
      </c>
      <c r="G2533" t="s">
        <v>1423</v>
      </c>
    </row>
    <row r="2534" spans="1:7" x14ac:dyDescent="0.25">
      <c r="A2534">
        <v>3491</v>
      </c>
      <c r="B2534">
        <v>187502.777283</v>
      </c>
      <c r="C2534" t="s">
        <v>7</v>
      </c>
      <c r="D2534" t="s">
        <v>471</v>
      </c>
      <c r="E2534" t="s">
        <v>17</v>
      </c>
      <c r="F2534">
        <v>148</v>
      </c>
      <c r="G2534" t="s">
        <v>18</v>
      </c>
    </row>
    <row r="2535" spans="1:7" x14ac:dyDescent="0.25">
      <c r="A2535">
        <v>3492</v>
      </c>
      <c r="B2535">
        <v>187503.05548099999</v>
      </c>
      <c r="C2535" t="s">
        <v>471</v>
      </c>
      <c r="D2535" t="s">
        <v>7</v>
      </c>
      <c r="E2535" t="s">
        <v>17</v>
      </c>
      <c r="F2535">
        <v>1516</v>
      </c>
      <c r="G2535" t="s">
        <v>19</v>
      </c>
    </row>
    <row r="2536" spans="1:7" x14ac:dyDescent="0.25">
      <c r="A2536">
        <v>3493</v>
      </c>
      <c r="B2536">
        <v>187503.05560299999</v>
      </c>
      <c r="C2536" t="s">
        <v>7</v>
      </c>
      <c r="D2536" t="s">
        <v>471</v>
      </c>
      <c r="E2536" t="s">
        <v>10</v>
      </c>
      <c r="F2536">
        <v>68</v>
      </c>
      <c r="G2536" t="s">
        <v>1424</v>
      </c>
    </row>
    <row r="2537" spans="1:7" x14ac:dyDescent="0.25">
      <c r="A2537">
        <v>3494</v>
      </c>
      <c r="B2537">
        <v>187503.105347</v>
      </c>
      <c r="C2537" t="s">
        <v>471</v>
      </c>
      <c r="D2537" t="s">
        <v>7</v>
      </c>
      <c r="E2537" t="s">
        <v>10</v>
      </c>
      <c r="F2537">
        <v>1516</v>
      </c>
      <c r="G2537" t="s">
        <v>21</v>
      </c>
    </row>
    <row r="2538" spans="1:7" x14ac:dyDescent="0.25">
      <c r="A2538">
        <v>3495</v>
      </c>
      <c r="B2538">
        <v>187503.105469</v>
      </c>
      <c r="C2538" t="s">
        <v>7</v>
      </c>
      <c r="D2538" t="s">
        <v>471</v>
      </c>
      <c r="E2538" t="s">
        <v>10</v>
      </c>
      <c r="F2538">
        <v>68</v>
      </c>
      <c r="G2538" t="s">
        <v>1425</v>
      </c>
    </row>
    <row r="2539" spans="1:7" x14ac:dyDescent="0.25">
      <c r="A2539">
        <v>3496</v>
      </c>
      <c r="B2539">
        <v>187503.13699299999</v>
      </c>
      <c r="C2539" t="s">
        <v>471</v>
      </c>
      <c r="D2539" t="s">
        <v>7</v>
      </c>
      <c r="E2539" t="s">
        <v>17</v>
      </c>
      <c r="F2539">
        <v>1414</v>
      </c>
      <c r="G2539" t="s">
        <v>23</v>
      </c>
    </row>
    <row r="2540" spans="1:7" x14ac:dyDescent="0.25">
      <c r="A2540">
        <v>3497</v>
      </c>
      <c r="B2540">
        <v>187503.13711499999</v>
      </c>
      <c r="C2540" t="s">
        <v>7</v>
      </c>
      <c r="D2540" t="s">
        <v>471</v>
      </c>
      <c r="E2540" t="s">
        <v>10</v>
      </c>
      <c r="F2540">
        <v>68</v>
      </c>
      <c r="G2540" t="s">
        <v>1426</v>
      </c>
    </row>
    <row r="2541" spans="1:7" x14ac:dyDescent="0.25">
      <c r="A2541">
        <v>3498</v>
      </c>
      <c r="B2541">
        <v>187503.765442</v>
      </c>
      <c r="C2541" t="s">
        <v>7</v>
      </c>
      <c r="D2541" t="s">
        <v>471</v>
      </c>
      <c r="E2541" t="s">
        <v>17</v>
      </c>
      <c r="F2541">
        <v>250</v>
      </c>
      <c r="G2541" t="s">
        <v>25</v>
      </c>
    </row>
    <row r="2542" spans="1:7" x14ac:dyDescent="0.25">
      <c r="A2542">
        <v>3499</v>
      </c>
      <c r="B2542">
        <v>187504.015411</v>
      </c>
      <c r="C2542" t="s">
        <v>471</v>
      </c>
      <c r="D2542" t="s">
        <v>7</v>
      </c>
      <c r="E2542" t="s">
        <v>17</v>
      </c>
      <c r="F2542">
        <v>111</v>
      </c>
      <c r="G2542" t="s">
        <v>26</v>
      </c>
    </row>
    <row r="2543" spans="1:7" x14ac:dyDescent="0.25">
      <c r="A2543">
        <v>3500</v>
      </c>
      <c r="B2543">
        <v>187504.015564</v>
      </c>
      <c r="C2543" t="s">
        <v>7</v>
      </c>
      <c r="D2543" t="s">
        <v>471</v>
      </c>
      <c r="E2543" t="s">
        <v>10</v>
      </c>
      <c r="F2543">
        <v>68</v>
      </c>
      <c r="G2543" t="s">
        <v>1427</v>
      </c>
    </row>
    <row r="2544" spans="1:7" x14ac:dyDescent="0.25">
      <c r="A2544">
        <v>3501</v>
      </c>
      <c r="B2544">
        <v>187504.05169699999</v>
      </c>
      <c r="C2544" t="s">
        <v>7</v>
      </c>
      <c r="D2544" t="s">
        <v>8</v>
      </c>
      <c r="E2544" t="s">
        <v>9</v>
      </c>
      <c r="F2544">
        <v>88</v>
      </c>
      <c r="G2544" t="s">
        <v>479</v>
      </c>
    </row>
    <row r="2545" spans="1:7" x14ac:dyDescent="0.25">
      <c r="A2545">
        <v>3502</v>
      </c>
      <c r="B2545">
        <v>187504.14541600001</v>
      </c>
      <c r="C2545" t="s">
        <v>8</v>
      </c>
      <c r="D2545" t="s">
        <v>7</v>
      </c>
      <c r="E2545" t="s">
        <v>9</v>
      </c>
      <c r="F2545">
        <v>236</v>
      </c>
      <c r="G2545" t="s">
        <v>480</v>
      </c>
    </row>
    <row r="2546" spans="1:7" x14ac:dyDescent="0.25">
      <c r="A2546">
        <v>3503</v>
      </c>
      <c r="B2546">
        <v>187504.15081799999</v>
      </c>
      <c r="C2546" t="s">
        <v>7</v>
      </c>
      <c r="D2546" t="s">
        <v>471</v>
      </c>
      <c r="E2546" t="s">
        <v>17</v>
      </c>
      <c r="F2546">
        <v>517</v>
      </c>
      <c r="G2546" t="s">
        <v>30</v>
      </c>
    </row>
    <row r="2547" spans="1:7" x14ac:dyDescent="0.25">
      <c r="A2547">
        <v>3504</v>
      </c>
      <c r="B2547">
        <v>187504.57547000001</v>
      </c>
      <c r="C2547" t="s">
        <v>471</v>
      </c>
      <c r="D2547" t="s">
        <v>7</v>
      </c>
      <c r="E2547" t="s">
        <v>10</v>
      </c>
      <c r="F2547">
        <v>68</v>
      </c>
      <c r="G2547" t="s">
        <v>1428</v>
      </c>
    </row>
    <row r="2548" spans="1:7" x14ac:dyDescent="0.25">
      <c r="A2548">
        <v>3505</v>
      </c>
      <c r="B2548">
        <v>187504.60556</v>
      </c>
      <c r="C2548" t="s">
        <v>471</v>
      </c>
      <c r="D2548" t="s">
        <v>7</v>
      </c>
      <c r="E2548" t="s">
        <v>17</v>
      </c>
      <c r="F2548">
        <v>872</v>
      </c>
      <c r="G2548" t="s">
        <v>30</v>
      </c>
    </row>
    <row r="2549" spans="1:7" x14ac:dyDescent="0.25">
      <c r="A2549">
        <v>3506</v>
      </c>
      <c r="B2549">
        <v>187504.60568199999</v>
      </c>
      <c r="C2549" t="s">
        <v>7</v>
      </c>
      <c r="D2549" t="s">
        <v>471</v>
      </c>
      <c r="E2549" t="s">
        <v>10</v>
      </c>
      <c r="F2549">
        <v>68</v>
      </c>
      <c r="G2549" t="s">
        <v>1429</v>
      </c>
    </row>
    <row r="2550" spans="1:7" x14ac:dyDescent="0.25">
      <c r="A2550">
        <v>3507</v>
      </c>
      <c r="B2550">
        <v>187504.62976099999</v>
      </c>
      <c r="C2550" t="s">
        <v>7</v>
      </c>
      <c r="D2550" t="s">
        <v>471</v>
      </c>
      <c r="E2550" t="s">
        <v>17</v>
      </c>
      <c r="F2550">
        <v>91</v>
      </c>
      <c r="G2550" t="s">
        <v>32</v>
      </c>
    </row>
    <row r="2551" spans="1:7" x14ac:dyDescent="0.25">
      <c r="A2551">
        <v>3508</v>
      </c>
      <c r="B2551">
        <v>187504.631073</v>
      </c>
      <c r="C2551" t="s">
        <v>7</v>
      </c>
      <c r="D2551" t="s">
        <v>471</v>
      </c>
      <c r="E2551" t="s">
        <v>10</v>
      </c>
      <c r="F2551">
        <v>68</v>
      </c>
      <c r="G2551" t="s">
        <v>1430</v>
      </c>
    </row>
    <row r="2552" spans="1:7" x14ac:dyDescent="0.25">
      <c r="A2552">
        <v>3509</v>
      </c>
      <c r="B2552">
        <v>187504.855377</v>
      </c>
      <c r="C2552" t="s">
        <v>471</v>
      </c>
      <c r="D2552" t="s">
        <v>7</v>
      </c>
      <c r="E2552" t="s">
        <v>10</v>
      </c>
      <c r="F2552">
        <v>68</v>
      </c>
      <c r="G2552" t="s">
        <v>1431</v>
      </c>
    </row>
    <row r="2553" spans="1:7" x14ac:dyDescent="0.25">
      <c r="A2553">
        <v>3510</v>
      </c>
      <c r="B2553">
        <v>187504.85553</v>
      </c>
      <c r="C2553" t="s">
        <v>7</v>
      </c>
      <c r="D2553" t="s">
        <v>471</v>
      </c>
      <c r="E2553" t="s">
        <v>10</v>
      </c>
      <c r="F2553">
        <v>68</v>
      </c>
      <c r="G2553" t="s">
        <v>1432</v>
      </c>
    </row>
    <row r="2554" spans="1:7" x14ac:dyDescent="0.25">
      <c r="A2554">
        <v>3511</v>
      </c>
      <c r="B2554">
        <v>187504.865265</v>
      </c>
      <c r="C2554" t="s">
        <v>471</v>
      </c>
      <c r="D2554" t="s">
        <v>7</v>
      </c>
      <c r="E2554" t="s">
        <v>10</v>
      </c>
      <c r="F2554">
        <v>68</v>
      </c>
      <c r="G2554" t="s">
        <v>1433</v>
      </c>
    </row>
    <row r="2555" spans="1:7" x14ac:dyDescent="0.25">
      <c r="A2555">
        <v>3528</v>
      </c>
      <c r="B2555">
        <v>189304.71792600001</v>
      </c>
      <c r="C2555" t="s">
        <v>7</v>
      </c>
      <c r="D2555" t="s">
        <v>8</v>
      </c>
      <c r="E2555" t="s">
        <v>9</v>
      </c>
      <c r="F2555">
        <v>78</v>
      </c>
      <c r="G2555" t="s">
        <v>11</v>
      </c>
    </row>
    <row r="2556" spans="1:7" x14ac:dyDescent="0.25">
      <c r="A2556">
        <v>3529</v>
      </c>
      <c r="B2556">
        <v>189307.42639199999</v>
      </c>
      <c r="C2556" t="s">
        <v>8</v>
      </c>
      <c r="D2556" t="s">
        <v>7</v>
      </c>
      <c r="E2556" t="s">
        <v>9</v>
      </c>
      <c r="F2556">
        <v>232</v>
      </c>
      <c r="G2556" t="s">
        <v>52</v>
      </c>
    </row>
    <row r="2557" spans="1:7" x14ac:dyDescent="0.25">
      <c r="A2557">
        <v>3530</v>
      </c>
      <c r="B2557">
        <v>189307.47891199999</v>
      </c>
      <c r="C2557" t="s">
        <v>7</v>
      </c>
      <c r="D2557" t="s">
        <v>53</v>
      </c>
      <c r="E2557" t="s">
        <v>10</v>
      </c>
      <c r="F2557">
        <v>76</v>
      </c>
      <c r="G2557" t="s">
        <v>1434</v>
      </c>
    </row>
    <row r="2558" spans="1:7" x14ac:dyDescent="0.25">
      <c r="A2558">
        <v>3531</v>
      </c>
      <c r="B2558">
        <v>189307.71618700001</v>
      </c>
      <c r="C2558" t="s">
        <v>53</v>
      </c>
      <c r="D2558" t="s">
        <v>7</v>
      </c>
      <c r="E2558" t="s">
        <v>10</v>
      </c>
      <c r="F2558">
        <v>80</v>
      </c>
      <c r="G2558" t="s">
        <v>1435</v>
      </c>
    </row>
    <row r="2559" spans="1:7" x14ac:dyDescent="0.25">
      <c r="A2559">
        <v>3532</v>
      </c>
      <c r="B2559">
        <v>189307.71637000001</v>
      </c>
      <c r="C2559" t="s">
        <v>7</v>
      </c>
      <c r="D2559" t="s">
        <v>53</v>
      </c>
      <c r="E2559" t="s">
        <v>10</v>
      </c>
      <c r="F2559">
        <v>68</v>
      </c>
      <c r="G2559" t="s">
        <v>1436</v>
      </c>
    </row>
    <row r="2560" spans="1:7" x14ac:dyDescent="0.25">
      <c r="A2560">
        <v>3533</v>
      </c>
      <c r="B2560">
        <v>189307.736389</v>
      </c>
      <c r="C2560" t="s">
        <v>7</v>
      </c>
      <c r="D2560" t="s">
        <v>53</v>
      </c>
      <c r="E2560" t="s">
        <v>17</v>
      </c>
      <c r="F2560">
        <v>148</v>
      </c>
      <c r="G2560" t="s">
        <v>18</v>
      </c>
    </row>
    <row r="2561" spans="1:7" x14ac:dyDescent="0.25">
      <c r="A2561">
        <v>3534</v>
      </c>
      <c r="B2561">
        <v>189308.01632699999</v>
      </c>
      <c r="C2561" t="s">
        <v>53</v>
      </c>
      <c r="D2561" t="s">
        <v>7</v>
      </c>
      <c r="E2561" t="s">
        <v>17</v>
      </c>
      <c r="F2561">
        <v>1516</v>
      </c>
      <c r="G2561" t="s">
        <v>19</v>
      </c>
    </row>
    <row r="2562" spans="1:7" x14ac:dyDescent="0.25">
      <c r="A2562">
        <v>3535</v>
      </c>
      <c r="B2562">
        <v>189308.01650999999</v>
      </c>
      <c r="C2562" t="s">
        <v>7</v>
      </c>
      <c r="D2562" t="s">
        <v>53</v>
      </c>
      <c r="E2562" t="s">
        <v>10</v>
      </c>
      <c r="F2562">
        <v>68</v>
      </c>
      <c r="G2562" t="s">
        <v>1437</v>
      </c>
    </row>
    <row r="2563" spans="1:7" x14ac:dyDescent="0.25">
      <c r="A2563">
        <v>3536</v>
      </c>
      <c r="B2563">
        <v>189308.05658</v>
      </c>
      <c r="C2563" t="s">
        <v>53</v>
      </c>
      <c r="D2563" t="s">
        <v>7</v>
      </c>
      <c r="E2563" t="s">
        <v>10</v>
      </c>
      <c r="F2563">
        <v>1516</v>
      </c>
      <c r="G2563" t="s">
        <v>21</v>
      </c>
    </row>
    <row r="2564" spans="1:7" x14ac:dyDescent="0.25">
      <c r="A2564">
        <v>3537</v>
      </c>
      <c r="B2564">
        <v>189308.056763</v>
      </c>
      <c r="C2564" t="s">
        <v>7</v>
      </c>
      <c r="D2564" t="s">
        <v>53</v>
      </c>
      <c r="E2564" t="s">
        <v>10</v>
      </c>
      <c r="F2564">
        <v>68</v>
      </c>
      <c r="G2564" t="s">
        <v>1438</v>
      </c>
    </row>
    <row r="2565" spans="1:7" x14ac:dyDescent="0.25">
      <c r="A2565">
        <v>3538</v>
      </c>
      <c r="B2565">
        <v>189308.09640499999</v>
      </c>
      <c r="C2565" t="s">
        <v>53</v>
      </c>
      <c r="D2565" t="s">
        <v>7</v>
      </c>
      <c r="E2565" t="s">
        <v>17</v>
      </c>
      <c r="F2565">
        <v>1414</v>
      </c>
      <c r="G2565" t="s">
        <v>23</v>
      </c>
    </row>
    <row r="2566" spans="1:7" x14ac:dyDescent="0.25">
      <c r="A2566">
        <v>3539</v>
      </c>
      <c r="B2566">
        <v>189308.09655799999</v>
      </c>
      <c r="C2566" t="s">
        <v>7</v>
      </c>
      <c r="D2566" t="s">
        <v>53</v>
      </c>
      <c r="E2566" t="s">
        <v>10</v>
      </c>
      <c r="F2566">
        <v>68</v>
      </c>
      <c r="G2566" t="s">
        <v>1439</v>
      </c>
    </row>
    <row r="2567" spans="1:7" x14ac:dyDescent="0.25">
      <c r="A2567">
        <v>3540</v>
      </c>
      <c r="B2567">
        <v>189308.28170799999</v>
      </c>
      <c r="C2567" t="s">
        <v>7</v>
      </c>
      <c r="D2567" t="s">
        <v>53</v>
      </c>
      <c r="E2567" t="s">
        <v>17</v>
      </c>
      <c r="F2567">
        <v>250</v>
      </c>
      <c r="G2567" t="s">
        <v>25</v>
      </c>
    </row>
    <row r="2568" spans="1:7" x14ac:dyDescent="0.25">
      <c r="A2568">
        <v>3541</v>
      </c>
      <c r="B2568">
        <v>189308.54620400001</v>
      </c>
      <c r="C2568" t="s">
        <v>53</v>
      </c>
      <c r="D2568" t="s">
        <v>7</v>
      </c>
      <c r="E2568" t="s">
        <v>17</v>
      </c>
      <c r="F2568">
        <v>111</v>
      </c>
      <c r="G2568" t="s">
        <v>26</v>
      </c>
    </row>
    <row r="2569" spans="1:7" x14ac:dyDescent="0.25">
      <c r="A2569">
        <v>3542</v>
      </c>
      <c r="B2569">
        <v>189308.54638700001</v>
      </c>
      <c r="C2569" t="s">
        <v>7</v>
      </c>
      <c r="D2569" t="s">
        <v>53</v>
      </c>
      <c r="E2569" t="s">
        <v>10</v>
      </c>
      <c r="F2569">
        <v>68</v>
      </c>
      <c r="G2569" t="s">
        <v>1440</v>
      </c>
    </row>
    <row r="2570" spans="1:7" x14ac:dyDescent="0.25">
      <c r="A2570">
        <v>3543</v>
      </c>
      <c r="B2570">
        <v>189308.55780000001</v>
      </c>
      <c r="C2570" t="s">
        <v>7</v>
      </c>
      <c r="D2570" t="s">
        <v>8</v>
      </c>
      <c r="E2570" t="s">
        <v>9</v>
      </c>
      <c r="F2570">
        <v>88</v>
      </c>
      <c r="G2570" t="s">
        <v>61</v>
      </c>
    </row>
    <row r="2571" spans="1:7" x14ac:dyDescent="0.25">
      <c r="A2571">
        <v>3544</v>
      </c>
      <c r="B2571">
        <v>189308.63613900001</v>
      </c>
      <c r="C2571" t="s">
        <v>8</v>
      </c>
      <c r="D2571" t="s">
        <v>7</v>
      </c>
      <c r="E2571" t="s">
        <v>9</v>
      </c>
      <c r="F2571">
        <v>236</v>
      </c>
      <c r="G2571" t="s">
        <v>62</v>
      </c>
    </row>
    <row r="2572" spans="1:7" x14ac:dyDescent="0.25">
      <c r="A2572">
        <v>3545</v>
      </c>
      <c r="B2572">
        <v>189308.64135699999</v>
      </c>
      <c r="C2572" t="s">
        <v>7</v>
      </c>
      <c r="D2572" t="s">
        <v>53</v>
      </c>
      <c r="E2572" t="s">
        <v>17</v>
      </c>
      <c r="F2572">
        <v>517</v>
      </c>
      <c r="G2572" t="s">
        <v>30</v>
      </c>
    </row>
    <row r="2573" spans="1:7" x14ac:dyDescent="0.25">
      <c r="A2573">
        <v>3546</v>
      </c>
      <c r="B2573">
        <v>189309.08651699999</v>
      </c>
      <c r="C2573" t="s">
        <v>53</v>
      </c>
      <c r="D2573" t="s">
        <v>7</v>
      </c>
      <c r="E2573" t="s">
        <v>10</v>
      </c>
      <c r="F2573">
        <v>68</v>
      </c>
      <c r="G2573" t="s">
        <v>1441</v>
      </c>
    </row>
    <row r="2574" spans="1:7" x14ac:dyDescent="0.25">
      <c r="A2574">
        <v>3547</v>
      </c>
      <c r="B2574">
        <v>189309.09619099999</v>
      </c>
      <c r="C2574" t="s">
        <v>53</v>
      </c>
      <c r="D2574" t="s">
        <v>7</v>
      </c>
      <c r="E2574" t="s">
        <v>17</v>
      </c>
      <c r="F2574">
        <v>872</v>
      </c>
      <c r="G2574" t="s">
        <v>30</v>
      </c>
    </row>
    <row r="2575" spans="1:7" x14ac:dyDescent="0.25">
      <c r="A2575">
        <v>3548</v>
      </c>
      <c r="B2575">
        <v>189309.09631299999</v>
      </c>
      <c r="C2575" t="s">
        <v>7</v>
      </c>
      <c r="D2575" t="s">
        <v>53</v>
      </c>
      <c r="E2575" t="s">
        <v>10</v>
      </c>
      <c r="F2575">
        <v>68</v>
      </c>
      <c r="G2575" t="s">
        <v>1442</v>
      </c>
    </row>
    <row r="2576" spans="1:7" x14ac:dyDescent="0.25">
      <c r="A2576">
        <v>3549</v>
      </c>
      <c r="B2576">
        <v>189309.310211</v>
      </c>
      <c r="C2576" t="s">
        <v>7</v>
      </c>
      <c r="D2576" t="s">
        <v>53</v>
      </c>
      <c r="E2576" t="s">
        <v>17</v>
      </c>
      <c r="F2576">
        <v>91</v>
      </c>
      <c r="G2576" t="s">
        <v>32</v>
      </c>
    </row>
    <row r="2577" spans="1:7" x14ac:dyDescent="0.25">
      <c r="A2577">
        <v>3550</v>
      </c>
      <c r="B2577">
        <v>189309.310516</v>
      </c>
      <c r="C2577" t="s">
        <v>7</v>
      </c>
      <c r="D2577" t="s">
        <v>53</v>
      </c>
      <c r="E2577" t="s">
        <v>10</v>
      </c>
      <c r="F2577">
        <v>68</v>
      </c>
      <c r="G2577" t="s">
        <v>1443</v>
      </c>
    </row>
    <row r="2578" spans="1:7" x14ac:dyDescent="0.25">
      <c r="A2578">
        <v>3551</v>
      </c>
      <c r="B2578">
        <v>189309.55624400001</v>
      </c>
      <c r="C2578" t="s">
        <v>53</v>
      </c>
      <c r="D2578" t="s">
        <v>7</v>
      </c>
      <c r="E2578" t="s">
        <v>10</v>
      </c>
      <c r="F2578">
        <v>68</v>
      </c>
      <c r="G2578" t="s">
        <v>1444</v>
      </c>
    </row>
    <row r="2579" spans="1:7" x14ac:dyDescent="0.25">
      <c r="A2579">
        <v>3552</v>
      </c>
      <c r="B2579">
        <v>189309.556366</v>
      </c>
      <c r="C2579" t="s">
        <v>7</v>
      </c>
      <c r="D2579" t="s">
        <v>53</v>
      </c>
      <c r="E2579" t="s">
        <v>10</v>
      </c>
      <c r="F2579">
        <v>68</v>
      </c>
      <c r="G2579" t="s">
        <v>1445</v>
      </c>
    </row>
    <row r="2580" spans="1:7" x14ac:dyDescent="0.25">
      <c r="A2580">
        <v>3553</v>
      </c>
      <c r="B2580">
        <v>189309.55624400001</v>
      </c>
      <c r="C2580" t="s">
        <v>53</v>
      </c>
      <c r="D2580" t="s">
        <v>7</v>
      </c>
      <c r="E2580" t="s">
        <v>10</v>
      </c>
      <c r="F2580">
        <v>68</v>
      </c>
      <c r="G2580" t="s">
        <v>1446</v>
      </c>
    </row>
    <row r="2581" spans="1:7" x14ac:dyDescent="0.25">
      <c r="A2581">
        <v>3560</v>
      </c>
      <c r="B2581">
        <v>191109.37570199999</v>
      </c>
      <c r="C2581" t="s">
        <v>7</v>
      </c>
      <c r="D2581" t="s">
        <v>8</v>
      </c>
      <c r="E2581" t="s">
        <v>9</v>
      </c>
      <c r="F2581">
        <v>78</v>
      </c>
      <c r="G2581" t="s">
        <v>11</v>
      </c>
    </row>
    <row r="2582" spans="1:7" x14ac:dyDescent="0.25">
      <c r="A2582">
        <v>3561</v>
      </c>
      <c r="B2582">
        <v>191112.765747</v>
      </c>
      <c r="C2582" t="s">
        <v>8</v>
      </c>
      <c r="D2582" t="s">
        <v>7</v>
      </c>
      <c r="E2582" t="s">
        <v>9</v>
      </c>
      <c r="F2582">
        <v>232</v>
      </c>
      <c r="G2582" t="s">
        <v>37</v>
      </c>
    </row>
    <row r="2583" spans="1:7" x14ac:dyDescent="0.25">
      <c r="A2583">
        <v>3562</v>
      </c>
      <c r="B2583">
        <v>191112.82495099999</v>
      </c>
      <c r="C2583" t="s">
        <v>7</v>
      </c>
      <c r="D2583" t="s">
        <v>38</v>
      </c>
      <c r="E2583" t="s">
        <v>10</v>
      </c>
      <c r="F2583">
        <v>76</v>
      </c>
      <c r="G2583" t="s">
        <v>1447</v>
      </c>
    </row>
    <row r="2584" spans="1:7" x14ac:dyDescent="0.25">
      <c r="A2584">
        <v>3563</v>
      </c>
      <c r="B2584">
        <v>191113.04534899999</v>
      </c>
      <c r="C2584" t="s">
        <v>38</v>
      </c>
      <c r="D2584" t="s">
        <v>7</v>
      </c>
      <c r="E2584" t="s">
        <v>10</v>
      </c>
      <c r="F2584">
        <v>80</v>
      </c>
      <c r="G2584" t="s">
        <v>1448</v>
      </c>
    </row>
    <row r="2585" spans="1:7" x14ac:dyDescent="0.25">
      <c r="A2585">
        <v>3564</v>
      </c>
      <c r="B2585">
        <v>191113.04553199999</v>
      </c>
      <c r="C2585" t="s">
        <v>7</v>
      </c>
      <c r="D2585" t="s">
        <v>38</v>
      </c>
      <c r="E2585" t="s">
        <v>10</v>
      </c>
      <c r="F2585">
        <v>68</v>
      </c>
      <c r="G2585" t="s">
        <v>1449</v>
      </c>
    </row>
    <row r="2586" spans="1:7" x14ac:dyDescent="0.25">
      <c r="A2586">
        <v>3565</v>
      </c>
      <c r="B2586">
        <v>191113.04730199999</v>
      </c>
      <c r="C2586" t="s">
        <v>7</v>
      </c>
      <c r="D2586" t="s">
        <v>38</v>
      </c>
      <c r="E2586" t="s">
        <v>17</v>
      </c>
      <c r="F2586">
        <v>148</v>
      </c>
      <c r="G2586" t="s">
        <v>18</v>
      </c>
    </row>
    <row r="2587" spans="1:7" x14ac:dyDescent="0.25">
      <c r="A2587">
        <v>3566</v>
      </c>
      <c r="B2587">
        <v>191113.345428</v>
      </c>
      <c r="C2587" t="s">
        <v>38</v>
      </c>
      <c r="D2587" t="s">
        <v>7</v>
      </c>
      <c r="E2587" t="s">
        <v>17</v>
      </c>
      <c r="F2587">
        <v>1001</v>
      </c>
      <c r="G2587" t="s">
        <v>42</v>
      </c>
    </row>
    <row r="2588" spans="1:7" x14ac:dyDescent="0.25">
      <c r="A2588">
        <v>3567</v>
      </c>
      <c r="B2588">
        <v>191113.34552</v>
      </c>
      <c r="C2588" t="s">
        <v>7</v>
      </c>
      <c r="D2588" t="s">
        <v>38</v>
      </c>
      <c r="E2588" t="s">
        <v>10</v>
      </c>
      <c r="F2588">
        <v>68</v>
      </c>
      <c r="G2588" t="s">
        <v>1450</v>
      </c>
    </row>
    <row r="2589" spans="1:7" x14ac:dyDescent="0.25">
      <c r="A2589">
        <v>3568</v>
      </c>
      <c r="B2589">
        <v>191113.78396599999</v>
      </c>
      <c r="C2589" t="s">
        <v>7</v>
      </c>
      <c r="D2589" t="s">
        <v>38</v>
      </c>
      <c r="E2589" t="s">
        <v>17</v>
      </c>
      <c r="F2589">
        <v>250</v>
      </c>
      <c r="G2589" t="s">
        <v>25</v>
      </c>
    </row>
    <row r="2590" spans="1:7" x14ac:dyDescent="0.25">
      <c r="A2590">
        <v>3571</v>
      </c>
      <c r="B2590">
        <v>191116.53384399999</v>
      </c>
      <c r="C2590" t="s">
        <v>38</v>
      </c>
      <c r="D2590" t="s">
        <v>7</v>
      </c>
      <c r="E2590" t="s">
        <v>17</v>
      </c>
      <c r="F2590">
        <v>111</v>
      </c>
      <c r="G2590" t="s">
        <v>26</v>
      </c>
    </row>
    <row r="2591" spans="1:7" x14ac:dyDescent="0.25">
      <c r="A2591">
        <v>3572</v>
      </c>
      <c r="B2591">
        <v>191116.53396599999</v>
      </c>
      <c r="C2591" t="s">
        <v>7</v>
      </c>
      <c r="D2591" t="s">
        <v>38</v>
      </c>
      <c r="E2591" t="s">
        <v>10</v>
      </c>
      <c r="F2591">
        <v>68</v>
      </c>
      <c r="G2591" t="s">
        <v>1451</v>
      </c>
    </row>
    <row r="2592" spans="1:7" x14ac:dyDescent="0.25">
      <c r="A2592">
        <v>3573</v>
      </c>
      <c r="B2592">
        <v>191116.537018</v>
      </c>
      <c r="C2592" t="s">
        <v>7</v>
      </c>
      <c r="D2592" t="s">
        <v>8</v>
      </c>
      <c r="E2592" t="s">
        <v>9</v>
      </c>
      <c r="F2592">
        <v>88</v>
      </c>
      <c r="G2592" t="s">
        <v>45</v>
      </c>
    </row>
    <row r="2593" spans="1:7" x14ac:dyDescent="0.25">
      <c r="A2593">
        <v>3574</v>
      </c>
      <c r="B2593">
        <v>191116.654236</v>
      </c>
      <c r="C2593" t="s">
        <v>8</v>
      </c>
      <c r="D2593" t="s">
        <v>7</v>
      </c>
      <c r="E2593" t="s">
        <v>9</v>
      </c>
      <c r="F2593">
        <v>231</v>
      </c>
      <c r="G2593" t="s">
        <v>46</v>
      </c>
    </row>
    <row r="2594" spans="1:7" x14ac:dyDescent="0.25">
      <c r="A2594">
        <v>3575</v>
      </c>
      <c r="B2594">
        <v>191116.66745000001</v>
      </c>
      <c r="C2594" t="s">
        <v>7</v>
      </c>
      <c r="D2594" t="s">
        <v>38</v>
      </c>
      <c r="E2594" t="s">
        <v>17</v>
      </c>
      <c r="F2594">
        <v>517</v>
      </c>
      <c r="G2594" t="s">
        <v>30</v>
      </c>
    </row>
    <row r="2595" spans="1:7" x14ac:dyDescent="0.25">
      <c r="A2595">
        <v>3577</v>
      </c>
      <c r="B2595">
        <v>191117.02377299999</v>
      </c>
      <c r="C2595" t="s">
        <v>38</v>
      </c>
      <c r="D2595" t="s">
        <v>7</v>
      </c>
      <c r="E2595" t="s">
        <v>10</v>
      </c>
      <c r="F2595">
        <v>68</v>
      </c>
      <c r="G2595" t="s">
        <v>1453</v>
      </c>
    </row>
    <row r="2596" spans="1:7" x14ac:dyDescent="0.25">
      <c r="A2596">
        <v>3578</v>
      </c>
      <c r="B2596">
        <v>191117.13375899999</v>
      </c>
      <c r="C2596" t="s">
        <v>38</v>
      </c>
      <c r="D2596" t="s">
        <v>7</v>
      </c>
      <c r="E2596" t="s">
        <v>17</v>
      </c>
      <c r="F2596">
        <v>872</v>
      </c>
      <c r="G2596" t="s">
        <v>30</v>
      </c>
    </row>
    <row r="2597" spans="1:7" x14ac:dyDescent="0.25">
      <c r="A2597">
        <v>3579</v>
      </c>
      <c r="B2597">
        <v>191117.13388099999</v>
      </c>
      <c r="C2597" t="s">
        <v>7</v>
      </c>
      <c r="D2597" t="s">
        <v>38</v>
      </c>
      <c r="E2597" t="s">
        <v>10</v>
      </c>
      <c r="F2597">
        <v>68</v>
      </c>
      <c r="G2597" t="s">
        <v>1454</v>
      </c>
    </row>
    <row r="2598" spans="1:7" x14ac:dyDescent="0.25">
      <c r="A2598">
        <v>3580</v>
      </c>
      <c r="B2598">
        <v>191117.15701299999</v>
      </c>
      <c r="C2598" t="s">
        <v>7</v>
      </c>
      <c r="D2598" t="s">
        <v>38</v>
      </c>
      <c r="E2598" t="s">
        <v>17</v>
      </c>
      <c r="F2598">
        <v>91</v>
      </c>
      <c r="G2598" t="s">
        <v>32</v>
      </c>
    </row>
    <row r="2599" spans="1:7" x14ac:dyDescent="0.25">
      <c r="A2599">
        <v>3581</v>
      </c>
      <c r="B2599">
        <v>191117.15741000001</v>
      </c>
      <c r="C2599" t="s">
        <v>7</v>
      </c>
      <c r="D2599" t="s">
        <v>38</v>
      </c>
      <c r="E2599" t="s">
        <v>10</v>
      </c>
      <c r="F2599">
        <v>68</v>
      </c>
      <c r="G2599" t="s">
        <v>1455</v>
      </c>
    </row>
    <row r="2600" spans="1:7" x14ac:dyDescent="0.25">
      <c r="A2600">
        <v>3582</v>
      </c>
      <c r="B2600">
        <v>191117.40374800001</v>
      </c>
      <c r="C2600" t="s">
        <v>38</v>
      </c>
      <c r="D2600" t="s">
        <v>7</v>
      </c>
      <c r="E2600" t="s">
        <v>10</v>
      </c>
      <c r="F2600">
        <v>68</v>
      </c>
      <c r="G2600" t="s">
        <v>1456</v>
      </c>
    </row>
    <row r="2601" spans="1:7" x14ac:dyDescent="0.25">
      <c r="A2601">
        <v>3583</v>
      </c>
      <c r="B2601">
        <v>191117.4039</v>
      </c>
      <c r="C2601" t="s">
        <v>7</v>
      </c>
      <c r="D2601" t="s">
        <v>38</v>
      </c>
      <c r="E2601" t="s">
        <v>10</v>
      </c>
      <c r="F2601">
        <v>68</v>
      </c>
      <c r="G2601" t="s">
        <v>1457</v>
      </c>
    </row>
    <row r="2602" spans="1:7" x14ac:dyDescent="0.25">
      <c r="A2602">
        <v>3584</v>
      </c>
      <c r="B2602">
        <v>191117.423859</v>
      </c>
      <c r="C2602" t="s">
        <v>38</v>
      </c>
      <c r="D2602" t="s">
        <v>7</v>
      </c>
      <c r="E2602" t="s">
        <v>10</v>
      </c>
      <c r="F2602">
        <v>68</v>
      </c>
      <c r="G2602" t="s">
        <v>1458</v>
      </c>
    </row>
    <row r="2603" spans="1:7" x14ac:dyDescent="0.25">
      <c r="A2603">
        <v>3593</v>
      </c>
      <c r="B2603">
        <v>192917.24588</v>
      </c>
      <c r="C2603" t="s">
        <v>7</v>
      </c>
      <c r="D2603" t="s">
        <v>8</v>
      </c>
      <c r="E2603" t="s">
        <v>9</v>
      </c>
      <c r="F2603">
        <v>78</v>
      </c>
      <c r="G2603" t="s">
        <v>11</v>
      </c>
    </row>
    <row r="2604" spans="1:7" x14ac:dyDescent="0.25">
      <c r="A2604">
        <v>3594</v>
      </c>
      <c r="B2604">
        <v>192919.98562600001</v>
      </c>
      <c r="C2604" t="s">
        <v>8</v>
      </c>
      <c r="D2604" t="s">
        <v>7</v>
      </c>
      <c r="E2604" t="s">
        <v>9</v>
      </c>
      <c r="F2604">
        <v>232</v>
      </c>
      <c r="G2604" t="s">
        <v>487</v>
      </c>
    </row>
    <row r="2605" spans="1:7" x14ac:dyDescent="0.25">
      <c r="A2605">
        <v>3595</v>
      </c>
      <c r="B2605">
        <v>192920.034973</v>
      </c>
      <c r="C2605" t="s">
        <v>7</v>
      </c>
      <c r="D2605" t="s">
        <v>488</v>
      </c>
      <c r="E2605" t="s">
        <v>10</v>
      </c>
      <c r="F2605">
        <v>76</v>
      </c>
      <c r="G2605" t="s">
        <v>1459</v>
      </c>
    </row>
    <row r="2606" spans="1:7" x14ac:dyDescent="0.25">
      <c r="A2606">
        <v>3596</v>
      </c>
      <c r="B2606">
        <v>192920.31579600001</v>
      </c>
      <c r="C2606" t="s">
        <v>488</v>
      </c>
      <c r="D2606" t="s">
        <v>7</v>
      </c>
      <c r="E2606" t="s">
        <v>10</v>
      </c>
      <c r="F2606">
        <v>80</v>
      </c>
      <c r="G2606" t="s">
        <v>1460</v>
      </c>
    </row>
    <row r="2607" spans="1:7" x14ac:dyDescent="0.25">
      <c r="A2607">
        <v>3597</v>
      </c>
      <c r="B2607">
        <v>192920.315948</v>
      </c>
      <c r="C2607" t="s">
        <v>7</v>
      </c>
      <c r="D2607" t="s">
        <v>488</v>
      </c>
      <c r="E2607" t="s">
        <v>10</v>
      </c>
      <c r="F2607">
        <v>68</v>
      </c>
      <c r="G2607" t="s">
        <v>1461</v>
      </c>
    </row>
    <row r="2608" spans="1:7" x14ac:dyDescent="0.25">
      <c r="A2608">
        <v>3598</v>
      </c>
      <c r="B2608">
        <v>192920.31768800001</v>
      </c>
      <c r="C2608" t="s">
        <v>7</v>
      </c>
      <c r="D2608" t="s">
        <v>488</v>
      </c>
      <c r="E2608" t="s">
        <v>17</v>
      </c>
      <c r="F2608">
        <v>148</v>
      </c>
      <c r="G2608" t="s">
        <v>18</v>
      </c>
    </row>
    <row r="2609" spans="1:7" x14ac:dyDescent="0.25">
      <c r="A2609">
        <v>3599</v>
      </c>
      <c r="B2609">
        <v>192920.60610999999</v>
      </c>
      <c r="C2609" t="s">
        <v>488</v>
      </c>
      <c r="D2609" t="s">
        <v>7</v>
      </c>
      <c r="E2609" t="s">
        <v>17</v>
      </c>
      <c r="F2609">
        <v>1516</v>
      </c>
      <c r="G2609" t="s">
        <v>19</v>
      </c>
    </row>
    <row r="2610" spans="1:7" x14ac:dyDescent="0.25">
      <c r="A2610">
        <v>3600</v>
      </c>
      <c r="B2610">
        <v>192920.60623199999</v>
      </c>
      <c r="C2610" t="s">
        <v>7</v>
      </c>
      <c r="D2610" t="s">
        <v>488</v>
      </c>
      <c r="E2610" t="s">
        <v>10</v>
      </c>
      <c r="F2610">
        <v>68</v>
      </c>
      <c r="G2610" t="s">
        <v>1462</v>
      </c>
    </row>
    <row r="2611" spans="1:7" x14ac:dyDescent="0.25">
      <c r="A2611">
        <v>3601</v>
      </c>
      <c r="B2611">
        <v>192920.64602700001</v>
      </c>
      <c r="C2611" t="s">
        <v>488</v>
      </c>
      <c r="D2611" t="s">
        <v>7</v>
      </c>
      <c r="E2611" t="s">
        <v>10</v>
      </c>
      <c r="F2611">
        <v>1516</v>
      </c>
      <c r="G2611" t="s">
        <v>21</v>
      </c>
    </row>
    <row r="2612" spans="1:7" x14ac:dyDescent="0.25">
      <c r="A2612">
        <v>3602</v>
      </c>
      <c r="B2612">
        <v>192920.64614900001</v>
      </c>
      <c r="C2612" t="s">
        <v>7</v>
      </c>
      <c r="D2612" t="s">
        <v>488</v>
      </c>
      <c r="E2612" t="s">
        <v>10</v>
      </c>
      <c r="F2612">
        <v>68</v>
      </c>
      <c r="G2612" t="s">
        <v>1463</v>
      </c>
    </row>
    <row r="2613" spans="1:7" x14ac:dyDescent="0.25">
      <c r="A2613">
        <v>3603</v>
      </c>
      <c r="B2613">
        <v>192920.665955</v>
      </c>
      <c r="C2613" t="s">
        <v>488</v>
      </c>
      <c r="D2613" t="s">
        <v>7</v>
      </c>
      <c r="E2613" t="s">
        <v>17</v>
      </c>
      <c r="F2613">
        <v>1414</v>
      </c>
      <c r="G2613" t="s">
        <v>23</v>
      </c>
    </row>
    <row r="2614" spans="1:7" x14ac:dyDescent="0.25">
      <c r="A2614">
        <v>3604</v>
      </c>
      <c r="B2614">
        <v>192920.666046</v>
      </c>
      <c r="C2614" t="s">
        <v>7</v>
      </c>
      <c r="D2614" t="s">
        <v>488</v>
      </c>
      <c r="E2614" t="s">
        <v>10</v>
      </c>
      <c r="F2614">
        <v>68</v>
      </c>
      <c r="G2614" t="s">
        <v>1464</v>
      </c>
    </row>
    <row r="2615" spans="1:7" x14ac:dyDescent="0.25">
      <c r="A2615">
        <v>3605</v>
      </c>
      <c r="B2615">
        <v>192921.30331399999</v>
      </c>
      <c r="C2615" t="s">
        <v>7</v>
      </c>
      <c r="D2615" t="s">
        <v>488</v>
      </c>
      <c r="E2615" t="s">
        <v>17</v>
      </c>
      <c r="F2615">
        <v>250</v>
      </c>
      <c r="G2615" t="s">
        <v>25</v>
      </c>
    </row>
    <row r="2616" spans="1:7" x14ac:dyDescent="0.25">
      <c r="A2616">
        <v>3606</v>
      </c>
      <c r="B2616">
        <v>192921.56579600001</v>
      </c>
      <c r="C2616" t="s">
        <v>488</v>
      </c>
      <c r="D2616" t="s">
        <v>7</v>
      </c>
      <c r="E2616" t="s">
        <v>17</v>
      </c>
      <c r="F2616">
        <v>111</v>
      </c>
      <c r="G2616" t="s">
        <v>26</v>
      </c>
    </row>
    <row r="2617" spans="1:7" x14ac:dyDescent="0.25">
      <c r="A2617">
        <v>3607</v>
      </c>
      <c r="B2617">
        <v>192921.56591800001</v>
      </c>
      <c r="C2617" t="s">
        <v>7</v>
      </c>
      <c r="D2617" t="s">
        <v>488</v>
      </c>
      <c r="E2617" t="s">
        <v>10</v>
      </c>
      <c r="F2617">
        <v>68</v>
      </c>
      <c r="G2617" t="s">
        <v>1465</v>
      </c>
    </row>
    <row r="2618" spans="1:7" x14ac:dyDescent="0.25">
      <c r="A2618">
        <v>3608</v>
      </c>
      <c r="B2618">
        <v>192921.58316000001</v>
      </c>
      <c r="C2618" t="s">
        <v>7</v>
      </c>
      <c r="D2618" t="s">
        <v>8</v>
      </c>
      <c r="E2618" t="s">
        <v>9</v>
      </c>
      <c r="F2618">
        <v>88</v>
      </c>
      <c r="G2618" t="s">
        <v>496</v>
      </c>
    </row>
    <row r="2619" spans="1:7" x14ac:dyDescent="0.25">
      <c r="A2619">
        <v>3609</v>
      </c>
      <c r="B2619">
        <v>192921.66571</v>
      </c>
      <c r="C2619" t="s">
        <v>8</v>
      </c>
      <c r="D2619" t="s">
        <v>7</v>
      </c>
      <c r="E2619" t="s">
        <v>9</v>
      </c>
      <c r="F2619">
        <v>236</v>
      </c>
      <c r="G2619" t="s">
        <v>497</v>
      </c>
    </row>
    <row r="2620" spans="1:7" x14ac:dyDescent="0.25">
      <c r="A2620">
        <v>3610</v>
      </c>
      <c r="B2620">
        <v>192921.67254599999</v>
      </c>
      <c r="C2620" t="s">
        <v>7</v>
      </c>
      <c r="D2620" t="s">
        <v>488</v>
      </c>
      <c r="E2620" t="s">
        <v>17</v>
      </c>
      <c r="F2620">
        <v>517</v>
      </c>
      <c r="G2620" t="s">
        <v>30</v>
      </c>
    </row>
    <row r="2621" spans="1:7" x14ac:dyDescent="0.25">
      <c r="A2621">
        <v>3611</v>
      </c>
      <c r="B2621">
        <v>192922.07580600001</v>
      </c>
      <c r="C2621" t="s">
        <v>488</v>
      </c>
      <c r="D2621" t="s">
        <v>7</v>
      </c>
      <c r="E2621" t="s">
        <v>10</v>
      </c>
      <c r="F2621">
        <v>68</v>
      </c>
      <c r="G2621" t="s">
        <v>1466</v>
      </c>
    </row>
    <row r="2622" spans="1:7" x14ac:dyDescent="0.25">
      <c r="A2622">
        <v>3612</v>
      </c>
      <c r="B2622">
        <v>192922.14614900001</v>
      </c>
      <c r="C2622" t="s">
        <v>488</v>
      </c>
      <c r="D2622" t="s">
        <v>7</v>
      </c>
      <c r="E2622" t="s">
        <v>17</v>
      </c>
      <c r="F2622">
        <v>871</v>
      </c>
      <c r="G2622" t="s">
        <v>30</v>
      </c>
    </row>
    <row r="2623" spans="1:7" x14ac:dyDescent="0.25">
      <c r="A2623">
        <v>3613</v>
      </c>
      <c r="B2623">
        <v>192922.14627100001</v>
      </c>
      <c r="C2623" t="s">
        <v>7</v>
      </c>
      <c r="D2623" t="s">
        <v>488</v>
      </c>
      <c r="E2623" t="s">
        <v>10</v>
      </c>
      <c r="F2623">
        <v>68</v>
      </c>
      <c r="G2623" t="s">
        <v>1467</v>
      </c>
    </row>
    <row r="2624" spans="1:7" x14ac:dyDescent="0.25">
      <c r="A2624">
        <v>3614</v>
      </c>
      <c r="B2624">
        <v>192922.27999899999</v>
      </c>
      <c r="C2624" t="s">
        <v>7</v>
      </c>
      <c r="D2624" t="s">
        <v>488</v>
      </c>
      <c r="E2624" t="s">
        <v>17</v>
      </c>
      <c r="F2624">
        <v>91</v>
      </c>
      <c r="G2624" t="s">
        <v>32</v>
      </c>
    </row>
    <row r="2625" spans="1:7" x14ac:dyDescent="0.25">
      <c r="A2625">
        <v>3615</v>
      </c>
      <c r="B2625">
        <v>192922.28033400001</v>
      </c>
      <c r="C2625" t="s">
        <v>7</v>
      </c>
      <c r="D2625" t="s">
        <v>488</v>
      </c>
      <c r="E2625" t="s">
        <v>10</v>
      </c>
      <c r="F2625">
        <v>68</v>
      </c>
      <c r="G2625" t="s">
        <v>1468</v>
      </c>
    </row>
    <row r="2626" spans="1:7" x14ac:dyDescent="0.25">
      <c r="A2626">
        <v>3616</v>
      </c>
      <c r="B2626">
        <v>192922.52587899999</v>
      </c>
      <c r="C2626" t="s">
        <v>488</v>
      </c>
      <c r="D2626" t="s">
        <v>7</v>
      </c>
      <c r="E2626" t="s">
        <v>10</v>
      </c>
      <c r="F2626">
        <v>68</v>
      </c>
      <c r="G2626" t="s">
        <v>1469</v>
      </c>
    </row>
    <row r="2627" spans="1:7" x14ac:dyDescent="0.25">
      <c r="A2627">
        <v>3617</v>
      </c>
      <c r="B2627">
        <v>192922.52603099999</v>
      </c>
      <c r="C2627" t="s">
        <v>7</v>
      </c>
      <c r="D2627" t="s">
        <v>488</v>
      </c>
      <c r="E2627" t="s">
        <v>10</v>
      </c>
      <c r="F2627">
        <v>68</v>
      </c>
      <c r="G2627" t="s">
        <v>1470</v>
      </c>
    </row>
    <row r="2628" spans="1:7" x14ac:dyDescent="0.25">
      <c r="A2628">
        <v>3618</v>
      </c>
      <c r="B2628">
        <v>192922.52587899999</v>
      </c>
      <c r="C2628" t="s">
        <v>488</v>
      </c>
      <c r="D2628" t="s">
        <v>7</v>
      </c>
      <c r="E2628" t="s">
        <v>10</v>
      </c>
      <c r="F2628">
        <v>68</v>
      </c>
      <c r="G2628" t="s">
        <v>1471</v>
      </c>
    </row>
    <row r="2629" spans="1:7" x14ac:dyDescent="0.25">
      <c r="A2629">
        <v>3622</v>
      </c>
      <c r="B2629">
        <v>194722.365723</v>
      </c>
      <c r="C2629" t="s">
        <v>7</v>
      </c>
      <c r="D2629" t="s">
        <v>8</v>
      </c>
      <c r="E2629" t="s">
        <v>9</v>
      </c>
      <c r="F2629">
        <v>78</v>
      </c>
      <c r="G2629" t="s">
        <v>11</v>
      </c>
    </row>
    <row r="2630" spans="1:7" x14ac:dyDescent="0.25">
      <c r="A2630">
        <v>3623</v>
      </c>
      <c r="B2630">
        <v>194724.863831</v>
      </c>
      <c r="C2630" t="s">
        <v>8</v>
      </c>
      <c r="D2630" t="s">
        <v>7</v>
      </c>
      <c r="E2630" t="s">
        <v>9</v>
      </c>
      <c r="F2630">
        <v>164</v>
      </c>
      <c r="G2630" t="s">
        <v>69</v>
      </c>
    </row>
    <row r="2631" spans="1:7" x14ac:dyDescent="0.25">
      <c r="A2631">
        <v>3624</v>
      </c>
      <c r="B2631">
        <v>194724.91494700001</v>
      </c>
      <c r="C2631" t="s">
        <v>7</v>
      </c>
      <c r="D2631" t="s">
        <v>70</v>
      </c>
      <c r="E2631" t="s">
        <v>10</v>
      </c>
      <c r="F2631">
        <v>76</v>
      </c>
      <c r="G2631" t="s">
        <v>1472</v>
      </c>
    </row>
    <row r="2632" spans="1:7" x14ac:dyDescent="0.25">
      <c r="A2632">
        <v>3625</v>
      </c>
      <c r="B2632">
        <v>194725.14386000001</v>
      </c>
      <c r="C2632" t="s">
        <v>70</v>
      </c>
      <c r="D2632" t="s">
        <v>7</v>
      </c>
      <c r="E2632" t="s">
        <v>10</v>
      </c>
      <c r="F2632">
        <v>80</v>
      </c>
      <c r="G2632" t="s">
        <v>1473</v>
      </c>
    </row>
    <row r="2633" spans="1:7" x14ac:dyDescent="0.25">
      <c r="A2633">
        <v>3626</v>
      </c>
      <c r="B2633">
        <v>194725.14404300001</v>
      </c>
      <c r="C2633" t="s">
        <v>7</v>
      </c>
      <c r="D2633" t="s">
        <v>70</v>
      </c>
      <c r="E2633" t="s">
        <v>10</v>
      </c>
      <c r="F2633">
        <v>68</v>
      </c>
      <c r="G2633" t="s">
        <v>1474</v>
      </c>
    </row>
    <row r="2634" spans="1:7" x14ac:dyDescent="0.25">
      <c r="A2634">
        <v>3627</v>
      </c>
      <c r="B2634">
        <v>194725.19589199999</v>
      </c>
      <c r="C2634" t="s">
        <v>7</v>
      </c>
      <c r="D2634" t="s">
        <v>70</v>
      </c>
      <c r="E2634" t="s">
        <v>17</v>
      </c>
      <c r="F2634">
        <v>148</v>
      </c>
      <c r="G2634" t="s">
        <v>18</v>
      </c>
    </row>
    <row r="2635" spans="1:7" x14ac:dyDescent="0.25">
      <c r="A2635">
        <v>3628</v>
      </c>
      <c r="B2635">
        <v>194725.48358199999</v>
      </c>
      <c r="C2635" t="s">
        <v>70</v>
      </c>
      <c r="D2635" t="s">
        <v>7</v>
      </c>
      <c r="E2635" t="s">
        <v>17</v>
      </c>
      <c r="F2635">
        <v>1516</v>
      </c>
      <c r="G2635" t="s">
        <v>19</v>
      </c>
    </row>
    <row r="2636" spans="1:7" x14ac:dyDescent="0.25">
      <c r="A2636">
        <v>3629</v>
      </c>
      <c r="B2636">
        <v>194725.48370400001</v>
      </c>
      <c r="C2636" t="s">
        <v>7</v>
      </c>
      <c r="D2636" t="s">
        <v>70</v>
      </c>
      <c r="E2636" t="s">
        <v>10</v>
      </c>
      <c r="F2636">
        <v>68</v>
      </c>
      <c r="G2636" t="s">
        <v>1475</v>
      </c>
    </row>
    <row r="2637" spans="1:7" x14ac:dyDescent="0.25">
      <c r="A2637">
        <v>3630</v>
      </c>
      <c r="B2637">
        <v>194725.53384399999</v>
      </c>
      <c r="C2637" t="s">
        <v>70</v>
      </c>
      <c r="D2637" t="s">
        <v>7</v>
      </c>
      <c r="E2637" t="s">
        <v>10</v>
      </c>
      <c r="F2637">
        <v>1516</v>
      </c>
      <c r="G2637" t="s">
        <v>21</v>
      </c>
    </row>
    <row r="2638" spans="1:7" x14ac:dyDescent="0.25">
      <c r="A2638">
        <v>3631</v>
      </c>
      <c r="B2638">
        <v>194725.53393599999</v>
      </c>
      <c r="C2638" t="s">
        <v>7</v>
      </c>
      <c r="D2638" t="s">
        <v>70</v>
      </c>
      <c r="E2638" t="s">
        <v>10</v>
      </c>
      <c r="F2638">
        <v>68</v>
      </c>
      <c r="G2638" t="s">
        <v>1476</v>
      </c>
    </row>
    <row r="2639" spans="1:7" x14ac:dyDescent="0.25">
      <c r="A2639">
        <v>3632</v>
      </c>
      <c r="B2639">
        <v>194725.56375100001</v>
      </c>
      <c r="C2639" t="s">
        <v>70</v>
      </c>
      <c r="D2639" t="s">
        <v>7</v>
      </c>
      <c r="E2639" t="s">
        <v>17</v>
      </c>
      <c r="F2639">
        <v>1414</v>
      </c>
      <c r="G2639" t="s">
        <v>23</v>
      </c>
    </row>
    <row r="2640" spans="1:7" x14ac:dyDescent="0.25">
      <c r="A2640">
        <v>3633</v>
      </c>
      <c r="B2640">
        <v>194725.56384300001</v>
      </c>
      <c r="C2640" t="s">
        <v>7</v>
      </c>
      <c r="D2640" t="s">
        <v>70</v>
      </c>
      <c r="E2640" t="s">
        <v>10</v>
      </c>
      <c r="F2640">
        <v>68</v>
      </c>
      <c r="G2640" t="s">
        <v>1477</v>
      </c>
    </row>
    <row r="2641" spans="1:7" x14ac:dyDescent="0.25">
      <c r="A2641">
        <v>3634</v>
      </c>
      <c r="B2641">
        <v>194726.155853</v>
      </c>
      <c r="C2641" t="s">
        <v>7</v>
      </c>
      <c r="D2641" t="s">
        <v>70</v>
      </c>
      <c r="E2641" t="s">
        <v>17</v>
      </c>
      <c r="F2641">
        <v>250</v>
      </c>
      <c r="G2641" t="s">
        <v>25</v>
      </c>
    </row>
    <row r="2642" spans="1:7" x14ac:dyDescent="0.25">
      <c r="A2642">
        <v>3635</v>
      </c>
      <c r="B2642">
        <v>194726.39376800001</v>
      </c>
      <c r="C2642" t="s">
        <v>70</v>
      </c>
      <c r="D2642" t="s">
        <v>7</v>
      </c>
      <c r="E2642" t="s">
        <v>17</v>
      </c>
      <c r="F2642">
        <v>111</v>
      </c>
      <c r="G2642" t="s">
        <v>26</v>
      </c>
    </row>
    <row r="2643" spans="1:7" x14ac:dyDescent="0.25">
      <c r="A2643">
        <v>3636</v>
      </c>
      <c r="B2643">
        <v>194726.39395100001</v>
      </c>
      <c r="C2643" t="s">
        <v>7</v>
      </c>
      <c r="D2643" t="s">
        <v>70</v>
      </c>
      <c r="E2643" t="s">
        <v>10</v>
      </c>
      <c r="F2643">
        <v>68</v>
      </c>
      <c r="G2643" t="s">
        <v>1478</v>
      </c>
    </row>
    <row r="2644" spans="1:7" x14ac:dyDescent="0.25">
      <c r="A2644">
        <v>3637</v>
      </c>
      <c r="B2644">
        <v>194726.45031700001</v>
      </c>
      <c r="C2644" t="s">
        <v>7</v>
      </c>
      <c r="D2644" t="s">
        <v>8</v>
      </c>
      <c r="E2644" t="s">
        <v>9</v>
      </c>
      <c r="F2644">
        <v>88</v>
      </c>
      <c r="G2644" t="s">
        <v>78</v>
      </c>
    </row>
    <row r="2645" spans="1:7" x14ac:dyDescent="0.25">
      <c r="A2645">
        <v>3638</v>
      </c>
      <c r="B2645">
        <v>194726.52383399999</v>
      </c>
      <c r="C2645" t="s">
        <v>8</v>
      </c>
      <c r="D2645" t="s">
        <v>7</v>
      </c>
      <c r="E2645" t="s">
        <v>9</v>
      </c>
      <c r="F2645">
        <v>236</v>
      </c>
      <c r="G2645" t="s">
        <v>79</v>
      </c>
    </row>
    <row r="2646" spans="1:7" x14ac:dyDescent="0.25">
      <c r="A2646">
        <v>3639</v>
      </c>
      <c r="B2646">
        <v>194726.52948</v>
      </c>
      <c r="C2646" t="s">
        <v>7</v>
      </c>
      <c r="D2646" t="s">
        <v>70</v>
      </c>
      <c r="E2646" t="s">
        <v>17</v>
      </c>
      <c r="F2646">
        <v>517</v>
      </c>
      <c r="G2646" t="s">
        <v>30</v>
      </c>
    </row>
    <row r="2647" spans="1:7" x14ac:dyDescent="0.25">
      <c r="A2647">
        <v>3640</v>
      </c>
      <c r="B2647">
        <v>194726.923523</v>
      </c>
      <c r="C2647" t="s">
        <v>70</v>
      </c>
      <c r="D2647" t="s">
        <v>7</v>
      </c>
      <c r="E2647" t="s">
        <v>10</v>
      </c>
      <c r="F2647">
        <v>68</v>
      </c>
      <c r="G2647" t="s">
        <v>1479</v>
      </c>
    </row>
    <row r="2648" spans="1:7" x14ac:dyDescent="0.25">
      <c r="A2648">
        <v>3641</v>
      </c>
      <c r="B2648">
        <v>194727.15387000001</v>
      </c>
      <c r="C2648" t="s">
        <v>70</v>
      </c>
      <c r="D2648" t="s">
        <v>7</v>
      </c>
      <c r="E2648" t="s">
        <v>17</v>
      </c>
      <c r="F2648">
        <v>871</v>
      </c>
      <c r="G2648" t="s">
        <v>30</v>
      </c>
    </row>
    <row r="2649" spans="1:7" x14ac:dyDescent="0.25">
      <c r="A2649">
        <v>3642</v>
      </c>
      <c r="B2649">
        <v>194727.15399200001</v>
      </c>
      <c r="C2649" t="s">
        <v>7</v>
      </c>
      <c r="D2649" t="s">
        <v>70</v>
      </c>
      <c r="E2649" t="s">
        <v>10</v>
      </c>
      <c r="F2649">
        <v>68</v>
      </c>
      <c r="G2649" t="s">
        <v>1480</v>
      </c>
    </row>
    <row r="2650" spans="1:7" x14ac:dyDescent="0.25">
      <c r="A2650">
        <v>3643</v>
      </c>
      <c r="B2650">
        <v>194727.38024900001</v>
      </c>
      <c r="C2650" t="s">
        <v>7</v>
      </c>
      <c r="D2650" t="s">
        <v>70</v>
      </c>
      <c r="E2650" t="s">
        <v>17</v>
      </c>
      <c r="F2650">
        <v>91</v>
      </c>
      <c r="G2650" t="s">
        <v>32</v>
      </c>
    </row>
    <row r="2651" spans="1:7" x14ac:dyDescent="0.25">
      <c r="A2651">
        <v>3644</v>
      </c>
      <c r="B2651">
        <v>194727.394684</v>
      </c>
      <c r="C2651" t="s">
        <v>7</v>
      </c>
      <c r="D2651" t="s">
        <v>70</v>
      </c>
      <c r="E2651" t="s">
        <v>10</v>
      </c>
      <c r="F2651">
        <v>68</v>
      </c>
      <c r="G2651" t="s">
        <v>1481</v>
      </c>
    </row>
    <row r="2652" spans="1:7" x14ac:dyDescent="0.25">
      <c r="A2652">
        <v>3645</v>
      </c>
      <c r="B2652">
        <v>194727.62368799999</v>
      </c>
      <c r="C2652" t="s">
        <v>70</v>
      </c>
      <c r="D2652" t="s">
        <v>7</v>
      </c>
      <c r="E2652" t="s">
        <v>10</v>
      </c>
      <c r="F2652">
        <v>68</v>
      </c>
      <c r="G2652" t="s">
        <v>1482</v>
      </c>
    </row>
    <row r="2653" spans="1:7" x14ac:dyDescent="0.25">
      <c r="A2653">
        <v>3646</v>
      </c>
      <c r="B2653">
        <v>194727.62383999999</v>
      </c>
      <c r="C2653" t="s">
        <v>7</v>
      </c>
      <c r="D2653" t="s">
        <v>70</v>
      </c>
      <c r="E2653" t="s">
        <v>10</v>
      </c>
      <c r="F2653">
        <v>68</v>
      </c>
      <c r="G2653" t="s">
        <v>1483</v>
      </c>
    </row>
    <row r="2654" spans="1:7" x14ac:dyDescent="0.25">
      <c r="A2654">
        <v>3647</v>
      </c>
      <c r="B2654">
        <v>194727.64398200001</v>
      </c>
      <c r="C2654" t="s">
        <v>70</v>
      </c>
      <c r="D2654" t="s">
        <v>7</v>
      </c>
      <c r="E2654" t="s">
        <v>10</v>
      </c>
      <c r="F2654">
        <v>68</v>
      </c>
      <c r="G2654" t="s">
        <v>1484</v>
      </c>
    </row>
    <row r="2655" spans="1:7" x14ac:dyDescent="0.25">
      <c r="A2655">
        <v>3655</v>
      </c>
      <c r="B2655">
        <v>196527.435638</v>
      </c>
      <c r="C2655" t="s">
        <v>7</v>
      </c>
      <c r="D2655" t="s">
        <v>8</v>
      </c>
      <c r="E2655" t="s">
        <v>9</v>
      </c>
      <c r="F2655">
        <v>78</v>
      </c>
      <c r="G2655" t="s">
        <v>11</v>
      </c>
    </row>
    <row r="2656" spans="1:7" x14ac:dyDescent="0.25">
      <c r="A2656">
        <v>3656</v>
      </c>
      <c r="B2656">
        <v>196530.241821</v>
      </c>
      <c r="C2656" t="s">
        <v>8</v>
      </c>
      <c r="D2656" t="s">
        <v>7</v>
      </c>
      <c r="E2656" t="s">
        <v>9</v>
      </c>
      <c r="F2656">
        <v>164</v>
      </c>
      <c r="G2656" t="s">
        <v>726</v>
      </c>
    </row>
    <row r="2657" spans="1:7" x14ac:dyDescent="0.25">
      <c r="A2657">
        <v>3657</v>
      </c>
      <c r="B2657">
        <v>196530.26519800001</v>
      </c>
      <c r="C2657" t="s">
        <v>7</v>
      </c>
      <c r="D2657" t="s">
        <v>727</v>
      </c>
      <c r="E2657" t="s">
        <v>10</v>
      </c>
      <c r="F2657">
        <v>76</v>
      </c>
      <c r="G2657" t="s">
        <v>1485</v>
      </c>
    </row>
    <row r="2658" spans="1:7" x14ac:dyDescent="0.25">
      <c r="A2658">
        <v>3658</v>
      </c>
      <c r="B2658">
        <v>196530.51181</v>
      </c>
      <c r="C2658" t="s">
        <v>727</v>
      </c>
      <c r="D2658" t="s">
        <v>7</v>
      </c>
      <c r="E2658" t="s">
        <v>10</v>
      </c>
      <c r="F2658">
        <v>80</v>
      </c>
      <c r="G2658" t="s">
        <v>1486</v>
      </c>
    </row>
    <row r="2659" spans="1:7" x14ac:dyDescent="0.25">
      <c r="A2659">
        <v>3659</v>
      </c>
      <c r="B2659">
        <v>196530.511963</v>
      </c>
      <c r="C2659" t="s">
        <v>7</v>
      </c>
      <c r="D2659" t="s">
        <v>727</v>
      </c>
      <c r="E2659" t="s">
        <v>10</v>
      </c>
      <c r="F2659">
        <v>68</v>
      </c>
      <c r="G2659" t="s">
        <v>1487</v>
      </c>
    </row>
    <row r="2660" spans="1:7" x14ac:dyDescent="0.25">
      <c r="A2660">
        <v>3660</v>
      </c>
      <c r="B2660">
        <v>196530.60662800001</v>
      </c>
      <c r="C2660" t="s">
        <v>7</v>
      </c>
      <c r="D2660" t="s">
        <v>727</v>
      </c>
      <c r="E2660" t="s">
        <v>17</v>
      </c>
      <c r="F2660">
        <v>148</v>
      </c>
      <c r="G2660" t="s">
        <v>18</v>
      </c>
    </row>
    <row r="2661" spans="1:7" x14ac:dyDescent="0.25">
      <c r="A2661">
        <v>3661</v>
      </c>
      <c r="B2661">
        <v>196530.93206799999</v>
      </c>
      <c r="C2661" t="s">
        <v>727</v>
      </c>
      <c r="D2661" t="s">
        <v>7</v>
      </c>
      <c r="E2661" t="s">
        <v>17</v>
      </c>
      <c r="F2661">
        <v>1516</v>
      </c>
      <c r="G2661" t="s">
        <v>19</v>
      </c>
    </row>
    <row r="2662" spans="1:7" x14ac:dyDescent="0.25">
      <c r="A2662">
        <v>3662</v>
      </c>
      <c r="B2662">
        <v>196530.93221999999</v>
      </c>
      <c r="C2662" t="s">
        <v>7</v>
      </c>
      <c r="D2662" t="s">
        <v>727</v>
      </c>
      <c r="E2662" t="s">
        <v>10</v>
      </c>
      <c r="F2662">
        <v>68</v>
      </c>
      <c r="G2662" t="s">
        <v>1488</v>
      </c>
    </row>
    <row r="2663" spans="1:7" x14ac:dyDescent="0.25">
      <c r="A2663">
        <v>3663</v>
      </c>
      <c r="B2663">
        <v>196530.98187300001</v>
      </c>
      <c r="C2663" t="s">
        <v>727</v>
      </c>
      <c r="D2663" t="s">
        <v>7</v>
      </c>
      <c r="E2663" t="s">
        <v>10</v>
      </c>
      <c r="F2663">
        <v>1516</v>
      </c>
      <c r="G2663" t="s">
        <v>21</v>
      </c>
    </row>
    <row r="2664" spans="1:7" x14ac:dyDescent="0.25">
      <c r="A2664">
        <v>3664</v>
      </c>
      <c r="B2664">
        <v>196530.98196400001</v>
      </c>
      <c r="C2664" t="s">
        <v>7</v>
      </c>
      <c r="D2664" t="s">
        <v>727</v>
      </c>
      <c r="E2664" t="s">
        <v>10</v>
      </c>
      <c r="F2664">
        <v>68</v>
      </c>
      <c r="G2664" t="s">
        <v>1489</v>
      </c>
    </row>
    <row r="2665" spans="1:7" x14ac:dyDescent="0.25">
      <c r="A2665">
        <v>3665</v>
      </c>
      <c r="B2665">
        <v>196531.01217599999</v>
      </c>
      <c r="C2665" t="s">
        <v>727</v>
      </c>
      <c r="D2665" t="s">
        <v>7</v>
      </c>
      <c r="E2665" t="s">
        <v>17</v>
      </c>
      <c r="F2665">
        <v>1414</v>
      </c>
      <c r="G2665" t="s">
        <v>23</v>
      </c>
    </row>
    <row r="2666" spans="1:7" x14ac:dyDescent="0.25">
      <c r="A2666">
        <v>3666</v>
      </c>
      <c r="B2666">
        <v>196531.01229899999</v>
      </c>
      <c r="C2666" t="s">
        <v>7</v>
      </c>
      <c r="D2666" t="s">
        <v>727</v>
      </c>
      <c r="E2666" t="s">
        <v>10</v>
      </c>
      <c r="F2666">
        <v>68</v>
      </c>
      <c r="G2666" t="s">
        <v>1490</v>
      </c>
    </row>
    <row r="2667" spans="1:7" x14ac:dyDescent="0.25">
      <c r="A2667">
        <v>3667</v>
      </c>
      <c r="B2667">
        <v>196531.291199</v>
      </c>
      <c r="C2667" t="s">
        <v>7</v>
      </c>
      <c r="D2667" t="s">
        <v>727</v>
      </c>
      <c r="E2667" t="s">
        <v>17</v>
      </c>
      <c r="F2667">
        <v>250</v>
      </c>
      <c r="G2667" t="s">
        <v>25</v>
      </c>
    </row>
    <row r="2668" spans="1:7" x14ac:dyDescent="0.25">
      <c r="A2668">
        <v>3668</v>
      </c>
      <c r="B2668">
        <v>196531.591858</v>
      </c>
      <c r="C2668" t="s">
        <v>727</v>
      </c>
      <c r="D2668" t="s">
        <v>7</v>
      </c>
      <c r="E2668" t="s">
        <v>17</v>
      </c>
      <c r="F2668">
        <v>111</v>
      </c>
      <c r="G2668" t="s">
        <v>26</v>
      </c>
    </row>
    <row r="2669" spans="1:7" x14ac:dyDescent="0.25">
      <c r="A2669">
        <v>3669</v>
      </c>
      <c r="B2669">
        <v>196531.592072</v>
      </c>
      <c r="C2669" t="s">
        <v>7</v>
      </c>
      <c r="D2669" t="s">
        <v>727</v>
      </c>
      <c r="E2669" t="s">
        <v>10</v>
      </c>
      <c r="F2669">
        <v>68</v>
      </c>
      <c r="G2669" t="s">
        <v>1491</v>
      </c>
    </row>
    <row r="2670" spans="1:7" x14ac:dyDescent="0.25">
      <c r="A2670">
        <v>3670</v>
      </c>
      <c r="B2670">
        <v>196531.62323</v>
      </c>
      <c r="C2670" t="s">
        <v>7</v>
      </c>
      <c r="D2670" t="s">
        <v>8</v>
      </c>
      <c r="E2670" t="s">
        <v>9</v>
      </c>
      <c r="F2670">
        <v>88</v>
      </c>
      <c r="G2670" t="s">
        <v>735</v>
      </c>
    </row>
    <row r="2671" spans="1:7" x14ac:dyDescent="0.25">
      <c r="A2671">
        <v>3671</v>
      </c>
      <c r="B2671">
        <v>196531.70175199999</v>
      </c>
      <c r="C2671" t="s">
        <v>8</v>
      </c>
      <c r="D2671" t="s">
        <v>7</v>
      </c>
      <c r="E2671" t="s">
        <v>9</v>
      </c>
      <c r="F2671">
        <v>236</v>
      </c>
      <c r="G2671" t="s">
        <v>736</v>
      </c>
    </row>
    <row r="2672" spans="1:7" x14ac:dyDescent="0.25">
      <c r="A2672">
        <v>3672</v>
      </c>
      <c r="B2672">
        <v>196531.70608500001</v>
      </c>
      <c r="C2672" t="s">
        <v>7</v>
      </c>
      <c r="D2672" t="s">
        <v>727</v>
      </c>
      <c r="E2672" t="s">
        <v>17</v>
      </c>
      <c r="F2672">
        <v>517</v>
      </c>
      <c r="G2672" t="s">
        <v>30</v>
      </c>
    </row>
    <row r="2673" spans="1:7" x14ac:dyDescent="0.25">
      <c r="A2673">
        <v>3673</v>
      </c>
      <c r="B2673">
        <v>196532.081726</v>
      </c>
      <c r="C2673" t="s">
        <v>727</v>
      </c>
      <c r="D2673" t="s">
        <v>7</v>
      </c>
      <c r="E2673" t="s">
        <v>10</v>
      </c>
      <c r="F2673">
        <v>68</v>
      </c>
      <c r="G2673" t="s">
        <v>1492</v>
      </c>
    </row>
    <row r="2674" spans="1:7" x14ac:dyDescent="0.25">
      <c r="A2674">
        <v>3674</v>
      </c>
      <c r="B2674">
        <v>196533.421875</v>
      </c>
      <c r="C2674" t="s">
        <v>727</v>
      </c>
      <c r="D2674" t="s">
        <v>7</v>
      </c>
      <c r="E2674" t="s">
        <v>17</v>
      </c>
      <c r="F2674">
        <v>871</v>
      </c>
      <c r="G2674" t="s">
        <v>30</v>
      </c>
    </row>
    <row r="2675" spans="1:7" x14ac:dyDescent="0.25">
      <c r="A2675">
        <v>3675</v>
      </c>
      <c r="B2675">
        <v>196533.421997</v>
      </c>
      <c r="C2675" t="s">
        <v>7</v>
      </c>
      <c r="D2675" t="s">
        <v>727</v>
      </c>
      <c r="E2675" t="s">
        <v>10</v>
      </c>
      <c r="F2675">
        <v>68</v>
      </c>
      <c r="G2675" t="s">
        <v>1493</v>
      </c>
    </row>
    <row r="2676" spans="1:7" x14ac:dyDescent="0.25">
      <c r="A2676">
        <v>3676</v>
      </c>
      <c r="B2676">
        <v>196533.65933200001</v>
      </c>
      <c r="C2676" t="s">
        <v>7</v>
      </c>
      <c r="D2676" t="s">
        <v>727</v>
      </c>
      <c r="E2676" t="s">
        <v>17</v>
      </c>
      <c r="F2676">
        <v>91</v>
      </c>
      <c r="G2676" t="s">
        <v>32</v>
      </c>
    </row>
    <row r="2677" spans="1:7" x14ac:dyDescent="0.25">
      <c r="A2677">
        <v>3677</v>
      </c>
      <c r="B2677">
        <v>196533.66534400001</v>
      </c>
      <c r="C2677" t="s">
        <v>7</v>
      </c>
      <c r="D2677" t="s">
        <v>727</v>
      </c>
      <c r="E2677" t="s">
        <v>10</v>
      </c>
      <c r="F2677">
        <v>68</v>
      </c>
      <c r="G2677" t="s">
        <v>1494</v>
      </c>
    </row>
    <row r="2678" spans="1:7" x14ac:dyDescent="0.25">
      <c r="A2678">
        <v>3678</v>
      </c>
      <c r="B2678">
        <v>196533.921906</v>
      </c>
      <c r="C2678" t="s">
        <v>727</v>
      </c>
      <c r="D2678" t="s">
        <v>7</v>
      </c>
      <c r="E2678" t="s">
        <v>10</v>
      </c>
      <c r="F2678">
        <v>68</v>
      </c>
      <c r="G2678" t="s">
        <v>1495</v>
      </c>
    </row>
    <row r="2679" spans="1:7" x14ac:dyDescent="0.25">
      <c r="A2679">
        <v>3679</v>
      </c>
      <c r="B2679">
        <v>196533.922058</v>
      </c>
      <c r="C2679" t="s">
        <v>7</v>
      </c>
      <c r="D2679" t="s">
        <v>727</v>
      </c>
      <c r="E2679" t="s">
        <v>10</v>
      </c>
      <c r="F2679">
        <v>68</v>
      </c>
      <c r="G2679" t="s">
        <v>1496</v>
      </c>
    </row>
    <row r="2680" spans="1:7" x14ac:dyDescent="0.25">
      <c r="A2680">
        <v>3680</v>
      </c>
      <c r="B2680">
        <v>196533.93161</v>
      </c>
      <c r="C2680" t="s">
        <v>727</v>
      </c>
      <c r="D2680" t="s">
        <v>7</v>
      </c>
      <c r="E2680" t="s">
        <v>10</v>
      </c>
      <c r="F2680">
        <v>68</v>
      </c>
      <c r="G2680" t="s">
        <v>1497</v>
      </c>
    </row>
    <row r="2681" spans="1:7" x14ac:dyDescent="0.25">
      <c r="A2681">
        <v>3684</v>
      </c>
      <c r="B2681">
        <v>198333.71563699999</v>
      </c>
      <c r="C2681" t="s">
        <v>7</v>
      </c>
      <c r="D2681" t="s">
        <v>8</v>
      </c>
      <c r="E2681" t="s">
        <v>9</v>
      </c>
      <c r="F2681">
        <v>78</v>
      </c>
      <c r="G2681" t="s">
        <v>11</v>
      </c>
    </row>
    <row r="2682" spans="1:7" x14ac:dyDescent="0.25">
      <c r="A2682">
        <v>3689</v>
      </c>
      <c r="B2682">
        <v>198334.77221699999</v>
      </c>
      <c r="C2682" t="s">
        <v>8</v>
      </c>
      <c r="D2682" t="s">
        <v>7</v>
      </c>
      <c r="E2682" t="s">
        <v>9</v>
      </c>
      <c r="F2682">
        <v>232</v>
      </c>
      <c r="G2682" t="s">
        <v>1380</v>
      </c>
    </row>
    <row r="2683" spans="1:7" x14ac:dyDescent="0.25">
      <c r="A2683">
        <v>3690</v>
      </c>
      <c r="B2683">
        <v>198334.775696</v>
      </c>
      <c r="C2683" t="s">
        <v>7</v>
      </c>
      <c r="D2683" t="s">
        <v>1381</v>
      </c>
      <c r="E2683" t="s">
        <v>10</v>
      </c>
      <c r="F2683">
        <v>76</v>
      </c>
      <c r="G2683" t="s">
        <v>1498</v>
      </c>
    </row>
    <row r="2684" spans="1:7" x14ac:dyDescent="0.25">
      <c r="A2684">
        <v>3691</v>
      </c>
      <c r="B2684">
        <v>198335.02218599999</v>
      </c>
      <c r="C2684" t="s">
        <v>1381</v>
      </c>
      <c r="D2684" t="s">
        <v>7</v>
      </c>
      <c r="E2684" t="s">
        <v>10</v>
      </c>
      <c r="F2684">
        <v>80</v>
      </c>
      <c r="G2684" t="s">
        <v>1499</v>
      </c>
    </row>
    <row r="2685" spans="1:7" x14ac:dyDescent="0.25">
      <c r="A2685">
        <v>3692</v>
      </c>
      <c r="B2685">
        <v>198335.02236900001</v>
      </c>
      <c r="C2685" t="s">
        <v>7</v>
      </c>
      <c r="D2685" t="s">
        <v>1381</v>
      </c>
      <c r="E2685" t="s">
        <v>10</v>
      </c>
      <c r="F2685">
        <v>68</v>
      </c>
      <c r="G2685" t="s">
        <v>1500</v>
      </c>
    </row>
    <row r="2686" spans="1:7" x14ac:dyDescent="0.25">
      <c r="A2686">
        <v>3693</v>
      </c>
      <c r="B2686">
        <v>198335.02423099999</v>
      </c>
      <c r="C2686" t="s">
        <v>7</v>
      </c>
      <c r="D2686" t="s">
        <v>1381</v>
      </c>
      <c r="E2686" t="s">
        <v>17</v>
      </c>
      <c r="F2686">
        <v>148</v>
      </c>
      <c r="G2686" t="s">
        <v>18</v>
      </c>
    </row>
    <row r="2687" spans="1:7" x14ac:dyDescent="0.25">
      <c r="A2687">
        <v>3694</v>
      </c>
      <c r="B2687">
        <v>198335.33239699999</v>
      </c>
      <c r="C2687" t="s">
        <v>1381</v>
      </c>
      <c r="D2687" t="s">
        <v>7</v>
      </c>
      <c r="E2687" t="s">
        <v>17</v>
      </c>
      <c r="F2687">
        <v>1516</v>
      </c>
      <c r="G2687" t="s">
        <v>19</v>
      </c>
    </row>
    <row r="2688" spans="1:7" x14ac:dyDescent="0.25">
      <c r="A2688">
        <v>3695</v>
      </c>
      <c r="B2688">
        <v>198335.332581</v>
      </c>
      <c r="C2688" t="s">
        <v>7</v>
      </c>
      <c r="D2688" t="s">
        <v>1381</v>
      </c>
      <c r="E2688" t="s">
        <v>10</v>
      </c>
      <c r="F2688">
        <v>68</v>
      </c>
      <c r="G2688" t="s">
        <v>1501</v>
      </c>
    </row>
    <row r="2689" spans="1:7" x14ac:dyDescent="0.25">
      <c r="A2689">
        <v>3696</v>
      </c>
      <c r="B2689">
        <v>198335.37234500001</v>
      </c>
      <c r="C2689" t="s">
        <v>1381</v>
      </c>
      <c r="D2689" t="s">
        <v>7</v>
      </c>
      <c r="E2689" t="s">
        <v>10</v>
      </c>
      <c r="F2689">
        <v>1516</v>
      </c>
      <c r="G2689" t="s">
        <v>21</v>
      </c>
    </row>
    <row r="2690" spans="1:7" x14ac:dyDescent="0.25">
      <c r="A2690">
        <v>3697</v>
      </c>
      <c r="B2690">
        <v>198335.37252800001</v>
      </c>
      <c r="C2690" t="s">
        <v>7</v>
      </c>
      <c r="D2690" t="s">
        <v>1381</v>
      </c>
      <c r="E2690" t="s">
        <v>10</v>
      </c>
      <c r="F2690">
        <v>68</v>
      </c>
      <c r="G2690" t="s">
        <v>1502</v>
      </c>
    </row>
    <row r="2691" spans="1:7" x14ac:dyDescent="0.25">
      <c r="A2691">
        <v>3698</v>
      </c>
      <c r="B2691">
        <v>198336.95199599999</v>
      </c>
      <c r="C2691" t="s">
        <v>1381</v>
      </c>
      <c r="D2691" t="s">
        <v>7</v>
      </c>
      <c r="E2691" t="s">
        <v>17</v>
      </c>
      <c r="F2691">
        <v>1414</v>
      </c>
      <c r="G2691" t="s">
        <v>23</v>
      </c>
    </row>
    <row r="2692" spans="1:7" x14ac:dyDescent="0.25">
      <c r="A2692">
        <v>3699</v>
      </c>
      <c r="B2692">
        <v>198336.95211799999</v>
      </c>
      <c r="C2692" t="s">
        <v>7</v>
      </c>
      <c r="D2692" t="s">
        <v>1381</v>
      </c>
      <c r="E2692" t="s">
        <v>10</v>
      </c>
      <c r="F2692">
        <v>68</v>
      </c>
      <c r="G2692" t="s">
        <v>1503</v>
      </c>
    </row>
    <row r="2693" spans="1:7" x14ac:dyDescent="0.25">
      <c r="A2693">
        <v>3700</v>
      </c>
      <c r="B2693">
        <v>198337.63018800001</v>
      </c>
      <c r="C2693" t="s">
        <v>7</v>
      </c>
      <c r="D2693" t="s">
        <v>1381</v>
      </c>
      <c r="E2693" t="s">
        <v>17</v>
      </c>
      <c r="F2693">
        <v>250</v>
      </c>
      <c r="G2693" t="s">
        <v>25</v>
      </c>
    </row>
    <row r="2694" spans="1:7" x14ac:dyDescent="0.25">
      <c r="A2694">
        <v>3701</v>
      </c>
      <c r="B2694">
        <v>198337.92233299999</v>
      </c>
      <c r="C2694" t="s">
        <v>1381</v>
      </c>
      <c r="D2694" t="s">
        <v>7</v>
      </c>
      <c r="E2694" t="s">
        <v>17</v>
      </c>
      <c r="F2694">
        <v>111</v>
      </c>
      <c r="G2694" t="s">
        <v>26</v>
      </c>
    </row>
    <row r="2695" spans="1:7" x14ac:dyDescent="0.25">
      <c r="A2695">
        <v>3702</v>
      </c>
      <c r="B2695">
        <v>198337.92245499999</v>
      </c>
      <c r="C2695" t="s">
        <v>7</v>
      </c>
      <c r="D2695" t="s">
        <v>1381</v>
      </c>
      <c r="E2695" t="s">
        <v>10</v>
      </c>
      <c r="F2695">
        <v>68</v>
      </c>
      <c r="G2695" t="s">
        <v>1504</v>
      </c>
    </row>
    <row r="2696" spans="1:7" x14ac:dyDescent="0.25">
      <c r="A2696">
        <v>3703</v>
      </c>
      <c r="B2696">
        <v>198337.929565</v>
      </c>
      <c r="C2696" t="s">
        <v>7</v>
      </c>
      <c r="D2696" t="s">
        <v>8</v>
      </c>
      <c r="E2696" t="s">
        <v>9</v>
      </c>
      <c r="F2696">
        <v>88</v>
      </c>
      <c r="G2696" t="s">
        <v>1389</v>
      </c>
    </row>
    <row r="2697" spans="1:7" x14ac:dyDescent="0.25">
      <c r="A2697">
        <v>3704</v>
      </c>
      <c r="B2697">
        <v>198338.01242099999</v>
      </c>
      <c r="C2697" t="s">
        <v>8</v>
      </c>
      <c r="D2697" t="s">
        <v>7</v>
      </c>
      <c r="E2697" t="s">
        <v>9</v>
      </c>
      <c r="F2697">
        <v>236</v>
      </c>
      <c r="G2697" t="s">
        <v>1390</v>
      </c>
    </row>
    <row r="2698" spans="1:7" x14ac:dyDescent="0.25">
      <c r="A2698">
        <v>3705</v>
      </c>
      <c r="B2698">
        <v>198338.015686</v>
      </c>
      <c r="C2698" t="s">
        <v>7</v>
      </c>
      <c r="D2698" t="s">
        <v>1381</v>
      </c>
      <c r="E2698" t="s">
        <v>17</v>
      </c>
      <c r="F2698">
        <v>517</v>
      </c>
      <c r="G2698" t="s">
        <v>30</v>
      </c>
    </row>
    <row r="2699" spans="1:7" x14ac:dyDescent="0.25">
      <c r="A2699">
        <v>3706</v>
      </c>
      <c r="B2699">
        <v>198338.37210099999</v>
      </c>
      <c r="C2699" t="s">
        <v>1381</v>
      </c>
      <c r="D2699" t="s">
        <v>7</v>
      </c>
      <c r="E2699" t="s">
        <v>10</v>
      </c>
      <c r="F2699">
        <v>68</v>
      </c>
      <c r="G2699" t="s">
        <v>1505</v>
      </c>
    </row>
    <row r="2700" spans="1:7" x14ac:dyDescent="0.25">
      <c r="A2700">
        <v>3707</v>
      </c>
      <c r="B2700">
        <v>198338.462585</v>
      </c>
      <c r="C2700" t="s">
        <v>1381</v>
      </c>
      <c r="D2700" t="s">
        <v>7</v>
      </c>
      <c r="E2700" t="s">
        <v>17</v>
      </c>
      <c r="F2700">
        <v>872</v>
      </c>
      <c r="G2700" t="s">
        <v>30</v>
      </c>
    </row>
    <row r="2701" spans="1:7" x14ac:dyDescent="0.25">
      <c r="A2701">
        <v>3708</v>
      </c>
      <c r="B2701">
        <v>198338.46276900001</v>
      </c>
      <c r="C2701" t="s">
        <v>7</v>
      </c>
      <c r="D2701" t="s">
        <v>1381</v>
      </c>
      <c r="E2701" t="s">
        <v>10</v>
      </c>
      <c r="F2701">
        <v>68</v>
      </c>
      <c r="G2701" t="s">
        <v>1506</v>
      </c>
    </row>
    <row r="2702" spans="1:7" x14ac:dyDescent="0.25">
      <c r="A2702">
        <v>3709</v>
      </c>
      <c r="B2702">
        <v>198338.529266</v>
      </c>
      <c r="C2702" t="s">
        <v>7</v>
      </c>
      <c r="D2702" t="s">
        <v>1381</v>
      </c>
      <c r="E2702" t="s">
        <v>17</v>
      </c>
      <c r="F2702">
        <v>91</v>
      </c>
      <c r="G2702" t="s">
        <v>32</v>
      </c>
    </row>
    <row r="2703" spans="1:7" x14ac:dyDescent="0.25">
      <c r="A2703">
        <v>3710</v>
      </c>
      <c r="B2703">
        <v>198338.53244000001</v>
      </c>
      <c r="C2703" t="s">
        <v>7</v>
      </c>
      <c r="D2703" t="s">
        <v>1381</v>
      </c>
      <c r="E2703" t="s">
        <v>10</v>
      </c>
      <c r="F2703">
        <v>68</v>
      </c>
      <c r="G2703" t="s">
        <v>1507</v>
      </c>
    </row>
    <row r="2704" spans="1:7" x14ac:dyDescent="0.25">
      <c r="A2704">
        <v>3711</v>
      </c>
      <c r="B2704">
        <v>198338.78204300001</v>
      </c>
      <c r="C2704" t="s">
        <v>1381</v>
      </c>
      <c r="D2704" t="s">
        <v>7</v>
      </c>
      <c r="E2704" t="s">
        <v>10</v>
      </c>
      <c r="F2704">
        <v>68</v>
      </c>
      <c r="G2704" t="s">
        <v>1508</v>
      </c>
    </row>
    <row r="2705" spans="1:7" x14ac:dyDescent="0.25">
      <c r="A2705">
        <v>3712</v>
      </c>
      <c r="B2705">
        <v>198338.78228799999</v>
      </c>
      <c r="C2705" t="s">
        <v>7</v>
      </c>
      <c r="D2705" t="s">
        <v>1381</v>
      </c>
      <c r="E2705" t="s">
        <v>10</v>
      </c>
      <c r="F2705">
        <v>68</v>
      </c>
      <c r="G2705" t="s">
        <v>1509</v>
      </c>
    </row>
    <row r="2706" spans="1:7" x14ac:dyDescent="0.25">
      <c r="A2706">
        <v>3713</v>
      </c>
      <c r="B2706">
        <v>198338.78207399999</v>
      </c>
      <c r="C2706" t="s">
        <v>1381</v>
      </c>
      <c r="D2706" t="s">
        <v>7</v>
      </c>
      <c r="E2706" t="s">
        <v>10</v>
      </c>
      <c r="F2706">
        <v>68</v>
      </c>
      <c r="G2706" t="s">
        <v>1510</v>
      </c>
    </row>
    <row r="2707" spans="1:7" x14ac:dyDescent="0.25">
      <c r="A2707">
        <v>3717</v>
      </c>
      <c r="B2707">
        <v>200138.61587499999</v>
      </c>
      <c r="C2707" t="s">
        <v>7</v>
      </c>
      <c r="D2707" t="s">
        <v>8</v>
      </c>
      <c r="E2707" t="s">
        <v>9</v>
      </c>
      <c r="F2707">
        <v>78</v>
      </c>
      <c r="G2707" t="s">
        <v>11</v>
      </c>
    </row>
    <row r="2708" spans="1:7" x14ac:dyDescent="0.25">
      <c r="A2708">
        <v>3718</v>
      </c>
      <c r="B2708">
        <v>200141.22335799999</v>
      </c>
      <c r="C2708" t="s">
        <v>8</v>
      </c>
      <c r="D2708" t="s">
        <v>7</v>
      </c>
      <c r="E2708" t="s">
        <v>9</v>
      </c>
      <c r="F2708">
        <v>232</v>
      </c>
      <c r="G2708" t="s">
        <v>1511</v>
      </c>
    </row>
    <row r="2709" spans="1:7" x14ac:dyDescent="0.25">
      <c r="A2709">
        <v>3719</v>
      </c>
      <c r="B2709">
        <v>200141.27536</v>
      </c>
      <c r="C2709" t="s">
        <v>7</v>
      </c>
      <c r="D2709" t="s">
        <v>1512</v>
      </c>
      <c r="E2709" t="s">
        <v>10</v>
      </c>
      <c r="F2709">
        <v>76</v>
      </c>
      <c r="G2709" t="s">
        <v>1513</v>
      </c>
    </row>
    <row r="2710" spans="1:7" x14ac:dyDescent="0.25">
      <c r="A2710">
        <v>3720</v>
      </c>
      <c r="B2710">
        <v>200141.49325599999</v>
      </c>
      <c r="C2710" t="s">
        <v>1512</v>
      </c>
      <c r="D2710" t="s">
        <v>7</v>
      </c>
      <c r="E2710" t="s">
        <v>10</v>
      </c>
      <c r="F2710">
        <v>80</v>
      </c>
      <c r="G2710" t="s">
        <v>1514</v>
      </c>
    </row>
    <row r="2711" spans="1:7" x14ac:dyDescent="0.25">
      <c r="A2711">
        <v>3721</v>
      </c>
      <c r="B2711">
        <v>200141.49343900001</v>
      </c>
      <c r="C2711" t="s">
        <v>7</v>
      </c>
      <c r="D2711" t="s">
        <v>1512</v>
      </c>
      <c r="E2711" t="s">
        <v>10</v>
      </c>
      <c r="F2711">
        <v>68</v>
      </c>
      <c r="G2711" t="s">
        <v>1515</v>
      </c>
    </row>
    <row r="2712" spans="1:7" x14ac:dyDescent="0.25">
      <c r="A2712">
        <v>3722</v>
      </c>
      <c r="B2712">
        <v>200141.565948</v>
      </c>
      <c r="C2712" t="s">
        <v>7</v>
      </c>
      <c r="D2712" t="s">
        <v>1512</v>
      </c>
      <c r="E2712" t="s">
        <v>17</v>
      </c>
      <c r="F2712">
        <v>148</v>
      </c>
      <c r="G2712" t="s">
        <v>18</v>
      </c>
    </row>
    <row r="2713" spans="1:7" x14ac:dyDescent="0.25">
      <c r="A2713">
        <v>3723</v>
      </c>
      <c r="B2713">
        <v>200141.84329200001</v>
      </c>
      <c r="C2713" t="s">
        <v>1512</v>
      </c>
      <c r="D2713" t="s">
        <v>7</v>
      </c>
      <c r="E2713" t="s">
        <v>17</v>
      </c>
      <c r="F2713">
        <v>1001</v>
      </c>
      <c r="G2713" t="s">
        <v>42</v>
      </c>
    </row>
    <row r="2714" spans="1:7" x14ac:dyDescent="0.25">
      <c r="A2714">
        <v>3724</v>
      </c>
      <c r="B2714">
        <v>200141.84338400001</v>
      </c>
      <c r="C2714" t="s">
        <v>7</v>
      </c>
      <c r="D2714" t="s">
        <v>1512</v>
      </c>
      <c r="E2714" t="s">
        <v>10</v>
      </c>
      <c r="F2714">
        <v>68</v>
      </c>
      <c r="G2714" t="s">
        <v>1516</v>
      </c>
    </row>
    <row r="2715" spans="1:7" x14ac:dyDescent="0.25">
      <c r="A2715">
        <v>3725</v>
      </c>
      <c r="B2715">
        <v>200142.259796</v>
      </c>
      <c r="C2715" t="s">
        <v>7</v>
      </c>
      <c r="D2715" t="s">
        <v>1512</v>
      </c>
      <c r="E2715" t="s">
        <v>17</v>
      </c>
      <c r="F2715">
        <v>250</v>
      </c>
      <c r="G2715" t="s">
        <v>25</v>
      </c>
    </row>
    <row r="2716" spans="1:7" x14ac:dyDescent="0.25">
      <c r="A2716">
        <v>3726</v>
      </c>
      <c r="B2716">
        <v>200142.47329699999</v>
      </c>
      <c r="C2716" t="s">
        <v>1512</v>
      </c>
      <c r="D2716" t="s">
        <v>7</v>
      </c>
      <c r="E2716" t="s">
        <v>17</v>
      </c>
      <c r="F2716">
        <v>111</v>
      </c>
      <c r="G2716" t="s">
        <v>26</v>
      </c>
    </row>
    <row r="2717" spans="1:7" x14ac:dyDescent="0.25">
      <c r="A2717">
        <v>3727</v>
      </c>
      <c r="B2717">
        <v>200142.47344999999</v>
      </c>
      <c r="C2717" t="s">
        <v>7</v>
      </c>
      <c r="D2717" t="s">
        <v>1512</v>
      </c>
      <c r="E2717" t="s">
        <v>10</v>
      </c>
      <c r="F2717">
        <v>68</v>
      </c>
      <c r="G2717" t="s">
        <v>1517</v>
      </c>
    </row>
    <row r="2718" spans="1:7" x14ac:dyDescent="0.25">
      <c r="A2718">
        <v>3728</v>
      </c>
      <c r="B2718">
        <v>200142.47985800001</v>
      </c>
      <c r="C2718" t="s">
        <v>7</v>
      </c>
      <c r="D2718" t="s">
        <v>8</v>
      </c>
      <c r="E2718" t="s">
        <v>9</v>
      </c>
      <c r="F2718">
        <v>88</v>
      </c>
      <c r="G2718" t="s">
        <v>1518</v>
      </c>
    </row>
    <row r="2719" spans="1:7" x14ac:dyDescent="0.25">
      <c r="A2719">
        <v>3729</v>
      </c>
      <c r="B2719">
        <v>200142.56326299999</v>
      </c>
      <c r="C2719" t="s">
        <v>8</v>
      </c>
      <c r="D2719" t="s">
        <v>7</v>
      </c>
      <c r="E2719" t="s">
        <v>9</v>
      </c>
      <c r="F2719">
        <v>231</v>
      </c>
      <c r="G2719" t="s">
        <v>1519</v>
      </c>
    </row>
    <row r="2720" spans="1:7" x14ac:dyDescent="0.25">
      <c r="A2720">
        <v>3730</v>
      </c>
      <c r="B2720">
        <v>200142.57092299999</v>
      </c>
      <c r="C2720" t="s">
        <v>7</v>
      </c>
      <c r="D2720" t="s">
        <v>1512</v>
      </c>
      <c r="E2720" t="s">
        <v>17</v>
      </c>
      <c r="F2720">
        <v>517</v>
      </c>
      <c r="G2720" t="s">
        <v>30</v>
      </c>
    </row>
    <row r="2721" spans="1:7" x14ac:dyDescent="0.25">
      <c r="A2721">
        <v>3731</v>
      </c>
      <c r="B2721">
        <v>200142.90316799999</v>
      </c>
      <c r="C2721" t="s">
        <v>1512</v>
      </c>
      <c r="D2721" t="s">
        <v>7</v>
      </c>
      <c r="E2721" t="s">
        <v>10</v>
      </c>
      <c r="F2721">
        <v>68</v>
      </c>
      <c r="G2721" t="s">
        <v>1520</v>
      </c>
    </row>
    <row r="2722" spans="1:7" x14ac:dyDescent="0.25">
      <c r="A2722">
        <v>3732</v>
      </c>
      <c r="B2722">
        <v>200143.24374400001</v>
      </c>
      <c r="C2722" t="s">
        <v>1512</v>
      </c>
      <c r="D2722" t="s">
        <v>7</v>
      </c>
      <c r="E2722" t="s">
        <v>17</v>
      </c>
      <c r="F2722">
        <v>871</v>
      </c>
      <c r="G2722" t="s">
        <v>30</v>
      </c>
    </row>
    <row r="2723" spans="1:7" x14ac:dyDescent="0.25">
      <c r="A2723">
        <v>3733</v>
      </c>
      <c r="B2723">
        <v>200143.243866</v>
      </c>
      <c r="C2723" t="s">
        <v>7</v>
      </c>
      <c r="D2723" t="s">
        <v>1512</v>
      </c>
      <c r="E2723" t="s">
        <v>10</v>
      </c>
      <c r="F2723">
        <v>68</v>
      </c>
      <c r="G2723" t="s">
        <v>1521</v>
      </c>
    </row>
    <row r="2724" spans="1:7" x14ac:dyDescent="0.25">
      <c r="A2724">
        <v>3734</v>
      </c>
      <c r="B2724">
        <v>200143.439728</v>
      </c>
      <c r="C2724" t="s">
        <v>7</v>
      </c>
      <c r="D2724" t="s">
        <v>1512</v>
      </c>
      <c r="E2724" t="s">
        <v>17</v>
      </c>
      <c r="F2724">
        <v>91</v>
      </c>
      <c r="G2724" t="s">
        <v>32</v>
      </c>
    </row>
    <row r="2725" spans="1:7" x14ac:dyDescent="0.25">
      <c r="A2725">
        <v>3735</v>
      </c>
      <c r="B2725">
        <v>200143.454803</v>
      </c>
      <c r="C2725" t="s">
        <v>7</v>
      </c>
      <c r="D2725" t="s">
        <v>1512</v>
      </c>
      <c r="E2725" t="s">
        <v>10</v>
      </c>
      <c r="F2725">
        <v>68</v>
      </c>
      <c r="G2725" t="s">
        <v>1522</v>
      </c>
    </row>
    <row r="2726" spans="1:7" x14ac:dyDescent="0.25">
      <c r="A2726">
        <v>3736</v>
      </c>
      <c r="B2726">
        <v>200143.66323899999</v>
      </c>
      <c r="C2726" t="s">
        <v>1512</v>
      </c>
      <c r="D2726" t="s">
        <v>7</v>
      </c>
      <c r="E2726" t="s">
        <v>10</v>
      </c>
      <c r="F2726">
        <v>68</v>
      </c>
      <c r="G2726" t="s">
        <v>1523</v>
      </c>
    </row>
    <row r="2727" spans="1:7" x14ac:dyDescent="0.25">
      <c r="A2727">
        <v>3737</v>
      </c>
      <c r="B2727">
        <v>200143.66339100001</v>
      </c>
      <c r="C2727" t="s">
        <v>7</v>
      </c>
      <c r="D2727" t="s">
        <v>1512</v>
      </c>
      <c r="E2727" t="s">
        <v>10</v>
      </c>
      <c r="F2727">
        <v>68</v>
      </c>
      <c r="G2727" t="s">
        <v>1524</v>
      </c>
    </row>
    <row r="2728" spans="1:7" x14ac:dyDescent="0.25">
      <c r="A2728">
        <v>3738</v>
      </c>
      <c r="B2728">
        <v>200143.67309600001</v>
      </c>
      <c r="C2728" t="s">
        <v>1512</v>
      </c>
      <c r="D2728" t="s">
        <v>7</v>
      </c>
      <c r="E2728" t="s">
        <v>10</v>
      </c>
      <c r="F2728">
        <v>68</v>
      </c>
      <c r="G2728" t="s">
        <v>1525</v>
      </c>
    </row>
    <row r="2729" spans="1:7" x14ac:dyDescent="0.25">
      <c r="A2729">
        <v>3742</v>
      </c>
      <c r="B2729">
        <v>201943.505798</v>
      </c>
      <c r="C2729" t="s">
        <v>7</v>
      </c>
      <c r="D2729" t="s">
        <v>8</v>
      </c>
      <c r="E2729" t="s">
        <v>9</v>
      </c>
      <c r="F2729">
        <v>78</v>
      </c>
      <c r="G2729" t="s">
        <v>11</v>
      </c>
    </row>
    <row r="2730" spans="1:7" x14ac:dyDescent="0.25">
      <c r="A2730">
        <v>3743</v>
      </c>
      <c r="B2730">
        <v>201946.30941799999</v>
      </c>
      <c r="C2730" t="s">
        <v>8</v>
      </c>
      <c r="D2730" t="s">
        <v>7</v>
      </c>
      <c r="E2730" t="s">
        <v>9</v>
      </c>
      <c r="F2730">
        <v>232</v>
      </c>
      <c r="G2730" t="s">
        <v>470</v>
      </c>
    </row>
    <row r="2731" spans="1:7" x14ac:dyDescent="0.25">
      <c r="A2731">
        <v>3744</v>
      </c>
      <c r="B2731">
        <v>201946.33514400001</v>
      </c>
      <c r="C2731" t="s">
        <v>7</v>
      </c>
      <c r="D2731" t="s">
        <v>471</v>
      </c>
      <c r="E2731" t="s">
        <v>10</v>
      </c>
      <c r="F2731">
        <v>76</v>
      </c>
      <c r="G2731" t="s">
        <v>1526</v>
      </c>
    </row>
    <row r="2732" spans="1:7" x14ac:dyDescent="0.25">
      <c r="A2732">
        <v>3745</v>
      </c>
      <c r="B2732">
        <v>201946.57949800001</v>
      </c>
      <c r="C2732" t="s">
        <v>471</v>
      </c>
      <c r="D2732" t="s">
        <v>7</v>
      </c>
      <c r="E2732" t="s">
        <v>10</v>
      </c>
      <c r="F2732">
        <v>80</v>
      </c>
      <c r="G2732" t="s">
        <v>1527</v>
      </c>
    </row>
    <row r="2733" spans="1:7" x14ac:dyDescent="0.25">
      <c r="A2733">
        <v>3746</v>
      </c>
      <c r="B2733">
        <v>201946.579681</v>
      </c>
      <c r="C2733" t="s">
        <v>7</v>
      </c>
      <c r="D2733" t="s">
        <v>471</v>
      </c>
      <c r="E2733" t="s">
        <v>10</v>
      </c>
      <c r="F2733">
        <v>68</v>
      </c>
      <c r="G2733" t="s">
        <v>1528</v>
      </c>
    </row>
    <row r="2734" spans="1:7" x14ac:dyDescent="0.25">
      <c r="A2734">
        <v>3747</v>
      </c>
      <c r="B2734">
        <v>201946.58145100001</v>
      </c>
      <c r="C2734" t="s">
        <v>7</v>
      </c>
      <c r="D2734" t="s">
        <v>471</v>
      </c>
      <c r="E2734" t="s">
        <v>17</v>
      </c>
      <c r="F2734">
        <v>148</v>
      </c>
      <c r="G2734" t="s">
        <v>18</v>
      </c>
    </row>
    <row r="2735" spans="1:7" x14ac:dyDescent="0.25">
      <c r="A2735">
        <v>3748</v>
      </c>
      <c r="B2735">
        <v>201946.87969999999</v>
      </c>
      <c r="C2735" t="s">
        <v>471</v>
      </c>
      <c r="D2735" t="s">
        <v>7</v>
      </c>
      <c r="E2735" t="s">
        <v>17</v>
      </c>
      <c r="F2735">
        <v>1516</v>
      </c>
      <c r="G2735" t="s">
        <v>19</v>
      </c>
    </row>
    <row r="2736" spans="1:7" x14ac:dyDescent="0.25">
      <c r="A2736">
        <v>3749</v>
      </c>
      <c r="B2736">
        <v>201946.87982199999</v>
      </c>
      <c r="C2736" t="s">
        <v>7</v>
      </c>
      <c r="D2736" t="s">
        <v>471</v>
      </c>
      <c r="E2736" t="s">
        <v>10</v>
      </c>
      <c r="F2736">
        <v>68</v>
      </c>
      <c r="G2736" t="s">
        <v>1529</v>
      </c>
    </row>
    <row r="2737" spans="1:7" x14ac:dyDescent="0.25">
      <c r="A2737">
        <v>3750</v>
      </c>
      <c r="B2737">
        <v>201946.919891</v>
      </c>
      <c r="C2737" t="s">
        <v>471</v>
      </c>
      <c r="D2737" t="s">
        <v>7</v>
      </c>
      <c r="E2737" t="s">
        <v>10</v>
      </c>
      <c r="F2737">
        <v>1516</v>
      </c>
      <c r="G2737" t="s">
        <v>21</v>
      </c>
    </row>
    <row r="2738" spans="1:7" x14ac:dyDescent="0.25">
      <c r="A2738">
        <v>3751</v>
      </c>
      <c r="B2738">
        <v>201946.920013</v>
      </c>
      <c r="C2738" t="s">
        <v>7</v>
      </c>
      <c r="D2738" t="s">
        <v>471</v>
      </c>
      <c r="E2738" t="s">
        <v>10</v>
      </c>
      <c r="F2738">
        <v>68</v>
      </c>
      <c r="G2738" t="s">
        <v>1530</v>
      </c>
    </row>
    <row r="2739" spans="1:7" x14ac:dyDescent="0.25">
      <c r="A2739">
        <v>3752</v>
      </c>
      <c r="B2739">
        <v>201946.94967599999</v>
      </c>
      <c r="C2739" t="s">
        <v>471</v>
      </c>
      <c r="D2739" t="s">
        <v>7</v>
      </c>
      <c r="E2739" t="s">
        <v>17</v>
      </c>
      <c r="F2739">
        <v>1414</v>
      </c>
      <c r="G2739" t="s">
        <v>23</v>
      </c>
    </row>
    <row r="2740" spans="1:7" x14ac:dyDescent="0.25">
      <c r="A2740">
        <v>3753</v>
      </c>
      <c r="B2740">
        <v>201946.94976799999</v>
      </c>
      <c r="C2740" t="s">
        <v>7</v>
      </c>
      <c r="D2740" t="s">
        <v>471</v>
      </c>
      <c r="E2740" t="s">
        <v>10</v>
      </c>
      <c r="F2740">
        <v>68</v>
      </c>
      <c r="G2740" t="s">
        <v>1531</v>
      </c>
    </row>
    <row r="2741" spans="1:7" x14ac:dyDescent="0.25">
      <c r="A2741">
        <v>3754</v>
      </c>
      <c r="B2741">
        <v>201947.60272200001</v>
      </c>
      <c r="C2741" t="s">
        <v>7</v>
      </c>
      <c r="D2741" t="s">
        <v>471</v>
      </c>
      <c r="E2741" t="s">
        <v>17</v>
      </c>
      <c r="F2741">
        <v>250</v>
      </c>
      <c r="G2741" t="s">
        <v>25</v>
      </c>
    </row>
    <row r="2742" spans="1:7" x14ac:dyDescent="0.25">
      <c r="A2742">
        <v>3755</v>
      </c>
      <c r="B2742">
        <v>201947.859711</v>
      </c>
      <c r="C2742" t="s">
        <v>471</v>
      </c>
      <c r="D2742" t="s">
        <v>7</v>
      </c>
      <c r="E2742" t="s">
        <v>17</v>
      </c>
      <c r="F2742">
        <v>111</v>
      </c>
      <c r="G2742" t="s">
        <v>26</v>
      </c>
    </row>
    <row r="2743" spans="1:7" x14ac:dyDescent="0.25">
      <c r="A2743">
        <v>3756</v>
      </c>
      <c r="B2743">
        <v>201947.85986299999</v>
      </c>
      <c r="C2743" t="s">
        <v>7</v>
      </c>
      <c r="D2743" t="s">
        <v>471</v>
      </c>
      <c r="E2743" t="s">
        <v>10</v>
      </c>
      <c r="F2743">
        <v>68</v>
      </c>
      <c r="G2743" t="s">
        <v>1532</v>
      </c>
    </row>
    <row r="2744" spans="1:7" x14ac:dyDescent="0.25">
      <c r="A2744">
        <v>3757</v>
      </c>
      <c r="B2744">
        <v>201947.876648</v>
      </c>
      <c r="C2744" t="s">
        <v>7</v>
      </c>
      <c r="D2744" t="s">
        <v>8</v>
      </c>
      <c r="E2744" t="s">
        <v>9</v>
      </c>
      <c r="F2744">
        <v>88</v>
      </c>
      <c r="G2744" t="s">
        <v>479</v>
      </c>
    </row>
    <row r="2745" spans="1:7" x14ac:dyDescent="0.25">
      <c r="A2745">
        <v>3758</v>
      </c>
      <c r="B2745">
        <v>201947.949188</v>
      </c>
      <c r="C2745" t="s">
        <v>8</v>
      </c>
      <c r="D2745" t="s">
        <v>7</v>
      </c>
      <c r="E2745" t="s">
        <v>9</v>
      </c>
      <c r="F2745">
        <v>236</v>
      </c>
      <c r="G2745" t="s">
        <v>480</v>
      </c>
    </row>
    <row r="2746" spans="1:7" x14ac:dyDescent="0.25">
      <c r="A2746">
        <v>3759</v>
      </c>
      <c r="B2746">
        <v>201947.95596299999</v>
      </c>
      <c r="C2746" t="s">
        <v>7</v>
      </c>
      <c r="D2746" t="s">
        <v>471</v>
      </c>
      <c r="E2746" t="s">
        <v>17</v>
      </c>
      <c r="F2746">
        <v>517</v>
      </c>
      <c r="G2746" t="s">
        <v>30</v>
      </c>
    </row>
    <row r="2747" spans="1:7" x14ac:dyDescent="0.25">
      <c r="A2747">
        <v>3760</v>
      </c>
      <c r="B2747">
        <v>201948.32934600001</v>
      </c>
      <c r="C2747" t="s">
        <v>471</v>
      </c>
      <c r="D2747" t="s">
        <v>7</v>
      </c>
      <c r="E2747" t="s">
        <v>10</v>
      </c>
      <c r="F2747">
        <v>68</v>
      </c>
      <c r="G2747" t="s">
        <v>1533</v>
      </c>
    </row>
    <row r="2748" spans="1:7" x14ac:dyDescent="0.25">
      <c r="A2748">
        <v>3761</v>
      </c>
      <c r="B2748">
        <v>201948.369507</v>
      </c>
      <c r="C2748" t="s">
        <v>471</v>
      </c>
      <c r="D2748" t="s">
        <v>7</v>
      </c>
      <c r="E2748" t="s">
        <v>17</v>
      </c>
      <c r="F2748">
        <v>872</v>
      </c>
      <c r="G2748" t="s">
        <v>30</v>
      </c>
    </row>
    <row r="2749" spans="1:7" x14ac:dyDescent="0.25">
      <c r="A2749">
        <v>3762</v>
      </c>
      <c r="B2749">
        <v>201948.36962899999</v>
      </c>
      <c r="C2749" t="s">
        <v>7</v>
      </c>
      <c r="D2749" t="s">
        <v>471</v>
      </c>
      <c r="E2749" t="s">
        <v>10</v>
      </c>
      <c r="F2749">
        <v>68</v>
      </c>
      <c r="G2749" t="s">
        <v>1534</v>
      </c>
    </row>
    <row r="2750" spans="1:7" x14ac:dyDescent="0.25">
      <c r="A2750">
        <v>3763</v>
      </c>
      <c r="B2750">
        <v>201948.377014</v>
      </c>
      <c r="C2750" t="s">
        <v>7</v>
      </c>
      <c r="D2750" t="s">
        <v>471</v>
      </c>
      <c r="E2750" t="s">
        <v>17</v>
      </c>
      <c r="F2750">
        <v>91</v>
      </c>
      <c r="G2750" t="s">
        <v>32</v>
      </c>
    </row>
    <row r="2751" spans="1:7" x14ac:dyDescent="0.25">
      <c r="A2751">
        <v>3764</v>
      </c>
      <c r="B2751">
        <v>201948.37768599999</v>
      </c>
      <c r="C2751" t="s">
        <v>7</v>
      </c>
      <c r="D2751" t="s">
        <v>471</v>
      </c>
      <c r="E2751" t="s">
        <v>10</v>
      </c>
      <c r="F2751">
        <v>68</v>
      </c>
      <c r="G2751" t="s">
        <v>1535</v>
      </c>
    </row>
    <row r="2752" spans="1:7" x14ac:dyDescent="0.25">
      <c r="A2752">
        <v>3765</v>
      </c>
      <c r="B2752">
        <v>201948.61959799999</v>
      </c>
      <c r="C2752" t="s">
        <v>471</v>
      </c>
      <c r="D2752" t="s">
        <v>7</v>
      </c>
      <c r="E2752" t="s">
        <v>10</v>
      </c>
      <c r="F2752">
        <v>68</v>
      </c>
      <c r="G2752" t="s">
        <v>1536</v>
      </c>
    </row>
    <row r="2753" spans="1:7" x14ac:dyDescent="0.25">
      <c r="A2753">
        <v>3766</v>
      </c>
      <c r="B2753">
        <v>201948.61975099999</v>
      </c>
      <c r="C2753" t="s">
        <v>7</v>
      </c>
      <c r="D2753" t="s">
        <v>471</v>
      </c>
      <c r="E2753" t="s">
        <v>10</v>
      </c>
      <c r="F2753">
        <v>68</v>
      </c>
      <c r="G2753" t="s">
        <v>1537</v>
      </c>
    </row>
    <row r="2754" spans="1:7" x14ac:dyDescent="0.25">
      <c r="A2754">
        <v>3767</v>
      </c>
      <c r="B2754">
        <v>201948.61959799999</v>
      </c>
      <c r="C2754" t="s">
        <v>471</v>
      </c>
      <c r="D2754" t="s">
        <v>7</v>
      </c>
      <c r="E2754" t="s">
        <v>10</v>
      </c>
      <c r="F2754">
        <v>68</v>
      </c>
      <c r="G2754" t="s">
        <v>1538</v>
      </c>
    </row>
    <row r="2755" spans="1:7" x14ac:dyDescent="0.25">
      <c r="A2755">
        <v>3771</v>
      </c>
      <c r="B2755">
        <v>203748.57565300001</v>
      </c>
      <c r="C2755" t="s">
        <v>7</v>
      </c>
      <c r="D2755" t="s">
        <v>8</v>
      </c>
      <c r="E2755" t="s">
        <v>9</v>
      </c>
      <c r="F2755">
        <v>78</v>
      </c>
      <c r="G2755" t="s">
        <v>11</v>
      </c>
    </row>
    <row r="2756" spans="1:7" x14ac:dyDescent="0.25">
      <c r="A2756">
        <v>3772</v>
      </c>
      <c r="B2756">
        <v>203751.08511399999</v>
      </c>
      <c r="C2756" t="s">
        <v>8</v>
      </c>
      <c r="D2756" t="s">
        <v>7</v>
      </c>
      <c r="E2756" t="s">
        <v>9</v>
      </c>
      <c r="F2756">
        <v>232</v>
      </c>
      <c r="G2756" t="s">
        <v>726</v>
      </c>
    </row>
    <row r="2757" spans="1:7" x14ac:dyDescent="0.25">
      <c r="A2757">
        <v>3773</v>
      </c>
      <c r="B2757">
        <v>203751.13558999999</v>
      </c>
      <c r="C2757" t="s">
        <v>7</v>
      </c>
      <c r="D2757" t="s">
        <v>727</v>
      </c>
      <c r="E2757" t="s">
        <v>10</v>
      </c>
      <c r="F2757">
        <v>76</v>
      </c>
      <c r="G2757" t="s">
        <v>1539</v>
      </c>
    </row>
    <row r="2758" spans="1:7" x14ac:dyDescent="0.25">
      <c r="A2758">
        <v>3774</v>
      </c>
      <c r="B2758">
        <v>203751.365204</v>
      </c>
      <c r="C2758" t="s">
        <v>727</v>
      </c>
      <c r="D2758" t="s">
        <v>7</v>
      </c>
      <c r="E2758" t="s">
        <v>10</v>
      </c>
      <c r="F2758">
        <v>80</v>
      </c>
      <c r="G2758" t="s">
        <v>1540</v>
      </c>
    </row>
    <row r="2759" spans="1:7" x14ac:dyDescent="0.25">
      <c r="A2759">
        <v>3775</v>
      </c>
      <c r="B2759">
        <v>203751.36535599999</v>
      </c>
      <c r="C2759" t="s">
        <v>7</v>
      </c>
      <c r="D2759" t="s">
        <v>727</v>
      </c>
      <c r="E2759" t="s">
        <v>10</v>
      </c>
      <c r="F2759">
        <v>68</v>
      </c>
      <c r="G2759" t="s">
        <v>1541</v>
      </c>
    </row>
    <row r="2760" spans="1:7" x14ac:dyDescent="0.25">
      <c r="A2760">
        <v>3776</v>
      </c>
      <c r="B2760">
        <v>203751.367126</v>
      </c>
      <c r="C2760" t="s">
        <v>7</v>
      </c>
      <c r="D2760" t="s">
        <v>727</v>
      </c>
      <c r="E2760" t="s">
        <v>17</v>
      </c>
      <c r="F2760">
        <v>148</v>
      </c>
      <c r="G2760" t="s">
        <v>18</v>
      </c>
    </row>
    <row r="2761" spans="1:7" x14ac:dyDescent="0.25">
      <c r="A2761">
        <v>3777</v>
      </c>
      <c r="B2761">
        <v>203751.65539500001</v>
      </c>
      <c r="C2761" t="s">
        <v>727</v>
      </c>
      <c r="D2761" t="s">
        <v>7</v>
      </c>
      <c r="E2761" t="s">
        <v>17</v>
      </c>
      <c r="F2761">
        <v>1516</v>
      </c>
      <c r="G2761" t="s">
        <v>19</v>
      </c>
    </row>
    <row r="2762" spans="1:7" x14ac:dyDescent="0.25">
      <c r="A2762">
        <v>3778</v>
      </c>
      <c r="B2762">
        <v>203751.65551800001</v>
      </c>
      <c r="C2762" t="s">
        <v>7</v>
      </c>
      <c r="D2762" t="s">
        <v>727</v>
      </c>
      <c r="E2762" t="s">
        <v>10</v>
      </c>
      <c r="F2762">
        <v>68</v>
      </c>
      <c r="G2762" t="s">
        <v>1542</v>
      </c>
    </row>
    <row r="2763" spans="1:7" x14ac:dyDescent="0.25">
      <c r="A2763">
        <v>3779</v>
      </c>
      <c r="B2763">
        <v>203751.70556599999</v>
      </c>
      <c r="C2763" t="s">
        <v>727</v>
      </c>
      <c r="D2763" t="s">
        <v>7</v>
      </c>
      <c r="E2763" t="s">
        <v>10</v>
      </c>
      <c r="F2763">
        <v>1516</v>
      </c>
      <c r="G2763" t="s">
        <v>21</v>
      </c>
    </row>
    <row r="2764" spans="1:7" x14ac:dyDescent="0.25">
      <c r="A2764">
        <v>3780</v>
      </c>
      <c r="B2764">
        <v>203751.70568799999</v>
      </c>
      <c r="C2764" t="s">
        <v>7</v>
      </c>
      <c r="D2764" t="s">
        <v>727</v>
      </c>
      <c r="E2764" t="s">
        <v>10</v>
      </c>
      <c r="F2764">
        <v>68</v>
      </c>
      <c r="G2764" t="s">
        <v>1543</v>
      </c>
    </row>
    <row r="2765" spans="1:7" x14ac:dyDescent="0.25">
      <c r="A2765">
        <v>3781</v>
      </c>
      <c r="B2765">
        <v>203751.72564700001</v>
      </c>
      <c r="C2765" t="s">
        <v>727</v>
      </c>
      <c r="D2765" t="s">
        <v>7</v>
      </c>
      <c r="E2765" t="s">
        <v>17</v>
      </c>
      <c r="F2765">
        <v>1414</v>
      </c>
      <c r="G2765" t="s">
        <v>23</v>
      </c>
    </row>
    <row r="2766" spans="1:7" x14ac:dyDescent="0.25">
      <c r="A2766">
        <v>3782</v>
      </c>
      <c r="B2766">
        <v>203751.72576900001</v>
      </c>
      <c r="C2766" t="s">
        <v>7</v>
      </c>
      <c r="D2766" t="s">
        <v>727</v>
      </c>
      <c r="E2766" t="s">
        <v>10</v>
      </c>
      <c r="F2766">
        <v>68</v>
      </c>
      <c r="G2766" t="s">
        <v>1544</v>
      </c>
    </row>
    <row r="2767" spans="1:7" x14ac:dyDescent="0.25">
      <c r="A2767">
        <v>3783</v>
      </c>
      <c r="B2767">
        <v>203752.423553</v>
      </c>
      <c r="C2767" t="s">
        <v>7</v>
      </c>
      <c r="D2767" t="s">
        <v>727</v>
      </c>
      <c r="E2767" t="s">
        <v>17</v>
      </c>
      <c r="F2767">
        <v>250</v>
      </c>
      <c r="G2767" t="s">
        <v>25</v>
      </c>
    </row>
    <row r="2768" spans="1:7" x14ac:dyDescent="0.25">
      <c r="A2768">
        <v>3784</v>
      </c>
      <c r="B2768">
        <v>203752.66513099999</v>
      </c>
      <c r="C2768" t="s">
        <v>727</v>
      </c>
      <c r="D2768" t="s">
        <v>7</v>
      </c>
      <c r="E2768" t="s">
        <v>17</v>
      </c>
      <c r="F2768">
        <v>111</v>
      </c>
      <c r="G2768" t="s">
        <v>26</v>
      </c>
    </row>
    <row r="2769" spans="1:7" x14ac:dyDescent="0.25">
      <c r="A2769">
        <v>3785</v>
      </c>
      <c r="B2769">
        <v>203752.66528300001</v>
      </c>
      <c r="C2769" t="s">
        <v>7</v>
      </c>
      <c r="D2769" t="s">
        <v>727</v>
      </c>
      <c r="E2769" t="s">
        <v>10</v>
      </c>
      <c r="F2769">
        <v>68</v>
      </c>
      <c r="G2769" t="s">
        <v>1545</v>
      </c>
    </row>
    <row r="2770" spans="1:7" x14ac:dyDescent="0.25">
      <c r="A2770">
        <v>3786</v>
      </c>
      <c r="B2770">
        <v>203752.68158</v>
      </c>
      <c r="C2770" t="s">
        <v>7</v>
      </c>
      <c r="D2770" t="s">
        <v>8</v>
      </c>
      <c r="E2770" t="s">
        <v>9</v>
      </c>
      <c r="F2770">
        <v>88</v>
      </c>
      <c r="G2770" t="s">
        <v>735</v>
      </c>
    </row>
    <row r="2771" spans="1:7" x14ac:dyDescent="0.25">
      <c r="A2771">
        <v>3787</v>
      </c>
      <c r="B2771">
        <v>203752.76492300001</v>
      </c>
      <c r="C2771" t="s">
        <v>8</v>
      </c>
      <c r="D2771" t="s">
        <v>7</v>
      </c>
      <c r="E2771" t="s">
        <v>9</v>
      </c>
      <c r="F2771">
        <v>236</v>
      </c>
      <c r="G2771" t="s">
        <v>736</v>
      </c>
    </row>
    <row r="2772" spans="1:7" x14ac:dyDescent="0.25">
      <c r="A2772">
        <v>3788</v>
      </c>
      <c r="B2772">
        <v>203752.771698</v>
      </c>
      <c r="C2772" t="s">
        <v>7</v>
      </c>
      <c r="D2772" t="s">
        <v>727</v>
      </c>
      <c r="E2772" t="s">
        <v>17</v>
      </c>
      <c r="F2772">
        <v>517</v>
      </c>
      <c r="G2772" t="s">
        <v>30</v>
      </c>
    </row>
    <row r="2773" spans="1:7" x14ac:dyDescent="0.25">
      <c r="A2773">
        <v>3789</v>
      </c>
      <c r="B2773">
        <v>203753.10516400001</v>
      </c>
      <c r="C2773" t="s">
        <v>727</v>
      </c>
      <c r="D2773" t="s">
        <v>7</v>
      </c>
      <c r="E2773" t="s">
        <v>10</v>
      </c>
      <c r="F2773">
        <v>68</v>
      </c>
      <c r="G2773" t="s">
        <v>1546</v>
      </c>
    </row>
    <row r="2774" spans="1:7" x14ac:dyDescent="0.25">
      <c r="A2774">
        <v>3790</v>
      </c>
      <c r="B2774">
        <v>203753.20517</v>
      </c>
      <c r="C2774" t="s">
        <v>727</v>
      </c>
      <c r="D2774" t="s">
        <v>7</v>
      </c>
      <c r="E2774" t="s">
        <v>17</v>
      </c>
      <c r="F2774">
        <v>871</v>
      </c>
      <c r="G2774" t="s">
        <v>30</v>
      </c>
    </row>
    <row r="2775" spans="1:7" x14ac:dyDescent="0.25">
      <c r="A2775">
        <v>3791</v>
      </c>
      <c r="B2775">
        <v>203753.205292</v>
      </c>
      <c r="C2775" t="s">
        <v>7</v>
      </c>
      <c r="D2775" t="s">
        <v>727</v>
      </c>
      <c r="E2775" t="s">
        <v>10</v>
      </c>
      <c r="F2775">
        <v>68</v>
      </c>
      <c r="G2775" t="s">
        <v>1547</v>
      </c>
    </row>
    <row r="2776" spans="1:7" x14ac:dyDescent="0.25">
      <c r="A2776">
        <v>3792</v>
      </c>
      <c r="B2776">
        <v>203753.41052199999</v>
      </c>
      <c r="C2776" t="s">
        <v>7</v>
      </c>
      <c r="D2776" t="s">
        <v>727</v>
      </c>
      <c r="E2776" t="s">
        <v>17</v>
      </c>
      <c r="F2776">
        <v>91</v>
      </c>
      <c r="G2776" t="s">
        <v>32</v>
      </c>
    </row>
    <row r="2777" spans="1:7" x14ac:dyDescent="0.25">
      <c r="A2777">
        <v>3793</v>
      </c>
      <c r="B2777">
        <v>203753.42468299999</v>
      </c>
      <c r="C2777" t="s">
        <v>7</v>
      </c>
      <c r="D2777" t="s">
        <v>727</v>
      </c>
      <c r="E2777" t="s">
        <v>10</v>
      </c>
      <c r="F2777">
        <v>68</v>
      </c>
      <c r="G2777" t="s">
        <v>1548</v>
      </c>
    </row>
    <row r="2778" spans="1:7" x14ac:dyDescent="0.25">
      <c r="A2778">
        <v>3794</v>
      </c>
      <c r="B2778">
        <v>203753.635071</v>
      </c>
      <c r="C2778" t="s">
        <v>727</v>
      </c>
      <c r="D2778" t="s">
        <v>7</v>
      </c>
      <c r="E2778" t="s">
        <v>10</v>
      </c>
      <c r="F2778">
        <v>68</v>
      </c>
      <c r="G2778" t="s">
        <v>1549</v>
      </c>
    </row>
    <row r="2779" spans="1:7" x14ac:dyDescent="0.25">
      <c r="A2779">
        <v>3795</v>
      </c>
      <c r="B2779">
        <v>203753.63522299999</v>
      </c>
      <c r="C2779" t="s">
        <v>7</v>
      </c>
      <c r="D2779" t="s">
        <v>727</v>
      </c>
      <c r="E2779" t="s">
        <v>10</v>
      </c>
      <c r="F2779">
        <v>68</v>
      </c>
      <c r="G2779" t="s">
        <v>1550</v>
      </c>
    </row>
    <row r="2780" spans="1:7" x14ac:dyDescent="0.25">
      <c r="A2780">
        <v>3796</v>
      </c>
      <c r="B2780">
        <v>203753.64489699999</v>
      </c>
      <c r="C2780" t="s">
        <v>727</v>
      </c>
      <c r="D2780" t="s">
        <v>7</v>
      </c>
      <c r="E2780" t="s">
        <v>10</v>
      </c>
      <c r="F2780">
        <v>68</v>
      </c>
      <c r="G2780" t="s">
        <v>1551</v>
      </c>
    </row>
    <row r="2781" spans="1:7" x14ac:dyDescent="0.25">
      <c r="A2781">
        <v>3800</v>
      </c>
      <c r="B2781">
        <v>205553.47567700001</v>
      </c>
      <c r="C2781" t="s">
        <v>7</v>
      </c>
      <c r="D2781" t="s">
        <v>8</v>
      </c>
      <c r="E2781" t="s">
        <v>9</v>
      </c>
      <c r="F2781">
        <v>78</v>
      </c>
      <c r="G2781" t="s">
        <v>11</v>
      </c>
    </row>
    <row r="2782" spans="1:7" x14ac:dyDescent="0.25">
      <c r="A2782">
        <v>3801</v>
      </c>
      <c r="B2782">
        <v>205556.12548799999</v>
      </c>
      <c r="C2782" t="s">
        <v>8</v>
      </c>
      <c r="D2782" t="s">
        <v>7</v>
      </c>
      <c r="E2782" t="s">
        <v>9</v>
      </c>
      <c r="F2782">
        <v>232</v>
      </c>
      <c r="G2782" t="s">
        <v>327</v>
      </c>
    </row>
    <row r="2783" spans="1:7" x14ac:dyDescent="0.25">
      <c r="A2783">
        <v>3802</v>
      </c>
      <c r="B2783">
        <v>205556.16488600001</v>
      </c>
      <c r="C2783" t="s">
        <v>7</v>
      </c>
      <c r="D2783" t="s">
        <v>328</v>
      </c>
      <c r="E2783" t="s">
        <v>10</v>
      </c>
      <c r="F2783">
        <v>76</v>
      </c>
      <c r="G2783" t="s">
        <v>1552</v>
      </c>
    </row>
    <row r="2784" spans="1:7" x14ac:dyDescent="0.25">
      <c r="A2784">
        <v>3803</v>
      </c>
      <c r="B2784">
        <v>205556.40536500001</v>
      </c>
      <c r="C2784" t="s">
        <v>328</v>
      </c>
      <c r="D2784" t="s">
        <v>7</v>
      </c>
      <c r="E2784" t="s">
        <v>10</v>
      </c>
      <c r="F2784">
        <v>80</v>
      </c>
      <c r="G2784" t="s">
        <v>1553</v>
      </c>
    </row>
    <row r="2785" spans="1:7" x14ac:dyDescent="0.25">
      <c r="A2785">
        <v>3804</v>
      </c>
      <c r="B2785">
        <v>205556.40551800001</v>
      </c>
      <c r="C2785" t="s">
        <v>7</v>
      </c>
      <c r="D2785" t="s">
        <v>328</v>
      </c>
      <c r="E2785" t="s">
        <v>10</v>
      </c>
      <c r="F2785">
        <v>68</v>
      </c>
      <c r="G2785" t="s">
        <v>1554</v>
      </c>
    </row>
    <row r="2786" spans="1:7" x14ac:dyDescent="0.25">
      <c r="A2786">
        <v>3805</v>
      </c>
      <c r="B2786">
        <v>205556.40728799999</v>
      </c>
      <c r="C2786" t="s">
        <v>7</v>
      </c>
      <c r="D2786" t="s">
        <v>328</v>
      </c>
      <c r="E2786" t="s">
        <v>17</v>
      </c>
      <c r="F2786">
        <v>148</v>
      </c>
      <c r="G2786" t="s">
        <v>18</v>
      </c>
    </row>
    <row r="2787" spans="1:7" x14ac:dyDescent="0.25">
      <c r="A2787">
        <v>3806</v>
      </c>
      <c r="B2787">
        <v>205556.685822</v>
      </c>
      <c r="C2787" t="s">
        <v>328</v>
      </c>
      <c r="D2787" t="s">
        <v>7</v>
      </c>
      <c r="E2787" t="s">
        <v>17</v>
      </c>
      <c r="F2787">
        <v>1516</v>
      </c>
      <c r="G2787" t="s">
        <v>19</v>
      </c>
    </row>
    <row r="2788" spans="1:7" x14ac:dyDescent="0.25">
      <c r="A2788">
        <v>3807</v>
      </c>
      <c r="B2788">
        <v>205556.685944</v>
      </c>
      <c r="C2788" t="s">
        <v>7</v>
      </c>
      <c r="D2788" t="s">
        <v>328</v>
      </c>
      <c r="E2788" t="s">
        <v>10</v>
      </c>
      <c r="F2788">
        <v>68</v>
      </c>
      <c r="G2788" t="s">
        <v>1555</v>
      </c>
    </row>
    <row r="2789" spans="1:7" x14ac:dyDescent="0.25">
      <c r="A2789">
        <v>3808</v>
      </c>
      <c r="B2789">
        <v>205556.72564700001</v>
      </c>
      <c r="C2789" t="s">
        <v>328</v>
      </c>
      <c r="D2789" t="s">
        <v>7</v>
      </c>
      <c r="E2789" t="s">
        <v>10</v>
      </c>
      <c r="F2789">
        <v>1516</v>
      </c>
      <c r="G2789" t="s">
        <v>21</v>
      </c>
    </row>
    <row r="2790" spans="1:7" x14ac:dyDescent="0.25">
      <c r="A2790">
        <v>3809</v>
      </c>
      <c r="B2790">
        <v>205556.72576900001</v>
      </c>
      <c r="C2790" t="s">
        <v>7</v>
      </c>
      <c r="D2790" t="s">
        <v>328</v>
      </c>
      <c r="E2790" t="s">
        <v>10</v>
      </c>
      <c r="F2790">
        <v>68</v>
      </c>
      <c r="G2790" t="s">
        <v>1556</v>
      </c>
    </row>
    <row r="2791" spans="1:7" x14ac:dyDescent="0.25">
      <c r="A2791">
        <v>3810</v>
      </c>
      <c r="B2791">
        <v>205556.755493</v>
      </c>
      <c r="C2791" t="s">
        <v>328</v>
      </c>
      <c r="D2791" t="s">
        <v>7</v>
      </c>
      <c r="E2791" t="s">
        <v>17</v>
      </c>
      <c r="F2791">
        <v>1414</v>
      </c>
      <c r="G2791" t="s">
        <v>23</v>
      </c>
    </row>
    <row r="2792" spans="1:7" x14ac:dyDescent="0.25">
      <c r="A2792">
        <v>3811</v>
      </c>
      <c r="B2792">
        <v>205556.755615</v>
      </c>
      <c r="C2792" t="s">
        <v>7</v>
      </c>
      <c r="D2792" t="s">
        <v>328</v>
      </c>
      <c r="E2792" t="s">
        <v>10</v>
      </c>
      <c r="F2792">
        <v>68</v>
      </c>
      <c r="G2792" t="s">
        <v>1557</v>
      </c>
    </row>
    <row r="2793" spans="1:7" x14ac:dyDescent="0.25">
      <c r="A2793">
        <v>3812</v>
      </c>
      <c r="B2793">
        <v>205557.45636000001</v>
      </c>
      <c r="C2793" t="s">
        <v>7</v>
      </c>
      <c r="D2793" t="s">
        <v>328</v>
      </c>
      <c r="E2793" t="s">
        <v>17</v>
      </c>
      <c r="F2793">
        <v>250</v>
      </c>
      <c r="G2793" t="s">
        <v>25</v>
      </c>
    </row>
    <row r="2794" spans="1:7" x14ac:dyDescent="0.25">
      <c r="A2794">
        <v>3813</v>
      </c>
      <c r="B2794">
        <v>205557.685486</v>
      </c>
      <c r="C2794" t="s">
        <v>328</v>
      </c>
      <c r="D2794" t="s">
        <v>7</v>
      </c>
      <c r="E2794" t="s">
        <v>17</v>
      </c>
      <c r="F2794">
        <v>111</v>
      </c>
      <c r="G2794" t="s">
        <v>26</v>
      </c>
    </row>
    <row r="2795" spans="1:7" x14ac:dyDescent="0.25">
      <c r="A2795">
        <v>3814</v>
      </c>
      <c r="B2795">
        <v>205557.685638</v>
      </c>
      <c r="C2795" t="s">
        <v>7</v>
      </c>
      <c r="D2795" t="s">
        <v>328</v>
      </c>
      <c r="E2795" t="s">
        <v>10</v>
      </c>
      <c r="F2795">
        <v>68</v>
      </c>
      <c r="G2795" t="s">
        <v>1558</v>
      </c>
    </row>
    <row r="2796" spans="1:7" x14ac:dyDescent="0.25">
      <c r="A2796">
        <v>3815</v>
      </c>
      <c r="B2796">
        <v>205557.70220900001</v>
      </c>
      <c r="C2796" t="s">
        <v>7</v>
      </c>
      <c r="D2796" t="s">
        <v>8</v>
      </c>
      <c r="E2796" t="s">
        <v>9</v>
      </c>
      <c r="F2796">
        <v>88</v>
      </c>
      <c r="G2796" t="s">
        <v>336</v>
      </c>
    </row>
    <row r="2797" spans="1:7" x14ac:dyDescent="0.25">
      <c r="A2797">
        <v>3816</v>
      </c>
      <c r="B2797">
        <v>205557.78628500001</v>
      </c>
      <c r="C2797" t="s">
        <v>8</v>
      </c>
      <c r="D2797" t="s">
        <v>7</v>
      </c>
      <c r="E2797" t="s">
        <v>9</v>
      </c>
      <c r="F2797">
        <v>236</v>
      </c>
      <c r="G2797" t="s">
        <v>337</v>
      </c>
    </row>
    <row r="2798" spans="1:7" x14ac:dyDescent="0.25">
      <c r="A2798">
        <v>3817</v>
      </c>
      <c r="B2798">
        <v>205557.792969</v>
      </c>
      <c r="C2798" t="s">
        <v>7</v>
      </c>
      <c r="D2798" t="s">
        <v>328</v>
      </c>
      <c r="E2798" t="s">
        <v>17</v>
      </c>
      <c r="F2798">
        <v>517</v>
      </c>
      <c r="G2798" t="s">
        <v>30</v>
      </c>
    </row>
    <row r="2799" spans="1:7" x14ac:dyDescent="0.25">
      <c r="A2799">
        <v>3818</v>
      </c>
      <c r="B2799">
        <v>205558.11554</v>
      </c>
      <c r="C2799" t="s">
        <v>328</v>
      </c>
      <c r="D2799" t="s">
        <v>7</v>
      </c>
      <c r="E2799" t="s">
        <v>17</v>
      </c>
      <c r="F2799">
        <v>871</v>
      </c>
      <c r="G2799" t="s">
        <v>30</v>
      </c>
    </row>
    <row r="2800" spans="1:7" x14ac:dyDescent="0.25">
      <c r="A2800">
        <v>3819</v>
      </c>
      <c r="B2800">
        <v>205558.115662</v>
      </c>
      <c r="C2800" t="s">
        <v>7</v>
      </c>
      <c r="D2800" t="s">
        <v>328</v>
      </c>
      <c r="E2800" t="s">
        <v>10</v>
      </c>
      <c r="F2800">
        <v>68</v>
      </c>
      <c r="G2800" t="s">
        <v>1559</v>
      </c>
    </row>
    <row r="2801" spans="1:7" x14ac:dyDescent="0.25">
      <c r="A2801">
        <v>3820</v>
      </c>
      <c r="B2801">
        <v>205558.12255900001</v>
      </c>
      <c r="C2801" t="s">
        <v>7</v>
      </c>
      <c r="D2801" t="s">
        <v>328</v>
      </c>
      <c r="E2801" t="s">
        <v>17</v>
      </c>
      <c r="F2801">
        <v>91</v>
      </c>
      <c r="G2801" t="s">
        <v>32</v>
      </c>
    </row>
    <row r="2802" spans="1:7" x14ac:dyDescent="0.25">
      <c r="A2802">
        <v>3821</v>
      </c>
      <c r="B2802">
        <v>205558.12323</v>
      </c>
      <c r="C2802" t="s">
        <v>7</v>
      </c>
      <c r="D2802" t="s">
        <v>328</v>
      </c>
      <c r="E2802" t="s">
        <v>10</v>
      </c>
      <c r="F2802">
        <v>68</v>
      </c>
      <c r="G2802" t="s">
        <v>1560</v>
      </c>
    </row>
    <row r="2803" spans="1:7" x14ac:dyDescent="0.25">
      <c r="A2803">
        <v>3822</v>
      </c>
      <c r="B2803">
        <v>205558.355469</v>
      </c>
      <c r="C2803" t="s">
        <v>328</v>
      </c>
      <c r="D2803" t="s">
        <v>7</v>
      </c>
      <c r="E2803" t="s">
        <v>10</v>
      </c>
      <c r="F2803">
        <v>68</v>
      </c>
      <c r="G2803" t="s">
        <v>1561</v>
      </c>
    </row>
    <row r="2804" spans="1:7" x14ac:dyDescent="0.25">
      <c r="A2804">
        <v>3823</v>
      </c>
      <c r="B2804">
        <v>205558.355621</v>
      </c>
      <c r="C2804" t="s">
        <v>7</v>
      </c>
      <c r="D2804" t="s">
        <v>328</v>
      </c>
      <c r="E2804" t="s">
        <v>10</v>
      </c>
      <c r="F2804">
        <v>68</v>
      </c>
      <c r="G2804" t="s">
        <v>1562</v>
      </c>
    </row>
    <row r="2805" spans="1:7" x14ac:dyDescent="0.25">
      <c r="A2805">
        <v>3824</v>
      </c>
      <c r="B2805">
        <v>205558.355499</v>
      </c>
      <c r="C2805" t="s">
        <v>328</v>
      </c>
      <c r="D2805" t="s">
        <v>7</v>
      </c>
      <c r="E2805" t="s">
        <v>10</v>
      </c>
      <c r="F2805">
        <v>68</v>
      </c>
      <c r="G2805" t="s">
        <v>1563</v>
      </c>
    </row>
    <row r="2806" spans="1:7" x14ac:dyDescent="0.25">
      <c r="A2806">
        <v>3879</v>
      </c>
      <c r="B2806">
        <v>207358.27566499999</v>
      </c>
      <c r="C2806" t="s">
        <v>7</v>
      </c>
      <c r="D2806" t="s">
        <v>8</v>
      </c>
      <c r="E2806" t="s">
        <v>9</v>
      </c>
      <c r="F2806">
        <v>78</v>
      </c>
      <c r="G2806" t="s">
        <v>11</v>
      </c>
    </row>
    <row r="2807" spans="1:7" x14ac:dyDescent="0.25">
      <c r="A2807">
        <v>3880</v>
      </c>
      <c r="B2807">
        <v>207360.91067499999</v>
      </c>
      <c r="C2807" t="s">
        <v>8</v>
      </c>
      <c r="D2807" t="s">
        <v>7</v>
      </c>
      <c r="E2807" t="s">
        <v>9</v>
      </c>
      <c r="F2807">
        <v>232</v>
      </c>
      <c r="G2807" t="s">
        <v>726</v>
      </c>
    </row>
    <row r="2808" spans="1:7" x14ac:dyDescent="0.25">
      <c r="A2808">
        <v>3881</v>
      </c>
      <c r="B2808">
        <v>207360.954864</v>
      </c>
      <c r="C2808" t="s">
        <v>7</v>
      </c>
      <c r="D2808" t="s">
        <v>727</v>
      </c>
      <c r="E2808" t="s">
        <v>10</v>
      </c>
      <c r="F2808">
        <v>76</v>
      </c>
      <c r="G2808" t="s">
        <v>1564</v>
      </c>
    </row>
    <row r="2809" spans="1:7" x14ac:dyDescent="0.25">
      <c r="A2809">
        <v>3882</v>
      </c>
      <c r="B2809">
        <v>207361.24081399999</v>
      </c>
      <c r="C2809" t="s">
        <v>727</v>
      </c>
      <c r="D2809" t="s">
        <v>7</v>
      </c>
      <c r="E2809" t="s">
        <v>10</v>
      </c>
      <c r="F2809">
        <v>80</v>
      </c>
      <c r="G2809" t="s">
        <v>1565</v>
      </c>
    </row>
    <row r="2810" spans="1:7" x14ac:dyDescent="0.25">
      <c r="A2810">
        <v>3883</v>
      </c>
      <c r="B2810">
        <v>207361.24096699999</v>
      </c>
      <c r="C2810" t="s">
        <v>7</v>
      </c>
      <c r="D2810" t="s">
        <v>727</v>
      </c>
      <c r="E2810" t="s">
        <v>10</v>
      </c>
      <c r="F2810">
        <v>68</v>
      </c>
      <c r="G2810" t="s">
        <v>1566</v>
      </c>
    </row>
    <row r="2811" spans="1:7" x14ac:dyDescent="0.25">
      <c r="A2811">
        <v>3884</v>
      </c>
      <c r="B2811">
        <v>207361.24285899999</v>
      </c>
      <c r="C2811" t="s">
        <v>7</v>
      </c>
      <c r="D2811" t="s">
        <v>727</v>
      </c>
      <c r="E2811" t="s">
        <v>17</v>
      </c>
      <c r="F2811">
        <v>148</v>
      </c>
      <c r="G2811" t="s">
        <v>18</v>
      </c>
    </row>
    <row r="2812" spans="1:7" x14ac:dyDescent="0.25">
      <c r="A2812">
        <v>3885</v>
      </c>
      <c r="B2812">
        <v>207361.53192099999</v>
      </c>
      <c r="C2812" t="s">
        <v>727</v>
      </c>
      <c r="D2812" t="s">
        <v>7</v>
      </c>
      <c r="E2812" t="s">
        <v>17</v>
      </c>
      <c r="F2812">
        <v>1516</v>
      </c>
      <c r="G2812" t="s">
        <v>19</v>
      </c>
    </row>
    <row r="2813" spans="1:7" x14ac:dyDescent="0.25">
      <c r="A2813">
        <v>3886</v>
      </c>
      <c r="B2813">
        <v>207361.53204300001</v>
      </c>
      <c r="C2813" t="s">
        <v>7</v>
      </c>
      <c r="D2813" t="s">
        <v>727</v>
      </c>
      <c r="E2813" t="s">
        <v>10</v>
      </c>
      <c r="F2813">
        <v>68</v>
      </c>
      <c r="G2813" t="s">
        <v>1567</v>
      </c>
    </row>
    <row r="2814" spans="1:7" x14ac:dyDescent="0.25">
      <c r="A2814">
        <v>3887</v>
      </c>
      <c r="B2814">
        <v>207361.59130900001</v>
      </c>
      <c r="C2814" t="s">
        <v>727</v>
      </c>
      <c r="D2814" t="s">
        <v>7</v>
      </c>
      <c r="E2814" t="s">
        <v>10</v>
      </c>
      <c r="F2814">
        <v>1516</v>
      </c>
      <c r="G2814" t="s">
        <v>21</v>
      </c>
    </row>
    <row r="2815" spans="1:7" x14ac:dyDescent="0.25">
      <c r="A2815">
        <v>3888</v>
      </c>
      <c r="B2815">
        <v>207361.59143100001</v>
      </c>
      <c r="C2815" t="s">
        <v>7</v>
      </c>
      <c r="D2815" t="s">
        <v>727</v>
      </c>
      <c r="E2815" t="s">
        <v>10</v>
      </c>
      <c r="F2815">
        <v>68</v>
      </c>
      <c r="G2815" t="s">
        <v>1568</v>
      </c>
    </row>
    <row r="2816" spans="1:7" x14ac:dyDescent="0.25">
      <c r="A2816">
        <v>3889</v>
      </c>
      <c r="B2816">
        <v>207361.60049400001</v>
      </c>
      <c r="C2816" t="s">
        <v>727</v>
      </c>
      <c r="D2816" t="s">
        <v>7</v>
      </c>
      <c r="E2816" t="s">
        <v>17</v>
      </c>
      <c r="F2816">
        <v>1414</v>
      </c>
      <c r="G2816" t="s">
        <v>23</v>
      </c>
    </row>
    <row r="2817" spans="1:7" x14ac:dyDescent="0.25">
      <c r="A2817">
        <v>3890</v>
      </c>
      <c r="B2817">
        <v>207361.60061600001</v>
      </c>
      <c r="C2817" t="s">
        <v>7</v>
      </c>
      <c r="D2817" t="s">
        <v>727</v>
      </c>
      <c r="E2817" t="s">
        <v>10</v>
      </c>
      <c r="F2817">
        <v>68</v>
      </c>
      <c r="G2817" t="s">
        <v>1569</v>
      </c>
    </row>
    <row r="2818" spans="1:7" x14ac:dyDescent="0.25">
      <c r="A2818">
        <v>3891</v>
      </c>
      <c r="B2818">
        <v>207362.21758999999</v>
      </c>
      <c r="C2818" t="s">
        <v>7</v>
      </c>
      <c r="D2818" t="s">
        <v>727</v>
      </c>
      <c r="E2818" t="s">
        <v>17</v>
      </c>
      <c r="F2818">
        <v>250</v>
      </c>
      <c r="G2818" t="s">
        <v>25</v>
      </c>
    </row>
    <row r="2819" spans="1:7" x14ac:dyDescent="0.25">
      <c r="A2819">
        <v>3892</v>
      </c>
      <c r="B2819">
        <v>207362.48053</v>
      </c>
      <c r="C2819" t="s">
        <v>727</v>
      </c>
      <c r="D2819" t="s">
        <v>7</v>
      </c>
      <c r="E2819" t="s">
        <v>17</v>
      </c>
      <c r="F2819">
        <v>111</v>
      </c>
      <c r="G2819" t="s">
        <v>26</v>
      </c>
    </row>
    <row r="2820" spans="1:7" x14ac:dyDescent="0.25">
      <c r="A2820">
        <v>3893</v>
      </c>
      <c r="B2820">
        <v>207362.480774</v>
      </c>
      <c r="C2820" t="s">
        <v>7</v>
      </c>
      <c r="D2820" t="s">
        <v>727</v>
      </c>
      <c r="E2820" t="s">
        <v>10</v>
      </c>
      <c r="F2820">
        <v>68</v>
      </c>
      <c r="G2820" t="s">
        <v>1570</v>
      </c>
    </row>
    <row r="2821" spans="1:7" x14ac:dyDescent="0.25">
      <c r="A2821">
        <v>3894</v>
      </c>
      <c r="B2821">
        <v>207362.497986</v>
      </c>
      <c r="C2821" t="s">
        <v>7</v>
      </c>
      <c r="D2821" t="s">
        <v>8</v>
      </c>
      <c r="E2821" t="s">
        <v>9</v>
      </c>
      <c r="F2821">
        <v>88</v>
      </c>
      <c r="G2821" t="s">
        <v>735</v>
      </c>
    </row>
    <row r="2822" spans="1:7" x14ac:dyDescent="0.25">
      <c r="A2822">
        <v>3895</v>
      </c>
      <c r="B2822">
        <v>207362.58050499999</v>
      </c>
      <c r="C2822" t="s">
        <v>8</v>
      </c>
      <c r="D2822" t="s">
        <v>7</v>
      </c>
      <c r="E2822" t="s">
        <v>9</v>
      </c>
      <c r="F2822">
        <v>236</v>
      </c>
      <c r="G2822" t="s">
        <v>736</v>
      </c>
    </row>
    <row r="2823" spans="1:7" x14ac:dyDescent="0.25">
      <c r="A2823">
        <v>3896</v>
      </c>
      <c r="B2823">
        <v>207362.58749400001</v>
      </c>
      <c r="C2823" t="s">
        <v>7</v>
      </c>
      <c r="D2823" t="s">
        <v>727</v>
      </c>
      <c r="E2823" t="s">
        <v>17</v>
      </c>
      <c r="F2823">
        <v>517</v>
      </c>
      <c r="G2823" t="s">
        <v>30</v>
      </c>
    </row>
    <row r="2824" spans="1:7" x14ac:dyDescent="0.25">
      <c r="A2824">
        <v>3897</v>
      </c>
      <c r="B2824">
        <v>207362.970825</v>
      </c>
      <c r="C2824" t="s">
        <v>727</v>
      </c>
      <c r="D2824" t="s">
        <v>7</v>
      </c>
      <c r="E2824" t="s">
        <v>17</v>
      </c>
      <c r="F2824">
        <v>872</v>
      </c>
      <c r="G2824" t="s">
        <v>30</v>
      </c>
    </row>
    <row r="2825" spans="1:7" x14ac:dyDescent="0.25">
      <c r="A2825">
        <v>3898</v>
      </c>
      <c r="B2825">
        <v>207362.9711</v>
      </c>
      <c r="C2825" t="s">
        <v>7</v>
      </c>
      <c r="D2825" t="s">
        <v>727</v>
      </c>
      <c r="E2825" t="s">
        <v>10</v>
      </c>
      <c r="F2825">
        <v>68</v>
      </c>
      <c r="G2825" t="s">
        <v>1571</v>
      </c>
    </row>
    <row r="2826" spans="1:7" x14ac:dyDescent="0.25">
      <c r="A2826">
        <v>3899</v>
      </c>
      <c r="B2826">
        <v>207363.00060999999</v>
      </c>
      <c r="C2826" t="s">
        <v>7</v>
      </c>
      <c r="D2826" t="s">
        <v>727</v>
      </c>
      <c r="E2826" t="s">
        <v>17</v>
      </c>
      <c r="F2826">
        <v>91</v>
      </c>
      <c r="G2826" t="s">
        <v>32</v>
      </c>
    </row>
    <row r="2827" spans="1:7" x14ac:dyDescent="0.25">
      <c r="A2827">
        <v>3900</v>
      </c>
      <c r="B2827">
        <v>207363.00143400001</v>
      </c>
      <c r="C2827" t="s">
        <v>7</v>
      </c>
      <c r="D2827" t="s">
        <v>727</v>
      </c>
      <c r="E2827" t="s">
        <v>10</v>
      </c>
      <c r="F2827">
        <v>68</v>
      </c>
      <c r="G2827" t="s">
        <v>1572</v>
      </c>
    </row>
    <row r="2828" spans="1:7" x14ac:dyDescent="0.25">
      <c r="A2828">
        <v>3901</v>
      </c>
      <c r="B2828">
        <v>207363.23089599999</v>
      </c>
      <c r="C2828" t="s">
        <v>727</v>
      </c>
      <c r="D2828" t="s">
        <v>7</v>
      </c>
      <c r="E2828" t="s">
        <v>10</v>
      </c>
      <c r="F2828">
        <v>68</v>
      </c>
      <c r="G2828" t="s">
        <v>1573</v>
      </c>
    </row>
    <row r="2829" spans="1:7" x14ac:dyDescent="0.25">
      <c r="A2829">
        <v>3902</v>
      </c>
      <c r="B2829">
        <v>207363.23104899999</v>
      </c>
      <c r="C2829" t="s">
        <v>7</v>
      </c>
      <c r="D2829" t="s">
        <v>727</v>
      </c>
      <c r="E2829" t="s">
        <v>10</v>
      </c>
      <c r="F2829">
        <v>68</v>
      </c>
      <c r="G2829" t="s">
        <v>1574</v>
      </c>
    </row>
    <row r="2830" spans="1:7" x14ac:dyDescent="0.25">
      <c r="A2830">
        <v>3903</v>
      </c>
      <c r="B2830">
        <v>207363.23089599999</v>
      </c>
      <c r="C2830" t="s">
        <v>727</v>
      </c>
      <c r="D2830" t="s">
        <v>7</v>
      </c>
      <c r="E2830" t="s">
        <v>10</v>
      </c>
      <c r="F2830">
        <v>68</v>
      </c>
      <c r="G2830" t="s">
        <v>1575</v>
      </c>
    </row>
    <row r="2831" spans="1:7" x14ac:dyDescent="0.25">
      <c r="A2831">
        <v>3912</v>
      </c>
      <c r="B2831">
        <v>209163.08090199999</v>
      </c>
      <c r="C2831" t="s">
        <v>7</v>
      </c>
      <c r="D2831" t="s">
        <v>8</v>
      </c>
      <c r="E2831" t="s">
        <v>9</v>
      </c>
      <c r="F2831">
        <v>78</v>
      </c>
      <c r="G2831" t="s">
        <v>11</v>
      </c>
    </row>
    <row r="2832" spans="1:7" x14ac:dyDescent="0.25">
      <c r="A2832">
        <v>3913</v>
      </c>
      <c r="B2832">
        <v>209165.835907</v>
      </c>
      <c r="C2832" t="s">
        <v>8</v>
      </c>
      <c r="D2832" t="s">
        <v>7</v>
      </c>
      <c r="E2832" t="s">
        <v>9</v>
      </c>
      <c r="F2832">
        <v>232</v>
      </c>
      <c r="G2832" t="s">
        <v>254</v>
      </c>
    </row>
    <row r="2833" spans="1:7" x14ac:dyDescent="0.25">
      <c r="A2833">
        <v>3914</v>
      </c>
      <c r="B2833">
        <v>209165.875061</v>
      </c>
      <c r="C2833" t="s">
        <v>7</v>
      </c>
      <c r="D2833" t="s">
        <v>255</v>
      </c>
      <c r="E2833" t="s">
        <v>10</v>
      </c>
      <c r="F2833">
        <v>76</v>
      </c>
      <c r="G2833" t="s">
        <v>1576</v>
      </c>
    </row>
    <row r="2834" spans="1:7" x14ac:dyDescent="0.25">
      <c r="A2834">
        <v>3915</v>
      </c>
      <c r="B2834">
        <v>209166.085846</v>
      </c>
      <c r="C2834" t="s">
        <v>255</v>
      </c>
      <c r="D2834" t="s">
        <v>7</v>
      </c>
      <c r="E2834" t="s">
        <v>10</v>
      </c>
      <c r="F2834">
        <v>80</v>
      </c>
      <c r="G2834" t="s">
        <v>1577</v>
      </c>
    </row>
    <row r="2835" spans="1:7" x14ac:dyDescent="0.25">
      <c r="A2835">
        <v>3916</v>
      </c>
      <c r="B2835">
        <v>209166.085999</v>
      </c>
      <c r="C2835" t="s">
        <v>7</v>
      </c>
      <c r="D2835" t="s">
        <v>255</v>
      </c>
      <c r="E2835" t="s">
        <v>10</v>
      </c>
      <c r="F2835">
        <v>68</v>
      </c>
      <c r="G2835" t="s">
        <v>1578</v>
      </c>
    </row>
    <row r="2836" spans="1:7" x14ac:dyDescent="0.25">
      <c r="A2836">
        <v>3917</v>
      </c>
      <c r="B2836">
        <v>209166.087738</v>
      </c>
      <c r="C2836" t="s">
        <v>7</v>
      </c>
      <c r="D2836" t="s">
        <v>255</v>
      </c>
      <c r="E2836" t="s">
        <v>17</v>
      </c>
      <c r="F2836">
        <v>148</v>
      </c>
      <c r="G2836" t="s">
        <v>18</v>
      </c>
    </row>
    <row r="2837" spans="1:7" x14ac:dyDescent="0.25">
      <c r="A2837">
        <v>3918</v>
      </c>
      <c r="B2837">
        <v>209166.335876</v>
      </c>
      <c r="C2837" t="s">
        <v>255</v>
      </c>
      <c r="D2837" t="s">
        <v>7</v>
      </c>
      <c r="E2837" t="s">
        <v>17</v>
      </c>
      <c r="F2837">
        <v>1001</v>
      </c>
      <c r="G2837" t="s">
        <v>42</v>
      </c>
    </row>
    <row r="2838" spans="1:7" x14ac:dyDescent="0.25">
      <c r="A2838">
        <v>3919</v>
      </c>
      <c r="B2838">
        <v>209166.335999</v>
      </c>
      <c r="C2838" t="s">
        <v>7</v>
      </c>
      <c r="D2838" t="s">
        <v>255</v>
      </c>
      <c r="E2838" t="s">
        <v>10</v>
      </c>
      <c r="F2838">
        <v>68</v>
      </c>
      <c r="G2838" t="s">
        <v>1579</v>
      </c>
    </row>
    <row r="2839" spans="1:7" x14ac:dyDescent="0.25">
      <c r="A2839">
        <v>3920</v>
      </c>
      <c r="B2839">
        <v>209166.75109899999</v>
      </c>
      <c r="C2839" t="s">
        <v>7</v>
      </c>
      <c r="D2839" t="s">
        <v>255</v>
      </c>
      <c r="E2839" t="s">
        <v>17</v>
      </c>
      <c r="F2839">
        <v>250</v>
      </c>
      <c r="G2839" t="s">
        <v>25</v>
      </c>
    </row>
    <row r="2840" spans="1:7" x14ac:dyDescent="0.25">
      <c r="A2840">
        <v>3921</v>
      </c>
      <c r="B2840">
        <v>209166.96612500001</v>
      </c>
      <c r="C2840" t="s">
        <v>255</v>
      </c>
      <c r="D2840" t="s">
        <v>7</v>
      </c>
      <c r="E2840" t="s">
        <v>17</v>
      </c>
      <c r="F2840">
        <v>111</v>
      </c>
      <c r="G2840" t="s">
        <v>26</v>
      </c>
    </row>
    <row r="2841" spans="1:7" x14ac:dyDescent="0.25">
      <c r="A2841">
        <v>3922</v>
      </c>
      <c r="B2841">
        <v>209166.96627800001</v>
      </c>
      <c r="C2841" t="s">
        <v>7</v>
      </c>
      <c r="D2841" t="s">
        <v>255</v>
      </c>
      <c r="E2841" t="s">
        <v>10</v>
      </c>
      <c r="F2841">
        <v>68</v>
      </c>
      <c r="G2841" t="s">
        <v>1580</v>
      </c>
    </row>
    <row r="2842" spans="1:7" x14ac:dyDescent="0.25">
      <c r="A2842">
        <v>3923</v>
      </c>
      <c r="B2842">
        <v>209166.97094699999</v>
      </c>
      <c r="C2842" t="s">
        <v>7</v>
      </c>
      <c r="D2842" t="s">
        <v>8</v>
      </c>
      <c r="E2842" t="s">
        <v>9</v>
      </c>
      <c r="F2842">
        <v>87</v>
      </c>
      <c r="G2842" t="s">
        <v>261</v>
      </c>
    </row>
    <row r="2843" spans="1:7" x14ac:dyDescent="0.25">
      <c r="A2843">
        <v>3924</v>
      </c>
      <c r="B2843">
        <v>209167.04605100001</v>
      </c>
      <c r="C2843" t="s">
        <v>8</v>
      </c>
      <c r="D2843" t="s">
        <v>7</v>
      </c>
      <c r="E2843" t="s">
        <v>9</v>
      </c>
      <c r="F2843">
        <v>230</v>
      </c>
      <c r="G2843" t="s">
        <v>262</v>
      </c>
    </row>
    <row r="2844" spans="1:7" x14ac:dyDescent="0.25">
      <c r="A2844">
        <v>3925</v>
      </c>
      <c r="B2844">
        <v>209167.05291699999</v>
      </c>
      <c r="C2844" t="s">
        <v>7</v>
      </c>
      <c r="D2844" t="s">
        <v>255</v>
      </c>
      <c r="E2844" t="s">
        <v>17</v>
      </c>
      <c r="F2844">
        <v>517</v>
      </c>
      <c r="G2844" t="s">
        <v>30</v>
      </c>
    </row>
    <row r="2845" spans="1:7" x14ac:dyDescent="0.25">
      <c r="A2845">
        <v>3926</v>
      </c>
      <c r="B2845">
        <v>209167.37609899999</v>
      </c>
      <c r="C2845" t="s">
        <v>255</v>
      </c>
      <c r="D2845" t="s">
        <v>7</v>
      </c>
      <c r="E2845" t="s">
        <v>10</v>
      </c>
      <c r="F2845">
        <v>68</v>
      </c>
      <c r="G2845" t="s">
        <v>1581</v>
      </c>
    </row>
    <row r="2846" spans="1:7" x14ac:dyDescent="0.25">
      <c r="A2846">
        <v>3927</v>
      </c>
      <c r="B2846">
        <v>209167.43618799999</v>
      </c>
      <c r="C2846" t="s">
        <v>255</v>
      </c>
      <c r="D2846" t="s">
        <v>7</v>
      </c>
      <c r="E2846" t="s">
        <v>17</v>
      </c>
      <c r="F2846">
        <v>872</v>
      </c>
      <c r="G2846" t="s">
        <v>30</v>
      </c>
    </row>
    <row r="2847" spans="1:7" x14ac:dyDescent="0.25">
      <c r="A2847">
        <v>3928</v>
      </c>
      <c r="B2847">
        <v>209167.43637099999</v>
      </c>
      <c r="C2847" t="s">
        <v>7</v>
      </c>
      <c r="D2847" t="s">
        <v>255</v>
      </c>
      <c r="E2847" t="s">
        <v>10</v>
      </c>
      <c r="F2847">
        <v>68</v>
      </c>
      <c r="G2847" t="s">
        <v>1582</v>
      </c>
    </row>
    <row r="2848" spans="1:7" x14ac:dyDescent="0.25">
      <c r="A2848">
        <v>3929</v>
      </c>
      <c r="B2848">
        <v>209167.46749899999</v>
      </c>
      <c r="C2848" t="s">
        <v>7</v>
      </c>
      <c r="D2848" t="s">
        <v>255</v>
      </c>
      <c r="E2848" t="s">
        <v>17</v>
      </c>
      <c r="F2848">
        <v>91</v>
      </c>
      <c r="G2848" t="s">
        <v>32</v>
      </c>
    </row>
    <row r="2849" spans="1:7" x14ac:dyDescent="0.25">
      <c r="A2849">
        <v>3930</v>
      </c>
      <c r="B2849">
        <v>209167.47149699999</v>
      </c>
      <c r="C2849" t="s">
        <v>7</v>
      </c>
      <c r="D2849" t="s">
        <v>255</v>
      </c>
      <c r="E2849" t="s">
        <v>10</v>
      </c>
      <c r="F2849">
        <v>68</v>
      </c>
      <c r="G2849" t="s">
        <v>1583</v>
      </c>
    </row>
    <row r="2850" spans="1:7" x14ac:dyDescent="0.25">
      <c r="A2850">
        <v>3931</v>
      </c>
      <c r="B2850">
        <v>209167.676056</v>
      </c>
      <c r="C2850" t="s">
        <v>255</v>
      </c>
      <c r="D2850" t="s">
        <v>7</v>
      </c>
      <c r="E2850" t="s">
        <v>10</v>
      </c>
      <c r="F2850">
        <v>68</v>
      </c>
      <c r="G2850" t="s">
        <v>1584</v>
      </c>
    </row>
    <row r="2851" spans="1:7" x14ac:dyDescent="0.25">
      <c r="A2851">
        <v>3932</v>
      </c>
      <c r="B2851">
        <v>209167.67627</v>
      </c>
      <c r="C2851" t="s">
        <v>7</v>
      </c>
      <c r="D2851" t="s">
        <v>255</v>
      </c>
      <c r="E2851" t="s">
        <v>10</v>
      </c>
      <c r="F2851">
        <v>68</v>
      </c>
      <c r="G2851" t="s">
        <v>1585</v>
      </c>
    </row>
    <row r="2852" spans="1:7" x14ac:dyDescent="0.25">
      <c r="A2852">
        <v>3933</v>
      </c>
      <c r="B2852">
        <v>209167.68573</v>
      </c>
      <c r="C2852" t="s">
        <v>255</v>
      </c>
      <c r="D2852" t="s">
        <v>7</v>
      </c>
      <c r="E2852" t="s">
        <v>10</v>
      </c>
      <c r="F2852">
        <v>68</v>
      </c>
      <c r="G2852" t="s">
        <v>1586</v>
      </c>
    </row>
    <row r="2853" spans="1:7" x14ac:dyDescent="0.25">
      <c r="A2853">
        <v>3942</v>
      </c>
      <c r="B2853">
        <v>210967.535645</v>
      </c>
      <c r="C2853" t="s">
        <v>7</v>
      </c>
      <c r="D2853" t="s">
        <v>8</v>
      </c>
      <c r="E2853" t="s">
        <v>9</v>
      </c>
      <c r="F2853">
        <v>78</v>
      </c>
      <c r="G2853" t="s">
        <v>11</v>
      </c>
    </row>
    <row r="2854" spans="1:7" x14ac:dyDescent="0.25">
      <c r="A2854">
        <v>3943</v>
      </c>
      <c r="B2854">
        <v>210970.37439000001</v>
      </c>
      <c r="C2854" t="s">
        <v>8</v>
      </c>
      <c r="D2854" t="s">
        <v>7</v>
      </c>
      <c r="E2854" t="s">
        <v>9</v>
      </c>
      <c r="F2854">
        <v>232</v>
      </c>
      <c r="G2854" t="s">
        <v>227</v>
      </c>
    </row>
    <row r="2855" spans="1:7" x14ac:dyDescent="0.25">
      <c r="A2855">
        <v>3944</v>
      </c>
      <c r="B2855">
        <v>210970.41494700001</v>
      </c>
      <c r="C2855" t="s">
        <v>7</v>
      </c>
      <c r="D2855" t="s">
        <v>228</v>
      </c>
      <c r="E2855" t="s">
        <v>10</v>
      </c>
      <c r="F2855">
        <v>76</v>
      </c>
      <c r="G2855" t="s">
        <v>1587</v>
      </c>
    </row>
    <row r="2856" spans="1:7" x14ac:dyDescent="0.25">
      <c r="A2856">
        <v>3945</v>
      </c>
      <c r="B2856">
        <v>210970.62432900001</v>
      </c>
      <c r="C2856" t="s">
        <v>228</v>
      </c>
      <c r="D2856" t="s">
        <v>7</v>
      </c>
      <c r="E2856" t="s">
        <v>10</v>
      </c>
      <c r="F2856">
        <v>80</v>
      </c>
      <c r="G2856" t="s">
        <v>1588</v>
      </c>
    </row>
    <row r="2857" spans="1:7" x14ac:dyDescent="0.25">
      <c r="A2857">
        <v>3946</v>
      </c>
      <c r="B2857">
        <v>210970.62448100001</v>
      </c>
      <c r="C2857" t="s">
        <v>7</v>
      </c>
      <c r="D2857" t="s">
        <v>228</v>
      </c>
      <c r="E2857" t="s">
        <v>10</v>
      </c>
      <c r="F2857">
        <v>68</v>
      </c>
      <c r="G2857" t="s">
        <v>1589</v>
      </c>
    </row>
    <row r="2858" spans="1:7" x14ac:dyDescent="0.25">
      <c r="A2858">
        <v>3947</v>
      </c>
      <c r="B2858">
        <v>210970.62628200001</v>
      </c>
      <c r="C2858" t="s">
        <v>7</v>
      </c>
      <c r="D2858" t="s">
        <v>228</v>
      </c>
      <c r="E2858" t="s">
        <v>17</v>
      </c>
      <c r="F2858">
        <v>148</v>
      </c>
      <c r="G2858" t="s">
        <v>18</v>
      </c>
    </row>
    <row r="2859" spans="1:7" x14ac:dyDescent="0.25">
      <c r="A2859">
        <v>3948</v>
      </c>
      <c r="B2859">
        <v>210970.87442000001</v>
      </c>
      <c r="C2859" t="s">
        <v>228</v>
      </c>
      <c r="D2859" t="s">
        <v>7</v>
      </c>
      <c r="E2859" t="s">
        <v>17</v>
      </c>
      <c r="F2859">
        <v>1001</v>
      </c>
      <c r="G2859" t="s">
        <v>42</v>
      </c>
    </row>
    <row r="2860" spans="1:7" x14ac:dyDescent="0.25">
      <c r="A2860">
        <v>3949</v>
      </c>
      <c r="B2860">
        <v>210970.87451200001</v>
      </c>
      <c r="C2860" t="s">
        <v>7</v>
      </c>
      <c r="D2860" t="s">
        <v>228</v>
      </c>
      <c r="E2860" t="s">
        <v>10</v>
      </c>
      <c r="F2860">
        <v>68</v>
      </c>
      <c r="G2860" t="s">
        <v>1590</v>
      </c>
    </row>
    <row r="2861" spans="1:7" x14ac:dyDescent="0.25">
      <c r="A2861">
        <v>3950</v>
      </c>
      <c r="B2861">
        <v>210971.33227499999</v>
      </c>
      <c r="C2861" t="s">
        <v>7</v>
      </c>
      <c r="D2861" t="s">
        <v>228</v>
      </c>
      <c r="E2861" t="s">
        <v>17</v>
      </c>
      <c r="F2861">
        <v>250</v>
      </c>
      <c r="G2861" t="s">
        <v>25</v>
      </c>
    </row>
    <row r="2862" spans="1:7" x14ac:dyDescent="0.25">
      <c r="A2862">
        <v>3951</v>
      </c>
      <c r="B2862">
        <v>210971.55429100001</v>
      </c>
      <c r="C2862" t="s">
        <v>228</v>
      </c>
      <c r="D2862" t="s">
        <v>7</v>
      </c>
      <c r="E2862" t="s">
        <v>17</v>
      </c>
      <c r="F2862">
        <v>111</v>
      </c>
      <c r="G2862" t="s">
        <v>26</v>
      </c>
    </row>
    <row r="2863" spans="1:7" x14ac:dyDescent="0.25">
      <c r="A2863">
        <v>3952</v>
      </c>
      <c r="B2863">
        <v>210971.554443</v>
      </c>
      <c r="C2863" t="s">
        <v>7</v>
      </c>
      <c r="D2863" t="s">
        <v>228</v>
      </c>
      <c r="E2863" t="s">
        <v>10</v>
      </c>
      <c r="F2863">
        <v>68</v>
      </c>
      <c r="G2863" t="s">
        <v>1591</v>
      </c>
    </row>
    <row r="2864" spans="1:7" x14ac:dyDescent="0.25">
      <c r="A2864">
        <v>3953</v>
      </c>
      <c r="B2864">
        <v>210971.56091299999</v>
      </c>
      <c r="C2864" t="s">
        <v>7</v>
      </c>
      <c r="D2864" t="s">
        <v>8</v>
      </c>
      <c r="E2864" t="s">
        <v>9</v>
      </c>
      <c r="F2864">
        <v>87</v>
      </c>
      <c r="G2864" t="s">
        <v>234</v>
      </c>
    </row>
    <row r="2865" spans="1:7" x14ac:dyDescent="0.25">
      <c r="A2865">
        <v>3954</v>
      </c>
      <c r="B2865">
        <v>210971.664215</v>
      </c>
      <c r="C2865" t="s">
        <v>8</v>
      </c>
      <c r="D2865" t="s">
        <v>7</v>
      </c>
      <c r="E2865" t="s">
        <v>9</v>
      </c>
      <c r="F2865">
        <v>230</v>
      </c>
      <c r="G2865" t="s">
        <v>235</v>
      </c>
    </row>
    <row r="2866" spans="1:7" x14ac:dyDescent="0.25">
      <c r="A2866">
        <v>3955</v>
      </c>
      <c r="B2866">
        <v>210971.67138700001</v>
      </c>
      <c r="C2866" t="s">
        <v>7</v>
      </c>
      <c r="D2866" t="s">
        <v>228</v>
      </c>
      <c r="E2866" t="s">
        <v>17</v>
      </c>
      <c r="F2866">
        <v>517</v>
      </c>
      <c r="G2866" t="s">
        <v>30</v>
      </c>
    </row>
    <row r="2867" spans="1:7" x14ac:dyDescent="0.25">
      <c r="A2867">
        <v>3956</v>
      </c>
      <c r="B2867">
        <v>210972.03421000001</v>
      </c>
      <c r="C2867" t="s">
        <v>228</v>
      </c>
      <c r="D2867" t="s">
        <v>7</v>
      </c>
      <c r="E2867" t="s">
        <v>10</v>
      </c>
      <c r="F2867">
        <v>68</v>
      </c>
      <c r="G2867" t="s">
        <v>1592</v>
      </c>
    </row>
    <row r="2868" spans="1:7" x14ac:dyDescent="0.25">
      <c r="A2868">
        <v>3957</v>
      </c>
      <c r="B2868">
        <v>210972.474457</v>
      </c>
      <c r="C2868" t="s">
        <v>228</v>
      </c>
      <c r="D2868" t="s">
        <v>7</v>
      </c>
      <c r="E2868" t="s">
        <v>17</v>
      </c>
      <c r="F2868">
        <v>872</v>
      </c>
      <c r="G2868" t="s">
        <v>30</v>
      </c>
    </row>
    <row r="2869" spans="1:7" x14ac:dyDescent="0.25">
      <c r="A2869">
        <v>3958</v>
      </c>
      <c r="B2869">
        <v>210972.474579</v>
      </c>
      <c r="C2869" t="s">
        <v>7</v>
      </c>
      <c r="D2869" t="s">
        <v>228</v>
      </c>
      <c r="E2869" t="s">
        <v>10</v>
      </c>
      <c r="F2869">
        <v>68</v>
      </c>
      <c r="G2869" t="s">
        <v>1593</v>
      </c>
    </row>
    <row r="2870" spans="1:7" x14ac:dyDescent="0.25">
      <c r="A2870">
        <v>3959</v>
      </c>
      <c r="B2870">
        <v>210972.68048099999</v>
      </c>
      <c r="C2870" t="s">
        <v>7</v>
      </c>
      <c r="D2870" t="s">
        <v>228</v>
      </c>
      <c r="E2870" t="s">
        <v>17</v>
      </c>
      <c r="F2870">
        <v>91</v>
      </c>
      <c r="G2870" t="s">
        <v>32</v>
      </c>
    </row>
    <row r="2871" spans="1:7" x14ac:dyDescent="0.25">
      <c r="A2871">
        <v>3960</v>
      </c>
      <c r="B2871">
        <v>210972.695343</v>
      </c>
      <c r="C2871" t="s">
        <v>7</v>
      </c>
      <c r="D2871" t="s">
        <v>228</v>
      </c>
      <c r="E2871" t="s">
        <v>10</v>
      </c>
      <c r="F2871">
        <v>68</v>
      </c>
      <c r="G2871" t="s">
        <v>1594</v>
      </c>
    </row>
    <row r="2872" spans="1:7" x14ac:dyDescent="0.25">
      <c r="A2872">
        <v>3961</v>
      </c>
      <c r="B2872">
        <v>210972.894287</v>
      </c>
      <c r="C2872" t="s">
        <v>228</v>
      </c>
      <c r="D2872" t="s">
        <v>7</v>
      </c>
      <c r="E2872" t="s">
        <v>10</v>
      </c>
      <c r="F2872">
        <v>68</v>
      </c>
      <c r="G2872" t="s">
        <v>1595</v>
      </c>
    </row>
    <row r="2873" spans="1:7" x14ac:dyDescent="0.25">
      <c r="A2873">
        <v>3962</v>
      </c>
      <c r="B2873">
        <v>210972.89444</v>
      </c>
      <c r="C2873" t="s">
        <v>7</v>
      </c>
      <c r="D2873" t="s">
        <v>228</v>
      </c>
      <c r="E2873" t="s">
        <v>10</v>
      </c>
      <c r="F2873">
        <v>68</v>
      </c>
      <c r="G2873" t="s">
        <v>1596</v>
      </c>
    </row>
    <row r="2874" spans="1:7" x14ac:dyDescent="0.25">
      <c r="A2874">
        <v>3963</v>
      </c>
      <c r="B2874">
        <v>210972.90448</v>
      </c>
      <c r="C2874" t="s">
        <v>228</v>
      </c>
      <c r="D2874" t="s">
        <v>7</v>
      </c>
      <c r="E2874" t="s">
        <v>10</v>
      </c>
      <c r="F2874">
        <v>68</v>
      </c>
      <c r="G2874" t="s">
        <v>1597</v>
      </c>
    </row>
    <row r="2875" spans="1:7" x14ac:dyDescent="0.25">
      <c r="A2875">
        <v>3968</v>
      </c>
      <c r="B2875">
        <v>212772.75564600001</v>
      </c>
      <c r="C2875" t="s">
        <v>7</v>
      </c>
      <c r="D2875" t="s">
        <v>8</v>
      </c>
      <c r="E2875" t="s">
        <v>9</v>
      </c>
      <c r="F2875">
        <v>78</v>
      </c>
      <c r="G2875" t="s">
        <v>11</v>
      </c>
    </row>
    <row r="2876" spans="1:7" x14ac:dyDescent="0.25">
      <c r="A2876">
        <v>3969</v>
      </c>
      <c r="B2876">
        <v>212775.28002899999</v>
      </c>
      <c r="C2876" t="s">
        <v>8</v>
      </c>
      <c r="D2876" t="s">
        <v>7</v>
      </c>
      <c r="E2876" t="s">
        <v>9</v>
      </c>
      <c r="F2876">
        <v>232</v>
      </c>
      <c r="G2876" t="s">
        <v>390</v>
      </c>
    </row>
    <row r="2877" spans="1:7" x14ac:dyDescent="0.25">
      <c r="A2877">
        <v>3970</v>
      </c>
      <c r="B2877">
        <v>212775.33489999999</v>
      </c>
      <c r="C2877" t="s">
        <v>7</v>
      </c>
      <c r="D2877" t="s">
        <v>391</v>
      </c>
      <c r="E2877" t="s">
        <v>10</v>
      </c>
      <c r="F2877">
        <v>76</v>
      </c>
      <c r="G2877" t="s">
        <v>1598</v>
      </c>
    </row>
    <row r="2878" spans="1:7" x14ac:dyDescent="0.25">
      <c r="A2878">
        <v>3971</v>
      </c>
      <c r="B2878">
        <v>212775.56991600001</v>
      </c>
      <c r="C2878" t="s">
        <v>391</v>
      </c>
      <c r="D2878" t="s">
        <v>7</v>
      </c>
      <c r="E2878" t="s">
        <v>10</v>
      </c>
      <c r="F2878">
        <v>80</v>
      </c>
      <c r="G2878" t="s">
        <v>1599</v>
      </c>
    </row>
    <row r="2879" spans="1:7" x14ac:dyDescent="0.25">
      <c r="A2879">
        <v>3972</v>
      </c>
      <c r="B2879">
        <v>212775.570099</v>
      </c>
      <c r="C2879" t="s">
        <v>7</v>
      </c>
      <c r="D2879" t="s">
        <v>391</v>
      </c>
      <c r="E2879" t="s">
        <v>10</v>
      </c>
      <c r="F2879">
        <v>68</v>
      </c>
      <c r="G2879" t="s">
        <v>1600</v>
      </c>
    </row>
    <row r="2880" spans="1:7" x14ac:dyDescent="0.25">
      <c r="A2880">
        <v>3973</v>
      </c>
      <c r="B2880">
        <v>212775.57186900001</v>
      </c>
      <c r="C2880" t="s">
        <v>7</v>
      </c>
      <c r="D2880" t="s">
        <v>391</v>
      </c>
      <c r="E2880" t="s">
        <v>17</v>
      </c>
      <c r="F2880">
        <v>148</v>
      </c>
      <c r="G2880" t="s">
        <v>18</v>
      </c>
    </row>
    <row r="2881" spans="1:7" x14ac:dyDescent="0.25">
      <c r="A2881">
        <v>3974</v>
      </c>
      <c r="B2881">
        <v>212775.87136799999</v>
      </c>
      <c r="C2881" t="s">
        <v>391</v>
      </c>
      <c r="D2881" t="s">
        <v>7</v>
      </c>
      <c r="E2881" t="s">
        <v>17</v>
      </c>
      <c r="F2881">
        <v>1516</v>
      </c>
      <c r="G2881" t="s">
        <v>19</v>
      </c>
    </row>
    <row r="2882" spans="1:7" x14ac:dyDescent="0.25">
      <c r="A2882">
        <v>3975</v>
      </c>
      <c r="B2882">
        <v>212775.87148999999</v>
      </c>
      <c r="C2882" t="s">
        <v>7</v>
      </c>
      <c r="D2882" t="s">
        <v>391</v>
      </c>
      <c r="E2882" t="s">
        <v>10</v>
      </c>
      <c r="F2882">
        <v>68</v>
      </c>
      <c r="G2882" t="s">
        <v>1601</v>
      </c>
    </row>
    <row r="2883" spans="1:7" x14ac:dyDescent="0.25">
      <c r="A2883">
        <v>3976</v>
      </c>
      <c r="B2883">
        <v>212775.920258</v>
      </c>
      <c r="C2883" t="s">
        <v>391</v>
      </c>
      <c r="D2883" t="s">
        <v>7</v>
      </c>
      <c r="E2883" t="s">
        <v>10</v>
      </c>
      <c r="F2883">
        <v>1516</v>
      </c>
      <c r="G2883" t="s">
        <v>21</v>
      </c>
    </row>
    <row r="2884" spans="1:7" x14ac:dyDescent="0.25">
      <c r="A2884">
        <v>3977</v>
      </c>
      <c r="B2884">
        <v>212775.92038</v>
      </c>
      <c r="C2884" t="s">
        <v>7</v>
      </c>
      <c r="D2884" t="s">
        <v>391</v>
      </c>
      <c r="E2884" t="s">
        <v>10</v>
      </c>
      <c r="F2884">
        <v>68</v>
      </c>
      <c r="G2884" t="s">
        <v>1602</v>
      </c>
    </row>
    <row r="2885" spans="1:7" x14ac:dyDescent="0.25">
      <c r="A2885">
        <v>3978</v>
      </c>
      <c r="B2885">
        <v>212775.94027699999</v>
      </c>
      <c r="C2885" t="s">
        <v>391</v>
      </c>
      <c r="D2885" t="s">
        <v>7</v>
      </c>
      <c r="E2885" t="s">
        <v>17</v>
      </c>
      <c r="F2885">
        <v>1414</v>
      </c>
      <c r="G2885" t="s">
        <v>23</v>
      </c>
    </row>
    <row r="2886" spans="1:7" x14ac:dyDescent="0.25">
      <c r="A2886">
        <v>3979</v>
      </c>
      <c r="B2886">
        <v>212775.94039900001</v>
      </c>
      <c r="C2886" t="s">
        <v>7</v>
      </c>
      <c r="D2886" t="s">
        <v>391</v>
      </c>
      <c r="E2886" t="s">
        <v>10</v>
      </c>
      <c r="F2886">
        <v>68</v>
      </c>
      <c r="G2886" t="s">
        <v>1603</v>
      </c>
    </row>
    <row r="2887" spans="1:7" x14ac:dyDescent="0.25">
      <c r="A2887">
        <v>3980</v>
      </c>
      <c r="B2887">
        <v>212776.572357</v>
      </c>
      <c r="C2887" t="s">
        <v>7</v>
      </c>
      <c r="D2887" t="s">
        <v>391</v>
      </c>
      <c r="E2887" t="s">
        <v>17</v>
      </c>
      <c r="F2887">
        <v>250</v>
      </c>
      <c r="G2887" t="s">
        <v>25</v>
      </c>
    </row>
    <row r="2888" spans="1:7" x14ac:dyDescent="0.25">
      <c r="A2888">
        <v>3981</v>
      </c>
      <c r="B2888">
        <v>212776.84112500001</v>
      </c>
      <c r="C2888" t="s">
        <v>391</v>
      </c>
      <c r="D2888" t="s">
        <v>7</v>
      </c>
      <c r="E2888" t="s">
        <v>17</v>
      </c>
      <c r="F2888">
        <v>111</v>
      </c>
      <c r="G2888" t="s">
        <v>26</v>
      </c>
    </row>
    <row r="2889" spans="1:7" x14ac:dyDescent="0.25">
      <c r="A2889">
        <v>3982</v>
      </c>
      <c r="B2889">
        <v>212776.84124800001</v>
      </c>
      <c r="C2889" t="s">
        <v>7</v>
      </c>
      <c r="D2889" t="s">
        <v>391</v>
      </c>
      <c r="E2889" t="s">
        <v>10</v>
      </c>
      <c r="F2889">
        <v>68</v>
      </c>
      <c r="G2889" t="s">
        <v>1604</v>
      </c>
    </row>
    <row r="2890" spans="1:7" x14ac:dyDescent="0.25">
      <c r="A2890">
        <v>3983</v>
      </c>
      <c r="B2890">
        <v>212776.84857199999</v>
      </c>
      <c r="C2890" t="s">
        <v>7</v>
      </c>
      <c r="D2890" t="s">
        <v>8</v>
      </c>
      <c r="E2890" t="s">
        <v>9</v>
      </c>
      <c r="F2890">
        <v>88</v>
      </c>
      <c r="G2890" t="s">
        <v>399</v>
      </c>
    </row>
    <row r="2891" spans="1:7" x14ac:dyDescent="0.25">
      <c r="A2891">
        <v>3984</v>
      </c>
      <c r="B2891">
        <v>212776.929993</v>
      </c>
      <c r="C2891" t="s">
        <v>8</v>
      </c>
      <c r="D2891" t="s">
        <v>7</v>
      </c>
      <c r="E2891" t="s">
        <v>9</v>
      </c>
      <c r="F2891">
        <v>236</v>
      </c>
      <c r="G2891" t="s">
        <v>400</v>
      </c>
    </row>
    <row r="2892" spans="1:7" x14ac:dyDescent="0.25">
      <c r="A2892">
        <v>3985</v>
      </c>
      <c r="B2892">
        <v>212776.93322800001</v>
      </c>
      <c r="C2892" t="s">
        <v>7</v>
      </c>
      <c r="D2892" t="s">
        <v>391</v>
      </c>
      <c r="E2892" t="s">
        <v>17</v>
      </c>
      <c r="F2892">
        <v>517</v>
      </c>
      <c r="G2892" t="s">
        <v>30</v>
      </c>
    </row>
    <row r="2893" spans="1:7" x14ac:dyDescent="0.25">
      <c r="A2893">
        <v>3986</v>
      </c>
      <c r="B2893">
        <v>212777.29006999999</v>
      </c>
      <c r="C2893" t="s">
        <v>391</v>
      </c>
      <c r="D2893" t="s">
        <v>7</v>
      </c>
      <c r="E2893" t="s">
        <v>10</v>
      </c>
      <c r="F2893">
        <v>68</v>
      </c>
      <c r="G2893" t="s">
        <v>1605</v>
      </c>
    </row>
    <row r="2894" spans="1:7" x14ac:dyDescent="0.25">
      <c r="A2894">
        <v>3987</v>
      </c>
      <c r="B2894">
        <v>212777.34027099999</v>
      </c>
      <c r="C2894" t="s">
        <v>391</v>
      </c>
      <c r="D2894" t="s">
        <v>7</v>
      </c>
      <c r="E2894" t="s">
        <v>17</v>
      </c>
      <c r="F2894">
        <v>872</v>
      </c>
      <c r="G2894" t="s">
        <v>30</v>
      </c>
    </row>
    <row r="2895" spans="1:7" x14ac:dyDescent="0.25">
      <c r="A2895">
        <v>3988</v>
      </c>
      <c r="B2895">
        <v>212777.34048499999</v>
      </c>
      <c r="C2895" t="s">
        <v>7</v>
      </c>
      <c r="D2895" t="s">
        <v>391</v>
      </c>
      <c r="E2895" t="s">
        <v>10</v>
      </c>
      <c r="F2895">
        <v>68</v>
      </c>
      <c r="G2895" t="s">
        <v>1606</v>
      </c>
    </row>
    <row r="2896" spans="1:7" x14ac:dyDescent="0.25">
      <c r="A2896">
        <v>3989</v>
      </c>
      <c r="B2896">
        <v>212777.71460000001</v>
      </c>
      <c r="C2896" t="s">
        <v>7</v>
      </c>
      <c r="D2896" t="s">
        <v>391</v>
      </c>
      <c r="E2896" t="s">
        <v>17</v>
      </c>
      <c r="F2896">
        <v>91</v>
      </c>
      <c r="G2896" t="s">
        <v>32</v>
      </c>
    </row>
    <row r="2897" spans="1:7" x14ac:dyDescent="0.25">
      <c r="A2897">
        <v>3990</v>
      </c>
      <c r="B2897">
        <v>212777.715149</v>
      </c>
      <c r="C2897" t="s">
        <v>7</v>
      </c>
      <c r="D2897" t="s">
        <v>391</v>
      </c>
      <c r="E2897" t="s">
        <v>10</v>
      </c>
      <c r="F2897">
        <v>68</v>
      </c>
      <c r="G2897" t="s">
        <v>1607</v>
      </c>
    </row>
    <row r="2898" spans="1:7" x14ac:dyDescent="0.25">
      <c r="A2898">
        <v>3991</v>
      </c>
      <c r="B2898">
        <v>212777.94995099999</v>
      </c>
      <c r="C2898" t="s">
        <v>391</v>
      </c>
      <c r="D2898" t="s">
        <v>7</v>
      </c>
      <c r="E2898" t="s">
        <v>10</v>
      </c>
      <c r="F2898">
        <v>68</v>
      </c>
      <c r="G2898" t="s">
        <v>1608</v>
      </c>
    </row>
    <row r="2899" spans="1:7" x14ac:dyDescent="0.25">
      <c r="A2899">
        <v>3992</v>
      </c>
      <c r="B2899">
        <v>212777.95010399999</v>
      </c>
      <c r="C2899" t="s">
        <v>7</v>
      </c>
      <c r="D2899" t="s">
        <v>391</v>
      </c>
      <c r="E2899" t="s">
        <v>10</v>
      </c>
      <c r="F2899">
        <v>68</v>
      </c>
      <c r="G2899" t="s">
        <v>1609</v>
      </c>
    </row>
    <row r="2900" spans="1:7" x14ac:dyDescent="0.25">
      <c r="A2900">
        <v>3993</v>
      </c>
      <c r="B2900">
        <v>212777.95965599999</v>
      </c>
      <c r="C2900" t="s">
        <v>391</v>
      </c>
      <c r="D2900" t="s">
        <v>7</v>
      </c>
      <c r="E2900" t="s">
        <v>10</v>
      </c>
      <c r="F2900">
        <v>68</v>
      </c>
      <c r="G2900" t="s">
        <v>1610</v>
      </c>
    </row>
    <row r="2901" spans="1:7" x14ac:dyDescent="0.25">
      <c r="A2901">
        <v>3997</v>
      </c>
      <c r="B2901">
        <v>214577.69302400001</v>
      </c>
      <c r="C2901" t="s">
        <v>7</v>
      </c>
      <c r="D2901" t="s">
        <v>8</v>
      </c>
      <c r="E2901" t="s">
        <v>9</v>
      </c>
      <c r="F2901">
        <v>78</v>
      </c>
      <c r="G2901" t="s">
        <v>11</v>
      </c>
    </row>
    <row r="2902" spans="1:7" x14ac:dyDescent="0.25">
      <c r="A2902">
        <v>3998</v>
      </c>
      <c r="B2902">
        <v>214580.588257</v>
      </c>
      <c r="C2902" t="s">
        <v>8</v>
      </c>
      <c r="D2902" t="s">
        <v>7</v>
      </c>
      <c r="E2902" t="s">
        <v>9</v>
      </c>
      <c r="F2902">
        <v>232</v>
      </c>
      <c r="G2902" t="s">
        <v>180</v>
      </c>
    </row>
    <row r="2903" spans="1:7" x14ac:dyDescent="0.25">
      <c r="A2903">
        <v>3999</v>
      </c>
      <c r="B2903">
        <v>214580.615173</v>
      </c>
      <c r="C2903" t="s">
        <v>7</v>
      </c>
      <c r="D2903" t="s">
        <v>181</v>
      </c>
      <c r="E2903" t="s">
        <v>10</v>
      </c>
      <c r="F2903">
        <v>76</v>
      </c>
      <c r="G2903" t="s">
        <v>1611</v>
      </c>
    </row>
    <row r="2904" spans="1:7" x14ac:dyDescent="0.25">
      <c r="A2904">
        <v>4000</v>
      </c>
      <c r="B2904">
        <v>214580.84817499999</v>
      </c>
      <c r="C2904" t="s">
        <v>181</v>
      </c>
      <c r="D2904" t="s">
        <v>7</v>
      </c>
      <c r="E2904" t="s">
        <v>10</v>
      </c>
      <c r="F2904">
        <v>80</v>
      </c>
      <c r="G2904" t="s">
        <v>1612</v>
      </c>
    </row>
    <row r="2905" spans="1:7" x14ac:dyDescent="0.25">
      <c r="A2905">
        <v>4001</v>
      </c>
      <c r="B2905">
        <v>214580.84832799999</v>
      </c>
      <c r="C2905" t="s">
        <v>7</v>
      </c>
      <c r="D2905" t="s">
        <v>181</v>
      </c>
      <c r="E2905" t="s">
        <v>10</v>
      </c>
      <c r="F2905">
        <v>68</v>
      </c>
      <c r="G2905" t="s">
        <v>1613</v>
      </c>
    </row>
    <row r="2906" spans="1:7" x14ac:dyDescent="0.25">
      <c r="A2906">
        <v>4002</v>
      </c>
      <c r="B2906">
        <v>214580.850098</v>
      </c>
      <c r="C2906" t="s">
        <v>7</v>
      </c>
      <c r="D2906" t="s">
        <v>181</v>
      </c>
      <c r="E2906" t="s">
        <v>17</v>
      </c>
      <c r="F2906">
        <v>148</v>
      </c>
      <c r="G2906" t="s">
        <v>18</v>
      </c>
    </row>
    <row r="2907" spans="1:7" x14ac:dyDescent="0.25">
      <c r="A2907">
        <v>4003</v>
      </c>
      <c r="B2907">
        <v>214581.13830600001</v>
      </c>
      <c r="C2907" t="s">
        <v>181</v>
      </c>
      <c r="D2907" t="s">
        <v>7</v>
      </c>
      <c r="E2907" t="s">
        <v>17</v>
      </c>
      <c r="F2907">
        <v>1516</v>
      </c>
      <c r="G2907" t="s">
        <v>19</v>
      </c>
    </row>
    <row r="2908" spans="1:7" x14ac:dyDescent="0.25">
      <c r="A2908">
        <v>4004</v>
      </c>
      <c r="B2908">
        <v>214581.13842800001</v>
      </c>
      <c r="C2908" t="s">
        <v>7</v>
      </c>
      <c r="D2908" t="s">
        <v>181</v>
      </c>
      <c r="E2908" t="s">
        <v>10</v>
      </c>
      <c r="F2908">
        <v>68</v>
      </c>
      <c r="G2908" t="s">
        <v>1614</v>
      </c>
    </row>
    <row r="2909" spans="1:7" x14ac:dyDescent="0.25">
      <c r="A2909">
        <v>4005</v>
      </c>
      <c r="B2909">
        <v>214581.178162</v>
      </c>
      <c r="C2909" t="s">
        <v>181</v>
      </c>
      <c r="D2909" t="s">
        <v>7</v>
      </c>
      <c r="E2909" t="s">
        <v>10</v>
      </c>
      <c r="F2909">
        <v>1516</v>
      </c>
      <c r="G2909" t="s">
        <v>21</v>
      </c>
    </row>
    <row r="2910" spans="1:7" x14ac:dyDescent="0.25">
      <c r="A2910">
        <v>4006</v>
      </c>
      <c r="B2910">
        <v>214581.17825299999</v>
      </c>
      <c r="C2910" t="s">
        <v>7</v>
      </c>
      <c r="D2910" t="s">
        <v>181</v>
      </c>
      <c r="E2910" t="s">
        <v>10</v>
      </c>
      <c r="F2910">
        <v>68</v>
      </c>
      <c r="G2910" t="s">
        <v>1615</v>
      </c>
    </row>
    <row r="2911" spans="1:7" x14ac:dyDescent="0.25">
      <c r="A2911">
        <v>4007</v>
      </c>
      <c r="B2911">
        <v>214581.20852700001</v>
      </c>
      <c r="C2911" t="s">
        <v>181</v>
      </c>
      <c r="D2911" t="s">
        <v>7</v>
      </c>
      <c r="E2911" t="s">
        <v>17</v>
      </c>
      <c r="F2911">
        <v>1414</v>
      </c>
      <c r="G2911" t="s">
        <v>23</v>
      </c>
    </row>
    <row r="2912" spans="1:7" x14ac:dyDescent="0.25">
      <c r="A2912">
        <v>4008</v>
      </c>
      <c r="B2912">
        <v>214581.20864900001</v>
      </c>
      <c r="C2912" t="s">
        <v>7</v>
      </c>
      <c r="D2912" t="s">
        <v>181</v>
      </c>
      <c r="E2912" t="s">
        <v>10</v>
      </c>
      <c r="F2912">
        <v>68</v>
      </c>
      <c r="G2912" t="s">
        <v>1616</v>
      </c>
    </row>
    <row r="2913" spans="1:7" x14ac:dyDescent="0.25">
      <c r="A2913">
        <v>4009</v>
      </c>
      <c r="B2913">
        <v>214581.78829999999</v>
      </c>
      <c r="C2913" t="s">
        <v>7</v>
      </c>
      <c r="D2913" t="s">
        <v>181</v>
      </c>
      <c r="E2913" t="s">
        <v>17</v>
      </c>
      <c r="F2913">
        <v>250</v>
      </c>
      <c r="G2913" t="s">
        <v>25</v>
      </c>
    </row>
    <row r="2914" spans="1:7" x14ac:dyDescent="0.25">
      <c r="A2914">
        <v>4010</v>
      </c>
      <c r="B2914">
        <v>214582.01840199999</v>
      </c>
      <c r="C2914" t="s">
        <v>181</v>
      </c>
      <c r="D2914" t="s">
        <v>7</v>
      </c>
      <c r="E2914" t="s">
        <v>17</v>
      </c>
      <c r="F2914">
        <v>111</v>
      </c>
      <c r="G2914" t="s">
        <v>26</v>
      </c>
    </row>
    <row r="2915" spans="1:7" x14ac:dyDescent="0.25">
      <c r="A2915">
        <v>4011</v>
      </c>
      <c r="B2915">
        <v>214582.01855499999</v>
      </c>
      <c r="C2915" t="s">
        <v>7</v>
      </c>
      <c r="D2915" t="s">
        <v>181</v>
      </c>
      <c r="E2915" t="s">
        <v>10</v>
      </c>
      <c r="F2915">
        <v>68</v>
      </c>
      <c r="G2915" t="s">
        <v>1617</v>
      </c>
    </row>
    <row r="2916" spans="1:7" x14ac:dyDescent="0.25">
      <c r="A2916">
        <v>4012</v>
      </c>
      <c r="B2916">
        <v>214582.02883900001</v>
      </c>
      <c r="C2916" t="s">
        <v>7</v>
      </c>
      <c r="D2916" t="s">
        <v>8</v>
      </c>
      <c r="E2916" t="s">
        <v>9</v>
      </c>
      <c r="F2916">
        <v>88</v>
      </c>
      <c r="G2916" t="s">
        <v>189</v>
      </c>
    </row>
    <row r="2917" spans="1:7" x14ac:dyDescent="0.25">
      <c r="A2917">
        <v>4013</v>
      </c>
      <c r="B2917">
        <v>214582.098145</v>
      </c>
      <c r="C2917" t="s">
        <v>8</v>
      </c>
      <c r="D2917" t="s">
        <v>7</v>
      </c>
      <c r="E2917" t="s">
        <v>9</v>
      </c>
      <c r="F2917">
        <v>236</v>
      </c>
      <c r="G2917" t="s">
        <v>190</v>
      </c>
    </row>
    <row r="2918" spans="1:7" x14ac:dyDescent="0.25">
      <c r="A2918">
        <v>4014</v>
      </c>
      <c r="B2918">
        <v>214582.10501100001</v>
      </c>
      <c r="C2918" t="s">
        <v>7</v>
      </c>
      <c r="D2918" t="s">
        <v>181</v>
      </c>
      <c r="E2918" t="s">
        <v>17</v>
      </c>
      <c r="F2918">
        <v>517</v>
      </c>
      <c r="G2918" t="s">
        <v>30</v>
      </c>
    </row>
    <row r="2919" spans="1:7" x14ac:dyDescent="0.25">
      <c r="A2919">
        <v>4015</v>
      </c>
      <c r="B2919">
        <v>214582.44824200001</v>
      </c>
      <c r="C2919" t="s">
        <v>181</v>
      </c>
      <c r="D2919" t="s">
        <v>7</v>
      </c>
      <c r="E2919" t="s">
        <v>10</v>
      </c>
      <c r="F2919">
        <v>68</v>
      </c>
      <c r="G2919" t="s">
        <v>1618</v>
      </c>
    </row>
    <row r="2920" spans="1:7" x14ac:dyDescent="0.25">
      <c r="A2920">
        <v>4016</v>
      </c>
      <c r="B2920">
        <v>214582.46829200001</v>
      </c>
      <c r="C2920" t="s">
        <v>181</v>
      </c>
      <c r="D2920" t="s">
        <v>7</v>
      </c>
      <c r="E2920" t="s">
        <v>17</v>
      </c>
      <c r="F2920">
        <v>871</v>
      </c>
      <c r="G2920" t="s">
        <v>30</v>
      </c>
    </row>
    <row r="2921" spans="1:7" x14ac:dyDescent="0.25">
      <c r="A2921">
        <v>4017</v>
      </c>
      <c r="B2921">
        <v>214582.468414</v>
      </c>
      <c r="C2921" t="s">
        <v>7</v>
      </c>
      <c r="D2921" t="s">
        <v>181</v>
      </c>
      <c r="E2921" t="s">
        <v>10</v>
      </c>
      <c r="F2921">
        <v>68</v>
      </c>
      <c r="G2921" t="s">
        <v>1619</v>
      </c>
    </row>
    <row r="2922" spans="1:7" x14ac:dyDescent="0.25">
      <c r="A2922">
        <v>4018</v>
      </c>
      <c r="B2922">
        <v>214582.86169399999</v>
      </c>
      <c r="C2922" t="s">
        <v>7</v>
      </c>
      <c r="D2922" t="s">
        <v>181</v>
      </c>
      <c r="E2922" t="s">
        <v>17</v>
      </c>
      <c r="F2922">
        <v>91</v>
      </c>
      <c r="G2922" t="s">
        <v>32</v>
      </c>
    </row>
    <row r="2923" spans="1:7" x14ac:dyDescent="0.25">
      <c r="A2923">
        <v>4019</v>
      </c>
      <c r="B2923">
        <v>214582.86230499999</v>
      </c>
      <c r="C2923" t="s">
        <v>7</v>
      </c>
      <c r="D2923" t="s">
        <v>181</v>
      </c>
      <c r="E2923" t="s">
        <v>10</v>
      </c>
      <c r="F2923">
        <v>68</v>
      </c>
      <c r="G2923" t="s">
        <v>1620</v>
      </c>
    </row>
    <row r="2924" spans="1:7" x14ac:dyDescent="0.25">
      <c r="A2924">
        <v>4020</v>
      </c>
      <c r="B2924">
        <v>214583.09811399999</v>
      </c>
      <c r="C2924" t="s">
        <v>181</v>
      </c>
      <c r="D2924" t="s">
        <v>7</v>
      </c>
      <c r="E2924" t="s">
        <v>10</v>
      </c>
      <c r="F2924">
        <v>68</v>
      </c>
      <c r="G2924" t="s">
        <v>1621</v>
      </c>
    </row>
    <row r="2925" spans="1:7" x14ac:dyDescent="0.25">
      <c r="A2925">
        <v>4021</v>
      </c>
      <c r="B2925">
        <v>214583.09823599999</v>
      </c>
      <c r="C2925" t="s">
        <v>7</v>
      </c>
      <c r="D2925" t="s">
        <v>181</v>
      </c>
      <c r="E2925" t="s">
        <v>10</v>
      </c>
      <c r="F2925">
        <v>68</v>
      </c>
      <c r="G2925" t="s">
        <v>1622</v>
      </c>
    </row>
    <row r="2926" spans="1:7" x14ac:dyDescent="0.25">
      <c r="A2926">
        <v>4022</v>
      </c>
      <c r="B2926">
        <v>214583.10778799999</v>
      </c>
      <c r="C2926" t="s">
        <v>181</v>
      </c>
      <c r="D2926" t="s">
        <v>7</v>
      </c>
      <c r="E2926" t="s">
        <v>10</v>
      </c>
      <c r="F2926">
        <v>68</v>
      </c>
      <c r="G2926" t="s">
        <v>1623</v>
      </c>
    </row>
    <row r="2927" spans="1:7" x14ac:dyDescent="0.25">
      <c r="A2927">
        <v>4026</v>
      </c>
      <c r="B2927">
        <v>216382.667999</v>
      </c>
      <c r="C2927" t="s">
        <v>7</v>
      </c>
      <c r="D2927" t="s">
        <v>8</v>
      </c>
      <c r="E2927" t="s">
        <v>9</v>
      </c>
      <c r="F2927">
        <v>78</v>
      </c>
      <c r="G2927" t="s">
        <v>11</v>
      </c>
    </row>
    <row r="2928" spans="1:7" x14ac:dyDescent="0.25">
      <c r="A2928">
        <v>4027</v>
      </c>
      <c r="B2928">
        <v>216385.28216599999</v>
      </c>
      <c r="C2928" t="s">
        <v>8</v>
      </c>
      <c r="D2928" t="s">
        <v>7</v>
      </c>
      <c r="E2928" t="s">
        <v>9</v>
      </c>
      <c r="F2928">
        <v>232</v>
      </c>
      <c r="G2928" t="s">
        <v>487</v>
      </c>
    </row>
    <row r="2929" spans="1:7" x14ac:dyDescent="0.25">
      <c r="A2929">
        <v>4028</v>
      </c>
      <c r="B2929">
        <v>216385.32492099999</v>
      </c>
      <c r="C2929" t="s">
        <v>7</v>
      </c>
      <c r="D2929" t="s">
        <v>488</v>
      </c>
      <c r="E2929" t="s">
        <v>10</v>
      </c>
      <c r="F2929">
        <v>76</v>
      </c>
      <c r="G2929" t="s">
        <v>1624</v>
      </c>
    </row>
    <row r="2930" spans="1:7" x14ac:dyDescent="0.25">
      <c r="A2930">
        <v>4029</v>
      </c>
      <c r="B2930">
        <v>216385.56207300001</v>
      </c>
      <c r="C2930" t="s">
        <v>488</v>
      </c>
      <c r="D2930" t="s">
        <v>7</v>
      </c>
      <c r="E2930" t="s">
        <v>10</v>
      </c>
      <c r="F2930">
        <v>80</v>
      </c>
      <c r="G2930" t="s">
        <v>1625</v>
      </c>
    </row>
    <row r="2931" spans="1:7" x14ac:dyDescent="0.25">
      <c r="A2931">
        <v>4030</v>
      </c>
      <c r="B2931">
        <v>216385.562225</v>
      </c>
      <c r="C2931" t="s">
        <v>7</v>
      </c>
      <c r="D2931" t="s">
        <v>488</v>
      </c>
      <c r="E2931" t="s">
        <v>10</v>
      </c>
      <c r="F2931">
        <v>68</v>
      </c>
      <c r="G2931" t="s">
        <v>1626</v>
      </c>
    </row>
    <row r="2932" spans="1:7" x14ac:dyDescent="0.25">
      <c r="A2932">
        <v>4031</v>
      </c>
      <c r="B2932">
        <v>216385.57952900001</v>
      </c>
      <c r="C2932" t="s">
        <v>7</v>
      </c>
      <c r="D2932" t="s">
        <v>488</v>
      </c>
      <c r="E2932" t="s">
        <v>17</v>
      </c>
      <c r="F2932">
        <v>148</v>
      </c>
      <c r="G2932" t="s">
        <v>18</v>
      </c>
    </row>
    <row r="2933" spans="1:7" x14ac:dyDescent="0.25">
      <c r="A2933">
        <v>4032</v>
      </c>
      <c r="B2933">
        <v>216385.86206099999</v>
      </c>
      <c r="C2933" t="s">
        <v>488</v>
      </c>
      <c r="D2933" t="s">
        <v>7</v>
      </c>
      <c r="E2933" t="s">
        <v>17</v>
      </c>
      <c r="F2933">
        <v>1516</v>
      </c>
      <c r="G2933" t="s">
        <v>19</v>
      </c>
    </row>
    <row r="2934" spans="1:7" x14ac:dyDescent="0.25">
      <c r="A2934">
        <v>4033</v>
      </c>
      <c r="B2934">
        <v>216385.86218299999</v>
      </c>
      <c r="C2934" t="s">
        <v>7</v>
      </c>
      <c r="D2934" t="s">
        <v>488</v>
      </c>
      <c r="E2934" t="s">
        <v>10</v>
      </c>
      <c r="F2934">
        <v>68</v>
      </c>
      <c r="G2934" t="s">
        <v>1627</v>
      </c>
    </row>
    <row r="2935" spans="1:7" x14ac:dyDescent="0.25">
      <c r="A2935">
        <v>4034</v>
      </c>
      <c r="B2935">
        <v>216385.90213</v>
      </c>
      <c r="C2935" t="s">
        <v>488</v>
      </c>
      <c r="D2935" t="s">
        <v>7</v>
      </c>
      <c r="E2935" t="s">
        <v>10</v>
      </c>
      <c r="F2935">
        <v>1516</v>
      </c>
      <c r="G2935" t="s">
        <v>21</v>
      </c>
    </row>
    <row r="2936" spans="1:7" x14ac:dyDescent="0.25">
      <c r="A2936">
        <v>4035</v>
      </c>
      <c r="B2936">
        <v>216385.902252</v>
      </c>
      <c r="C2936" t="s">
        <v>7</v>
      </c>
      <c r="D2936" t="s">
        <v>488</v>
      </c>
      <c r="E2936" t="s">
        <v>10</v>
      </c>
      <c r="F2936">
        <v>68</v>
      </c>
      <c r="G2936" t="s">
        <v>1628</v>
      </c>
    </row>
    <row r="2937" spans="1:7" x14ac:dyDescent="0.25">
      <c r="A2937">
        <v>4036</v>
      </c>
      <c r="B2937">
        <v>216385.93203699999</v>
      </c>
      <c r="C2937" t="s">
        <v>488</v>
      </c>
      <c r="D2937" t="s">
        <v>7</v>
      </c>
      <c r="E2937" t="s">
        <v>17</v>
      </c>
      <c r="F2937">
        <v>1414</v>
      </c>
      <c r="G2937" t="s">
        <v>23</v>
      </c>
    </row>
    <row r="2938" spans="1:7" x14ac:dyDescent="0.25">
      <c r="A2938">
        <v>4037</v>
      </c>
      <c r="B2938">
        <v>216385.93215899999</v>
      </c>
      <c r="C2938" t="s">
        <v>7</v>
      </c>
      <c r="D2938" t="s">
        <v>488</v>
      </c>
      <c r="E2938" t="s">
        <v>10</v>
      </c>
      <c r="F2938">
        <v>68</v>
      </c>
      <c r="G2938" t="s">
        <v>1629</v>
      </c>
    </row>
    <row r="2939" spans="1:7" x14ac:dyDescent="0.25">
      <c r="A2939">
        <v>4038</v>
      </c>
      <c r="B2939">
        <v>216386.10101300001</v>
      </c>
      <c r="C2939" t="s">
        <v>7</v>
      </c>
      <c r="D2939" t="s">
        <v>488</v>
      </c>
      <c r="E2939" t="s">
        <v>17</v>
      </c>
      <c r="F2939">
        <v>250</v>
      </c>
      <c r="G2939" t="s">
        <v>25</v>
      </c>
    </row>
    <row r="2940" spans="1:7" x14ac:dyDescent="0.25">
      <c r="A2940">
        <v>4039</v>
      </c>
      <c r="B2940">
        <v>216386.332153</v>
      </c>
      <c r="C2940" t="s">
        <v>488</v>
      </c>
      <c r="D2940" t="s">
        <v>7</v>
      </c>
      <c r="E2940" t="s">
        <v>17</v>
      </c>
      <c r="F2940">
        <v>111</v>
      </c>
      <c r="G2940" t="s">
        <v>26</v>
      </c>
    </row>
    <row r="2941" spans="1:7" x14ac:dyDescent="0.25">
      <c r="A2941">
        <v>4040</v>
      </c>
      <c r="B2941">
        <v>216386.332306</v>
      </c>
      <c r="C2941" t="s">
        <v>7</v>
      </c>
      <c r="D2941" t="s">
        <v>488</v>
      </c>
      <c r="E2941" t="s">
        <v>10</v>
      </c>
      <c r="F2941">
        <v>68</v>
      </c>
      <c r="G2941" t="s">
        <v>1630</v>
      </c>
    </row>
    <row r="2942" spans="1:7" x14ac:dyDescent="0.25">
      <c r="A2942">
        <v>4041</v>
      </c>
      <c r="B2942">
        <v>216386.34454300001</v>
      </c>
      <c r="C2942" t="s">
        <v>7</v>
      </c>
      <c r="D2942" t="s">
        <v>8</v>
      </c>
      <c r="E2942" t="s">
        <v>9</v>
      </c>
      <c r="F2942">
        <v>88</v>
      </c>
      <c r="G2942" t="s">
        <v>496</v>
      </c>
    </row>
    <row r="2943" spans="1:7" x14ac:dyDescent="0.25">
      <c r="A2943">
        <v>4042</v>
      </c>
      <c r="B2943">
        <v>216386.44192499999</v>
      </c>
      <c r="C2943" t="s">
        <v>8</v>
      </c>
      <c r="D2943" t="s">
        <v>7</v>
      </c>
      <c r="E2943" t="s">
        <v>9</v>
      </c>
      <c r="F2943">
        <v>236</v>
      </c>
      <c r="G2943" t="s">
        <v>497</v>
      </c>
    </row>
    <row r="2944" spans="1:7" x14ac:dyDescent="0.25">
      <c r="A2944">
        <v>4043</v>
      </c>
      <c r="B2944">
        <v>216386.44686900001</v>
      </c>
      <c r="C2944" t="s">
        <v>7</v>
      </c>
      <c r="D2944" t="s">
        <v>488</v>
      </c>
      <c r="E2944" t="s">
        <v>17</v>
      </c>
      <c r="F2944">
        <v>517</v>
      </c>
      <c r="G2944" t="s">
        <v>30</v>
      </c>
    </row>
    <row r="2945" spans="1:7" x14ac:dyDescent="0.25">
      <c r="A2945">
        <v>4044</v>
      </c>
      <c r="B2945">
        <v>216386.79226700001</v>
      </c>
      <c r="C2945" t="s">
        <v>488</v>
      </c>
      <c r="D2945" t="s">
        <v>7</v>
      </c>
      <c r="E2945" t="s">
        <v>10</v>
      </c>
      <c r="F2945">
        <v>68</v>
      </c>
      <c r="G2945" t="s">
        <v>1631</v>
      </c>
    </row>
    <row r="2946" spans="1:7" x14ac:dyDescent="0.25">
      <c r="A2946">
        <v>4045</v>
      </c>
      <c r="B2946">
        <v>216386.85244700001</v>
      </c>
      <c r="C2946" t="s">
        <v>488</v>
      </c>
      <c r="D2946" t="s">
        <v>7</v>
      </c>
      <c r="E2946" t="s">
        <v>17</v>
      </c>
      <c r="F2946">
        <v>872</v>
      </c>
      <c r="G2946" t="s">
        <v>30</v>
      </c>
    </row>
    <row r="2947" spans="1:7" x14ac:dyDescent="0.25">
      <c r="A2947">
        <v>4046</v>
      </c>
      <c r="B2947">
        <v>216386.85263099999</v>
      </c>
      <c r="C2947" t="s">
        <v>7</v>
      </c>
      <c r="D2947" t="s">
        <v>488</v>
      </c>
      <c r="E2947" t="s">
        <v>10</v>
      </c>
      <c r="F2947">
        <v>68</v>
      </c>
      <c r="G2947" t="s">
        <v>1632</v>
      </c>
    </row>
    <row r="2948" spans="1:7" x14ac:dyDescent="0.25">
      <c r="A2948">
        <v>4047</v>
      </c>
      <c r="B2948">
        <v>216387.15902699999</v>
      </c>
      <c r="C2948" t="s">
        <v>7</v>
      </c>
      <c r="D2948" t="s">
        <v>488</v>
      </c>
      <c r="E2948" t="s">
        <v>17</v>
      </c>
      <c r="F2948">
        <v>91</v>
      </c>
      <c r="G2948" t="s">
        <v>32</v>
      </c>
    </row>
    <row r="2949" spans="1:7" x14ac:dyDescent="0.25">
      <c r="A2949">
        <v>4048</v>
      </c>
      <c r="B2949">
        <v>216387.204681</v>
      </c>
      <c r="C2949" t="s">
        <v>7</v>
      </c>
      <c r="D2949" t="s">
        <v>488</v>
      </c>
      <c r="E2949" t="s">
        <v>10</v>
      </c>
      <c r="F2949">
        <v>68</v>
      </c>
      <c r="G2949" t="s">
        <v>1633</v>
      </c>
    </row>
    <row r="2950" spans="1:7" x14ac:dyDescent="0.25">
      <c r="A2950">
        <v>4049</v>
      </c>
      <c r="B2950">
        <v>216387.392181</v>
      </c>
      <c r="C2950" t="s">
        <v>488</v>
      </c>
      <c r="D2950" t="s">
        <v>7</v>
      </c>
      <c r="E2950" t="s">
        <v>10</v>
      </c>
      <c r="F2950">
        <v>68</v>
      </c>
      <c r="G2950" t="s">
        <v>1634</v>
      </c>
    </row>
    <row r="2951" spans="1:7" x14ac:dyDescent="0.25">
      <c r="A2951">
        <v>4050</v>
      </c>
      <c r="B2951">
        <v>216387.392334</v>
      </c>
      <c r="C2951" t="s">
        <v>7</v>
      </c>
      <c r="D2951" t="s">
        <v>488</v>
      </c>
      <c r="E2951" t="s">
        <v>10</v>
      </c>
      <c r="F2951">
        <v>68</v>
      </c>
      <c r="G2951" t="s">
        <v>1635</v>
      </c>
    </row>
    <row r="2952" spans="1:7" x14ac:dyDescent="0.25">
      <c r="A2952">
        <v>4051</v>
      </c>
      <c r="B2952">
        <v>216387.44210799999</v>
      </c>
      <c r="C2952" t="s">
        <v>488</v>
      </c>
      <c r="D2952" t="s">
        <v>7</v>
      </c>
      <c r="E2952" t="s">
        <v>10</v>
      </c>
      <c r="F2952">
        <v>68</v>
      </c>
      <c r="G2952" t="s">
        <v>1636</v>
      </c>
    </row>
    <row r="2953" spans="1:7" x14ac:dyDescent="0.25">
      <c r="A2953">
        <v>4055</v>
      </c>
      <c r="B2953">
        <v>218187.21588100001</v>
      </c>
      <c r="C2953" t="s">
        <v>7</v>
      </c>
      <c r="D2953" t="s">
        <v>8</v>
      </c>
      <c r="E2953" t="s">
        <v>9</v>
      </c>
      <c r="F2953">
        <v>78</v>
      </c>
      <c r="G2953" t="s">
        <v>11</v>
      </c>
    </row>
    <row r="2954" spans="1:7" x14ac:dyDescent="0.25">
      <c r="A2954">
        <v>4056</v>
      </c>
      <c r="B2954">
        <v>218189.76022299999</v>
      </c>
      <c r="C2954" t="s">
        <v>8</v>
      </c>
      <c r="D2954" t="s">
        <v>7</v>
      </c>
      <c r="E2954" t="s">
        <v>9</v>
      </c>
      <c r="F2954">
        <v>232</v>
      </c>
      <c r="G2954" t="s">
        <v>130</v>
      </c>
    </row>
    <row r="2955" spans="1:7" x14ac:dyDescent="0.25">
      <c r="A2955">
        <v>4057</v>
      </c>
      <c r="B2955">
        <v>218189.784973</v>
      </c>
      <c r="C2955" t="s">
        <v>7</v>
      </c>
      <c r="D2955" t="s">
        <v>131</v>
      </c>
      <c r="E2955" t="s">
        <v>10</v>
      </c>
      <c r="F2955">
        <v>76</v>
      </c>
      <c r="G2955" t="s">
        <v>1637</v>
      </c>
    </row>
    <row r="2956" spans="1:7" x14ac:dyDescent="0.25">
      <c r="A2956">
        <v>4058</v>
      </c>
      <c r="B2956">
        <v>218190.01001</v>
      </c>
      <c r="C2956" t="s">
        <v>131</v>
      </c>
      <c r="D2956" t="s">
        <v>7</v>
      </c>
      <c r="E2956" t="s">
        <v>10</v>
      </c>
      <c r="F2956">
        <v>80</v>
      </c>
      <c r="G2956" t="s">
        <v>1638</v>
      </c>
    </row>
    <row r="2957" spans="1:7" x14ac:dyDescent="0.25">
      <c r="A2957">
        <v>4059</v>
      </c>
      <c r="B2957">
        <v>218190.01019299999</v>
      </c>
      <c r="C2957" t="s">
        <v>7</v>
      </c>
      <c r="D2957" t="s">
        <v>131</v>
      </c>
      <c r="E2957" t="s">
        <v>10</v>
      </c>
      <c r="F2957">
        <v>68</v>
      </c>
      <c r="G2957" t="s">
        <v>1639</v>
      </c>
    </row>
    <row r="2958" spans="1:7" x14ac:dyDescent="0.25">
      <c r="A2958">
        <v>4060</v>
      </c>
      <c r="B2958">
        <v>218190.01199299999</v>
      </c>
      <c r="C2958" t="s">
        <v>7</v>
      </c>
      <c r="D2958" t="s">
        <v>131</v>
      </c>
      <c r="E2958" t="s">
        <v>17</v>
      </c>
      <c r="F2958">
        <v>148</v>
      </c>
      <c r="G2958" t="s">
        <v>18</v>
      </c>
    </row>
    <row r="2959" spans="1:7" x14ac:dyDescent="0.25">
      <c r="A2959">
        <v>4061</v>
      </c>
      <c r="B2959">
        <v>218190.28021200001</v>
      </c>
      <c r="C2959" t="s">
        <v>131</v>
      </c>
      <c r="D2959" t="s">
        <v>7</v>
      </c>
      <c r="E2959" t="s">
        <v>17</v>
      </c>
      <c r="F2959">
        <v>1516</v>
      </c>
      <c r="G2959" t="s">
        <v>19</v>
      </c>
    </row>
    <row r="2960" spans="1:7" x14ac:dyDescent="0.25">
      <c r="A2960">
        <v>4062</v>
      </c>
      <c r="B2960">
        <v>218190.28033400001</v>
      </c>
      <c r="C2960" t="s">
        <v>7</v>
      </c>
      <c r="D2960" t="s">
        <v>131</v>
      </c>
      <c r="E2960" t="s">
        <v>10</v>
      </c>
      <c r="F2960">
        <v>68</v>
      </c>
      <c r="G2960" t="s">
        <v>1640</v>
      </c>
    </row>
    <row r="2961" spans="1:7" x14ac:dyDescent="0.25">
      <c r="A2961">
        <v>4063</v>
      </c>
      <c r="B2961">
        <v>218190.32003800001</v>
      </c>
      <c r="C2961" t="s">
        <v>131</v>
      </c>
      <c r="D2961" t="s">
        <v>7</v>
      </c>
      <c r="E2961" t="s">
        <v>10</v>
      </c>
      <c r="F2961">
        <v>1516</v>
      </c>
      <c r="G2961" t="s">
        <v>21</v>
      </c>
    </row>
    <row r="2962" spans="1:7" x14ac:dyDescent="0.25">
      <c r="A2962">
        <v>4064</v>
      </c>
      <c r="B2962">
        <v>218190.32016</v>
      </c>
      <c r="C2962" t="s">
        <v>7</v>
      </c>
      <c r="D2962" t="s">
        <v>131</v>
      </c>
      <c r="E2962" t="s">
        <v>10</v>
      </c>
      <c r="F2962">
        <v>68</v>
      </c>
      <c r="G2962" t="s">
        <v>1641</v>
      </c>
    </row>
    <row r="2963" spans="1:7" x14ac:dyDescent="0.25">
      <c r="A2963">
        <v>4065</v>
      </c>
      <c r="B2963">
        <v>218190.36041299999</v>
      </c>
      <c r="C2963" t="s">
        <v>131</v>
      </c>
      <c r="D2963" t="s">
        <v>7</v>
      </c>
      <c r="E2963" t="s">
        <v>17</v>
      </c>
      <c r="F2963">
        <v>1414</v>
      </c>
      <c r="G2963" t="s">
        <v>23</v>
      </c>
    </row>
    <row r="2964" spans="1:7" x14ac:dyDescent="0.25">
      <c r="A2964">
        <v>4066</v>
      </c>
      <c r="B2964">
        <v>218190.36050400001</v>
      </c>
      <c r="C2964" t="s">
        <v>7</v>
      </c>
      <c r="D2964" t="s">
        <v>131</v>
      </c>
      <c r="E2964" t="s">
        <v>10</v>
      </c>
      <c r="F2964">
        <v>68</v>
      </c>
      <c r="G2964" t="s">
        <v>1642</v>
      </c>
    </row>
    <row r="2965" spans="1:7" x14ac:dyDescent="0.25">
      <c r="A2965">
        <v>4067</v>
      </c>
      <c r="B2965">
        <v>218191.06115699999</v>
      </c>
      <c r="C2965" t="s">
        <v>7</v>
      </c>
      <c r="D2965" t="s">
        <v>131</v>
      </c>
      <c r="E2965" t="s">
        <v>17</v>
      </c>
      <c r="F2965">
        <v>250</v>
      </c>
      <c r="G2965" t="s">
        <v>25</v>
      </c>
    </row>
    <row r="2966" spans="1:7" x14ac:dyDescent="0.25">
      <c r="A2966">
        <v>4068</v>
      </c>
      <c r="B2966">
        <v>218191.28027300001</v>
      </c>
      <c r="C2966" t="s">
        <v>131</v>
      </c>
      <c r="D2966" t="s">
        <v>7</v>
      </c>
      <c r="E2966" t="s">
        <v>17</v>
      </c>
      <c r="F2966">
        <v>111</v>
      </c>
      <c r="G2966" t="s">
        <v>26</v>
      </c>
    </row>
    <row r="2967" spans="1:7" x14ac:dyDescent="0.25">
      <c r="A2967">
        <v>4069</v>
      </c>
      <c r="B2967">
        <v>218191.28042600001</v>
      </c>
      <c r="C2967" t="s">
        <v>7</v>
      </c>
      <c r="D2967" t="s">
        <v>131</v>
      </c>
      <c r="E2967" t="s">
        <v>10</v>
      </c>
      <c r="F2967">
        <v>68</v>
      </c>
      <c r="G2967" t="s">
        <v>1643</v>
      </c>
    </row>
    <row r="2968" spans="1:7" x14ac:dyDescent="0.25">
      <c r="A2968">
        <v>4070</v>
      </c>
      <c r="B2968">
        <v>218191.29739399999</v>
      </c>
      <c r="C2968" t="s">
        <v>7</v>
      </c>
      <c r="D2968" t="s">
        <v>8</v>
      </c>
      <c r="E2968" t="s">
        <v>9</v>
      </c>
      <c r="F2968">
        <v>88</v>
      </c>
      <c r="G2968" t="s">
        <v>139</v>
      </c>
    </row>
    <row r="2969" spans="1:7" x14ac:dyDescent="0.25">
      <c r="A2969">
        <v>4071</v>
      </c>
      <c r="B2969">
        <v>218191.38034100001</v>
      </c>
      <c r="C2969" t="s">
        <v>8</v>
      </c>
      <c r="D2969" t="s">
        <v>7</v>
      </c>
      <c r="E2969" t="s">
        <v>9</v>
      </c>
      <c r="F2969">
        <v>236</v>
      </c>
      <c r="G2969" t="s">
        <v>140</v>
      </c>
    </row>
    <row r="2970" spans="1:7" x14ac:dyDescent="0.25">
      <c r="A2970">
        <v>4072</v>
      </c>
      <c r="B2970">
        <v>218191.386902</v>
      </c>
      <c r="C2970" t="s">
        <v>7</v>
      </c>
      <c r="D2970" t="s">
        <v>131</v>
      </c>
      <c r="E2970" t="s">
        <v>17</v>
      </c>
      <c r="F2970">
        <v>517</v>
      </c>
      <c r="G2970" t="s">
        <v>30</v>
      </c>
    </row>
    <row r="2971" spans="1:7" x14ac:dyDescent="0.25">
      <c r="A2971">
        <v>4073</v>
      </c>
      <c r="B2971">
        <v>218191.72012300001</v>
      </c>
      <c r="C2971" t="s">
        <v>131</v>
      </c>
      <c r="D2971" t="s">
        <v>7</v>
      </c>
      <c r="E2971" t="s">
        <v>10</v>
      </c>
      <c r="F2971">
        <v>68</v>
      </c>
      <c r="G2971" t="s">
        <v>1644</v>
      </c>
    </row>
    <row r="2972" spans="1:7" x14ac:dyDescent="0.25">
      <c r="A2972">
        <v>4074</v>
      </c>
      <c r="B2972">
        <v>218191.77056899999</v>
      </c>
      <c r="C2972" t="s">
        <v>131</v>
      </c>
      <c r="D2972" t="s">
        <v>7</v>
      </c>
      <c r="E2972" t="s">
        <v>17</v>
      </c>
      <c r="F2972">
        <v>871</v>
      </c>
      <c r="G2972" t="s">
        <v>30</v>
      </c>
    </row>
    <row r="2973" spans="1:7" x14ac:dyDescent="0.25">
      <c r="A2973">
        <v>4075</v>
      </c>
      <c r="B2973">
        <v>218191.77075200001</v>
      </c>
      <c r="C2973" t="s">
        <v>7</v>
      </c>
      <c r="D2973" t="s">
        <v>131</v>
      </c>
      <c r="E2973" t="s">
        <v>10</v>
      </c>
      <c r="F2973">
        <v>68</v>
      </c>
      <c r="G2973" t="s">
        <v>1645</v>
      </c>
    </row>
    <row r="2974" spans="1:7" x14ac:dyDescent="0.25">
      <c r="A2974">
        <v>4076</v>
      </c>
      <c r="B2974">
        <v>218192.13143899999</v>
      </c>
      <c r="C2974" t="s">
        <v>7</v>
      </c>
      <c r="D2974" t="s">
        <v>131</v>
      </c>
      <c r="E2974" t="s">
        <v>17</v>
      </c>
      <c r="F2974">
        <v>91</v>
      </c>
      <c r="G2974" t="s">
        <v>32</v>
      </c>
    </row>
    <row r="2975" spans="1:7" x14ac:dyDescent="0.25">
      <c r="A2975">
        <v>4077</v>
      </c>
      <c r="B2975">
        <v>218192.13195800001</v>
      </c>
      <c r="C2975" t="s">
        <v>7</v>
      </c>
      <c r="D2975" t="s">
        <v>131</v>
      </c>
      <c r="E2975" t="s">
        <v>10</v>
      </c>
      <c r="F2975">
        <v>68</v>
      </c>
      <c r="G2975" t="s">
        <v>1646</v>
      </c>
    </row>
    <row r="2976" spans="1:7" x14ac:dyDescent="0.25">
      <c r="A2976">
        <v>4078</v>
      </c>
      <c r="B2976">
        <v>218192.350098</v>
      </c>
      <c r="C2976" t="s">
        <v>131</v>
      </c>
      <c r="D2976" t="s">
        <v>7</v>
      </c>
      <c r="E2976" t="s">
        <v>10</v>
      </c>
      <c r="F2976">
        <v>68</v>
      </c>
      <c r="G2976" t="s">
        <v>1647</v>
      </c>
    </row>
    <row r="2977" spans="1:7" x14ac:dyDescent="0.25">
      <c r="A2977">
        <v>4079</v>
      </c>
      <c r="B2977">
        <v>218192.35024999999</v>
      </c>
      <c r="C2977" t="s">
        <v>7</v>
      </c>
      <c r="D2977" t="s">
        <v>131</v>
      </c>
      <c r="E2977" t="s">
        <v>10</v>
      </c>
      <c r="F2977">
        <v>68</v>
      </c>
      <c r="G2977" t="s">
        <v>1648</v>
      </c>
    </row>
    <row r="2978" spans="1:7" x14ac:dyDescent="0.25">
      <c r="A2978">
        <v>4080</v>
      </c>
      <c r="B2978">
        <v>218192.35012799999</v>
      </c>
      <c r="C2978" t="s">
        <v>131</v>
      </c>
      <c r="D2978" t="s">
        <v>7</v>
      </c>
      <c r="E2978" t="s">
        <v>10</v>
      </c>
      <c r="F2978">
        <v>68</v>
      </c>
      <c r="G2978" t="s">
        <v>1649</v>
      </c>
    </row>
    <row r="2979" spans="1:7" x14ac:dyDescent="0.25">
      <c r="A2979">
        <v>4084</v>
      </c>
      <c r="B2979">
        <v>219992.175934</v>
      </c>
      <c r="C2979" t="s">
        <v>7</v>
      </c>
      <c r="D2979" t="s">
        <v>8</v>
      </c>
      <c r="E2979" t="s">
        <v>9</v>
      </c>
      <c r="F2979">
        <v>78</v>
      </c>
      <c r="G2979" t="s">
        <v>11</v>
      </c>
    </row>
    <row r="2980" spans="1:7" x14ac:dyDescent="0.25">
      <c r="A2980">
        <v>4085</v>
      </c>
      <c r="B2980">
        <v>219994.93014499999</v>
      </c>
      <c r="C2980" t="s">
        <v>8</v>
      </c>
      <c r="D2980" t="s">
        <v>7</v>
      </c>
      <c r="E2980" t="s">
        <v>9</v>
      </c>
      <c r="F2980">
        <v>232</v>
      </c>
      <c r="G2980" t="s">
        <v>362</v>
      </c>
    </row>
    <row r="2981" spans="1:7" x14ac:dyDescent="0.25">
      <c r="A2981">
        <v>4086</v>
      </c>
      <c r="B2981">
        <v>219994.974976</v>
      </c>
      <c r="C2981" t="s">
        <v>7</v>
      </c>
      <c r="D2981" t="s">
        <v>363</v>
      </c>
      <c r="E2981" t="s">
        <v>10</v>
      </c>
      <c r="F2981">
        <v>76</v>
      </c>
      <c r="G2981" t="s">
        <v>1650</v>
      </c>
    </row>
    <row r="2982" spans="1:7" x14ac:dyDescent="0.25">
      <c r="A2982">
        <v>4087</v>
      </c>
      <c r="B2982">
        <v>219995.179932</v>
      </c>
      <c r="C2982" t="s">
        <v>363</v>
      </c>
      <c r="D2982" t="s">
        <v>7</v>
      </c>
      <c r="E2982" t="s">
        <v>10</v>
      </c>
      <c r="F2982">
        <v>80</v>
      </c>
      <c r="G2982" t="s">
        <v>1651</v>
      </c>
    </row>
    <row r="2983" spans="1:7" x14ac:dyDescent="0.25">
      <c r="A2983">
        <v>4088</v>
      </c>
      <c r="B2983">
        <v>219995.180115</v>
      </c>
      <c r="C2983" t="s">
        <v>7</v>
      </c>
      <c r="D2983" t="s">
        <v>363</v>
      </c>
      <c r="E2983" t="s">
        <v>10</v>
      </c>
      <c r="F2983">
        <v>68</v>
      </c>
      <c r="G2983" t="s">
        <v>1652</v>
      </c>
    </row>
    <row r="2984" spans="1:7" x14ac:dyDescent="0.25">
      <c r="A2984">
        <v>4089</v>
      </c>
      <c r="B2984">
        <v>219995.18191499999</v>
      </c>
      <c r="C2984" t="s">
        <v>7</v>
      </c>
      <c r="D2984" t="s">
        <v>363</v>
      </c>
      <c r="E2984" t="s">
        <v>17</v>
      </c>
      <c r="F2984">
        <v>148</v>
      </c>
      <c r="G2984" t="s">
        <v>18</v>
      </c>
    </row>
    <row r="2985" spans="1:7" x14ac:dyDescent="0.25">
      <c r="A2985">
        <v>4090</v>
      </c>
      <c r="B2985">
        <v>219995.429932</v>
      </c>
      <c r="C2985" t="s">
        <v>363</v>
      </c>
      <c r="D2985" t="s">
        <v>7</v>
      </c>
      <c r="E2985" t="s">
        <v>17</v>
      </c>
      <c r="F2985">
        <v>1001</v>
      </c>
      <c r="G2985" t="s">
        <v>42</v>
      </c>
    </row>
    <row r="2986" spans="1:7" x14ac:dyDescent="0.25">
      <c r="A2986">
        <v>4091</v>
      </c>
      <c r="B2986">
        <v>219995.430054</v>
      </c>
      <c r="C2986" t="s">
        <v>7</v>
      </c>
      <c r="D2986" t="s">
        <v>363</v>
      </c>
      <c r="E2986" t="s">
        <v>10</v>
      </c>
      <c r="F2986">
        <v>68</v>
      </c>
      <c r="G2986" t="s">
        <v>1653</v>
      </c>
    </row>
    <row r="2987" spans="1:7" x14ac:dyDescent="0.25">
      <c r="A2987">
        <v>4092</v>
      </c>
      <c r="B2987">
        <v>219995.92102000001</v>
      </c>
      <c r="C2987" t="s">
        <v>7</v>
      </c>
      <c r="D2987" t="s">
        <v>363</v>
      </c>
      <c r="E2987" t="s">
        <v>17</v>
      </c>
      <c r="F2987">
        <v>254</v>
      </c>
      <c r="G2987" t="s">
        <v>25</v>
      </c>
    </row>
    <row r="2988" spans="1:7" x14ac:dyDescent="0.25">
      <c r="A2988">
        <v>4093</v>
      </c>
      <c r="B2988">
        <v>219996.12963899999</v>
      </c>
      <c r="C2988" t="s">
        <v>363</v>
      </c>
      <c r="D2988" t="s">
        <v>7</v>
      </c>
      <c r="E2988" t="s">
        <v>17</v>
      </c>
      <c r="F2988">
        <v>115</v>
      </c>
      <c r="G2988" t="s">
        <v>26</v>
      </c>
    </row>
    <row r="2989" spans="1:7" x14ac:dyDescent="0.25">
      <c r="A2989">
        <v>4094</v>
      </c>
      <c r="B2989">
        <v>219996.12979100001</v>
      </c>
      <c r="C2989" t="s">
        <v>7</v>
      </c>
      <c r="D2989" t="s">
        <v>363</v>
      </c>
      <c r="E2989" t="s">
        <v>10</v>
      </c>
      <c r="F2989">
        <v>68</v>
      </c>
      <c r="G2989" t="s">
        <v>1654</v>
      </c>
    </row>
    <row r="2990" spans="1:7" x14ac:dyDescent="0.25">
      <c r="A2990">
        <v>4095</v>
      </c>
      <c r="B2990">
        <v>219996.13601700001</v>
      </c>
      <c r="C2990" t="s">
        <v>7</v>
      </c>
      <c r="D2990" t="s">
        <v>8</v>
      </c>
      <c r="E2990" t="s">
        <v>9</v>
      </c>
      <c r="F2990">
        <v>88</v>
      </c>
      <c r="G2990" t="s">
        <v>369</v>
      </c>
    </row>
    <row r="2991" spans="1:7" x14ac:dyDescent="0.25">
      <c r="A2991">
        <v>4096</v>
      </c>
      <c r="B2991">
        <v>219996.22000100001</v>
      </c>
      <c r="C2991" t="s">
        <v>8</v>
      </c>
      <c r="D2991" t="s">
        <v>7</v>
      </c>
      <c r="E2991" t="s">
        <v>9</v>
      </c>
      <c r="F2991">
        <v>231</v>
      </c>
      <c r="G2991" t="s">
        <v>370</v>
      </c>
    </row>
    <row r="2992" spans="1:7" x14ac:dyDescent="0.25">
      <c r="A2992">
        <v>4097</v>
      </c>
      <c r="B2992">
        <v>219996.22711199999</v>
      </c>
      <c r="C2992" t="s">
        <v>7</v>
      </c>
      <c r="D2992" t="s">
        <v>363</v>
      </c>
      <c r="E2992" t="s">
        <v>17</v>
      </c>
      <c r="F2992">
        <v>521</v>
      </c>
      <c r="G2992" t="s">
        <v>30</v>
      </c>
    </row>
    <row r="2993" spans="1:7" x14ac:dyDescent="0.25">
      <c r="A2993">
        <v>4098</v>
      </c>
      <c r="B2993">
        <v>219996.53967299999</v>
      </c>
      <c r="C2993" t="s">
        <v>363</v>
      </c>
      <c r="D2993" t="s">
        <v>7</v>
      </c>
      <c r="E2993" t="s">
        <v>10</v>
      </c>
      <c r="F2993">
        <v>68</v>
      </c>
      <c r="G2993" t="s">
        <v>1655</v>
      </c>
    </row>
    <row r="2994" spans="1:7" x14ac:dyDescent="0.25">
      <c r="A2994">
        <v>4099</v>
      </c>
      <c r="B2994">
        <v>219996.86987299999</v>
      </c>
      <c r="C2994" t="s">
        <v>363</v>
      </c>
      <c r="D2994" t="s">
        <v>7</v>
      </c>
      <c r="E2994" t="s">
        <v>17</v>
      </c>
      <c r="F2994">
        <v>875</v>
      </c>
      <c r="G2994" t="s">
        <v>30</v>
      </c>
    </row>
    <row r="2995" spans="1:7" x14ac:dyDescent="0.25">
      <c r="A2995">
        <v>4100</v>
      </c>
      <c r="B2995">
        <v>219996.86999499999</v>
      </c>
      <c r="C2995" t="s">
        <v>7</v>
      </c>
      <c r="D2995" t="s">
        <v>363</v>
      </c>
      <c r="E2995" t="s">
        <v>10</v>
      </c>
      <c r="F2995">
        <v>68</v>
      </c>
      <c r="G2995" t="s">
        <v>1656</v>
      </c>
    </row>
    <row r="2996" spans="1:7" x14ac:dyDescent="0.25">
      <c r="A2996">
        <v>4101</v>
      </c>
      <c r="B2996">
        <v>219997.079987</v>
      </c>
      <c r="C2996" t="s">
        <v>7</v>
      </c>
      <c r="D2996" t="s">
        <v>363</v>
      </c>
      <c r="E2996" t="s">
        <v>17</v>
      </c>
      <c r="F2996">
        <v>95</v>
      </c>
      <c r="G2996" t="s">
        <v>32</v>
      </c>
    </row>
    <row r="2997" spans="1:7" x14ac:dyDescent="0.25">
      <c r="A2997">
        <v>4102</v>
      </c>
      <c r="B2997">
        <v>219997.115601</v>
      </c>
      <c r="C2997" t="s">
        <v>7</v>
      </c>
      <c r="D2997" t="s">
        <v>363</v>
      </c>
      <c r="E2997" t="s">
        <v>10</v>
      </c>
      <c r="F2997">
        <v>68</v>
      </c>
      <c r="G2997" t="s">
        <v>1657</v>
      </c>
    </row>
    <row r="2998" spans="1:7" x14ac:dyDescent="0.25">
      <c r="A2998">
        <v>4103</v>
      </c>
      <c r="B2998">
        <v>219997.279694</v>
      </c>
      <c r="C2998" t="s">
        <v>363</v>
      </c>
      <c r="D2998" t="s">
        <v>7</v>
      </c>
      <c r="E2998" t="s">
        <v>10</v>
      </c>
      <c r="F2998">
        <v>68</v>
      </c>
      <c r="G2998" t="s">
        <v>1658</v>
      </c>
    </row>
    <row r="2999" spans="1:7" x14ac:dyDescent="0.25">
      <c r="A2999">
        <v>4104</v>
      </c>
      <c r="B2999">
        <v>219997.27984599999</v>
      </c>
      <c r="C2999" t="s">
        <v>7</v>
      </c>
      <c r="D2999" t="s">
        <v>363</v>
      </c>
      <c r="E2999" t="s">
        <v>10</v>
      </c>
      <c r="F2999">
        <v>68</v>
      </c>
      <c r="G2999" t="s">
        <v>1659</v>
      </c>
    </row>
    <row r="3000" spans="1:7" x14ac:dyDescent="0.25">
      <c r="A3000">
        <v>4105</v>
      </c>
      <c r="B3000">
        <v>219997.32955900001</v>
      </c>
      <c r="C3000" t="s">
        <v>363</v>
      </c>
      <c r="D3000" t="s">
        <v>7</v>
      </c>
      <c r="E3000" t="s">
        <v>10</v>
      </c>
      <c r="F3000">
        <v>68</v>
      </c>
      <c r="G3000" t="s">
        <v>1660</v>
      </c>
    </row>
    <row r="3001" spans="1:7" x14ac:dyDescent="0.25">
      <c r="A3001">
        <v>4109</v>
      </c>
      <c r="B3001">
        <v>221797.15710400001</v>
      </c>
      <c r="C3001" t="s">
        <v>7</v>
      </c>
      <c r="D3001" t="s">
        <v>8</v>
      </c>
      <c r="E3001" t="s">
        <v>9</v>
      </c>
      <c r="F3001">
        <v>78</v>
      </c>
      <c r="G3001" t="s">
        <v>11</v>
      </c>
    </row>
    <row r="3002" spans="1:7" x14ac:dyDescent="0.25">
      <c r="A3002">
        <v>4110</v>
      </c>
      <c r="B3002">
        <v>221799.84317000001</v>
      </c>
      <c r="C3002" t="s">
        <v>8</v>
      </c>
      <c r="D3002" t="s">
        <v>7</v>
      </c>
      <c r="E3002" t="s">
        <v>9</v>
      </c>
      <c r="F3002">
        <v>232</v>
      </c>
      <c r="G3002" t="s">
        <v>1024</v>
      </c>
    </row>
    <row r="3003" spans="1:7" x14ac:dyDescent="0.25">
      <c r="A3003">
        <v>4111</v>
      </c>
      <c r="B3003">
        <v>221799.89511099999</v>
      </c>
      <c r="C3003" t="s">
        <v>7</v>
      </c>
      <c r="D3003" t="s">
        <v>1025</v>
      </c>
      <c r="E3003" t="s">
        <v>10</v>
      </c>
      <c r="F3003">
        <v>76</v>
      </c>
      <c r="G3003" t="s">
        <v>1661</v>
      </c>
    </row>
    <row r="3004" spans="1:7" x14ac:dyDescent="0.25">
      <c r="A3004">
        <v>4112</v>
      </c>
      <c r="B3004">
        <v>221800.103149</v>
      </c>
      <c r="C3004" t="s">
        <v>1025</v>
      </c>
      <c r="D3004" t="s">
        <v>7</v>
      </c>
      <c r="E3004" t="s">
        <v>10</v>
      </c>
      <c r="F3004">
        <v>80</v>
      </c>
      <c r="G3004" t="s">
        <v>1662</v>
      </c>
    </row>
    <row r="3005" spans="1:7" x14ac:dyDescent="0.25">
      <c r="A3005">
        <v>4113</v>
      </c>
      <c r="B3005">
        <v>221800.10333300001</v>
      </c>
      <c r="C3005" t="s">
        <v>7</v>
      </c>
      <c r="D3005" t="s">
        <v>1025</v>
      </c>
      <c r="E3005" t="s">
        <v>10</v>
      </c>
      <c r="F3005">
        <v>68</v>
      </c>
      <c r="G3005" t="s">
        <v>1663</v>
      </c>
    </row>
    <row r="3006" spans="1:7" x14ac:dyDescent="0.25">
      <c r="A3006">
        <v>4114</v>
      </c>
      <c r="B3006">
        <v>221800.15545699999</v>
      </c>
      <c r="C3006" t="s">
        <v>7</v>
      </c>
      <c r="D3006" t="s">
        <v>1025</v>
      </c>
      <c r="E3006" t="s">
        <v>17</v>
      </c>
      <c r="F3006">
        <v>148</v>
      </c>
      <c r="G3006" t="s">
        <v>18</v>
      </c>
    </row>
    <row r="3007" spans="1:7" x14ac:dyDescent="0.25">
      <c r="A3007">
        <v>4115</v>
      </c>
      <c r="B3007">
        <v>221800.40316799999</v>
      </c>
      <c r="C3007" t="s">
        <v>1025</v>
      </c>
      <c r="D3007" t="s">
        <v>7</v>
      </c>
      <c r="E3007" t="s">
        <v>17</v>
      </c>
      <c r="F3007">
        <v>1001</v>
      </c>
      <c r="G3007" t="s">
        <v>42</v>
      </c>
    </row>
    <row r="3008" spans="1:7" x14ac:dyDescent="0.25">
      <c r="A3008">
        <v>4116</v>
      </c>
      <c r="B3008">
        <v>221800.40328999999</v>
      </c>
      <c r="C3008" t="s">
        <v>7</v>
      </c>
      <c r="D3008" t="s">
        <v>1025</v>
      </c>
      <c r="E3008" t="s">
        <v>10</v>
      </c>
      <c r="F3008">
        <v>68</v>
      </c>
      <c r="G3008" t="s">
        <v>1664</v>
      </c>
    </row>
    <row r="3009" spans="1:7" x14ac:dyDescent="0.25">
      <c r="A3009">
        <v>4117</v>
      </c>
      <c r="B3009">
        <v>221800.908081</v>
      </c>
      <c r="C3009" t="s">
        <v>7</v>
      </c>
      <c r="D3009" t="s">
        <v>1025</v>
      </c>
      <c r="E3009" t="s">
        <v>17</v>
      </c>
      <c r="F3009">
        <v>250</v>
      </c>
      <c r="G3009" t="s">
        <v>25</v>
      </c>
    </row>
    <row r="3010" spans="1:7" x14ac:dyDescent="0.25">
      <c r="A3010">
        <v>4118</v>
      </c>
      <c r="B3010">
        <v>221801.12325999999</v>
      </c>
      <c r="C3010" t="s">
        <v>1025</v>
      </c>
      <c r="D3010" t="s">
        <v>7</v>
      </c>
      <c r="E3010" t="s">
        <v>17</v>
      </c>
      <c r="F3010">
        <v>111</v>
      </c>
      <c r="G3010" t="s">
        <v>26</v>
      </c>
    </row>
    <row r="3011" spans="1:7" x14ac:dyDescent="0.25">
      <c r="A3011">
        <v>4119</v>
      </c>
      <c r="B3011">
        <v>221801.12341299999</v>
      </c>
      <c r="C3011" t="s">
        <v>7</v>
      </c>
      <c r="D3011" t="s">
        <v>1025</v>
      </c>
      <c r="E3011" t="s">
        <v>10</v>
      </c>
      <c r="F3011">
        <v>68</v>
      </c>
      <c r="G3011" t="s">
        <v>1665</v>
      </c>
    </row>
    <row r="3012" spans="1:7" x14ac:dyDescent="0.25">
      <c r="A3012">
        <v>4120</v>
      </c>
      <c r="B3012">
        <v>221801.12963899999</v>
      </c>
      <c r="C3012" t="s">
        <v>7</v>
      </c>
      <c r="D3012" t="s">
        <v>8</v>
      </c>
      <c r="E3012" t="s">
        <v>9</v>
      </c>
      <c r="F3012">
        <v>87</v>
      </c>
      <c r="G3012" t="s">
        <v>1031</v>
      </c>
    </row>
    <row r="3013" spans="1:7" x14ac:dyDescent="0.25">
      <c r="A3013">
        <v>4121</v>
      </c>
      <c r="B3013">
        <v>221801.203155</v>
      </c>
      <c r="C3013" t="s">
        <v>8</v>
      </c>
      <c r="D3013" t="s">
        <v>7</v>
      </c>
      <c r="E3013" t="s">
        <v>9</v>
      </c>
      <c r="F3013">
        <v>230</v>
      </c>
      <c r="G3013" t="s">
        <v>1032</v>
      </c>
    </row>
    <row r="3014" spans="1:7" x14ac:dyDescent="0.25">
      <c r="A3014">
        <v>4122</v>
      </c>
      <c r="B3014">
        <v>221801.210754</v>
      </c>
      <c r="C3014" t="s">
        <v>7</v>
      </c>
      <c r="D3014" t="s">
        <v>1025</v>
      </c>
      <c r="E3014" t="s">
        <v>17</v>
      </c>
      <c r="F3014">
        <v>517</v>
      </c>
      <c r="G3014" t="s">
        <v>30</v>
      </c>
    </row>
    <row r="3015" spans="1:7" x14ac:dyDescent="0.25">
      <c r="A3015">
        <v>4123</v>
      </c>
      <c r="B3015">
        <v>221801.523743</v>
      </c>
      <c r="C3015" t="s">
        <v>1025</v>
      </c>
      <c r="D3015" t="s">
        <v>7</v>
      </c>
      <c r="E3015" t="s">
        <v>10</v>
      </c>
      <c r="F3015">
        <v>68</v>
      </c>
      <c r="G3015" t="s">
        <v>1666</v>
      </c>
    </row>
    <row r="3016" spans="1:7" x14ac:dyDescent="0.25">
      <c r="A3016">
        <v>4124</v>
      </c>
      <c r="B3016">
        <v>221801.63336199999</v>
      </c>
      <c r="C3016" t="s">
        <v>1025</v>
      </c>
      <c r="D3016" t="s">
        <v>7</v>
      </c>
      <c r="E3016" t="s">
        <v>17</v>
      </c>
      <c r="F3016">
        <v>873</v>
      </c>
      <c r="G3016" t="s">
        <v>30</v>
      </c>
    </row>
    <row r="3017" spans="1:7" x14ac:dyDescent="0.25">
      <c r="A3017">
        <v>4125</v>
      </c>
      <c r="B3017">
        <v>221801.63348399999</v>
      </c>
      <c r="C3017" t="s">
        <v>7</v>
      </c>
      <c r="D3017" t="s">
        <v>1025</v>
      </c>
      <c r="E3017" t="s">
        <v>10</v>
      </c>
      <c r="F3017">
        <v>68</v>
      </c>
      <c r="G3017" t="s">
        <v>1667</v>
      </c>
    </row>
    <row r="3018" spans="1:7" x14ac:dyDescent="0.25">
      <c r="A3018">
        <v>4126</v>
      </c>
      <c r="B3018">
        <v>221801.640411</v>
      </c>
      <c r="C3018" t="s">
        <v>7</v>
      </c>
      <c r="D3018" t="s">
        <v>1025</v>
      </c>
      <c r="E3018" t="s">
        <v>17</v>
      </c>
      <c r="F3018">
        <v>91</v>
      </c>
      <c r="G3018" t="s">
        <v>32</v>
      </c>
    </row>
    <row r="3019" spans="1:7" x14ac:dyDescent="0.25">
      <c r="A3019">
        <v>4127</v>
      </c>
      <c r="B3019">
        <v>221801.64105199999</v>
      </c>
      <c r="C3019" t="s">
        <v>7</v>
      </c>
      <c r="D3019" t="s">
        <v>1025</v>
      </c>
      <c r="E3019" t="s">
        <v>10</v>
      </c>
      <c r="F3019">
        <v>68</v>
      </c>
      <c r="G3019" t="s">
        <v>1668</v>
      </c>
    </row>
    <row r="3020" spans="1:7" x14ac:dyDescent="0.25">
      <c r="A3020">
        <v>4128</v>
      </c>
      <c r="B3020">
        <v>221801.853363</v>
      </c>
      <c r="C3020" t="s">
        <v>1025</v>
      </c>
      <c r="D3020" t="s">
        <v>7</v>
      </c>
      <c r="E3020" t="s">
        <v>10</v>
      </c>
      <c r="F3020">
        <v>68</v>
      </c>
      <c r="G3020" t="s">
        <v>1669</v>
      </c>
    </row>
    <row r="3021" spans="1:7" x14ac:dyDescent="0.25">
      <c r="A3021">
        <v>4129</v>
      </c>
      <c r="B3021">
        <v>221801.853516</v>
      </c>
      <c r="C3021" t="s">
        <v>7</v>
      </c>
      <c r="D3021" t="s">
        <v>1025</v>
      </c>
      <c r="E3021" t="s">
        <v>10</v>
      </c>
      <c r="F3021">
        <v>68</v>
      </c>
      <c r="G3021" t="s">
        <v>1670</v>
      </c>
    </row>
    <row r="3022" spans="1:7" x14ac:dyDescent="0.25">
      <c r="A3022">
        <v>4130</v>
      </c>
      <c r="B3022">
        <v>221801.853363</v>
      </c>
      <c r="C3022" t="s">
        <v>1025</v>
      </c>
      <c r="D3022" t="s">
        <v>7</v>
      </c>
      <c r="E3022" t="s">
        <v>10</v>
      </c>
      <c r="F3022">
        <v>68</v>
      </c>
      <c r="G3022" t="s">
        <v>1671</v>
      </c>
    </row>
    <row r="3023" spans="1:7" x14ac:dyDescent="0.25">
      <c r="A3023">
        <v>4137</v>
      </c>
      <c r="B3023">
        <v>223601.80566400001</v>
      </c>
      <c r="C3023" t="s">
        <v>7</v>
      </c>
      <c r="D3023" t="s">
        <v>8</v>
      </c>
      <c r="E3023" t="s">
        <v>9</v>
      </c>
      <c r="F3023">
        <v>78</v>
      </c>
      <c r="G3023" t="s">
        <v>11</v>
      </c>
    </row>
    <row r="3024" spans="1:7" x14ac:dyDescent="0.25">
      <c r="A3024">
        <v>4138</v>
      </c>
      <c r="B3024">
        <v>223604.34289500001</v>
      </c>
      <c r="C3024" t="s">
        <v>8</v>
      </c>
      <c r="D3024" t="s">
        <v>7</v>
      </c>
      <c r="E3024" t="s">
        <v>9</v>
      </c>
      <c r="F3024">
        <v>232</v>
      </c>
      <c r="G3024" t="s">
        <v>147</v>
      </c>
    </row>
    <row r="3025" spans="1:7" x14ac:dyDescent="0.25">
      <c r="A3025">
        <v>4139</v>
      </c>
      <c r="B3025">
        <v>223604.38497899999</v>
      </c>
      <c r="C3025" t="s">
        <v>7</v>
      </c>
      <c r="D3025" t="s">
        <v>148</v>
      </c>
      <c r="E3025" t="s">
        <v>10</v>
      </c>
      <c r="F3025">
        <v>76</v>
      </c>
      <c r="G3025" t="s">
        <v>1672</v>
      </c>
    </row>
    <row r="3026" spans="1:7" x14ac:dyDescent="0.25">
      <c r="A3026">
        <v>4140</v>
      </c>
      <c r="B3026">
        <v>223604.622772</v>
      </c>
      <c r="C3026" t="s">
        <v>148</v>
      </c>
      <c r="D3026" t="s">
        <v>7</v>
      </c>
      <c r="E3026" t="s">
        <v>10</v>
      </c>
      <c r="F3026">
        <v>80</v>
      </c>
      <c r="G3026" t="s">
        <v>1673</v>
      </c>
    </row>
    <row r="3027" spans="1:7" x14ac:dyDescent="0.25">
      <c r="A3027">
        <v>4141</v>
      </c>
      <c r="B3027">
        <v>223604.622925</v>
      </c>
      <c r="C3027" t="s">
        <v>7</v>
      </c>
      <c r="D3027" t="s">
        <v>148</v>
      </c>
      <c r="E3027" t="s">
        <v>10</v>
      </c>
      <c r="F3027">
        <v>68</v>
      </c>
      <c r="G3027" t="s">
        <v>1674</v>
      </c>
    </row>
    <row r="3028" spans="1:7" x14ac:dyDescent="0.25">
      <c r="A3028">
        <v>4142</v>
      </c>
      <c r="B3028">
        <v>223604.69491600001</v>
      </c>
      <c r="C3028" t="s">
        <v>7</v>
      </c>
      <c r="D3028" t="s">
        <v>148</v>
      </c>
      <c r="E3028" t="s">
        <v>17</v>
      </c>
      <c r="F3028">
        <v>148</v>
      </c>
      <c r="G3028" t="s">
        <v>18</v>
      </c>
    </row>
    <row r="3029" spans="1:7" x14ac:dyDescent="0.25">
      <c r="A3029">
        <v>4143</v>
      </c>
      <c r="B3029">
        <v>223605.00311300001</v>
      </c>
      <c r="C3029" t="s">
        <v>148</v>
      </c>
      <c r="D3029" t="s">
        <v>7</v>
      </c>
      <c r="E3029" t="s">
        <v>17</v>
      </c>
      <c r="F3029">
        <v>1516</v>
      </c>
      <c r="G3029" t="s">
        <v>19</v>
      </c>
    </row>
    <row r="3030" spans="1:7" x14ac:dyDescent="0.25">
      <c r="A3030">
        <v>4144</v>
      </c>
      <c r="B3030">
        <v>223605.00326500001</v>
      </c>
      <c r="C3030" t="s">
        <v>7</v>
      </c>
      <c r="D3030" t="s">
        <v>148</v>
      </c>
      <c r="E3030" t="s">
        <v>10</v>
      </c>
      <c r="F3030">
        <v>68</v>
      </c>
      <c r="G3030" t="s">
        <v>1675</v>
      </c>
    </row>
    <row r="3031" spans="1:7" x14ac:dyDescent="0.25">
      <c r="A3031">
        <v>4145</v>
      </c>
      <c r="B3031">
        <v>223605.043213</v>
      </c>
      <c r="C3031" t="s">
        <v>148</v>
      </c>
      <c r="D3031" t="s">
        <v>7</v>
      </c>
      <c r="E3031" t="s">
        <v>10</v>
      </c>
      <c r="F3031">
        <v>1516</v>
      </c>
      <c r="G3031" t="s">
        <v>21</v>
      </c>
    </row>
    <row r="3032" spans="1:7" x14ac:dyDescent="0.25">
      <c r="A3032">
        <v>4146</v>
      </c>
      <c r="B3032">
        <v>223605.04333499999</v>
      </c>
      <c r="C3032" t="s">
        <v>7</v>
      </c>
      <c r="D3032" t="s">
        <v>148</v>
      </c>
      <c r="E3032" t="s">
        <v>10</v>
      </c>
      <c r="F3032">
        <v>68</v>
      </c>
      <c r="G3032" t="s">
        <v>1676</v>
      </c>
    </row>
    <row r="3033" spans="1:7" x14ac:dyDescent="0.25">
      <c r="A3033">
        <v>4147</v>
      </c>
      <c r="B3033">
        <v>223605.07296799999</v>
      </c>
      <c r="C3033" t="s">
        <v>148</v>
      </c>
      <c r="D3033" t="s">
        <v>7</v>
      </c>
      <c r="E3033" t="s">
        <v>17</v>
      </c>
      <c r="F3033">
        <v>1414</v>
      </c>
      <c r="G3033" t="s">
        <v>23</v>
      </c>
    </row>
    <row r="3034" spans="1:7" x14ac:dyDescent="0.25">
      <c r="A3034">
        <v>4148</v>
      </c>
      <c r="B3034">
        <v>223605.07305899999</v>
      </c>
      <c r="C3034" t="s">
        <v>7</v>
      </c>
      <c r="D3034" t="s">
        <v>148</v>
      </c>
      <c r="E3034" t="s">
        <v>10</v>
      </c>
      <c r="F3034">
        <v>68</v>
      </c>
      <c r="G3034" t="s">
        <v>1677</v>
      </c>
    </row>
    <row r="3035" spans="1:7" x14ac:dyDescent="0.25">
      <c r="A3035">
        <v>4149</v>
      </c>
      <c r="B3035">
        <v>223605.65551800001</v>
      </c>
      <c r="C3035" t="s">
        <v>7</v>
      </c>
      <c r="D3035" t="s">
        <v>148</v>
      </c>
      <c r="E3035" t="s">
        <v>17</v>
      </c>
      <c r="F3035">
        <v>250</v>
      </c>
      <c r="G3035" t="s">
        <v>25</v>
      </c>
    </row>
    <row r="3036" spans="1:7" x14ac:dyDescent="0.25">
      <c r="A3036">
        <v>4150</v>
      </c>
      <c r="B3036">
        <v>223605.91314700001</v>
      </c>
      <c r="C3036" t="s">
        <v>148</v>
      </c>
      <c r="D3036" t="s">
        <v>7</v>
      </c>
      <c r="E3036" t="s">
        <v>17</v>
      </c>
      <c r="F3036">
        <v>111</v>
      </c>
      <c r="G3036" t="s">
        <v>26</v>
      </c>
    </row>
    <row r="3037" spans="1:7" x14ac:dyDescent="0.25">
      <c r="A3037">
        <v>4151</v>
      </c>
      <c r="B3037">
        <v>223605.91329999999</v>
      </c>
      <c r="C3037" t="s">
        <v>7</v>
      </c>
      <c r="D3037" t="s">
        <v>148</v>
      </c>
      <c r="E3037" t="s">
        <v>10</v>
      </c>
      <c r="F3037">
        <v>68</v>
      </c>
      <c r="G3037" t="s">
        <v>1678</v>
      </c>
    </row>
    <row r="3038" spans="1:7" x14ac:dyDescent="0.25">
      <c r="A3038">
        <v>4152</v>
      </c>
      <c r="B3038">
        <v>223605.93008399999</v>
      </c>
      <c r="C3038" t="s">
        <v>7</v>
      </c>
      <c r="D3038" t="s">
        <v>8</v>
      </c>
      <c r="E3038" t="s">
        <v>9</v>
      </c>
      <c r="F3038">
        <v>88</v>
      </c>
      <c r="G3038" t="s">
        <v>162</v>
      </c>
    </row>
    <row r="3039" spans="1:7" x14ac:dyDescent="0.25">
      <c r="A3039">
        <v>4153</v>
      </c>
      <c r="B3039">
        <v>223606.032928</v>
      </c>
      <c r="C3039" t="s">
        <v>8</v>
      </c>
      <c r="D3039" t="s">
        <v>7</v>
      </c>
      <c r="E3039" t="s">
        <v>9</v>
      </c>
      <c r="F3039">
        <v>236</v>
      </c>
      <c r="G3039" t="s">
        <v>163</v>
      </c>
    </row>
    <row r="3040" spans="1:7" x14ac:dyDescent="0.25">
      <c r="A3040">
        <v>4154</v>
      </c>
      <c r="B3040">
        <v>223606.03976399999</v>
      </c>
      <c r="C3040" t="s">
        <v>7</v>
      </c>
      <c r="D3040" t="s">
        <v>148</v>
      </c>
      <c r="E3040" t="s">
        <v>17</v>
      </c>
      <c r="F3040">
        <v>517</v>
      </c>
      <c r="G3040" t="s">
        <v>30</v>
      </c>
    </row>
    <row r="3041" spans="1:7" x14ac:dyDescent="0.25">
      <c r="A3041">
        <v>4155</v>
      </c>
      <c r="B3041">
        <v>223606.372711</v>
      </c>
      <c r="C3041" t="s">
        <v>148</v>
      </c>
      <c r="D3041" t="s">
        <v>7</v>
      </c>
      <c r="E3041" t="s">
        <v>10</v>
      </c>
      <c r="F3041">
        <v>68</v>
      </c>
      <c r="G3041" t="s">
        <v>1679</v>
      </c>
    </row>
    <row r="3042" spans="1:7" x14ac:dyDescent="0.25">
      <c r="A3042">
        <v>4156</v>
      </c>
      <c r="B3042">
        <v>223606.41299400001</v>
      </c>
      <c r="C3042" t="s">
        <v>148</v>
      </c>
      <c r="D3042" t="s">
        <v>7</v>
      </c>
      <c r="E3042" t="s">
        <v>17</v>
      </c>
      <c r="F3042">
        <v>872</v>
      </c>
      <c r="G3042" t="s">
        <v>30</v>
      </c>
    </row>
    <row r="3043" spans="1:7" x14ac:dyDescent="0.25">
      <c r="A3043">
        <v>4157</v>
      </c>
      <c r="B3043">
        <v>223606.41311600001</v>
      </c>
      <c r="C3043" t="s">
        <v>7</v>
      </c>
      <c r="D3043" t="s">
        <v>148</v>
      </c>
      <c r="E3043" t="s">
        <v>10</v>
      </c>
      <c r="F3043">
        <v>68</v>
      </c>
      <c r="G3043" t="s">
        <v>1680</v>
      </c>
    </row>
    <row r="3044" spans="1:7" x14ac:dyDescent="0.25">
      <c r="A3044">
        <v>4158</v>
      </c>
      <c r="B3044">
        <v>223606.46038800001</v>
      </c>
      <c r="C3044" t="s">
        <v>7</v>
      </c>
      <c r="D3044" t="s">
        <v>148</v>
      </c>
      <c r="E3044" t="s">
        <v>17</v>
      </c>
      <c r="F3044">
        <v>91</v>
      </c>
      <c r="G3044" t="s">
        <v>32</v>
      </c>
    </row>
    <row r="3045" spans="1:7" x14ac:dyDescent="0.25">
      <c r="A3045">
        <v>4159</v>
      </c>
      <c r="B3045">
        <v>223606.644684</v>
      </c>
      <c r="C3045" t="s">
        <v>7</v>
      </c>
      <c r="D3045" t="s">
        <v>148</v>
      </c>
      <c r="E3045" t="s">
        <v>10</v>
      </c>
      <c r="F3045">
        <v>68</v>
      </c>
      <c r="G3045" t="s">
        <v>1681</v>
      </c>
    </row>
    <row r="3046" spans="1:7" x14ac:dyDescent="0.25">
      <c r="A3046">
        <v>4160</v>
      </c>
      <c r="B3046">
        <v>223606.712982</v>
      </c>
      <c r="C3046" t="s">
        <v>148</v>
      </c>
      <c r="D3046" t="s">
        <v>7</v>
      </c>
      <c r="E3046" t="s">
        <v>10</v>
      </c>
      <c r="F3046">
        <v>68</v>
      </c>
      <c r="G3046" t="s">
        <v>1682</v>
      </c>
    </row>
    <row r="3047" spans="1:7" x14ac:dyDescent="0.25">
      <c r="A3047">
        <v>4161</v>
      </c>
      <c r="B3047">
        <v>223606.713135</v>
      </c>
      <c r="C3047" t="s">
        <v>7</v>
      </c>
      <c r="D3047" t="s">
        <v>148</v>
      </c>
      <c r="E3047" t="s">
        <v>10</v>
      </c>
      <c r="F3047">
        <v>68</v>
      </c>
      <c r="G3047" t="s">
        <v>1683</v>
      </c>
    </row>
    <row r="3048" spans="1:7" x14ac:dyDescent="0.25">
      <c r="A3048">
        <v>4162</v>
      </c>
      <c r="B3048">
        <v>223606.892853</v>
      </c>
      <c r="C3048" t="s">
        <v>148</v>
      </c>
      <c r="D3048" t="s">
        <v>7</v>
      </c>
      <c r="E3048" t="s">
        <v>10</v>
      </c>
      <c r="F3048">
        <v>68</v>
      </c>
      <c r="G3048" t="s">
        <v>1684</v>
      </c>
    </row>
    <row r="3049" spans="1:7" x14ac:dyDescent="0.25">
      <c r="A3049">
        <v>4171</v>
      </c>
      <c r="B3049">
        <v>225406.68530300001</v>
      </c>
      <c r="C3049" t="s">
        <v>7</v>
      </c>
      <c r="D3049" t="s">
        <v>8</v>
      </c>
      <c r="E3049" t="s">
        <v>9</v>
      </c>
      <c r="F3049">
        <v>78</v>
      </c>
      <c r="G3049" t="s">
        <v>11</v>
      </c>
    </row>
    <row r="3050" spans="1:7" x14ac:dyDescent="0.25">
      <c r="A3050">
        <v>4172</v>
      </c>
      <c r="B3050">
        <v>225409.28857400001</v>
      </c>
      <c r="C3050" t="s">
        <v>8</v>
      </c>
      <c r="D3050" t="s">
        <v>7</v>
      </c>
      <c r="E3050" t="s">
        <v>9</v>
      </c>
      <c r="F3050">
        <v>232</v>
      </c>
      <c r="G3050" t="s">
        <v>254</v>
      </c>
    </row>
    <row r="3051" spans="1:7" x14ac:dyDescent="0.25">
      <c r="A3051">
        <v>4173</v>
      </c>
      <c r="B3051">
        <v>225409.33489999999</v>
      </c>
      <c r="C3051" t="s">
        <v>7</v>
      </c>
      <c r="D3051" t="s">
        <v>255</v>
      </c>
      <c r="E3051" t="s">
        <v>10</v>
      </c>
      <c r="F3051">
        <v>76</v>
      </c>
      <c r="G3051" t="s">
        <v>1685</v>
      </c>
    </row>
    <row r="3052" spans="1:7" x14ac:dyDescent="0.25">
      <c r="A3052">
        <v>4174</v>
      </c>
      <c r="B3052">
        <v>225409.548553</v>
      </c>
      <c r="C3052" t="s">
        <v>255</v>
      </c>
      <c r="D3052" t="s">
        <v>7</v>
      </c>
      <c r="E3052" t="s">
        <v>10</v>
      </c>
      <c r="F3052">
        <v>80</v>
      </c>
      <c r="G3052" t="s">
        <v>1686</v>
      </c>
    </row>
    <row r="3053" spans="1:7" x14ac:dyDescent="0.25">
      <c r="A3053">
        <v>4175</v>
      </c>
      <c r="B3053">
        <v>225409.548737</v>
      </c>
      <c r="C3053" t="s">
        <v>7</v>
      </c>
      <c r="D3053" t="s">
        <v>255</v>
      </c>
      <c r="E3053" t="s">
        <v>10</v>
      </c>
      <c r="F3053">
        <v>68</v>
      </c>
      <c r="G3053" t="s">
        <v>1687</v>
      </c>
    </row>
    <row r="3054" spans="1:7" x14ac:dyDescent="0.25">
      <c r="A3054">
        <v>4176</v>
      </c>
      <c r="B3054">
        <v>225409.55050700001</v>
      </c>
      <c r="C3054" t="s">
        <v>7</v>
      </c>
      <c r="D3054" t="s">
        <v>255</v>
      </c>
      <c r="E3054" t="s">
        <v>17</v>
      </c>
      <c r="F3054">
        <v>148</v>
      </c>
      <c r="G3054" t="s">
        <v>18</v>
      </c>
    </row>
    <row r="3055" spans="1:7" x14ac:dyDescent="0.25">
      <c r="A3055">
        <v>4177</v>
      </c>
      <c r="B3055">
        <v>225409.788757</v>
      </c>
      <c r="C3055" t="s">
        <v>255</v>
      </c>
      <c r="D3055" t="s">
        <v>7</v>
      </c>
      <c r="E3055" t="s">
        <v>17</v>
      </c>
      <c r="F3055">
        <v>1001</v>
      </c>
      <c r="G3055" t="s">
        <v>42</v>
      </c>
    </row>
    <row r="3056" spans="1:7" x14ac:dyDescent="0.25">
      <c r="A3056">
        <v>4178</v>
      </c>
      <c r="B3056">
        <v>225409.788879</v>
      </c>
      <c r="C3056" t="s">
        <v>7</v>
      </c>
      <c r="D3056" t="s">
        <v>255</v>
      </c>
      <c r="E3056" t="s">
        <v>10</v>
      </c>
      <c r="F3056">
        <v>68</v>
      </c>
      <c r="G3056" t="s">
        <v>1688</v>
      </c>
    </row>
    <row r="3057" spans="1:7" x14ac:dyDescent="0.25">
      <c r="A3057">
        <v>4179</v>
      </c>
      <c r="B3057">
        <v>225410.271332</v>
      </c>
      <c r="C3057" t="s">
        <v>7</v>
      </c>
      <c r="D3057" t="s">
        <v>255</v>
      </c>
      <c r="E3057" t="s">
        <v>17</v>
      </c>
      <c r="F3057">
        <v>250</v>
      </c>
      <c r="G3057" t="s">
        <v>25</v>
      </c>
    </row>
    <row r="3058" spans="1:7" x14ac:dyDescent="0.25">
      <c r="A3058">
        <v>4180</v>
      </c>
      <c r="B3058">
        <v>225410.488617</v>
      </c>
      <c r="C3058" t="s">
        <v>255</v>
      </c>
      <c r="D3058" t="s">
        <v>7</v>
      </c>
      <c r="E3058" t="s">
        <v>17</v>
      </c>
      <c r="F3058">
        <v>111</v>
      </c>
      <c r="G3058" t="s">
        <v>26</v>
      </c>
    </row>
    <row r="3059" spans="1:7" x14ac:dyDescent="0.25">
      <c r="A3059">
        <v>4181</v>
      </c>
      <c r="B3059">
        <v>225410.48877</v>
      </c>
      <c r="C3059" t="s">
        <v>7</v>
      </c>
      <c r="D3059" t="s">
        <v>255</v>
      </c>
      <c r="E3059" t="s">
        <v>10</v>
      </c>
      <c r="F3059">
        <v>68</v>
      </c>
      <c r="G3059" t="s">
        <v>1689</v>
      </c>
    </row>
    <row r="3060" spans="1:7" x14ac:dyDescent="0.25">
      <c r="A3060">
        <v>4182</v>
      </c>
      <c r="B3060">
        <v>225410.49505600001</v>
      </c>
      <c r="C3060" t="s">
        <v>7</v>
      </c>
      <c r="D3060" t="s">
        <v>8</v>
      </c>
      <c r="E3060" t="s">
        <v>9</v>
      </c>
      <c r="F3060">
        <v>87</v>
      </c>
      <c r="G3060" t="s">
        <v>261</v>
      </c>
    </row>
    <row r="3061" spans="1:7" x14ac:dyDescent="0.25">
      <c r="A3061">
        <v>4183</v>
      </c>
      <c r="B3061">
        <v>225410.568634</v>
      </c>
      <c r="C3061" t="s">
        <v>8</v>
      </c>
      <c r="D3061" t="s">
        <v>7</v>
      </c>
      <c r="E3061" t="s">
        <v>9</v>
      </c>
      <c r="F3061">
        <v>230</v>
      </c>
      <c r="G3061" t="s">
        <v>262</v>
      </c>
    </row>
    <row r="3062" spans="1:7" x14ac:dyDescent="0.25">
      <c r="A3062">
        <v>4184</v>
      </c>
      <c r="B3062">
        <v>225410.571838</v>
      </c>
      <c r="C3062" t="s">
        <v>7</v>
      </c>
      <c r="D3062" t="s">
        <v>255</v>
      </c>
      <c r="E3062" t="s">
        <v>17</v>
      </c>
      <c r="F3062">
        <v>517</v>
      </c>
      <c r="G3062" t="s">
        <v>30</v>
      </c>
    </row>
    <row r="3063" spans="1:7" x14ac:dyDescent="0.25">
      <c r="A3063">
        <v>4185</v>
      </c>
      <c r="B3063">
        <v>225410.89883399999</v>
      </c>
      <c r="C3063" t="s">
        <v>255</v>
      </c>
      <c r="D3063" t="s">
        <v>7</v>
      </c>
      <c r="E3063" t="s">
        <v>10</v>
      </c>
      <c r="F3063">
        <v>68</v>
      </c>
      <c r="G3063" t="s">
        <v>1690</v>
      </c>
    </row>
    <row r="3064" spans="1:7" x14ac:dyDescent="0.25">
      <c r="A3064">
        <v>4186</v>
      </c>
      <c r="B3064">
        <v>225411.128601</v>
      </c>
      <c r="C3064" t="s">
        <v>255</v>
      </c>
      <c r="D3064" t="s">
        <v>7</v>
      </c>
      <c r="E3064" t="s">
        <v>17</v>
      </c>
      <c r="F3064">
        <v>871</v>
      </c>
      <c r="G3064" t="s">
        <v>30</v>
      </c>
    </row>
    <row r="3065" spans="1:7" x14ac:dyDescent="0.25">
      <c r="A3065">
        <v>4187</v>
      </c>
      <c r="B3065">
        <v>225411.128784</v>
      </c>
      <c r="C3065" t="s">
        <v>7</v>
      </c>
      <c r="D3065" t="s">
        <v>255</v>
      </c>
      <c r="E3065" t="s">
        <v>10</v>
      </c>
      <c r="F3065">
        <v>68</v>
      </c>
      <c r="G3065" t="s">
        <v>1691</v>
      </c>
    </row>
    <row r="3066" spans="1:7" x14ac:dyDescent="0.25">
      <c r="A3066">
        <v>4188</v>
      </c>
      <c r="B3066">
        <v>225411.16339100001</v>
      </c>
      <c r="C3066" t="s">
        <v>7</v>
      </c>
      <c r="D3066" t="s">
        <v>255</v>
      </c>
      <c r="E3066" t="s">
        <v>17</v>
      </c>
      <c r="F3066">
        <v>91</v>
      </c>
      <c r="G3066" t="s">
        <v>32</v>
      </c>
    </row>
    <row r="3067" spans="1:7" x14ac:dyDescent="0.25">
      <c r="A3067">
        <v>4189</v>
      </c>
      <c r="B3067">
        <v>225411.16449</v>
      </c>
      <c r="C3067" t="s">
        <v>7</v>
      </c>
      <c r="D3067" t="s">
        <v>255</v>
      </c>
      <c r="E3067" t="s">
        <v>10</v>
      </c>
      <c r="F3067">
        <v>68</v>
      </c>
      <c r="G3067" t="s">
        <v>1692</v>
      </c>
    </row>
    <row r="3068" spans="1:7" x14ac:dyDescent="0.25">
      <c r="A3068">
        <v>4190</v>
      </c>
      <c r="B3068">
        <v>225411.378784</v>
      </c>
      <c r="C3068" t="s">
        <v>255</v>
      </c>
      <c r="D3068" t="s">
        <v>7</v>
      </c>
      <c r="E3068" t="s">
        <v>10</v>
      </c>
      <c r="F3068">
        <v>68</v>
      </c>
      <c r="G3068" t="s">
        <v>1693</v>
      </c>
    </row>
    <row r="3069" spans="1:7" x14ac:dyDescent="0.25">
      <c r="A3069">
        <v>4191</v>
      </c>
      <c r="B3069">
        <v>225411.379028</v>
      </c>
      <c r="C3069" t="s">
        <v>7</v>
      </c>
      <c r="D3069" t="s">
        <v>255</v>
      </c>
      <c r="E3069" t="s">
        <v>10</v>
      </c>
      <c r="F3069">
        <v>68</v>
      </c>
      <c r="G3069" t="s">
        <v>1694</v>
      </c>
    </row>
    <row r="3070" spans="1:7" x14ac:dyDescent="0.25">
      <c r="A3070">
        <v>4192</v>
      </c>
      <c r="B3070">
        <v>225411.378815</v>
      </c>
      <c r="C3070" t="s">
        <v>255</v>
      </c>
      <c r="D3070" t="s">
        <v>7</v>
      </c>
      <c r="E3070" t="s">
        <v>10</v>
      </c>
      <c r="F3070">
        <v>68</v>
      </c>
      <c r="G3070" t="s">
        <v>1695</v>
      </c>
    </row>
    <row r="3071" spans="1:7" x14ac:dyDescent="0.25">
      <c r="A3071">
        <v>4199</v>
      </c>
      <c r="B3071">
        <v>227211.23565700001</v>
      </c>
      <c r="C3071" t="s">
        <v>7</v>
      </c>
      <c r="D3071" t="s">
        <v>8</v>
      </c>
      <c r="E3071" t="s">
        <v>9</v>
      </c>
      <c r="F3071">
        <v>78</v>
      </c>
      <c r="G3071" t="s">
        <v>11</v>
      </c>
    </row>
    <row r="3072" spans="1:7" x14ac:dyDescent="0.25">
      <c r="A3072">
        <v>4200</v>
      </c>
      <c r="B3072">
        <v>227213.917847</v>
      </c>
      <c r="C3072" t="s">
        <v>8</v>
      </c>
      <c r="D3072" t="s">
        <v>7</v>
      </c>
      <c r="E3072" t="s">
        <v>9</v>
      </c>
      <c r="F3072">
        <v>232</v>
      </c>
      <c r="G3072" t="s">
        <v>504</v>
      </c>
    </row>
    <row r="3073" spans="1:7" x14ac:dyDescent="0.25">
      <c r="A3073">
        <v>4201</v>
      </c>
      <c r="B3073">
        <v>227213.96402000001</v>
      </c>
      <c r="C3073" t="s">
        <v>7</v>
      </c>
      <c r="D3073" t="s">
        <v>505</v>
      </c>
      <c r="E3073" t="s">
        <v>10</v>
      </c>
      <c r="F3073">
        <v>76</v>
      </c>
      <c r="G3073" t="s">
        <v>1696</v>
      </c>
    </row>
    <row r="3074" spans="1:7" x14ac:dyDescent="0.25">
      <c r="A3074">
        <v>4202</v>
      </c>
      <c r="B3074">
        <v>227214.187653</v>
      </c>
      <c r="C3074" t="s">
        <v>505</v>
      </c>
      <c r="D3074" t="s">
        <v>7</v>
      </c>
      <c r="E3074" t="s">
        <v>10</v>
      </c>
      <c r="F3074">
        <v>80</v>
      </c>
      <c r="G3074" t="s">
        <v>1697</v>
      </c>
    </row>
    <row r="3075" spans="1:7" x14ac:dyDescent="0.25">
      <c r="A3075">
        <v>4203</v>
      </c>
      <c r="B3075">
        <v>227214.18780499999</v>
      </c>
      <c r="C3075" t="s">
        <v>7</v>
      </c>
      <c r="D3075" t="s">
        <v>505</v>
      </c>
      <c r="E3075" t="s">
        <v>10</v>
      </c>
      <c r="F3075">
        <v>68</v>
      </c>
      <c r="G3075" t="s">
        <v>1698</v>
      </c>
    </row>
    <row r="3076" spans="1:7" x14ac:dyDescent="0.25">
      <c r="A3076">
        <v>4204</v>
      </c>
      <c r="B3076">
        <v>227214.189606</v>
      </c>
      <c r="C3076" t="s">
        <v>7</v>
      </c>
      <c r="D3076" t="s">
        <v>505</v>
      </c>
      <c r="E3076" t="s">
        <v>17</v>
      </c>
      <c r="F3076">
        <v>148</v>
      </c>
      <c r="G3076" t="s">
        <v>18</v>
      </c>
    </row>
    <row r="3077" spans="1:7" x14ac:dyDescent="0.25">
      <c r="A3077">
        <v>4205</v>
      </c>
      <c r="B3077">
        <v>227214.468994</v>
      </c>
      <c r="C3077" t="s">
        <v>505</v>
      </c>
      <c r="D3077" t="s">
        <v>7</v>
      </c>
      <c r="E3077" t="s">
        <v>17</v>
      </c>
      <c r="F3077">
        <v>1516</v>
      </c>
      <c r="G3077" t="s">
        <v>19</v>
      </c>
    </row>
    <row r="3078" spans="1:7" x14ac:dyDescent="0.25">
      <c r="A3078">
        <v>4206</v>
      </c>
      <c r="B3078">
        <v>227214.469147</v>
      </c>
      <c r="C3078" t="s">
        <v>7</v>
      </c>
      <c r="D3078" t="s">
        <v>505</v>
      </c>
      <c r="E3078" t="s">
        <v>10</v>
      </c>
      <c r="F3078">
        <v>68</v>
      </c>
      <c r="G3078" t="s">
        <v>1699</v>
      </c>
    </row>
    <row r="3079" spans="1:7" x14ac:dyDescent="0.25">
      <c r="A3079">
        <v>4207</v>
      </c>
      <c r="B3079">
        <v>227214.507721</v>
      </c>
      <c r="C3079" t="s">
        <v>505</v>
      </c>
      <c r="D3079" t="s">
        <v>7</v>
      </c>
      <c r="E3079" t="s">
        <v>10</v>
      </c>
      <c r="F3079">
        <v>1516</v>
      </c>
      <c r="G3079" t="s">
        <v>21</v>
      </c>
    </row>
    <row r="3080" spans="1:7" x14ac:dyDescent="0.25">
      <c r="A3080">
        <v>4208</v>
      </c>
      <c r="B3080">
        <v>227214.507812</v>
      </c>
      <c r="C3080" t="s">
        <v>7</v>
      </c>
      <c r="D3080" t="s">
        <v>505</v>
      </c>
      <c r="E3080" t="s">
        <v>10</v>
      </c>
      <c r="F3080">
        <v>68</v>
      </c>
      <c r="G3080" t="s">
        <v>1700</v>
      </c>
    </row>
    <row r="3081" spans="1:7" x14ac:dyDescent="0.25">
      <c r="A3081">
        <v>4209</v>
      </c>
      <c r="B3081">
        <v>227214.539154</v>
      </c>
      <c r="C3081" t="s">
        <v>505</v>
      </c>
      <c r="D3081" t="s">
        <v>7</v>
      </c>
      <c r="E3081" t="s">
        <v>17</v>
      </c>
      <c r="F3081">
        <v>1414</v>
      </c>
      <c r="G3081" t="s">
        <v>23</v>
      </c>
    </row>
    <row r="3082" spans="1:7" x14ac:dyDescent="0.25">
      <c r="A3082">
        <v>4210</v>
      </c>
      <c r="B3082">
        <v>227214.539246</v>
      </c>
      <c r="C3082" t="s">
        <v>7</v>
      </c>
      <c r="D3082" t="s">
        <v>505</v>
      </c>
      <c r="E3082" t="s">
        <v>10</v>
      </c>
      <c r="F3082">
        <v>68</v>
      </c>
      <c r="G3082" t="s">
        <v>1701</v>
      </c>
    </row>
    <row r="3083" spans="1:7" x14ac:dyDescent="0.25">
      <c r="A3083">
        <v>4211</v>
      </c>
      <c r="B3083">
        <v>227215.156281</v>
      </c>
      <c r="C3083" t="s">
        <v>7</v>
      </c>
      <c r="D3083" t="s">
        <v>505</v>
      </c>
      <c r="E3083" t="s">
        <v>17</v>
      </c>
      <c r="F3083">
        <v>250</v>
      </c>
      <c r="G3083" t="s">
        <v>25</v>
      </c>
    </row>
    <row r="3084" spans="1:7" x14ac:dyDescent="0.25">
      <c r="A3084">
        <v>4212</v>
      </c>
      <c r="B3084">
        <v>227215.39752200001</v>
      </c>
      <c r="C3084" t="s">
        <v>505</v>
      </c>
      <c r="D3084" t="s">
        <v>7</v>
      </c>
      <c r="E3084" t="s">
        <v>17</v>
      </c>
      <c r="F3084">
        <v>111</v>
      </c>
      <c r="G3084" t="s">
        <v>26</v>
      </c>
    </row>
    <row r="3085" spans="1:7" x14ac:dyDescent="0.25">
      <c r="A3085">
        <v>4213</v>
      </c>
      <c r="B3085">
        <v>227215.39767499999</v>
      </c>
      <c r="C3085" t="s">
        <v>7</v>
      </c>
      <c r="D3085" t="s">
        <v>505</v>
      </c>
      <c r="E3085" t="s">
        <v>10</v>
      </c>
      <c r="F3085">
        <v>68</v>
      </c>
      <c r="G3085" t="s">
        <v>1702</v>
      </c>
    </row>
    <row r="3086" spans="1:7" x14ac:dyDescent="0.25">
      <c r="A3086">
        <v>4214</v>
      </c>
      <c r="B3086">
        <v>227215.40533400001</v>
      </c>
      <c r="C3086" t="s">
        <v>7</v>
      </c>
      <c r="D3086" t="s">
        <v>8</v>
      </c>
      <c r="E3086" t="s">
        <v>9</v>
      </c>
      <c r="F3086">
        <v>88</v>
      </c>
      <c r="G3086" t="s">
        <v>513</v>
      </c>
    </row>
    <row r="3087" spans="1:7" x14ac:dyDescent="0.25">
      <c r="A3087">
        <v>4215</v>
      </c>
      <c r="B3087">
        <v>227215.47772200001</v>
      </c>
      <c r="C3087" t="s">
        <v>8</v>
      </c>
      <c r="D3087" t="s">
        <v>7</v>
      </c>
      <c r="E3087" t="s">
        <v>9</v>
      </c>
      <c r="F3087">
        <v>236</v>
      </c>
      <c r="G3087" t="s">
        <v>514</v>
      </c>
    </row>
    <row r="3088" spans="1:7" x14ac:dyDescent="0.25">
      <c r="A3088">
        <v>4216</v>
      </c>
      <c r="B3088">
        <v>227215.48516800001</v>
      </c>
      <c r="C3088" t="s">
        <v>7</v>
      </c>
      <c r="D3088" t="s">
        <v>505</v>
      </c>
      <c r="E3088" t="s">
        <v>17</v>
      </c>
      <c r="F3088">
        <v>517</v>
      </c>
      <c r="G3088" t="s">
        <v>30</v>
      </c>
    </row>
    <row r="3089" spans="1:7" x14ac:dyDescent="0.25">
      <c r="A3089">
        <v>4217</v>
      </c>
      <c r="B3089">
        <v>227215.82785</v>
      </c>
      <c r="C3089" t="s">
        <v>505</v>
      </c>
      <c r="D3089" t="s">
        <v>7</v>
      </c>
      <c r="E3089" t="s">
        <v>10</v>
      </c>
      <c r="F3089">
        <v>68</v>
      </c>
      <c r="G3089" t="s">
        <v>1703</v>
      </c>
    </row>
    <row r="3090" spans="1:7" x14ac:dyDescent="0.25">
      <c r="A3090">
        <v>4218</v>
      </c>
      <c r="B3090">
        <v>227215.978088</v>
      </c>
      <c r="C3090" t="s">
        <v>505</v>
      </c>
      <c r="D3090" t="s">
        <v>7</v>
      </c>
      <c r="E3090" t="s">
        <v>17</v>
      </c>
      <c r="F3090">
        <v>872</v>
      </c>
      <c r="G3090" t="s">
        <v>30</v>
      </c>
    </row>
    <row r="3091" spans="1:7" x14ac:dyDescent="0.25">
      <c r="A3091">
        <v>4219</v>
      </c>
      <c r="B3091">
        <v>227215.978302</v>
      </c>
      <c r="C3091" t="s">
        <v>7</v>
      </c>
      <c r="D3091" t="s">
        <v>505</v>
      </c>
      <c r="E3091" t="s">
        <v>10</v>
      </c>
      <c r="F3091">
        <v>68</v>
      </c>
      <c r="G3091" t="s">
        <v>1704</v>
      </c>
    </row>
    <row r="3092" spans="1:7" x14ac:dyDescent="0.25">
      <c r="A3092">
        <v>4220</v>
      </c>
      <c r="B3092">
        <v>227216.19226099999</v>
      </c>
      <c r="C3092" t="s">
        <v>7</v>
      </c>
      <c r="D3092" t="s">
        <v>505</v>
      </c>
      <c r="E3092" t="s">
        <v>17</v>
      </c>
      <c r="F3092">
        <v>91</v>
      </c>
      <c r="G3092" t="s">
        <v>32</v>
      </c>
    </row>
    <row r="3093" spans="1:7" x14ac:dyDescent="0.25">
      <c r="A3093">
        <v>4221</v>
      </c>
      <c r="B3093">
        <v>227216.204681</v>
      </c>
      <c r="C3093" t="s">
        <v>7</v>
      </c>
      <c r="D3093" t="s">
        <v>505</v>
      </c>
      <c r="E3093" t="s">
        <v>10</v>
      </c>
      <c r="F3093">
        <v>68</v>
      </c>
      <c r="G3093" t="s">
        <v>1705</v>
      </c>
    </row>
    <row r="3094" spans="1:7" x14ac:dyDescent="0.25">
      <c r="A3094">
        <v>4222</v>
      </c>
      <c r="B3094">
        <v>227216.417877</v>
      </c>
      <c r="C3094" t="s">
        <v>505</v>
      </c>
      <c r="D3094" t="s">
        <v>7</v>
      </c>
      <c r="E3094" t="s">
        <v>10</v>
      </c>
      <c r="F3094">
        <v>68</v>
      </c>
      <c r="G3094" t="s">
        <v>1706</v>
      </c>
    </row>
    <row r="3095" spans="1:7" x14ac:dyDescent="0.25">
      <c r="A3095">
        <v>4223</v>
      </c>
      <c r="B3095">
        <v>227216.417999</v>
      </c>
      <c r="C3095" t="s">
        <v>7</v>
      </c>
      <c r="D3095" t="s">
        <v>505</v>
      </c>
      <c r="E3095" t="s">
        <v>10</v>
      </c>
      <c r="F3095">
        <v>68</v>
      </c>
      <c r="G3095" t="s">
        <v>1707</v>
      </c>
    </row>
    <row r="3096" spans="1:7" x14ac:dyDescent="0.25">
      <c r="A3096">
        <v>4224</v>
      </c>
      <c r="B3096">
        <v>227216.42739900001</v>
      </c>
      <c r="C3096" t="s">
        <v>505</v>
      </c>
      <c r="D3096" t="s">
        <v>7</v>
      </c>
      <c r="E3096" t="s">
        <v>10</v>
      </c>
      <c r="F3096">
        <v>68</v>
      </c>
      <c r="G3096" t="s">
        <v>1708</v>
      </c>
    </row>
    <row r="3097" spans="1:7" x14ac:dyDescent="0.25">
      <c r="A3097">
        <v>4228</v>
      </c>
      <c r="B3097">
        <v>229016.22579999999</v>
      </c>
      <c r="C3097" t="s">
        <v>7</v>
      </c>
      <c r="D3097" t="s">
        <v>8</v>
      </c>
      <c r="E3097" t="s">
        <v>9</v>
      </c>
      <c r="F3097">
        <v>78</v>
      </c>
      <c r="G3097" t="s">
        <v>11</v>
      </c>
    </row>
    <row r="3098" spans="1:7" x14ac:dyDescent="0.25">
      <c r="A3098">
        <v>4229</v>
      </c>
      <c r="B3098">
        <v>229019.07391400001</v>
      </c>
      <c r="C3098" t="s">
        <v>8</v>
      </c>
      <c r="D3098" t="s">
        <v>7</v>
      </c>
      <c r="E3098" t="s">
        <v>9</v>
      </c>
      <c r="F3098">
        <v>232</v>
      </c>
      <c r="G3098" t="s">
        <v>37</v>
      </c>
    </row>
    <row r="3099" spans="1:7" x14ac:dyDescent="0.25">
      <c r="A3099">
        <v>4230</v>
      </c>
      <c r="B3099">
        <v>229019.11627200001</v>
      </c>
      <c r="C3099" t="s">
        <v>7</v>
      </c>
      <c r="D3099" t="s">
        <v>38</v>
      </c>
      <c r="E3099" t="s">
        <v>10</v>
      </c>
      <c r="F3099">
        <v>76</v>
      </c>
      <c r="G3099" t="s">
        <v>1709</v>
      </c>
    </row>
    <row r="3100" spans="1:7" x14ac:dyDescent="0.25">
      <c r="A3100">
        <v>4231</v>
      </c>
      <c r="B3100">
        <v>229019.343964</v>
      </c>
      <c r="C3100" t="s">
        <v>38</v>
      </c>
      <c r="D3100" t="s">
        <v>7</v>
      </c>
      <c r="E3100" t="s">
        <v>10</v>
      </c>
      <c r="F3100">
        <v>80</v>
      </c>
      <c r="G3100" t="s">
        <v>1710</v>
      </c>
    </row>
    <row r="3101" spans="1:7" x14ac:dyDescent="0.25">
      <c r="A3101">
        <v>4232</v>
      </c>
      <c r="B3101">
        <v>229019.344147</v>
      </c>
      <c r="C3101" t="s">
        <v>7</v>
      </c>
      <c r="D3101" t="s">
        <v>38</v>
      </c>
      <c r="E3101" t="s">
        <v>10</v>
      </c>
      <c r="F3101">
        <v>68</v>
      </c>
      <c r="G3101" t="s">
        <v>1711</v>
      </c>
    </row>
    <row r="3102" spans="1:7" x14ac:dyDescent="0.25">
      <c r="A3102">
        <v>4233</v>
      </c>
      <c r="B3102">
        <v>229019.359589</v>
      </c>
      <c r="C3102" t="s">
        <v>7</v>
      </c>
      <c r="D3102" t="s">
        <v>38</v>
      </c>
      <c r="E3102" t="s">
        <v>17</v>
      </c>
      <c r="F3102">
        <v>148</v>
      </c>
      <c r="G3102" t="s">
        <v>18</v>
      </c>
    </row>
    <row r="3103" spans="1:7" x14ac:dyDescent="0.25">
      <c r="A3103">
        <v>4234</v>
      </c>
      <c r="B3103">
        <v>229019.90380900001</v>
      </c>
      <c r="C3103" t="s">
        <v>38</v>
      </c>
      <c r="D3103" t="s">
        <v>7</v>
      </c>
      <c r="E3103" t="s">
        <v>17</v>
      </c>
      <c r="F3103">
        <v>1001</v>
      </c>
      <c r="G3103" t="s">
        <v>42</v>
      </c>
    </row>
    <row r="3104" spans="1:7" x14ac:dyDescent="0.25">
      <c r="A3104">
        <v>4235</v>
      </c>
      <c r="B3104">
        <v>229019.90393100001</v>
      </c>
      <c r="C3104" t="s">
        <v>7</v>
      </c>
      <c r="D3104" t="s">
        <v>38</v>
      </c>
      <c r="E3104" t="s">
        <v>10</v>
      </c>
      <c r="F3104">
        <v>68</v>
      </c>
      <c r="G3104" t="s">
        <v>1712</v>
      </c>
    </row>
    <row r="3105" spans="1:7" x14ac:dyDescent="0.25">
      <c r="A3105">
        <v>4236</v>
      </c>
      <c r="B3105">
        <v>229020.360931</v>
      </c>
      <c r="C3105" t="s">
        <v>7</v>
      </c>
      <c r="D3105" t="s">
        <v>38</v>
      </c>
      <c r="E3105" t="s">
        <v>17</v>
      </c>
      <c r="F3105">
        <v>250</v>
      </c>
      <c r="G3105" t="s">
        <v>25</v>
      </c>
    </row>
    <row r="3106" spans="1:7" x14ac:dyDescent="0.25">
      <c r="A3106">
        <v>4237</v>
      </c>
      <c r="B3106">
        <v>229020.57385300001</v>
      </c>
      <c r="C3106" t="s">
        <v>38</v>
      </c>
      <c r="D3106" t="s">
        <v>7</v>
      </c>
      <c r="E3106" t="s">
        <v>17</v>
      </c>
      <c r="F3106">
        <v>111</v>
      </c>
      <c r="G3106" t="s">
        <v>26</v>
      </c>
    </row>
    <row r="3107" spans="1:7" x14ac:dyDescent="0.25">
      <c r="A3107">
        <v>4238</v>
      </c>
      <c r="B3107">
        <v>229020.574005</v>
      </c>
      <c r="C3107" t="s">
        <v>7</v>
      </c>
      <c r="D3107" t="s">
        <v>38</v>
      </c>
      <c r="E3107" t="s">
        <v>10</v>
      </c>
      <c r="F3107">
        <v>68</v>
      </c>
      <c r="G3107" t="s">
        <v>1713</v>
      </c>
    </row>
    <row r="3108" spans="1:7" x14ac:dyDescent="0.25">
      <c r="A3108">
        <v>4239</v>
      </c>
      <c r="B3108">
        <v>229020.58084099999</v>
      </c>
      <c r="C3108" t="s">
        <v>7</v>
      </c>
      <c r="D3108" t="s">
        <v>8</v>
      </c>
      <c r="E3108" t="s">
        <v>9</v>
      </c>
      <c r="F3108">
        <v>88</v>
      </c>
      <c r="G3108" t="s">
        <v>45</v>
      </c>
    </row>
    <row r="3109" spans="1:7" x14ac:dyDescent="0.25">
      <c r="A3109">
        <v>4240</v>
      </c>
      <c r="B3109">
        <v>229020.68386799999</v>
      </c>
      <c r="C3109" t="s">
        <v>8</v>
      </c>
      <c r="D3109" t="s">
        <v>7</v>
      </c>
      <c r="E3109" t="s">
        <v>9</v>
      </c>
      <c r="F3109">
        <v>231</v>
      </c>
      <c r="G3109" t="s">
        <v>46</v>
      </c>
    </row>
    <row r="3110" spans="1:7" x14ac:dyDescent="0.25">
      <c r="A3110">
        <v>4241</v>
      </c>
      <c r="B3110">
        <v>229020.703522</v>
      </c>
      <c r="C3110" t="s">
        <v>7</v>
      </c>
      <c r="D3110" t="s">
        <v>38</v>
      </c>
      <c r="E3110" t="s">
        <v>17</v>
      </c>
      <c r="F3110">
        <v>517</v>
      </c>
      <c r="G3110" t="s">
        <v>30</v>
      </c>
    </row>
    <row r="3111" spans="1:7" x14ac:dyDescent="0.25">
      <c r="A3111">
        <v>4242</v>
      </c>
      <c r="B3111">
        <v>229021.07382200001</v>
      </c>
      <c r="C3111" t="s">
        <v>38</v>
      </c>
      <c r="D3111" t="s">
        <v>7</v>
      </c>
      <c r="E3111" t="s">
        <v>10</v>
      </c>
      <c r="F3111">
        <v>68</v>
      </c>
      <c r="G3111" t="s">
        <v>1714</v>
      </c>
    </row>
    <row r="3112" spans="1:7" x14ac:dyDescent="0.25">
      <c r="A3112">
        <v>4243</v>
      </c>
      <c r="B3112">
        <v>229021.663971</v>
      </c>
      <c r="C3112" t="s">
        <v>38</v>
      </c>
      <c r="D3112" t="s">
        <v>7</v>
      </c>
      <c r="E3112" t="s">
        <v>17</v>
      </c>
      <c r="F3112">
        <v>872</v>
      </c>
      <c r="G3112" t="s">
        <v>30</v>
      </c>
    </row>
    <row r="3113" spans="1:7" x14ac:dyDescent="0.25">
      <c r="A3113">
        <v>4244</v>
      </c>
      <c r="B3113">
        <v>229021.664215</v>
      </c>
      <c r="C3113" t="s">
        <v>7</v>
      </c>
      <c r="D3113" t="s">
        <v>38</v>
      </c>
      <c r="E3113" t="s">
        <v>10</v>
      </c>
      <c r="F3113">
        <v>68</v>
      </c>
      <c r="G3113" t="s">
        <v>1715</v>
      </c>
    </row>
    <row r="3114" spans="1:7" x14ac:dyDescent="0.25">
      <c r="A3114">
        <v>4245</v>
      </c>
      <c r="B3114">
        <v>229022.109497</v>
      </c>
      <c r="C3114" t="s">
        <v>7</v>
      </c>
      <c r="D3114" t="s">
        <v>38</v>
      </c>
      <c r="E3114" t="s">
        <v>17</v>
      </c>
      <c r="F3114">
        <v>91</v>
      </c>
      <c r="G3114" t="s">
        <v>32</v>
      </c>
    </row>
    <row r="3115" spans="1:7" x14ac:dyDescent="0.25">
      <c r="A3115">
        <v>4246</v>
      </c>
      <c r="B3115">
        <v>229022.11004599999</v>
      </c>
      <c r="C3115" t="s">
        <v>7</v>
      </c>
      <c r="D3115" t="s">
        <v>38</v>
      </c>
      <c r="E3115" t="s">
        <v>10</v>
      </c>
      <c r="F3115">
        <v>68</v>
      </c>
      <c r="G3115" t="s">
        <v>1716</v>
      </c>
    </row>
    <row r="3116" spans="1:7" x14ac:dyDescent="0.25">
      <c r="A3116">
        <v>4247</v>
      </c>
      <c r="B3116">
        <v>229022.32382200001</v>
      </c>
      <c r="C3116" t="s">
        <v>38</v>
      </c>
      <c r="D3116" t="s">
        <v>7</v>
      </c>
      <c r="E3116" t="s">
        <v>10</v>
      </c>
      <c r="F3116">
        <v>68</v>
      </c>
      <c r="G3116" t="s">
        <v>1717</v>
      </c>
    </row>
    <row r="3117" spans="1:7" x14ac:dyDescent="0.25">
      <c r="A3117">
        <v>4248</v>
      </c>
      <c r="B3117">
        <v>229022.32397500001</v>
      </c>
      <c r="C3117" t="s">
        <v>7</v>
      </c>
      <c r="D3117" t="s">
        <v>38</v>
      </c>
      <c r="E3117" t="s">
        <v>10</v>
      </c>
      <c r="F3117">
        <v>68</v>
      </c>
      <c r="G3117" t="s">
        <v>1718</v>
      </c>
    </row>
    <row r="3118" spans="1:7" x14ac:dyDescent="0.25">
      <c r="A3118">
        <v>4249</v>
      </c>
      <c r="B3118">
        <v>229022.32385300001</v>
      </c>
      <c r="C3118" t="s">
        <v>38</v>
      </c>
      <c r="D3118" t="s">
        <v>7</v>
      </c>
      <c r="E3118" t="s">
        <v>10</v>
      </c>
      <c r="F3118">
        <v>68</v>
      </c>
      <c r="G3118" t="s">
        <v>1719</v>
      </c>
    </row>
    <row r="3119" spans="1:7" x14ac:dyDescent="0.25">
      <c r="A3119">
        <v>4253</v>
      </c>
      <c r="B3119">
        <v>230822.185883</v>
      </c>
      <c r="C3119" t="s">
        <v>7</v>
      </c>
      <c r="D3119" t="s">
        <v>8</v>
      </c>
      <c r="E3119" t="s">
        <v>9</v>
      </c>
      <c r="F3119">
        <v>78</v>
      </c>
      <c r="G3119" t="s">
        <v>11</v>
      </c>
    </row>
    <row r="3120" spans="1:7" x14ac:dyDescent="0.25">
      <c r="A3120">
        <v>4254</v>
      </c>
      <c r="B3120">
        <v>230825.15197800001</v>
      </c>
      <c r="C3120" t="s">
        <v>8</v>
      </c>
      <c r="D3120" t="s">
        <v>7</v>
      </c>
      <c r="E3120" t="s">
        <v>9</v>
      </c>
      <c r="F3120">
        <v>232</v>
      </c>
      <c r="G3120" t="s">
        <v>115</v>
      </c>
    </row>
    <row r="3121" spans="1:7" x14ac:dyDescent="0.25">
      <c r="A3121">
        <v>4255</v>
      </c>
      <c r="B3121">
        <v>230825.18493700001</v>
      </c>
      <c r="C3121" t="s">
        <v>7</v>
      </c>
      <c r="D3121" t="s">
        <v>116</v>
      </c>
      <c r="E3121" t="s">
        <v>10</v>
      </c>
      <c r="F3121">
        <v>76</v>
      </c>
      <c r="G3121" t="s">
        <v>1720</v>
      </c>
    </row>
    <row r="3122" spans="1:7" x14ac:dyDescent="0.25">
      <c r="A3122">
        <v>4256</v>
      </c>
      <c r="B3122">
        <v>230825.412079</v>
      </c>
      <c r="C3122" t="s">
        <v>116</v>
      </c>
      <c r="D3122" t="s">
        <v>7</v>
      </c>
      <c r="E3122" t="s">
        <v>10</v>
      </c>
      <c r="F3122">
        <v>80</v>
      </c>
      <c r="G3122" t="s">
        <v>1721</v>
      </c>
    </row>
    <row r="3123" spans="1:7" x14ac:dyDescent="0.25">
      <c r="A3123">
        <v>4257</v>
      </c>
      <c r="B3123">
        <v>230825.41223099999</v>
      </c>
      <c r="C3123" t="s">
        <v>7</v>
      </c>
      <c r="D3123" t="s">
        <v>116</v>
      </c>
      <c r="E3123" t="s">
        <v>10</v>
      </c>
      <c r="F3123">
        <v>68</v>
      </c>
      <c r="G3123" t="s">
        <v>1722</v>
      </c>
    </row>
    <row r="3124" spans="1:7" x14ac:dyDescent="0.25">
      <c r="A3124">
        <v>4258</v>
      </c>
      <c r="B3124">
        <v>230825.414032</v>
      </c>
      <c r="C3124" t="s">
        <v>7</v>
      </c>
      <c r="D3124" t="s">
        <v>116</v>
      </c>
      <c r="E3124" t="s">
        <v>17</v>
      </c>
      <c r="F3124">
        <v>148</v>
      </c>
      <c r="G3124" t="s">
        <v>18</v>
      </c>
    </row>
    <row r="3125" spans="1:7" x14ac:dyDescent="0.25">
      <c r="A3125">
        <v>4259</v>
      </c>
      <c r="B3125">
        <v>230825.71231100001</v>
      </c>
      <c r="C3125" t="s">
        <v>116</v>
      </c>
      <c r="D3125" t="s">
        <v>7</v>
      </c>
      <c r="E3125" t="s">
        <v>17</v>
      </c>
      <c r="F3125">
        <v>1001</v>
      </c>
      <c r="G3125" t="s">
        <v>42</v>
      </c>
    </row>
    <row r="3126" spans="1:7" x14ac:dyDescent="0.25">
      <c r="A3126">
        <v>4260</v>
      </c>
      <c r="B3126">
        <v>230825.71243300001</v>
      </c>
      <c r="C3126" t="s">
        <v>7</v>
      </c>
      <c r="D3126" t="s">
        <v>116</v>
      </c>
      <c r="E3126" t="s">
        <v>10</v>
      </c>
      <c r="F3126">
        <v>68</v>
      </c>
      <c r="G3126" t="s">
        <v>1723</v>
      </c>
    </row>
    <row r="3127" spans="1:7" x14ac:dyDescent="0.25">
      <c r="A3127">
        <v>4261</v>
      </c>
      <c r="B3127">
        <v>230826.22741699999</v>
      </c>
      <c r="C3127" t="s">
        <v>7</v>
      </c>
      <c r="D3127" t="s">
        <v>116</v>
      </c>
      <c r="E3127" t="s">
        <v>17</v>
      </c>
      <c r="F3127">
        <v>254</v>
      </c>
      <c r="G3127" t="s">
        <v>25</v>
      </c>
    </row>
    <row r="3128" spans="1:7" x14ac:dyDescent="0.25">
      <c r="A3128">
        <v>4262</v>
      </c>
      <c r="B3128">
        <v>230826.492065</v>
      </c>
      <c r="C3128" t="s">
        <v>116</v>
      </c>
      <c r="D3128" t="s">
        <v>7</v>
      </c>
      <c r="E3128" t="s">
        <v>17</v>
      </c>
      <c r="F3128">
        <v>115</v>
      </c>
      <c r="G3128" t="s">
        <v>26</v>
      </c>
    </row>
    <row r="3129" spans="1:7" x14ac:dyDescent="0.25">
      <c r="A3129">
        <v>4263</v>
      </c>
      <c r="B3129">
        <v>230826.492249</v>
      </c>
      <c r="C3129" t="s">
        <v>7</v>
      </c>
      <c r="D3129" t="s">
        <v>116</v>
      </c>
      <c r="E3129" t="s">
        <v>10</v>
      </c>
      <c r="F3129">
        <v>68</v>
      </c>
      <c r="G3129" t="s">
        <v>1724</v>
      </c>
    </row>
    <row r="3130" spans="1:7" x14ac:dyDescent="0.25">
      <c r="A3130">
        <v>4264</v>
      </c>
      <c r="B3130">
        <v>230826.49896200001</v>
      </c>
      <c r="C3130" t="s">
        <v>7</v>
      </c>
      <c r="D3130" t="s">
        <v>8</v>
      </c>
      <c r="E3130" t="s">
        <v>9</v>
      </c>
      <c r="F3130">
        <v>88</v>
      </c>
      <c r="G3130" t="s">
        <v>122</v>
      </c>
    </row>
    <row r="3131" spans="1:7" x14ac:dyDescent="0.25">
      <c r="A3131">
        <v>4265</v>
      </c>
      <c r="B3131">
        <v>230826.59198</v>
      </c>
      <c r="C3131" t="s">
        <v>8</v>
      </c>
      <c r="D3131" t="s">
        <v>7</v>
      </c>
      <c r="E3131" t="s">
        <v>9</v>
      </c>
      <c r="F3131">
        <v>231</v>
      </c>
      <c r="G3131" t="s">
        <v>123</v>
      </c>
    </row>
    <row r="3132" spans="1:7" x14ac:dyDescent="0.25">
      <c r="A3132">
        <v>4266</v>
      </c>
      <c r="B3132">
        <v>230826.59927400001</v>
      </c>
      <c r="C3132" t="s">
        <v>7</v>
      </c>
      <c r="D3132" t="s">
        <v>116</v>
      </c>
      <c r="E3132" t="s">
        <v>17</v>
      </c>
      <c r="F3132">
        <v>521</v>
      </c>
      <c r="G3132" t="s">
        <v>30</v>
      </c>
    </row>
    <row r="3133" spans="1:7" x14ac:dyDescent="0.25">
      <c r="A3133">
        <v>4267</v>
      </c>
      <c r="B3133">
        <v>230827.012024</v>
      </c>
      <c r="C3133" t="s">
        <v>116</v>
      </c>
      <c r="D3133" t="s">
        <v>7</v>
      </c>
      <c r="E3133" t="s">
        <v>10</v>
      </c>
      <c r="F3133">
        <v>68</v>
      </c>
      <c r="G3133" t="s">
        <v>1725</v>
      </c>
    </row>
    <row r="3134" spans="1:7" x14ac:dyDescent="0.25">
      <c r="A3134">
        <v>4268</v>
      </c>
      <c r="B3134">
        <v>230827.22210700001</v>
      </c>
      <c r="C3134" t="s">
        <v>116</v>
      </c>
      <c r="D3134" t="s">
        <v>7</v>
      </c>
      <c r="E3134" t="s">
        <v>17</v>
      </c>
      <c r="F3134">
        <v>875</v>
      </c>
      <c r="G3134" t="s">
        <v>30</v>
      </c>
    </row>
    <row r="3135" spans="1:7" x14ac:dyDescent="0.25">
      <c r="A3135">
        <v>4269</v>
      </c>
      <c r="B3135">
        <v>230827.22222900001</v>
      </c>
      <c r="C3135" t="s">
        <v>7</v>
      </c>
      <c r="D3135" t="s">
        <v>116</v>
      </c>
      <c r="E3135" t="s">
        <v>10</v>
      </c>
      <c r="F3135">
        <v>68</v>
      </c>
      <c r="G3135" t="s">
        <v>1726</v>
      </c>
    </row>
    <row r="3136" spans="1:7" x14ac:dyDescent="0.25">
      <c r="A3136">
        <v>4270</v>
      </c>
      <c r="B3136">
        <v>230827.429687</v>
      </c>
      <c r="C3136" t="s">
        <v>7</v>
      </c>
      <c r="D3136" t="s">
        <v>116</v>
      </c>
      <c r="E3136" t="s">
        <v>17</v>
      </c>
      <c r="F3136">
        <v>95</v>
      </c>
      <c r="G3136" t="s">
        <v>32</v>
      </c>
    </row>
    <row r="3137" spans="1:7" x14ac:dyDescent="0.25">
      <c r="A3137">
        <v>4271</v>
      </c>
      <c r="B3137">
        <v>230827.45465100001</v>
      </c>
      <c r="C3137" t="s">
        <v>7</v>
      </c>
      <c r="D3137" t="s">
        <v>116</v>
      </c>
      <c r="E3137" t="s">
        <v>10</v>
      </c>
      <c r="F3137">
        <v>68</v>
      </c>
      <c r="G3137" t="s">
        <v>1727</v>
      </c>
    </row>
    <row r="3138" spans="1:7" x14ac:dyDescent="0.25">
      <c r="A3138">
        <v>4272</v>
      </c>
      <c r="B3138">
        <v>230827.64209000001</v>
      </c>
      <c r="C3138" t="s">
        <v>116</v>
      </c>
      <c r="D3138" t="s">
        <v>7</v>
      </c>
      <c r="E3138" t="s">
        <v>10</v>
      </c>
      <c r="F3138">
        <v>68</v>
      </c>
      <c r="G3138" t="s">
        <v>1728</v>
      </c>
    </row>
    <row r="3139" spans="1:7" x14ac:dyDescent="0.25">
      <c r="A3139">
        <v>4273</v>
      </c>
      <c r="B3139">
        <v>230827.642242</v>
      </c>
      <c r="C3139" t="s">
        <v>7</v>
      </c>
      <c r="D3139" t="s">
        <v>116</v>
      </c>
      <c r="E3139" t="s">
        <v>10</v>
      </c>
      <c r="F3139">
        <v>68</v>
      </c>
      <c r="G3139" t="s">
        <v>1729</v>
      </c>
    </row>
    <row r="3140" spans="1:7" x14ac:dyDescent="0.25">
      <c r="A3140">
        <v>4274</v>
      </c>
      <c r="B3140">
        <v>230827.68215899999</v>
      </c>
      <c r="C3140" t="s">
        <v>116</v>
      </c>
      <c r="D3140" t="s">
        <v>7</v>
      </c>
      <c r="E3140" t="s">
        <v>10</v>
      </c>
      <c r="F3140">
        <v>68</v>
      </c>
      <c r="G3140" t="s">
        <v>1730</v>
      </c>
    </row>
    <row r="3141" spans="1:7" x14ac:dyDescent="0.25">
      <c r="A3141">
        <v>4278</v>
      </c>
      <c r="B3141">
        <v>232627.515869</v>
      </c>
      <c r="C3141" t="s">
        <v>7</v>
      </c>
      <c r="D3141" t="s">
        <v>8</v>
      </c>
      <c r="E3141" t="s">
        <v>9</v>
      </c>
      <c r="F3141">
        <v>78</v>
      </c>
      <c r="G3141" t="s">
        <v>11</v>
      </c>
    </row>
    <row r="3142" spans="1:7" x14ac:dyDescent="0.25">
      <c r="A3142">
        <v>4279</v>
      </c>
      <c r="B3142">
        <v>232631.63943499999</v>
      </c>
      <c r="C3142" t="s">
        <v>8</v>
      </c>
      <c r="D3142" t="s">
        <v>7</v>
      </c>
      <c r="E3142" t="s">
        <v>9</v>
      </c>
      <c r="F3142">
        <v>232</v>
      </c>
      <c r="G3142" t="s">
        <v>647</v>
      </c>
    </row>
    <row r="3143" spans="1:7" x14ac:dyDescent="0.25">
      <c r="A3143">
        <v>4280</v>
      </c>
      <c r="B3143">
        <v>232631.67492699999</v>
      </c>
      <c r="C3143" t="s">
        <v>7</v>
      </c>
      <c r="D3143" t="s">
        <v>648</v>
      </c>
      <c r="E3143" t="s">
        <v>10</v>
      </c>
      <c r="F3143">
        <v>76</v>
      </c>
      <c r="G3143" t="s">
        <v>1731</v>
      </c>
    </row>
    <row r="3144" spans="1:7" x14ac:dyDescent="0.25">
      <c r="A3144">
        <v>4281</v>
      </c>
      <c r="B3144">
        <v>232632.05932599999</v>
      </c>
      <c r="C3144" t="s">
        <v>648</v>
      </c>
      <c r="D3144" t="s">
        <v>7</v>
      </c>
      <c r="E3144" t="s">
        <v>10</v>
      </c>
      <c r="F3144">
        <v>80</v>
      </c>
      <c r="G3144" t="s">
        <v>1732</v>
      </c>
    </row>
    <row r="3145" spans="1:7" x14ac:dyDescent="0.25">
      <c r="A3145">
        <v>4282</v>
      </c>
      <c r="B3145">
        <v>232632.05947899999</v>
      </c>
      <c r="C3145" t="s">
        <v>7</v>
      </c>
      <c r="D3145" t="s">
        <v>648</v>
      </c>
      <c r="E3145" t="s">
        <v>10</v>
      </c>
      <c r="F3145">
        <v>68</v>
      </c>
      <c r="G3145" t="s">
        <v>1733</v>
      </c>
    </row>
    <row r="3146" spans="1:7" x14ac:dyDescent="0.25">
      <c r="A3146">
        <v>4283</v>
      </c>
      <c r="B3146">
        <v>232632.06124899999</v>
      </c>
      <c r="C3146" t="s">
        <v>7</v>
      </c>
      <c r="D3146" t="s">
        <v>648</v>
      </c>
      <c r="E3146" t="s">
        <v>17</v>
      </c>
      <c r="F3146">
        <v>148</v>
      </c>
      <c r="G3146" t="s">
        <v>18</v>
      </c>
    </row>
    <row r="3147" spans="1:7" x14ac:dyDescent="0.25">
      <c r="A3147">
        <v>4286</v>
      </c>
      <c r="B3147">
        <v>232637.38192700001</v>
      </c>
      <c r="C3147" t="s">
        <v>648</v>
      </c>
      <c r="D3147" t="s">
        <v>7</v>
      </c>
      <c r="E3147" t="s">
        <v>17</v>
      </c>
      <c r="F3147">
        <v>1516</v>
      </c>
      <c r="G3147" t="s">
        <v>19</v>
      </c>
    </row>
    <row r="3148" spans="1:7" x14ac:dyDescent="0.25">
      <c r="A3148">
        <v>4287</v>
      </c>
      <c r="B3148">
        <v>232637.38208000001</v>
      </c>
      <c r="C3148" t="s">
        <v>7</v>
      </c>
      <c r="D3148" t="s">
        <v>648</v>
      </c>
      <c r="E3148" t="s">
        <v>10</v>
      </c>
      <c r="F3148">
        <v>68</v>
      </c>
      <c r="G3148" t="s">
        <v>1735</v>
      </c>
    </row>
    <row r="3149" spans="1:7" x14ac:dyDescent="0.25">
      <c r="A3149">
        <v>4290</v>
      </c>
      <c r="B3149">
        <v>232637.902496</v>
      </c>
      <c r="C3149" t="s">
        <v>648</v>
      </c>
      <c r="D3149" t="s">
        <v>7</v>
      </c>
      <c r="E3149" t="s">
        <v>10</v>
      </c>
      <c r="F3149">
        <v>1516</v>
      </c>
      <c r="G3149" t="s">
        <v>21</v>
      </c>
    </row>
    <row r="3150" spans="1:7" x14ac:dyDescent="0.25">
      <c r="A3150">
        <v>4291</v>
      </c>
      <c r="B3150">
        <v>232637.902588</v>
      </c>
      <c r="C3150" t="s">
        <v>7</v>
      </c>
      <c r="D3150" t="s">
        <v>648</v>
      </c>
      <c r="E3150" t="s">
        <v>10</v>
      </c>
      <c r="F3150">
        <v>68</v>
      </c>
      <c r="G3150" t="s">
        <v>1737</v>
      </c>
    </row>
    <row r="3151" spans="1:7" x14ac:dyDescent="0.25">
      <c r="A3151">
        <v>4292</v>
      </c>
      <c r="B3151">
        <v>232638.08154300001</v>
      </c>
      <c r="C3151" t="s">
        <v>648</v>
      </c>
      <c r="D3151" t="s">
        <v>7</v>
      </c>
      <c r="E3151" t="s">
        <v>17</v>
      </c>
      <c r="F3151">
        <v>1414</v>
      </c>
      <c r="G3151" t="s">
        <v>23</v>
      </c>
    </row>
    <row r="3152" spans="1:7" x14ac:dyDescent="0.25">
      <c r="A3152">
        <v>4293</v>
      </c>
      <c r="B3152">
        <v>232638.081726</v>
      </c>
      <c r="C3152" t="s">
        <v>7</v>
      </c>
      <c r="D3152" t="s">
        <v>648</v>
      </c>
      <c r="E3152" t="s">
        <v>10</v>
      </c>
      <c r="F3152">
        <v>68</v>
      </c>
      <c r="G3152" t="s">
        <v>1738</v>
      </c>
    </row>
    <row r="3153" spans="1:7" x14ac:dyDescent="0.25">
      <c r="A3153">
        <v>4294</v>
      </c>
      <c r="B3153">
        <v>232638.71942099999</v>
      </c>
      <c r="C3153" t="s">
        <v>7</v>
      </c>
      <c r="D3153" t="s">
        <v>648</v>
      </c>
      <c r="E3153" t="s">
        <v>17</v>
      </c>
      <c r="F3153">
        <v>250</v>
      </c>
      <c r="G3153" t="s">
        <v>25</v>
      </c>
    </row>
    <row r="3154" spans="1:7" x14ac:dyDescent="0.25">
      <c r="A3154">
        <v>4295</v>
      </c>
      <c r="B3154">
        <v>232639.14187600001</v>
      </c>
      <c r="C3154" t="s">
        <v>648</v>
      </c>
      <c r="D3154" t="s">
        <v>7</v>
      </c>
      <c r="E3154" t="s">
        <v>17</v>
      </c>
      <c r="F3154">
        <v>111</v>
      </c>
      <c r="G3154" t="s">
        <v>26</v>
      </c>
    </row>
    <row r="3155" spans="1:7" x14ac:dyDescent="0.25">
      <c r="A3155">
        <v>4296</v>
      </c>
      <c r="B3155">
        <v>232639.14212</v>
      </c>
      <c r="C3155" t="s">
        <v>7</v>
      </c>
      <c r="D3155" t="s">
        <v>648</v>
      </c>
      <c r="E3155" t="s">
        <v>10</v>
      </c>
      <c r="F3155">
        <v>68</v>
      </c>
      <c r="G3155" t="s">
        <v>1739</v>
      </c>
    </row>
    <row r="3156" spans="1:7" x14ac:dyDescent="0.25">
      <c r="A3156">
        <v>4297</v>
      </c>
      <c r="B3156">
        <v>232639.16949500001</v>
      </c>
      <c r="C3156" t="s">
        <v>7</v>
      </c>
      <c r="D3156" t="s">
        <v>8</v>
      </c>
      <c r="E3156" t="s">
        <v>9</v>
      </c>
      <c r="F3156">
        <v>88</v>
      </c>
      <c r="G3156" t="s">
        <v>656</v>
      </c>
    </row>
    <row r="3157" spans="1:7" x14ac:dyDescent="0.25">
      <c r="A3157">
        <v>4298</v>
      </c>
      <c r="B3157">
        <v>232639.38183599999</v>
      </c>
      <c r="C3157" t="s">
        <v>8</v>
      </c>
      <c r="D3157" t="s">
        <v>7</v>
      </c>
      <c r="E3157" t="s">
        <v>9</v>
      </c>
      <c r="F3157">
        <v>236</v>
      </c>
      <c r="G3157" t="s">
        <v>657</v>
      </c>
    </row>
    <row r="3158" spans="1:7" x14ac:dyDescent="0.25">
      <c r="A3158">
        <v>4299</v>
      </c>
      <c r="B3158">
        <v>232639.38915999999</v>
      </c>
      <c r="C3158" t="s">
        <v>7</v>
      </c>
      <c r="D3158" t="s">
        <v>648</v>
      </c>
      <c r="E3158" t="s">
        <v>17</v>
      </c>
      <c r="F3158">
        <v>517</v>
      </c>
      <c r="G3158" t="s">
        <v>30</v>
      </c>
    </row>
    <row r="3159" spans="1:7" x14ac:dyDescent="0.25">
      <c r="A3159">
        <v>4300</v>
      </c>
      <c r="B3159">
        <v>232640.06204200001</v>
      </c>
      <c r="C3159" t="s">
        <v>648</v>
      </c>
      <c r="D3159" t="s">
        <v>7</v>
      </c>
      <c r="E3159" t="s">
        <v>10</v>
      </c>
      <c r="F3159">
        <v>68</v>
      </c>
      <c r="G3159" t="s">
        <v>1740</v>
      </c>
    </row>
    <row r="3160" spans="1:7" x14ac:dyDescent="0.25">
      <c r="A3160">
        <v>4301</v>
      </c>
      <c r="B3160">
        <v>232640.28350799999</v>
      </c>
      <c r="C3160" t="s">
        <v>648</v>
      </c>
      <c r="D3160" t="s">
        <v>7</v>
      </c>
      <c r="E3160" t="s">
        <v>17</v>
      </c>
      <c r="F3160">
        <v>872</v>
      </c>
      <c r="G3160" t="s">
        <v>30</v>
      </c>
    </row>
    <row r="3161" spans="1:7" x14ac:dyDescent="0.25">
      <c r="A3161">
        <v>4302</v>
      </c>
      <c r="B3161">
        <v>232640.28372199999</v>
      </c>
      <c r="C3161" t="s">
        <v>7</v>
      </c>
      <c r="D3161" t="s">
        <v>648</v>
      </c>
      <c r="E3161" t="s">
        <v>10</v>
      </c>
      <c r="F3161">
        <v>68</v>
      </c>
      <c r="G3161" t="s">
        <v>1741</v>
      </c>
    </row>
    <row r="3162" spans="1:7" x14ac:dyDescent="0.25">
      <c r="A3162">
        <v>4303</v>
      </c>
      <c r="B3162">
        <v>232640.29980499999</v>
      </c>
      <c r="C3162" t="s">
        <v>7</v>
      </c>
      <c r="D3162" t="s">
        <v>648</v>
      </c>
      <c r="E3162" t="s">
        <v>17</v>
      </c>
      <c r="F3162">
        <v>91</v>
      </c>
      <c r="G3162" t="s">
        <v>32</v>
      </c>
    </row>
    <row r="3163" spans="1:7" x14ac:dyDescent="0.25">
      <c r="A3163">
        <v>4304</v>
      </c>
      <c r="B3163">
        <v>232640.30148299999</v>
      </c>
      <c r="C3163" t="s">
        <v>7</v>
      </c>
      <c r="D3163" t="s">
        <v>648</v>
      </c>
      <c r="E3163" t="s">
        <v>10</v>
      </c>
      <c r="F3163">
        <v>68</v>
      </c>
      <c r="G3163" t="s">
        <v>1742</v>
      </c>
    </row>
    <row r="3164" spans="1:7" x14ac:dyDescent="0.25">
      <c r="A3164">
        <v>4305</v>
      </c>
      <c r="B3164">
        <v>232640.681671</v>
      </c>
      <c r="C3164" t="s">
        <v>648</v>
      </c>
      <c r="D3164" t="s">
        <v>7</v>
      </c>
      <c r="E3164" t="s">
        <v>10</v>
      </c>
      <c r="F3164">
        <v>68</v>
      </c>
      <c r="G3164" t="s">
        <v>1743</v>
      </c>
    </row>
    <row r="3165" spans="1:7" x14ac:dyDescent="0.25">
      <c r="A3165">
        <v>4306</v>
      </c>
      <c r="B3165">
        <v>232640.681793</v>
      </c>
      <c r="C3165" t="s">
        <v>7</v>
      </c>
      <c r="D3165" t="s">
        <v>648</v>
      </c>
      <c r="E3165" t="s">
        <v>10</v>
      </c>
      <c r="F3165">
        <v>68</v>
      </c>
      <c r="G3165" t="s">
        <v>1744</v>
      </c>
    </row>
    <row r="3166" spans="1:7" x14ac:dyDescent="0.25">
      <c r="A3166">
        <v>4307</v>
      </c>
      <c r="B3166">
        <v>232640.70165999999</v>
      </c>
      <c r="C3166" t="s">
        <v>648</v>
      </c>
      <c r="D3166" t="s">
        <v>7</v>
      </c>
      <c r="E3166" t="s">
        <v>10</v>
      </c>
      <c r="F3166">
        <v>68</v>
      </c>
      <c r="G3166" t="s">
        <v>1745</v>
      </c>
    </row>
    <row r="3167" spans="1:7" x14ac:dyDescent="0.25">
      <c r="A3167">
        <v>4317</v>
      </c>
      <c r="B3167">
        <v>234440.49572800001</v>
      </c>
      <c r="C3167" t="s">
        <v>7</v>
      </c>
      <c r="D3167" t="s">
        <v>8</v>
      </c>
      <c r="E3167" t="s">
        <v>9</v>
      </c>
      <c r="F3167">
        <v>78</v>
      </c>
      <c r="G3167" t="s">
        <v>11</v>
      </c>
    </row>
    <row r="3168" spans="1:7" x14ac:dyDescent="0.25">
      <c r="A3168">
        <v>4318</v>
      </c>
      <c r="B3168">
        <v>234444.26702900001</v>
      </c>
      <c r="C3168" t="s">
        <v>8</v>
      </c>
      <c r="D3168" t="s">
        <v>7</v>
      </c>
      <c r="E3168" t="s">
        <v>9</v>
      </c>
      <c r="F3168">
        <v>232</v>
      </c>
      <c r="G3168" t="s">
        <v>227</v>
      </c>
    </row>
    <row r="3169" spans="1:7" x14ac:dyDescent="0.25">
      <c r="A3169">
        <v>4319</v>
      </c>
      <c r="B3169">
        <v>234444.31491099999</v>
      </c>
      <c r="C3169" t="s">
        <v>7</v>
      </c>
      <c r="D3169" t="s">
        <v>228</v>
      </c>
      <c r="E3169" t="s">
        <v>10</v>
      </c>
      <c r="F3169">
        <v>76</v>
      </c>
      <c r="G3169" t="s">
        <v>1746</v>
      </c>
    </row>
    <row r="3170" spans="1:7" x14ac:dyDescent="0.25">
      <c r="A3170">
        <v>4320</v>
      </c>
      <c r="B3170">
        <v>234444.64706399999</v>
      </c>
      <c r="C3170" t="s">
        <v>228</v>
      </c>
      <c r="D3170" t="s">
        <v>7</v>
      </c>
      <c r="E3170" t="s">
        <v>10</v>
      </c>
      <c r="F3170">
        <v>80</v>
      </c>
      <c r="G3170" t="s">
        <v>1747</v>
      </c>
    </row>
    <row r="3171" spans="1:7" x14ac:dyDescent="0.25">
      <c r="A3171">
        <v>4321</v>
      </c>
      <c r="B3171">
        <v>234444.64721699999</v>
      </c>
      <c r="C3171" t="s">
        <v>7</v>
      </c>
      <c r="D3171" t="s">
        <v>228</v>
      </c>
      <c r="E3171" t="s">
        <v>10</v>
      </c>
      <c r="F3171">
        <v>68</v>
      </c>
      <c r="G3171" t="s">
        <v>1748</v>
      </c>
    </row>
    <row r="3172" spans="1:7" x14ac:dyDescent="0.25">
      <c r="A3172">
        <v>4322</v>
      </c>
      <c r="B3172">
        <v>234444.64898699999</v>
      </c>
      <c r="C3172" t="s">
        <v>7</v>
      </c>
      <c r="D3172" t="s">
        <v>228</v>
      </c>
      <c r="E3172" t="s">
        <v>17</v>
      </c>
      <c r="F3172">
        <v>148</v>
      </c>
      <c r="G3172" t="s">
        <v>18</v>
      </c>
    </row>
    <row r="3173" spans="1:7" x14ac:dyDescent="0.25">
      <c r="A3173">
        <v>4323</v>
      </c>
      <c r="B3173">
        <v>234445.16717500001</v>
      </c>
      <c r="C3173" t="s">
        <v>228</v>
      </c>
      <c r="D3173" t="s">
        <v>7</v>
      </c>
      <c r="E3173" t="s">
        <v>17</v>
      </c>
      <c r="F3173">
        <v>1001</v>
      </c>
      <c r="G3173" t="s">
        <v>42</v>
      </c>
    </row>
    <row r="3174" spans="1:7" x14ac:dyDescent="0.25">
      <c r="A3174">
        <v>4324</v>
      </c>
      <c r="B3174">
        <v>234445.16729700001</v>
      </c>
      <c r="C3174" t="s">
        <v>7</v>
      </c>
      <c r="D3174" t="s">
        <v>228</v>
      </c>
      <c r="E3174" t="s">
        <v>10</v>
      </c>
      <c r="F3174">
        <v>68</v>
      </c>
      <c r="G3174" t="s">
        <v>1749</v>
      </c>
    </row>
    <row r="3175" spans="1:7" x14ac:dyDescent="0.25">
      <c r="A3175">
        <v>4325</v>
      </c>
      <c r="B3175">
        <v>234445.67291299999</v>
      </c>
      <c r="C3175" t="s">
        <v>7</v>
      </c>
      <c r="D3175" t="s">
        <v>228</v>
      </c>
      <c r="E3175" t="s">
        <v>17</v>
      </c>
      <c r="F3175">
        <v>250</v>
      </c>
      <c r="G3175" t="s">
        <v>25</v>
      </c>
    </row>
    <row r="3176" spans="1:7" x14ac:dyDescent="0.25">
      <c r="A3176">
        <v>4326</v>
      </c>
      <c r="B3176">
        <v>234446.08697500001</v>
      </c>
      <c r="C3176" t="s">
        <v>228</v>
      </c>
      <c r="D3176" t="s">
        <v>7</v>
      </c>
      <c r="E3176" t="s">
        <v>17</v>
      </c>
      <c r="F3176">
        <v>111</v>
      </c>
      <c r="G3176" t="s">
        <v>26</v>
      </c>
    </row>
    <row r="3177" spans="1:7" x14ac:dyDescent="0.25">
      <c r="A3177">
        <v>4327</v>
      </c>
      <c r="B3177">
        <v>234446.08712800001</v>
      </c>
      <c r="C3177" t="s">
        <v>7</v>
      </c>
      <c r="D3177" t="s">
        <v>228</v>
      </c>
      <c r="E3177" t="s">
        <v>10</v>
      </c>
      <c r="F3177">
        <v>68</v>
      </c>
      <c r="G3177" t="s">
        <v>1750</v>
      </c>
    </row>
    <row r="3178" spans="1:7" x14ac:dyDescent="0.25">
      <c r="A3178">
        <v>4328</v>
      </c>
      <c r="B3178">
        <v>234446.093567</v>
      </c>
      <c r="C3178" t="s">
        <v>7</v>
      </c>
      <c r="D3178" t="s">
        <v>8</v>
      </c>
      <c r="E3178" t="s">
        <v>9</v>
      </c>
      <c r="F3178">
        <v>87</v>
      </c>
      <c r="G3178" t="s">
        <v>234</v>
      </c>
    </row>
    <row r="3179" spans="1:7" x14ac:dyDescent="0.25">
      <c r="A3179">
        <v>4329</v>
      </c>
      <c r="B3179">
        <v>234446.32739300001</v>
      </c>
      <c r="C3179" t="s">
        <v>8</v>
      </c>
      <c r="D3179" t="s">
        <v>7</v>
      </c>
      <c r="E3179" t="s">
        <v>9</v>
      </c>
      <c r="F3179">
        <v>230</v>
      </c>
      <c r="G3179" t="s">
        <v>235</v>
      </c>
    </row>
    <row r="3180" spans="1:7" x14ac:dyDescent="0.25">
      <c r="A3180">
        <v>4330</v>
      </c>
      <c r="B3180">
        <v>234446.331512</v>
      </c>
      <c r="C3180" t="s">
        <v>7</v>
      </c>
      <c r="D3180" t="s">
        <v>228</v>
      </c>
      <c r="E3180" t="s">
        <v>17</v>
      </c>
      <c r="F3180">
        <v>517</v>
      </c>
      <c r="G3180" t="s">
        <v>30</v>
      </c>
    </row>
    <row r="3181" spans="1:7" x14ac:dyDescent="0.25">
      <c r="A3181">
        <v>4331</v>
      </c>
      <c r="B3181">
        <v>234446.98706099999</v>
      </c>
      <c r="C3181" t="s">
        <v>228</v>
      </c>
      <c r="D3181" t="s">
        <v>7</v>
      </c>
      <c r="E3181" t="s">
        <v>10</v>
      </c>
      <c r="F3181">
        <v>68</v>
      </c>
      <c r="G3181" t="s">
        <v>1751</v>
      </c>
    </row>
    <row r="3182" spans="1:7" x14ac:dyDescent="0.25">
      <c r="A3182">
        <v>4332</v>
      </c>
      <c r="B3182">
        <v>234447.34732100001</v>
      </c>
      <c r="C3182" t="s">
        <v>228</v>
      </c>
      <c r="D3182" t="s">
        <v>7</v>
      </c>
      <c r="E3182" t="s">
        <v>17</v>
      </c>
      <c r="F3182">
        <v>871</v>
      </c>
      <c r="G3182" t="s">
        <v>30</v>
      </c>
    </row>
    <row r="3183" spans="1:7" x14ac:dyDescent="0.25">
      <c r="A3183">
        <v>4333</v>
      </c>
      <c r="B3183">
        <v>234447.347504</v>
      </c>
      <c r="C3183" t="s">
        <v>7</v>
      </c>
      <c r="D3183" t="s">
        <v>228</v>
      </c>
      <c r="E3183" t="s">
        <v>10</v>
      </c>
      <c r="F3183">
        <v>68</v>
      </c>
      <c r="G3183" t="s">
        <v>1752</v>
      </c>
    </row>
    <row r="3184" spans="1:7" x14ac:dyDescent="0.25">
      <c r="A3184">
        <v>4334</v>
      </c>
      <c r="B3184">
        <v>234447.373322</v>
      </c>
      <c r="C3184" t="s">
        <v>7</v>
      </c>
      <c r="D3184" t="s">
        <v>228</v>
      </c>
      <c r="E3184" t="s">
        <v>17</v>
      </c>
      <c r="F3184">
        <v>91</v>
      </c>
      <c r="G3184" t="s">
        <v>32</v>
      </c>
    </row>
    <row r="3185" spans="1:7" x14ac:dyDescent="0.25">
      <c r="A3185">
        <v>4335</v>
      </c>
      <c r="B3185">
        <v>234447.37399299999</v>
      </c>
      <c r="C3185" t="s">
        <v>7</v>
      </c>
      <c r="D3185" t="s">
        <v>228</v>
      </c>
      <c r="E3185" t="s">
        <v>10</v>
      </c>
      <c r="F3185">
        <v>68</v>
      </c>
      <c r="G3185" t="s">
        <v>1753</v>
      </c>
    </row>
    <row r="3186" spans="1:7" x14ac:dyDescent="0.25">
      <c r="A3186">
        <v>4336</v>
      </c>
      <c r="B3186">
        <v>234447.72744700001</v>
      </c>
      <c r="C3186" t="s">
        <v>228</v>
      </c>
      <c r="D3186" t="s">
        <v>7</v>
      </c>
      <c r="E3186" t="s">
        <v>10</v>
      </c>
      <c r="F3186">
        <v>68</v>
      </c>
      <c r="G3186" t="s">
        <v>1754</v>
      </c>
    </row>
    <row r="3187" spans="1:7" x14ac:dyDescent="0.25">
      <c r="A3187">
        <v>4337</v>
      </c>
      <c r="B3187">
        <v>234447.72769199999</v>
      </c>
      <c r="C3187" t="s">
        <v>7</v>
      </c>
      <c r="D3187" t="s">
        <v>228</v>
      </c>
      <c r="E3187" t="s">
        <v>10</v>
      </c>
      <c r="F3187">
        <v>68</v>
      </c>
      <c r="G3187" t="s">
        <v>1755</v>
      </c>
    </row>
    <row r="3188" spans="1:7" x14ac:dyDescent="0.25">
      <c r="A3188">
        <v>4338</v>
      </c>
      <c r="B3188">
        <v>234447.767273</v>
      </c>
      <c r="C3188" t="s">
        <v>228</v>
      </c>
      <c r="D3188" t="s">
        <v>7</v>
      </c>
      <c r="E3188" t="s">
        <v>10</v>
      </c>
      <c r="F3188">
        <v>68</v>
      </c>
      <c r="G3188" t="s">
        <v>1756</v>
      </c>
    </row>
    <row r="3189" spans="1:7" x14ac:dyDescent="0.25">
      <c r="A3189">
        <v>4355</v>
      </c>
      <c r="B3189">
        <v>236247.43591299999</v>
      </c>
      <c r="C3189" t="s">
        <v>7</v>
      </c>
      <c r="D3189" t="s">
        <v>8</v>
      </c>
      <c r="E3189" t="s">
        <v>9</v>
      </c>
      <c r="F3189">
        <v>78</v>
      </c>
      <c r="G3189" t="s">
        <v>11</v>
      </c>
    </row>
    <row r="3190" spans="1:7" x14ac:dyDescent="0.25">
      <c r="A3190">
        <v>4356</v>
      </c>
      <c r="B3190">
        <v>236252.11947599999</v>
      </c>
      <c r="C3190" t="s">
        <v>8</v>
      </c>
      <c r="D3190" t="s">
        <v>7</v>
      </c>
      <c r="E3190" t="s">
        <v>9</v>
      </c>
      <c r="F3190">
        <v>232</v>
      </c>
      <c r="G3190" t="s">
        <v>213</v>
      </c>
    </row>
    <row r="3191" spans="1:7" x14ac:dyDescent="0.25">
      <c r="A3191">
        <v>4357</v>
      </c>
      <c r="B3191">
        <v>236252.17489600001</v>
      </c>
      <c r="C3191" t="s">
        <v>7</v>
      </c>
      <c r="D3191" t="s">
        <v>214</v>
      </c>
      <c r="E3191" t="s">
        <v>10</v>
      </c>
      <c r="F3191">
        <v>76</v>
      </c>
      <c r="G3191" t="s">
        <v>1757</v>
      </c>
    </row>
    <row r="3192" spans="1:7" x14ac:dyDescent="0.25">
      <c r="A3192">
        <v>4358</v>
      </c>
      <c r="B3192">
        <v>236252.41955600001</v>
      </c>
      <c r="C3192" t="s">
        <v>214</v>
      </c>
      <c r="D3192" t="s">
        <v>7</v>
      </c>
      <c r="E3192" t="s">
        <v>10</v>
      </c>
      <c r="F3192">
        <v>80</v>
      </c>
      <c r="G3192" t="s">
        <v>1758</v>
      </c>
    </row>
    <row r="3193" spans="1:7" x14ac:dyDescent="0.25">
      <c r="A3193">
        <v>4359</v>
      </c>
      <c r="B3193">
        <v>236252.419708</v>
      </c>
      <c r="C3193" t="s">
        <v>7</v>
      </c>
      <c r="D3193" t="s">
        <v>214</v>
      </c>
      <c r="E3193" t="s">
        <v>10</v>
      </c>
      <c r="F3193">
        <v>68</v>
      </c>
      <c r="G3193" t="s">
        <v>1759</v>
      </c>
    </row>
    <row r="3194" spans="1:7" x14ac:dyDescent="0.25">
      <c r="A3194">
        <v>4360</v>
      </c>
      <c r="B3194">
        <v>236252.421539</v>
      </c>
      <c r="C3194" t="s">
        <v>7</v>
      </c>
      <c r="D3194" t="s">
        <v>214</v>
      </c>
      <c r="E3194" t="s">
        <v>17</v>
      </c>
      <c r="F3194">
        <v>148</v>
      </c>
      <c r="G3194" t="s">
        <v>18</v>
      </c>
    </row>
    <row r="3195" spans="1:7" x14ac:dyDescent="0.25">
      <c r="A3195">
        <v>4361</v>
      </c>
      <c r="B3195">
        <v>236252.73928800001</v>
      </c>
      <c r="C3195" t="s">
        <v>214</v>
      </c>
      <c r="D3195" t="s">
        <v>7</v>
      </c>
      <c r="E3195" t="s">
        <v>17</v>
      </c>
      <c r="F3195">
        <v>1001</v>
      </c>
      <c r="G3195" t="s">
        <v>42</v>
      </c>
    </row>
    <row r="3196" spans="1:7" x14ac:dyDescent="0.25">
      <c r="A3196">
        <v>4362</v>
      </c>
      <c r="B3196">
        <v>236252.73941000001</v>
      </c>
      <c r="C3196" t="s">
        <v>7</v>
      </c>
      <c r="D3196" t="s">
        <v>214</v>
      </c>
      <c r="E3196" t="s">
        <v>10</v>
      </c>
      <c r="F3196">
        <v>68</v>
      </c>
      <c r="G3196" t="s">
        <v>1760</v>
      </c>
    </row>
    <row r="3197" spans="1:7" x14ac:dyDescent="0.25">
      <c r="A3197">
        <v>4363</v>
      </c>
      <c r="B3197">
        <v>236253.17254599999</v>
      </c>
      <c r="C3197" t="s">
        <v>7</v>
      </c>
      <c r="D3197" t="s">
        <v>214</v>
      </c>
      <c r="E3197" t="s">
        <v>17</v>
      </c>
      <c r="F3197">
        <v>250</v>
      </c>
      <c r="G3197" t="s">
        <v>25</v>
      </c>
    </row>
    <row r="3198" spans="1:7" x14ac:dyDescent="0.25">
      <c r="A3198">
        <v>4364</v>
      </c>
      <c r="B3198">
        <v>236253.44943199999</v>
      </c>
      <c r="C3198" t="s">
        <v>214</v>
      </c>
      <c r="D3198" t="s">
        <v>7</v>
      </c>
      <c r="E3198" t="s">
        <v>17</v>
      </c>
      <c r="F3198">
        <v>111</v>
      </c>
      <c r="G3198" t="s">
        <v>26</v>
      </c>
    </row>
    <row r="3199" spans="1:7" x14ac:dyDescent="0.25">
      <c r="A3199">
        <v>4365</v>
      </c>
      <c r="B3199">
        <v>236253.44961499999</v>
      </c>
      <c r="C3199" t="s">
        <v>7</v>
      </c>
      <c r="D3199" t="s">
        <v>214</v>
      </c>
      <c r="E3199" t="s">
        <v>10</v>
      </c>
      <c r="F3199">
        <v>68</v>
      </c>
      <c r="G3199" t="s">
        <v>1761</v>
      </c>
    </row>
    <row r="3200" spans="1:7" x14ac:dyDescent="0.25">
      <c r="A3200">
        <v>4366</v>
      </c>
      <c r="B3200">
        <v>236253.50247199999</v>
      </c>
      <c r="C3200" t="s">
        <v>7</v>
      </c>
      <c r="D3200" t="s">
        <v>8</v>
      </c>
      <c r="E3200" t="s">
        <v>9</v>
      </c>
      <c r="F3200">
        <v>88</v>
      </c>
      <c r="G3200" t="s">
        <v>220</v>
      </c>
    </row>
    <row r="3201" spans="1:7" x14ac:dyDescent="0.25">
      <c r="A3201">
        <v>4367</v>
      </c>
      <c r="B3201">
        <v>236253.63943499999</v>
      </c>
      <c r="C3201" t="s">
        <v>8</v>
      </c>
      <c r="D3201" t="s">
        <v>7</v>
      </c>
      <c r="E3201" t="s">
        <v>9</v>
      </c>
      <c r="F3201">
        <v>231</v>
      </c>
      <c r="G3201" t="s">
        <v>221</v>
      </c>
    </row>
    <row r="3202" spans="1:7" x14ac:dyDescent="0.25">
      <c r="A3202">
        <v>4368</v>
      </c>
      <c r="B3202">
        <v>236253.64282199999</v>
      </c>
      <c r="C3202" t="s">
        <v>7</v>
      </c>
      <c r="D3202" t="s">
        <v>214</v>
      </c>
      <c r="E3202" t="s">
        <v>17</v>
      </c>
      <c r="F3202">
        <v>517</v>
      </c>
      <c r="G3202" t="s">
        <v>30</v>
      </c>
    </row>
    <row r="3203" spans="1:7" x14ac:dyDescent="0.25">
      <c r="A3203">
        <v>4369</v>
      </c>
      <c r="B3203">
        <v>236254.05981400001</v>
      </c>
      <c r="C3203" t="s">
        <v>214</v>
      </c>
      <c r="D3203" t="s">
        <v>7</v>
      </c>
      <c r="E3203" t="s">
        <v>10</v>
      </c>
      <c r="F3203">
        <v>68</v>
      </c>
      <c r="G3203" t="s">
        <v>1762</v>
      </c>
    </row>
    <row r="3204" spans="1:7" x14ac:dyDescent="0.25">
      <c r="A3204">
        <v>4370</v>
      </c>
      <c r="B3204">
        <v>236254.44955399999</v>
      </c>
      <c r="C3204" t="s">
        <v>214</v>
      </c>
      <c r="D3204" t="s">
        <v>7</v>
      </c>
      <c r="E3204" t="s">
        <v>17</v>
      </c>
      <c r="F3204">
        <v>888</v>
      </c>
      <c r="G3204" t="s">
        <v>30</v>
      </c>
    </row>
    <row r="3205" spans="1:7" x14ac:dyDescent="0.25">
      <c r="A3205">
        <v>4371</v>
      </c>
      <c r="B3205">
        <v>236254.44967599999</v>
      </c>
      <c r="C3205" t="s">
        <v>7</v>
      </c>
      <c r="D3205" t="s">
        <v>214</v>
      </c>
      <c r="E3205" t="s">
        <v>10</v>
      </c>
      <c r="F3205">
        <v>68</v>
      </c>
      <c r="G3205" t="s">
        <v>1763</v>
      </c>
    </row>
    <row r="3206" spans="1:7" x14ac:dyDescent="0.25">
      <c r="A3206">
        <v>4372</v>
      </c>
      <c r="B3206">
        <v>236254.6698</v>
      </c>
      <c r="C3206" t="s">
        <v>7</v>
      </c>
      <c r="D3206" t="s">
        <v>214</v>
      </c>
      <c r="E3206" t="s">
        <v>17</v>
      </c>
      <c r="F3206">
        <v>91</v>
      </c>
      <c r="G3206" t="s">
        <v>32</v>
      </c>
    </row>
    <row r="3207" spans="1:7" x14ac:dyDescent="0.25">
      <c r="A3207">
        <v>4373</v>
      </c>
      <c r="B3207">
        <v>236254.68466200001</v>
      </c>
      <c r="C3207" t="s">
        <v>7</v>
      </c>
      <c r="D3207" t="s">
        <v>214</v>
      </c>
      <c r="E3207" t="s">
        <v>10</v>
      </c>
      <c r="F3207">
        <v>68</v>
      </c>
      <c r="G3207" t="s">
        <v>1764</v>
      </c>
    </row>
    <row r="3208" spans="1:7" x14ac:dyDescent="0.25">
      <c r="A3208">
        <v>4374</v>
      </c>
      <c r="B3208">
        <v>236254.90930199999</v>
      </c>
      <c r="C3208" t="s">
        <v>214</v>
      </c>
      <c r="D3208" t="s">
        <v>7</v>
      </c>
      <c r="E3208" t="s">
        <v>10</v>
      </c>
      <c r="F3208">
        <v>68</v>
      </c>
      <c r="G3208" t="s">
        <v>1765</v>
      </c>
    </row>
    <row r="3209" spans="1:7" x14ac:dyDescent="0.25">
      <c r="A3209">
        <v>4375</v>
      </c>
      <c r="B3209">
        <v>236254.90942400001</v>
      </c>
      <c r="C3209" t="s">
        <v>7</v>
      </c>
      <c r="D3209" t="s">
        <v>214</v>
      </c>
      <c r="E3209" t="s">
        <v>10</v>
      </c>
      <c r="F3209">
        <v>68</v>
      </c>
      <c r="G3209" t="s">
        <v>1766</v>
      </c>
    </row>
    <row r="3210" spans="1:7" x14ac:dyDescent="0.25">
      <c r="A3210">
        <v>4376</v>
      </c>
      <c r="B3210">
        <v>236254.949738</v>
      </c>
      <c r="C3210" t="s">
        <v>214</v>
      </c>
      <c r="D3210" t="s">
        <v>7</v>
      </c>
      <c r="E3210" t="s">
        <v>10</v>
      </c>
      <c r="F3210">
        <v>68</v>
      </c>
      <c r="G3210" t="s">
        <v>1767</v>
      </c>
    </row>
    <row r="3211" spans="1:7" x14ac:dyDescent="0.25">
      <c r="A3211">
        <v>4381</v>
      </c>
      <c r="B3211">
        <v>238054.74585000001</v>
      </c>
      <c r="C3211" t="s">
        <v>7</v>
      </c>
      <c r="D3211" t="s">
        <v>8</v>
      </c>
      <c r="E3211" t="s">
        <v>9</v>
      </c>
      <c r="F3211">
        <v>78</v>
      </c>
      <c r="G3211" t="s">
        <v>11</v>
      </c>
    </row>
    <row r="3212" spans="1:7" x14ac:dyDescent="0.25">
      <c r="A3212">
        <v>4382</v>
      </c>
      <c r="B3212">
        <v>238058.97125199999</v>
      </c>
      <c r="C3212" t="s">
        <v>8</v>
      </c>
      <c r="D3212" t="s">
        <v>7</v>
      </c>
      <c r="E3212" t="s">
        <v>9</v>
      </c>
      <c r="F3212">
        <v>232</v>
      </c>
      <c r="G3212" t="s">
        <v>420</v>
      </c>
    </row>
    <row r="3213" spans="1:7" x14ac:dyDescent="0.25">
      <c r="A3213">
        <v>4383</v>
      </c>
      <c r="B3213">
        <v>238059.01498400001</v>
      </c>
      <c r="C3213" t="s">
        <v>7</v>
      </c>
      <c r="D3213" t="s">
        <v>421</v>
      </c>
      <c r="E3213" t="s">
        <v>10</v>
      </c>
      <c r="F3213">
        <v>76</v>
      </c>
      <c r="G3213" t="s">
        <v>1768</v>
      </c>
    </row>
    <row r="3214" spans="1:7" x14ac:dyDescent="0.25">
      <c r="A3214">
        <v>4384</v>
      </c>
      <c r="B3214">
        <v>238059.41140700001</v>
      </c>
      <c r="C3214" t="s">
        <v>421</v>
      </c>
      <c r="D3214" t="s">
        <v>7</v>
      </c>
      <c r="E3214" t="s">
        <v>10</v>
      </c>
      <c r="F3214">
        <v>80</v>
      </c>
      <c r="G3214" t="s">
        <v>1769</v>
      </c>
    </row>
    <row r="3215" spans="1:7" x14ac:dyDescent="0.25">
      <c r="A3215">
        <v>4385</v>
      </c>
      <c r="B3215">
        <v>238059.41159100001</v>
      </c>
      <c r="C3215" t="s">
        <v>7</v>
      </c>
      <c r="D3215" t="s">
        <v>421</v>
      </c>
      <c r="E3215" t="s">
        <v>10</v>
      </c>
      <c r="F3215">
        <v>68</v>
      </c>
      <c r="G3215" t="s">
        <v>1770</v>
      </c>
    </row>
    <row r="3216" spans="1:7" x14ac:dyDescent="0.25">
      <c r="A3216">
        <v>4386</v>
      </c>
      <c r="B3216">
        <v>238059.41339100001</v>
      </c>
      <c r="C3216" t="s">
        <v>7</v>
      </c>
      <c r="D3216" t="s">
        <v>421</v>
      </c>
      <c r="E3216" t="s">
        <v>17</v>
      </c>
      <c r="F3216">
        <v>148</v>
      </c>
      <c r="G3216" t="s">
        <v>18</v>
      </c>
    </row>
    <row r="3217" spans="1:7" x14ac:dyDescent="0.25">
      <c r="A3217">
        <v>4387</v>
      </c>
      <c r="B3217">
        <v>238060.031586</v>
      </c>
      <c r="C3217" t="s">
        <v>421</v>
      </c>
      <c r="D3217" t="s">
        <v>7</v>
      </c>
      <c r="E3217" t="s">
        <v>17</v>
      </c>
      <c r="F3217">
        <v>1516</v>
      </c>
      <c r="G3217" t="s">
        <v>19</v>
      </c>
    </row>
    <row r="3218" spans="1:7" x14ac:dyDescent="0.25">
      <c r="A3218">
        <v>4388</v>
      </c>
      <c r="B3218">
        <v>238060.03170799999</v>
      </c>
      <c r="C3218" t="s">
        <v>7</v>
      </c>
      <c r="D3218" t="s">
        <v>421</v>
      </c>
      <c r="E3218" t="s">
        <v>10</v>
      </c>
      <c r="F3218">
        <v>68</v>
      </c>
      <c r="G3218" t="s">
        <v>1771</v>
      </c>
    </row>
    <row r="3219" spans="1:7" x14ac:dyDescent="0.25">
      <c r="A3219">
        <v>4389</v>
      </c>
      <c r="B3219">
        <v>238060.23156700001</v>
      </c>
      <c r="C3219" t="s">
        <v>421</v>
      </c>
      <c r="D3219" t="s">
        <v>7</v>
      </c>
      <c r="E3219" t="s">
        <v>10</v>
      </c>
      <c r="F3219">
        <v>1516</v>
      </c>
      <c r="G3219" t="s">
        <v>21</v>
      </c>
    </row>
    <row r="3220" spans="1:7" x14ac:dyDescent="0.25">
      <c r="A3220">
        <v>4390</v>
      </c>
      <c r="B3220">
        <v>238060.23168900001</v>
      </c>
      <c r="C3220" t="s">
        <v>7</v>
      </c>
      <c r="D3220" t="s">
        <v>421</v>
      </c>
      <c r="E3220" t="s">
        <v>10</v>
      </c>
      <c r="F3220">
        <v>68</v>
      </c>
      <c r="G3220" t="s">
        <v>1772</v>
      </c>
    </row>
    <row r="3221" spans="1:7" x14ac:dyDescent="0.25">
      <c r="A3221">
        <v>4391</v>
      </c>
      <c r="B3221">
        <v>238060.39523299999</v>
      </c>
      <c r="C3221" t="s">
        <v>421</v>
      </c>
      <c r="D3221" t="s">
        <v>7</v>
      </c>
      <c r="E3221" t="s">
        <v>17</v>
      </c>
      <c r="F3221">
        <v>1414</v>
      </c>
      <c r="G3221" t="s">
        <v>23</v>
      </c>
    </row>
    <row r="3222" spans="1:7" x14ac:dyDescent="0.25">
      <c r="A3222">
        <v>4392</v>
      </c>
      <c r="B3222">
        <v>238060.39532499999</v>
      </c>
      <c r="C3222" t="s">
        <v>7</v>
      </c>
      <c r="D3222" t="s">
        <v>421</v>
      </c>
      <c r="E3222" t="s">
        <v>10</v>
      </c>
      <c r="F3222">
        <v>68</v>
      </c>
      <c r="G3222" t="s">
        <v>1773</v>
      </c>
    </row>
    <row r="3223" spans="1:7" x14ac:dyDescent="0.25">
      <c r="A3223">
        <v>4393</v>
      </c>
      <c r="B3223">
        <v>238061.167816</v>
      </c>
      <c r="C3223" t="s">
        <v>7</v>
      </c>
      <c r="D3223" t="s">
        <v>421</v>
      </c>
      <c r="E3223" t="s">
        <v>17</v>
      </c>
      <c r="F3223">
        <v>250</v>
      </c>
      <c r="G3223" t="s">
        <v>25</v>
      </c>
    </row>
    <row r="3224" spans="1:7" x14ac:dyDescent="0.25">
      <c r="A3224">
        <v>4394</v>
      </c>
      <c r="B3224">
        <v>238061.65127599999</v>
      </c>
      <c r="C3224" t="s">
        <v>421</v>
      </c>
      <c r="D3224" t="s">
        <v>7</v>
      </c>
      <c r="E3224" t="s">
        <v>17</v>
      </c>
      <c r="F3224">
        <v>111</v>
      </c>
      <c r="G3224" t="s">
        <v>26</v>
      </c>
    </row>
    <row r="3225" spans="1:7" x14ac:dyDescent="0.25">
      <c r="A3225">
        <v>4395</v>
      </c>
      <c r="B3225">
        <v>238061.65139799999</v>
      </c>
      <c r="C3225" t="s">
        <v>7</v>
      </c>
      <c r="D3225" t="s">
        <v>421</v>
      </c>
      <c r="E3225" t="s">
        <v>10</v>
      </c>
      <c r="F3225">
        <v>68</v>
      </c>
      <c r="G3225" t="s">
        <v>1774</v>
      </c>
    </row>
    <row r="3226" spans="1:7" x14ac:dyDescent="0.25">
      <c r="A3226">
        <v>4396</v>
      </c>
      <c r="B3226">
        <v>238061.66702299999</v>
      </c>
      <c r="C3226" t="s">
        <v>7</v>
      </c>
      <c r="D3226" t="s">
        <v>8</v>
      </c>
      <c r="E3226" t="s">
        <v>9</v>
      </c>
      <c r="F3226">
        <v>88</v>
      </c>
      <c r="G3226" t="s">
        <v>429</v>
      </c>
    </row>
    <row r="3227" spans="1:7" x14ac:dyDescent="0.25">
      <c r="A3227">
        <v>4397</v>
      </c>
      <c r="B3227">
        <v>238062.09127800001</v>
      </c>
      <c r="C3227" t="s">
        <v>8</v>
      </c>
      <c r="D3227" t="s">
        <v>7</v>
      </c>
      <c r="E3227" t="s">
        <v>9</v>
      </c>
      <c r="F3227">
        <v>236</v>
      </c>
      <c r="G3227" t="s">
        <v>430</v>
      </c>
    </row>
    <row r="3228" spans="1:7" x14ac:dyDescent="0.25">
      <c r="A3228">
        <v>4398</v>
      </c>
      <c r="B3228">
        <v>238062.53750599999</v>
      </c>
      <c r="C3228" t="s">
        <v>7</v>
      </c>
      <c r="D3228" t="s">
        <v>421</v>
      </c>
      <c r="E3228" t="s">
        <v>17</v>
      </c>
      <c r="F3228">
        <v>517</v>
      </c>
      <c r="G3228" t="s">
        <v>30</v>
      </c>
    </row>
    <row r="3229" spans="1:7" x14ac:dyDescent="0.25">
      <c r="A3229">
        <v>4399</v>
      </c>
      <c r="B3229">
        <v>238063.49130200001</v>
      </c>
      <c r="C3229" t="s">
        <v>421</v>
      </c>
      <c r="D3229" t="s">
        <v>7</v>
      </c>
      <c r="E3229" t="s">
        <v>10</v>
      </c>
      <c r="F3229">
        <v>68</v>
      </c>
      <c r="G3229" t="s">
        <v>1775</v>
      </c>
    </row>
    <row r="3230" spans="1:7" x14ac:dyDescent="0.25">
      <c r="A3230">
        <v>4400</v>
      </c>
      <c r="B3230">
        <v>238064.211365</v>
      </c>
      <c r="C3230" t="s">
        <v>421</v>
      </c>
      <c r="D3230" t="s">
        <v>7</v>
      </c>
      <c r="E3230" t="s">
        <v>17</v>
      </c>
      <c r="F3230">
        <v>888</v>
      </c>
      <c r="G3230" t="s">
        <v>30</v>
      </c>
    </row>
    <row r="3231" spans="1:7" x14ac:dyDescent="0.25">
      <c r="A3231">
        <v>4401</v>
      </c>
      <c r="B3231">
        <v>238064.21148699999</v>
      </c>
      <c r="C3231" t="s">
        <v>7</v>
      </c>
      <c r="D3231" t="s">
        <v>421</v>
      </c>
      <c r="E3231" t="s">
        <v>10</v>
      </c>
      <c r="F3231">
        <v>68</v>
      </c>
      <c r="G3231" t="s">
        <v>1776</v>
      </c>
    </row>
    <row r="3232" spans="1:7" x14ac:dyDescent="0.25">
      <c r="A3232">
        <v>4402</v>
      </c>
      <c r="B3232">
        <v>238064.43908700001</v>
      </c>
      <c r="C3232" t="s">
        <v>7</v>
      </c>
      <c r="D3232" t="s">
        <v>421</v>
      </c>
      <c r="E3232" t="s">
        <v>17</v>
      </c>
      <c r="F3232">
        <v>91</v>
      </c>
      <c r="G3232" t="s">
        <v>32</v>
      </c>
    </row>
    <row r="3233" spans="1:7" x14ac:dyDescent="0.25">
      <c r="A3233">
        <v>4403</v>
      </c>
      <c r="B3233">
        <v>238064.45465100001</v>
      </c>
      <c r="C3233" t="s">
        <v>7</v>
      </c>
      <c r="D3233" t="s">
        <v>421</v>
      </c>
      <c r="E3233" t="s">
        <v>10</v>
      </c>
      <c r="F3233">
        <v>68</v>
      </c>
      <c r="G3233" t="s">
        <v>1777</v>
      </c>
    </row>
    <row r="3234" spans="1:7" x14ac:dyDescent="0.25">
      <c r="A3234">
        <v>4404</v>
      </c>
      <c r="B3234">
        <v>238064.83132900001</v>
      </c>
      <c r="C3234" t="s">
        <v>421</v>
      </c>
      <c r="D3234" t="s">
        <v>7</v>
      </c>
      <c r="E3234" t="s">
        <v>10</v>
      </c>
      <c r="F3234">
        <v>68</v>
      </c>
      <c r="G3234" t="s">
        <v>1778</v>
      </c>
    </row>
    <row r="3235" spans="1:7" x14ac:dyDescent="0.25">
      <c r="A3235">
        <v>4405</v>
      </c>
      <c r="B3235">
        <v>238064.83148200001</v>
      </c>
      <c r="C3235" t="s">
        <v>7</v>
      </c>
      <c r="D3235" t="s">
        <v>421</v>
      </c>
      <c r="E3235" t="s">
        <v>10</v>
      </c>
      <c r="F3235">
        <v>68</v>
      </c>
      <c r="G3235" t="s">
        <v>1779</v>
      </c>
    </row>
    <row r="3236" spans="1:7" x14ac:dyDescent="0.25">
      <c r="A3236">
        <v>4406</v>
      </c>
      <c r="B3236">
        <v>238065.07119700001</v>
      </c>
      <c r="C3236" t="s">
        <v>421</v>
      </c>
      <c r="D3236" t="s">
        <v>7</v>
      </c>
      <c r="E3236" t="s">
        <v>10</v>
      </c>
      <c r="F3236">
        <v>68</v>
      </c>
      <c r="G3236" t="s">
        <v>1780</v>
      </c>
    </row>
    <row r="3237" spans="1:7" x14ac:dyDescent="0.25">
      <c r="A3237">
        <v>4415</v>
      </c>
      <c r="B3237">
        <v>239864.505737</v>
      </c>
      <c r="C3237" t="s">
        <v>7</v>
      </c>
      <c r="D3237" t="s">
        <v>8</v>
      </c>
      <c r="E3237" t="s">
        <v>9</v>
      </c>
      <c r="F3237">
        <v>78</v>
      </c>
      <c r="G3237" t="s">
        <v>11</v>
      </c>
    </row>
    <row r="3238" spans="1:7" x14ac:dyDescent="0.25">
      <c r="A3238">
        <v>4416</v>
      </c>
      <c r="B3238">
        <v>239869.58450299999</v>
      </c>
      <c r="C3238" t="s">
        <v>7</v>
      </c>
      <c r="D3238" t="s">
        <v>106</v>
      </c>
      <c r="E3238" t="s">
        <v>9</v>
      </c>
      <c r="F3238">
        <v>78</v>
      </c>
      <c r="G3238" t="s">
        <v>11</v>
      </c>
    </row>
    <row r="3239" spans="1:7" x14ac:dyDescent="0.25">
      <c r="A3239">
        <v>4417</v>
      </c>
      <c r="B3239">
        <v>239874.61438000001</v>
      </c>
      <c r="C3239" t="s">
        <v>7</v>
      </c>
      <c r="D3239" t="s">
        <v>8</v>
      </c>
      <c r="E3239" t="s">
        <v>9</v>
      </c>
      <c r="F3239">
        <v>78</v>
      </c>
      <c r="G3239" t="s">
        <v>11</v>
      </c>
    </row>
    <row r="3240" spans="1:7" x14ac:dyDescent="0.25">
      <c r="A3240">
        <v>4418</v>
      </c>
      <c r="B3240">
        <v>239879.63510099999</v>
      </c>
      <c r="C3240" t="s">
        <v>106</v>
      </c>
      <c r="D3240" t="s">
        <v>7</v>
      </c>
      <c r="E3240" t="s">
        <v>9</v>
      </c>
      <c r="F3240">
        <v>494</v>
      </c>
      <c r="G3240" t="s">
        <v>69</v>
      </c>
    </row>
    <row r="3241" spans="1:7" x14ac:dyDescent="0.25">
      <c r="A3241">
        <v>4419</v>
      </c>
      <c r="B3241">
        <v>239879.644379</v>
      </c>
      <c r="C3241" t="s">
        <v>7</v>
      </c>
      <c r="D3241" t="s">
        <v>106</v>
      </c>
      <c r="E3241" t="s">
        <v>9</v>
      </c>
      <c r="F3241">
        <v>78</v>
      </c>
      <c r="G3241" t="s">
        <v>11</v>
      </c>
    </row>
    <row r="3242" spans="1:7" x14ac:dyDescent="0.25">
      <c r="A3242">
        <v>4420</v>
      </c>
      <c r="B3242">
        <v>239879.67492699999</v>
      </c>
      <c r="C3242" t="s">
        <v>8</v>
      </c>
      <c r="D3242" t="s">
        <v>7</v>
      </c>
      <c r="E3242" t="s">
        <v>9</v>
      </c>
      <c r="F3242">
        <v>232</v>
      </c>
      <c r="G3242" t="s">
        <v>180</v>
      </c>
    </row>
    <row r="3243" spans="1:7" x14ac:dyDescent="0.25">
      <c r="A3243">
        <v>4421</v>
      </c>
      <c r="B3243">
        <v>239879.67507900001</v>
      </c>
      <c r="C3243" t="s">
        <v>7</v>
      </c>
      <c r="D3243" t="s">
        <v>8</v>
      </c>
      <c r="E3243" t="s">
        <v>1781</v>
      </c>
      <c r="F3243">
        <v>260</v>
      </c>
      <c r="G3243" t="s">
        <v>1782</v>
      </c>
    </row>
    <row r="3244" spans="1:7" x14ac:dyDescent="0.25">
      <c r="A3244">
        <v>4422</v>
      </c>
      <c r="B3244">
        <v>239879.68472300001</v>
      </c>
      <c r="C3244" t="s">
        <v>7</v>
      </c>
      <c r="D3244" t="s">
        <v>70</v>
      </c>
      <c r="E3244" t="s">
        <v>10</v>
      </c>
      <c r="F3244">
        <v>76</v>
      </c>
      <c r="G3244" t="s">
        <v>1783</v>
      </c>
    </row>
    <row r="3245" spans="1:7" x14ac:dyDescent="0.25">
      <c r="A3245">
        <v>4423</v>
      </c>
      <c r="B3245">
        <v>239879.874908</v>
      </c>
      <c r="C3245" t="s">
        <v>106</v>
      </c>
      <c r="D3245" t="s">
        <v>7</v>
      </c>
      <c r="E3245" t="s">
        <v>9</v>
      </c>
      <c r="F3245">
        <v>494</v>
      </c>
      <c r="G3245" t="s">
        <v>69</v>
      </c>
    </row>
    <row r="3246" spans="1:7" x14ac:dyDescent="0.25">
      <c r="A3246">
        <v>4424</v>
      </c>
      <c r="B3246">
        <v>239879.875031</v>
      </c>
      <c r="C3246" t="s">
        <v>7</v>
      </c>
      <c r="D3246" t="s">
        <v>106</v>
      </c>
      <c r="E3246" t="s">
        <v>1781</v>
      </c>
      <c r="F3246">
        <v>522</v>
      </c>
      <c r="G3246" t="s">
        <v>1782</v>
      </c>
    </row>
    <row r="3247" spans="1:7" x14ac:dyDescent="0.25">
      <c r="A3247">
        <v>4425</v>
      </c>
      <c r="B3247">
        <v>239880.13589500001</v>
      </c>
      <c r="C3247" t="s">
        <v>70</v>
      </c>
      <c r="D3247" t="s">
        <v>7</v>
      </c>
      <c r="E3247" t="s">
        <v>10</v>
      </c>
      <c r="F3247">
        <v>80</v>
      </c>
      <c r="G3247" t="s">
        <v>1784</v>
      </c>
    </row>
    <row r="3248" spans="1:7" x14ac:dyDescent="0.25">
      <c r="A3248">
        <v>4426</v>
      </c>
      <c r="B3248">
        <v>239880.13604700001</v>
      </c>
      <c r="C3248" t="s">
        <v>7</v>
      </c>
      <c r="D3248" t="s">
        <v>70</v>
      </c>
      <c r="E3248" t="s">
        <v>10</v>
      </c>
      <c r="F3248">
        <v>68</v>
      </c>
      <c r="G3248" t="s">
        <v>1785</v>
      </c>
    </row>
    <row r="3249" spans="1:7" x14ac:dyDescent="0.25">
      <c r="A3249">
        <v>4427</v>
      </c>
      <c r="B3249">
        <v>239880.13787800001</v>
      </c>
      <c r="C3249" t="s">
        <v>7</v>
      </c>
      <c r="D3249" t="s">
        <v>70</v>
      </c>
      <c r="E3249" t="s">
        <v>17</v>
      </c>
      <c r="F3249">
        <v>148</v>
      </c>
      <c r="G3249" t="s">
        <v>18</v>
      </c>
    </row>
    <row r="3250" spans="1:7" x14ac:dyDescent="0.25">
      <c r="A3250">
        <v>4430</v>
      </c>
      <c r="B3250">
        <v>239885.32333399999</v>
      </c>
      <c r="C3250" t="s">
        <v>70</v>
      </c>
      <c r="D3250" t="s">
        <v>7</v>
      </c>
      <c r="E3250" t="s">
        <v>17</v>
      </c>
      <c r="F3250">
        <v>1516</v>
      </c>
      <c r="G3250" t="s">
        <v>19</v>
      </c>
    </row>
    <row r="3251" spans="1:7" x14ac:dyDescent="0.25">
      <c r="A3251">
        <v>4431</v>
      </c>
      <c r="B3251">
        <v>239885.32348600001</v>
      </c>
      <c r="C3251" t="s">
        <v>7</v>
      </c>
      <c r="D3251" t="s">
        <v>70</v>
      </c>
      <c r="E3251" t="s">
        <v>10</v>
      </c>
      <c r="F3251">
        <v>68</v>
      </c>
      <c r="G3251" t="s">
        <v>1786</v>
      </c>
    </row>
    <row r="3252" spans="1:7" x14ac:dyDescent="0.25">
      <c r="A3252">
        <v>4434</v>
      </c>
      <c r="B3252">
        <v>239885.863098</v>
      </c>
      <c r="C3252" t="s">
        <v>70</v>
      </c>
      <c r="D3252" t="s">
        <v>7</v>
      </c>
      <c r="E3252" t="s">
        <v>10</v>
      </c>
      <c r="F3252">
        <v>1516</v>
      </c>
      <c r="G3252" t="s">
        <v>21</v>
      </c>
    </row>
    <row r="3253" spans="1:7" x14ac:dyDescent="0.25">
      <c r="A3253">
        <v>4435</v>
      </c>
      <c r="B3253">
        <v>239885.86319</v>
      </c>
      <c r="C3253" t="s">
        <v>7</v>
      </c>
      <c r="D3253" t="s">
        <v>70</v>
      </c>
      <c r="E3253" t="s">
        <v>10</v>
      </c>
      <c r="F3253">
        <v>68</v>
      </c>
      <c r="G3253" t="s">
        <v>1788</v>
      </c>
    </row>
    <row r="3254" spans="1:7" x14ac:dyDescent="0.25">
      <c r="A3254">
        <v>4436</v>
      </c>
      <c r="B3254">
        <v>239886.04360999999</v>
      </c>
      <c r="C3254" t="s">
        <v>70</v>
      </c>
      <c r="D3254" t="s">
        <v>7</v>
      </c>
      <c r="E3254" t="s">
        <v>17</v>
      </c>
      <c r="F3254">
        <v>1414</v>
      </c>
      <c r="G3254" t="s">
        <v>23</v>
      </c>
    </row>
    <row r="3255" spans="1:7" x14ac:dyDescent="0.25">
      <c r="A3255">
        <v>4437</v>
      </c>
      <c r="B3255">
        <v>239886.04373199999</v>
      </c>
      <c r="C3255" t="s">
        <v>7</v>
      </c>
      <c r="D3255" t="s">
        <v>70</v>
      </c>
      <c r="E3255" t="s">
        <v>10</v>
      </c>
      <c r="F3255">
        <v>68</v>
      </c>
      <c r="G3255" t="s">
        <v>1789</v>
      </c>
    </row>
    <row r="3256" spans="1:7" x14ac:dyDescent="0.25">
      <c r="A3256">
        <v>4438</v>
      </c>
      <c r="B3256">
        <v>239886.65173300001</v>
      </c>
      <c r="C3256" t="s">
        <v>7</v>
      </c>
      <c r="D3256" t="s">
        <v>70</v>
      </c>
      <c r="E3256" t="s">
        <v>17</v>
      </c>
      <c r="F3256">
        <v>250</v>
      </c>
      <c r="G3256" t="s">
        <v>25</v>
      </c>
    </row>
    <row r="3257" spans="1:7" x14ac:dyDescent="0.25">
      <c r="A3257">
        <v>4439</v>
      </c>
      <c r="B3257">
        <v>239887.08267199999</v>
      </c>
      <c r="C3257" t="s">
        <v>70</v>
      </c>
      <c r="D3257" t="s">
        <v>7</v>
      </c>
      <c r="E3257" t="s">
        <v>17</v>
      </c>
      <c r="F3257">
        <v>111</v>
      </c>
      <c r="G3257" t="s">
        <v>26</v>
      </c>
    </row>
    <row r="3258" spans="1:7" x14ac:dyDescent="0.25">
      <c r="A3258">
        <v>4440</v>
      </c>
      <c r="B3258">
        <v>239887.08294699999</v>
      </c>
      <c r="C3258" t="s">
        <v>7</v>
      </c>
      <c r="D3258" t="s">
        <v>70</v>
      </c>
      <c r="E3258" t="s">
        <v>10</v>
      </c>
      <c r="F3258">
        <v>68</v>
      </c>
      <c r="G3258" t="s">
        <v>1790</v>
      </c>
    </row>
    <row r="3259" spans="1:7" x14ac:dyDescent="0.25">
      <c r="A3259">
        <v>4441</v>
      </c>
      <c r="B3259">
        <v>239887.47570800001</v>
      </c>
      <c r="C3259" t="s">
        <v>7</v>
      </c>
      <c r="D3259" t="s">
        <v>8</v>
      </c>
      <c r="E3259" t="s">
        <v>9</v>
      </c>
      <c r="F3259">
        <v>88</v>
      </c>
      <c r="G3259" t="s">
        <v>78</v>
      </c>
    </row>
    <row r="3260" spans="1:7" x14ac:dyDescent="0.25">
      <c r="A3260">
        <v>4442</v>
      </c>
      <c r="B3260">
        <v>239887.94253500001</v>
      </c>
      <c r="C3260" t="s">
        <v>8</v>
      </c>
      <c r="D3260" t="s">
        <v>7</v>
      </c>
      <c r="E3260" t="s">
        <v>9</v>
      </c>
      <c r="F3260">
        <v>236</v>
      </c>
      <c r="G3260" t="s">
        <v>79</v>
      </c>
    </row>
    <row r="3261" spans="1:7" x14ac:dyDescent="0.25">
      <c r="A3261">
        <v>4443</v>
      </c>
      <c r="B3261">
        <v>239887.95999100001</v>
      </c>
      <c r="C3261" t="s">
        <v>7</v>
      </c>
      <c r="D3261" t="s">
        <v>70</v>
      </c>
      <c r="E3261" t="s">
        <v>17</v>
      </c>
      <c r="F3261">
        <v>517</v>
      </c>
      <c r="G3261" t="s">
        <v>30</v>
      </c>
    </row>
    <row r="3262" spans="1:7" x14ac:dyDescent="0.25">
      <c r="A3262">
        <v>4444</v>
      </c>
      <c r="B3262">
        <v>239888.92248499999</v>
      </c>
      <c r="C3262" t="s">
        <v>70</v>
      </c>
      <c r="D3262" t="s">
        <v>7</v>
      </c>
      <c r="E3262" t="s">
        <v>10</v>
      </c>
      <c r="F3262">
        <v>68</v>
      </c>
      <c r="G3262" t="s">
        <v>1791</v>
      </c>
    </row>
    <row r="3263" spans="1:7" x14ac:dyDescent="0.25">
      <c r="A3263">
        <v>4445</v>
      </c>
      <c r="B3263">
        <v>239890.08267199999</v>
      </c>
      <c r="C3263" t="s">
        <v>70</v>
      </c>
      <c r="D3263" t="s">
        <v>7</v>
      </c>
      <c r="E3263" t="s">
        <v>17</v>
      </c>
      <c r="F3263">
        <v>888</v>
      </c>
      <c r="G3263" t="s">
        <v>30</v>
      </c>
    </row>
    <row r="3264" spans="1:7" x14ac:dyDescent="0.25">
      <c r="A3264">
        <v>4446</v>
      </c>
      <c r="B3264">
        <v>239890.08276399999</v>
      </c>
      <c r="C3264" t="s">
        <v>7</v>
      </c>
      <c r="D3264" t="s">
        <v>70</v>
      </c>
      <c r="E3264" t="s">
        <v>10</v>
      </c>
      <c r="F3264">
        <v>68</v>
      </c>
      <c r="G3264" t="s">
        <v>1792</v>
      </c>
    </row>
    <row r="3265" spans="1:7" x14ac:dyDescent="0.25">
      <c r="A3265">
        <v>4447</v>
      </c>
      <c r="B3265">
        <v>239890.11791999999</v>
      </c>
      <c r="C3265" t="s">
        <v>7</v>
      </c>
      <c r="D3265" t="s">
        <v>70</v>
      </c>
      <c r="E3265" t="s">
        <v>17</v>
      </c>
      <c r="F3265">
        <v>91</v>
      </c>
      <c r="G3265" t="s">
        <v>32</v>
      </c>
    </row>
    <row r="3266" spans="1:7" x14ac:dyDescent="0.25">
      <c r="A3266">
        <v>4448</v>
      </c>
      <c r="B3266">
        <v>239890.144684</v>
      </c>
      <c r="C3266" t="s">
        <v>7</v>
      </c>
      <c r="D3266" t="s">
        <v>70</v>
      </c>
      <c r="E3266" t="s">
        <v>10</v>
      </c>
      <c r="F3266">
        <v>68</v>
      </c>
      <c r="G3266" t="s">
        <v>1793</v>
      </c>
    </row>
    <row r="3267" spans="1:7" x14ac:dyDescent="0.25">
      <c r="A3267">
        <v>4449</v>
      </c>
      <c r="B3267">
        <v>239890.60263099999</v>
      </c>
      <c r="C3267" t="s">
        <v>70</v>
      </c>
      <c r="D3267" t="s">
        <v>7</v>
      </c>
      <c r="E3267" t="s">
        <v>10</v>
      </c>
      <c r="F3267">
        <v>68</v>
      </c>
      <c r="G3267" t="s">
        <v>1794</v>
      </c>
    </row>
    <row r="3268" spans="1:7" x14ac:dyDescent="0.25">
      <c r="A3268">
        <v>4450</v>
      </c>
      <c r="B3268">
        <v>239890.60275300001</v>
      </c>
      <c r="C3268" t="s">
        <v>7</v>
      </c>
      <c r="D3268" t="s">
        <v>70</v>
      </c>
      <c r="E3268" t="s">
        <v>10</v>
      </c>
      <c r="F3268">
        <v>68</v>
      </c>
      <c r="G3268" t="s">
        <v>1795</v>
      </c>
    </row>
    <row r="3269" spans="1:7" x14ac:dyDescent="0.25">
      <c r="A3269">
        <v>4451</v>
      </c>
      <c r="B3269">
        <v>239890.642334</v>
      </c>
      <c r="C3269" t="s">
        <v>70</v>
      </c>
      <c r="D3269" t="s">
        <v>7</v>
      </c>
      <c r="E3269" t="s">
        <v>10</v>
      </c>
      <c r="F3269">
        <v>68</v>
      </c>
      <c r="G3269" t="s">
        <v>1796</v>
      </c>
    </row>
    <row r="3270" spans="1:7" x14ac:dyDescent="0.25">
      <c r="A3270">
        <v>4456</v>
      </c>
      <c r="B3270">
        <v>241690.185638</v>
      </c>
      <c r="C3270" t="s">
        <v>7</v>
      </c>
      <c r="D3270" t="s">
        <v>8</v>
      </c>
      <c r="E3270" t="s">
        <v>9</v>
      </c>
      <c r="F3270">
        <v>78</v>
      </c>
      <c r="G3270" t="s">
        <v>11</v>
      </c>
    </row>
    <row r="3271" spans="1:7" x14ac:dyDescent="0.25">
      <c r="A3271">
        <v>4457</v>
      </c>
      <c r="B3271">
        <v>241695.27450599999</v>
      </c>
      <c r="C3271" t="s">
        <v>7</v>
      </c>
      <c r="D3271" t="s">
        <v>106</v>
      </c>
      <c r="E3271" t="s">
        <v>9</v>
      </c>
      <c r="F3271">
        <v>78</v>
      </c>
      <c r="G3271" t="s">
        <v>11</v>
      </c>
    </row>
    <row r="3272" spans="1:7" x14ac:dyDescent="0.25">
      <c r="A3272">
        <v>4458</v>
      </c>
      <c r="B3272">
        <v>241699.136902</v>
      </c>
      <c r="C3272" t="s">
        <v>106</v>
      </c>
      <c r="D3272" t="s">
        <v>7</v>
      </c>
      <c r="E3272" t="s">
        <v>9</v>
      </c>
      <c r="F3272">
        <v>494</v>
      </c>
      <c r="G3272" t="s">
        <v>390</v>
      </c>
    </row>
    <row r="3273" spans="1:7" x14ac:dyDescent="0.25">
      <c r="A3273">
        <v>4459</v>
      </c>
      <c r="B3273">
        <v>241699.17492699999</v>
      </c>
      <c r="C3273" t="s">
        <v>7</v>
      </c>
      <c r="D3273" t="s">
        <v>391</v>
      </c>
      <c r="E3273" t="s">
        <v>10</v>
      </c>
      <c r="F3273">
        <v>76</v>
      </c>
      <c r="G3273" t="s">
        <v>1797</v>
      </c>
    </row>
    <row r="3274" spans="1:7" x14ac:dyDescent="0.25">
      <c r="A3274">
        <v>4460</v>
      </c>
      <c r="B3274">
        <v>241699.519623</v>
      </c>
      <c r="C3274" t="s">
        <v>391</v>
      </c>
      <c r="D3274" t="s">
        <v>7</v>
      </c>
      <c r="E3274" t="s">
        <v>10</v>
      </c>
      <c r="F3274">
        <v>80</v>
      </c>
      <c r="G3274" t="s">
        <v>1798</v>
      </c>
    </row>
    <row r="3275" spans="1:7" x14ac:dyDescent="0.25">
      <c r="A3275">
        <v>4461</v>
      </c>
      <c r="B3275">
        <v>241699.51977499999</v>
      </c>
      <c r="C3275" t="s">
        <v>7</v>
      </c>
      <c r="D3275" t="s">
        <v>391</v>
      </c>
      <c r="E3275" t="s">
        <v>10</v>
      </c>
      <c r="F3275">
        <v>68</v>
      </c>
      <c r="G3275" t="s">
        <v>1799</v>
      </c>
    </row>
    <row r="3276" spans="1:7" x14ac:dyDescent="0.25">
      <c r="A3276">
        <v>4462</v>
      </c>
      <c r="B3276">
        <v>241699.521576</v>
      </c>
      <c r="C3276" t="s">
        <v>7</v>
      </c>
      <c r="D3276" t="s">
        <v>391</v>
      </c>
      <c r="E3276" t="s">
        <v>17</v>
      </c>
      <c r="F3276">
        <v>148</v>
      </c>
      <c r="G3276" t="s">
        <v>18</v>
      </c>
    </row>
    <row r="3277" spans="1:7" x14ac:dyDescent="0.25">
      <c r="A3277">
        <v>4463</v>
      </c>
      <c r="B3277">
        <v>241700.09661899999</v>
      </c>
      <c r="C3277" t="s">
        <v>391</v>
      </c>
      <c r="D3277" t="s">
        <v>7</v>
      </c>
      <c r="E3277" t="s">
        <v>17</v>
      </c>
      <c r="F3277">
        <v>1516</v>
      </c>
      <c r="G3277" t="s">
        <v>19</v>
      </c>
    </row>
    <row r="3278" spans="1:7" x14ac:dyDescent="0.25">
      <c r="A3278">
        <v>4464</v>
      </c>
      <c r="B3278">
        <v>241700.09674099999</v>
      </c>
      <c r="C3278" t="s">
        <v>7</v>
      </c>
      <c r="D3278" t="s">
        <v>391</v>
      </c>
      <c r="E3278" t="s">
        <v>10</v>
      </c>
      <c r="F3278">
        <v>68</v>
      </c>
      <c r="G3278" t="s">
        <v>1800</v>
      </c>
    </row>
    <row r="3279" spans="1:7" x14ac:dyDescent="0.25">
      <c r="A3279">
        <v>4465</v>
      </c>
      <c r="B3279">
        <v>241700.296967</v>
      </c>
      <c r="C3279" t="s">
        <v>391</v>
      </c>
      <c r="D3279" t="s">
        <v>7</v>
      </c>
      <c r="E3279" t="s">
        <v>10</v>
      </c>
      <c r="F3279">
        <v>1516</v>
      </c>
      <c r="G3279" t="s">
        <v>21</v>
      </c>
    </row>
    <row r="3280" spans="1:7" x14ac:dyDescent="0.25">
      <c r="A3280">
        <v>4466</v>
      </c>
      <c r="B3280">
        <v>241700.297089</v>
      </c>
      <c r="C3280" t="s">
        <v>7</v>
      </c>
      <c r="D3280" t="s">
        <v>391</v>
      </c>
      <c r="E3280" t="s">
        <v>10</v>
      </c>
      <c r="F3280">
        <v>68</v>
      </c>
      <c r="G3280" t="s">
        <v>1801</v>
      </c>
    </row>
    <row r="3281" spans="1:7" x14ac:dyDescent="0.25">
      <c r="A3281">
        <v>4467</v>
      </c>
      <c r="B3281">
        <v>241700.457153</v>
      </c>
      <c r="C3281" t="s">
        <v>391</v>
      </c>
      <c r="D3281" t="s">
        <v>7</v>
      </c>
      <c r="E3281" t="s">
        <v>17</v>
      </c>
      <c r="F3281">
        <v>1414</v>
      </c>
      <c r="G3281" t="s">
        <v>23</v>
      </c>
    </row>
    <row r="3282" spans="1:7" x14ac:dyDescent="0.25">
      <c r="A3282">
        <v>4468</v>
      </c>
      <c r="B3282">
        <v>241700.45727499999</v>
      </c>
      <c r="C3282" t="s">
        <v>7</v>
      </c>
      <c r="D3282" t="s">
        <v>391</v>
      </c>
      <c r="E3282" t="s">
        <v>10</v>
      </c>
      <c r="F3282">
        <v>68</v>
      </c>
      <c r="G3282" t="s">
        <v>1802</v>
      </c>
    </row>
    <row r="3283" spans="1:7" x14ac:dyDescent="0.25">
      <c r="A3283">
        <v>4469</v>
      </c>
      <c r="B3283">
        <v>241701.06890899999</v>
      </c>
      <c r="C3283" t="s">
        <v>7</v>
      </c>
      <c r="D3283" t="s">
        <v>391</v>
      </c>
      <c r="E3283" t="s">
        <v>17</v>
      </c>
      <c r="F3283">
        <v>250</v>
      </c>
      <c r="G3283" t="s">
        <v>25</v>
      </c>
    </row>
    <row r="3284" spans="1:7" x14ac:dyDescent="0.25">
      <c r="A3284">
        <v>4470</v>
      </c>
      <c r="B3284">
        <v>241701.97701999999</v>
      </c>
      <c r="C3284" t="s">
        <v>391</v>
      </c>
      <c r="D3284" t="s">
        <v>7</v>
      </c>
      <c r="E3284" t="s">
        <v>17</v>
      </c>
      <c r="F3284">
        <v>111</v>
      </c>
      <c r="G3284" t="s">
        <v>26</v>
      </c>
    </row>
    <row r="3285" spans="1:7" x14ac:dyDescent="0.25">
      <c r="A3285">
        <v>4471</v>
      </c>
      <c r="B3285">
        <v>241701.97717299999</v>
      </c>
      <c r="C3285" t="s">
        <v>7</v>
      </c>
      <c r="D3285" t="s">
        <v>391</v>
      </c>
      <c r="E3285" t="s">
        <v>10</v>
      </c>
      <c r="F3285">
        <v>68</v>
      </c>
      <c r="G3285" t="s">
        <v>1803</v>
      </c>
    </row>
    <row r="3286" spans="1:7" x14ac:dyDescent="0.25">
      <c r="A3286">
        <v>4472</v>
      </c>
      <c r="B3286">
        <v>241701.98385600001</v>
      </c>
      <c r="C3286" t="s">
        <v>7</v>
      </c>
      <c r="D3286" t="s">
        <v>8</v>
      </c>
      <c r="E3286" t="s">
        <v>9</v>
      </c>
      <c r="F3286">
        <v>88</v>
      </c>
      <c r="G3286" t="s">
        <v>399</v>
      </c>
    </row>
    <row r="3287" spans="1:7" x14ac:dyDescent="0.25">
      <c r="A3287">
        <v>4473</v>
      </c>
      <c r="B3287">
        <v>241702.33651699999</v>
      </c>
      <c r="C3287" t="s">
        <v>8</v>
      </c>
      <c r="D3287" t="s">
        <v>7</v>
      </c>
      <c r="E3287" t="s">
        <v>9</v>
      </c>
      <c r="F3287">
        <v>236</v>
      </c>
      <c r="G3287" t="s">
        <v>400</v>
      </c>
    </row>
    <row r="3288" spans="1:7" x14ac:dyDescent="0.25">
      <c r="A3288">
        <v>4474</v>
      </c>
      <c r="B3288">
        <v>241702.49353000001</v>
      </c>
      <c r="C3288" t="s">
        <v>7</v>
      </c>
      <c r="D3288" t="s">
        <v>391</v>
      </c>
      <c r="E3288" t="s">
        <v>17</v>
      </c>
      <c r="F3288">
        <v>517</v>
      </c>
      <c r="G3288" t="s">
        <v>30</v>
      </c>
    </row>
    <row r="3289" spans="1:7" x14ac:dyDescent="0.25">
      <c r="A3289">
        <v>4475</v>
      </c>
      <c r="B3289">
        <v>241703.43707300001</v>
      </c>
      <c r="C3289" t="s">
        <v>391</v>
      </c>
      <c r="D3289" t="s">
        <v>7</v>
      </c>
      <c r="E3289" t="s">
        <v>10</v>
      </c>
      <c r="F3289">
        <v>68</v>
      </c>
      <c r="G3289" t="s">
        <v>1804</v>
      </c>
    </row>
    <row r="3290" spans="1:7" x14ac:dyDescent="0.25">
      <c r="A3290">
        <v>4476</v>
      </c>
      <c r="B3290">
        <v>241703.93658400001</v>
      </c>
      <c r="C3290" t="s">
        <v>391</v>
      </c>
      <c r="D3290" t="s">
        <v>7</v>
      </c>
      <c r="E3290" t="s">
        <v>17</v>
      </c>
      <c r="F3290">
        <v>887</v>
      </c>
      <c r="G3290" t="s">
        <v>30</v>
      </c>
    </row>
    <row r="3291" spans="1:7" x14ac:dyDescent="0.25">
      <c r="A3291">
        <v>4477</v>
      </c>
      <c r="B3291">
        <v>241703.93670699999</v>
      </c>
      <c r="C3291" t="s">
        <v>7</v>
      </c>
      <c r="D3291" t="s">
        <v>391</v>
      </c>
      <c r="E3291" t="s">
        <v>10</v>
      </c>
      <c r="F3291">
        <v>68</v>
      </c>
      <c r="G3291" t="s">
        <v>1805</v>
      </c>
    </row>
    <row r="3292" spans="1:7" x14ac:dyDescent="0.25">
      <c r="A3292">
        <v>4478</v>
      </c>
      <c r="B3292">
        <v>241704.20028700001</v>
      </c>
      <c r="C3292" t="s">
        <v>7</v>
      </c>
      <c r="D3292" t="s">
        <v>391</v>
      </c>
      <c r="E3292" t="s">
        <v>17</v>
      </c>
      <c r="F3292">
        <v>91</v>
      </c>
      <c r="G3292" t="s">
        <v>32</v>
      </c>
    </row>
    <row r="3293" spans="1:7" x14ac:dyDescent="0.25">
      <c r="A3293">
        <v>4479</v>
      </c>
      <c r="B3293">
        <v>241704.20062300001</v>
      </c>
      <c r="C3293" t="s">
        <v>7</v>
      </c>
      <c r="D3293" t="s">
        <v>391</v>
      </c>
      <c r="E3293" t="s">
        <v>10</v>
      </c>
      <c r="F3293">
        <v>68</v>
      </c>
      <c r="G3293" t="s">
        <v>1806</v>
      </c>
    </row>
    <row r="3294" spans="1:7" x14ac:dyDescent="0.25">
      <c r="A3294">
        <v>4480</v>
      </c>
      <c r="B3294">
        <v>241704.576569</v>
      </c>
      <c r="C3294" t="s">
        <v>391</v>
      </c>
      <c r="D3294" t="s">
        <v>7</v>
      </c>
      <c r="E3294" t="s">
        <v>10</v>
      </c>
      <c r="F3294">
        <v>68</v>
      </c>
      <c r="G3294" t="s">
        <v>1807</v>
      </c>
    </row>
    <row r="3295" spans="1:7" x14ac:dyDescent="0.25">
      <c r="A3295">
        <v>4481</v>
      </c>
      <c r="B3295">
        <v>241704.57672099999</v>
      </c>
      <c r="C3295" t="s">
        <v>7</v>
      </c>
      <c r="D3295" t="s">
        <v>391</v>
      </c>
      <c r="E3295" t="s">
        <v>10</v>
      </c>
      <c r="F3295">
        <v>68</v>
      </c>
      <c r="G3295" t="s">
        <v>1808</v>
      </c>
    </row>
    <row r="3296" spans="1:7" x14ac:dyDescent="0.25">
      <c r="A3296">
        <v>4482</v>
      </c>
      <c r="B3296">
        <v>241704.67636099999</v>
      </c>
      <c r="C3296" t="s">
        <v>391</v>
      </c>
      <c r="D3296" t="s">
        <v>7</v>
      </c>
      <c r="E3296" t="s">
        <v>10</v>
      </c>
      <c r="F3296">
        <v>68</v>
      </c>
      <c r="G3296" t="s">
        <v>1809</v>
      </c>
    </row>
    <row r="3297" spans="1:7" x14ac:dyDescent="0.25">
      <c r="A3297">
        <v>4488</v>
      </c>
      <c r="B3297">
        <v>243504.265869</v>
      </c>
      <c r="C3297" t="s">
        <v>7</v>
      </c>
      <c r="D3297" t="s">
        <v>8</v>
      </c>
      <c r="E3297" t="s">
        <v>9</v>
      </c>
      <c r="F3297">
        <v>78</v>
      </c>
      <c r="G3297" t="s">
        <v>11</v>
      </c>
    </row>
    <row r="3298" spans="1:7" x14ac:dyDescent="0.25">
      <c r="A3298">
        <v>4495</v>
      </c>
      <c r="B3298">
        <v>243508.97158799999</v>
      </c>
      <c r="C3298" t="s">
        <v>8</v>
      </c>
      <c r="D3298" t="s">
        <v>7</v>
      </c>
      <c r="E3298" t="s">
        <v>9</v>
      </c>
      <c r="F3298">
        <v>264</v>
      </c>
      <c r="G3298" t="s">
        <v>769</v>
      </c>
    </row>
    <row r="3299" spans="1:7" x14ac:dyDescent="0.25">
      <c r="A3299">
        <v>4496</v>
      </c>
      <c r="B3299">
        <v>243508.98010300001</v>
      </c>
      <c r="C3299" t="s">
        <v>7</v>
      </c>
      <c r="D3299" t="s">
        <v>770</v>
      </c>
      <c r="E3299" t="s">
        <v>10</v>
      </c>
      <c r="F3299">
        <v>76</v>
      </c>
      <c r="G3299" t="s">
        <v>1810</v>
      </c>
    </row>
    <row r="3300" spans="1:7" x14ac:dyDescent="0.25">
      <c r="A3300">
        <v>4502</v>
      </c>
      <c r="B3300">
        <v>243509.20159899999</v>
      </c>
      <c r="C3300" t="s">
        <v>770</v>
      </c>
      <c r="D3300" t="s">
        <v>7</v>
      </c>
      <c r="E3300" t="s">
        <v>10</v>
      </c>
      <c r="F3300">
        <v>80</v>
      </c>
      <c r="G3300" t="s">
        <v>1811</v>
      </c>
    </row>
    <row r="3301" spans="1:7" x14ac:dyDescent="0.25">
      <c r="A3301">
        <v>4503</v>
      </c>
      <c r="B3301">
        <v>243509.20178199999</v>
      </c>
      <c r="C3301" t="s">
        <v>7</v>
      </c>
      <c r="D3301" t="s">
        <v>770</v>
      </c>
      <c r="E3301" t="s">
        <v>10</v>
      </c>
      <c r="F3301">
        <v>68</v>
      </c>
      <c r="G3301" t="s">
        <v>1812</v>
      </c>
    </row>
    <row r="3302" spans="1:7" x14ac:dyDescent="0.25">
      <c r="A3302">
        <v>4505</v>
      </c>
      <c r="B3302">
        <v>243509.20385699999</v>
      </c>
      <c r="C3302" t="s">
        <v>7</v>
      </c>
      <c r="D3302" t="s">
        <v>770</v>
      </c>
      <c r="E3302" t="s">
        <v>17</v>
      </c>
      <c r="F3302">
        <v>148</v>
      </c>
      <c r="G3302" t="s">
        <v>18</v>
      </c>
    </row>
    <row r="3303" spans="1:7" x14ac:dyDescent="0.25">
      <c r="A3303">
        <v>4512</v>
      </c>
      <c r="B3303">
        <v>243509.50146500001</v>
      </c>
      <c r="C3303" t="s">
        <v>770</v>
      </c>
      <c r="D3303" t="s">
        <v>7</v>
      </c>
      <c r="E3303" t="s">
        <v>17</v>
      </c>
      <c r="F3303">
        <v>1516</v>
      </c>
      <c r="G3303" t="s">
        <v>19</v>
      </c>
    </row>
    <row r="3304" spans="1:7" x14ac:dyDescent="0.25">
      <c r="A3304">
        <v>4513</v>
      </c>
      <c r="B3304">
        <v>243509.50158700001</v>
      </c>
      <c r="C3304" t="s">
        <v>7</v>
      </c>
      <c r="D3304" t="s">
        <v>770</v>
      </c>
      <c r="E3304" t="s">
        <v>10</v>
      </c>
      <c r="F3304">
        <v>68</v>
      </c>
      <c r="G3304" t="s">
        <v>1813</v>
      </c>
    </row>
    <row r="3305" spans="1:7" x14ac:dyDescent="0.25">
      <c r="A3305">
        <v>4514</v>
      </c>
      <c r="B3305">
        <v>243509.55148299999</v>
      </c>
      <c r="C3305" t="s">
        <v>770</v>
      </c>
      <c r="D3305" t="s">
        <v>7</v>
      </c>
      <c r="E3305" t="s">
        <v>10</v>
      </c>
      <c r="F3305">
        <v>1516</v>
      </c>
      <c r="G3305" t="s">
        <v>21</v>
      </c>
    </row>
    <row r="3306" spans="1:7" x14ac:dyDescent="0.25">
      <c r="A3306">
        <v>4515</v>
      </c>
      <c r="B3306">
        <v>243509.55157499999</v>
      </c>
      <c r="C3306" t="s">
        <v>7</v>
      </c>
      <c r="D3306" t="s">
        <v>770</v>
      </c>
      <c r="E3306" t="s">
        <v>10</v>
      </c>
      <c r="F3306">
        <v>68</v>
      </c>
      <c r="G3306" t="s">
        <v>1814</v>
      </c>
    </row>
    <row r="3307" spans="1:7" x14ac:dyDescent="0.25">
      <c r="A3307">
        <v>4516</v>
      </c>
      <c r="B3307">
        <v>243509.59137000001</v>
      </c>
      <c r="C3307" t="s">
        <v>770</v>
      </c>
      <c r="D3307" t="s">
        <v>7</v>
      </c>
      <c r="E3307" t="s">
        <v>17</v>
      </c>
      <c r="F3307">
        <v>1414</v>
      </c>
      <c r="G3307" t="s">
        <v>23</v>
      </c>
    </row>
    <row r="3308" spans="1:7" x14ac:dyDescent="0.25">
      <c r="A3308">
        <v>4517</v>
      </c>
      <c r="B3308">
        <v>243509.59149200001</v>
      </c>
      <c r="C3308" t="s">
        <v>7</v>
      </c>
      <c r="D3308" t="s">
        <v>770</v>
      </c>
      <c r="E3308" t="s">
        <v>10</v>
      </c>
      <c r="F3308">
        <v>68</v>
      </c>
      <c r="G3308" t="s">
        <v>1815</v>
      </c>
    </row>
    <row r="3309" spans="1:7" x14ac:dyDescent="0.25">
      <c r="A3309">
        <v>4542</v>
      </c>
      <c r="B3309">
        <v>243509.87960799999</v>
      </c>
      <c r="C3309" t="s">
        <v>7</v>
      </c>
      <c r="D3309" t="s">
        <v>770</v>
      </c>
      <c r="E3309" t="s">
        <v>17</v>
      </c>
      <c r="F3309">
        <v>250</v>
      </c>
      <c r="G3309" t="s">
        <v>25</v>
      </c>
    </row>
    <row r="3310" spans="1:7" x14ac:dyDescent="0.25">
      <c r="A3310">
        <v>4554</v>
      </c>
      <c r="B3310">
        <v>243510.31140100001</v>
      </c>
      <c r="C3310" t="s">
        <v>770</v>
      </c>
      <c r="D3310" t="s">
        <v>7</v>
      </c>
      <c r="E3310" t="s">
        <v>17</v>
      </c>
      <c r="F3310">
        <v>111</v>
      </c>
      <c r="G3310" t="s">
        <v>26</v>
      </c>
    </row>
    <row r="3311" spans="1:7" x14ac:dyDescent="0.25">
      <c r="A3311">
        <v>4555</v>
      </c>
      <c r="B3311">
        <v>243510.31152300001</v>
      </c>
      <c r="C3311" t="s">
        <v>7</v>
      </c>
      <c r="D3311" t="s">
        <v>770</v>
      </c>
      <c r="E3311" t="s">
        <v>10</v>
      </c>
      <c r="F3311">
        <v>68</v>
      </c>
      <c r="G3311" t="s">
        <v>1816</v>
      </c>
    </row>
    <row r="3312" spans="1:7" x14ac:dyDescent="0.25">
      <c r="A3312">
        <v>4556</v>
      </c>
      <c r="B3312">
        <v>243510.338257</v>
      </c>
      <c r="C3312" t="s">
        <v>7</v>
      </c>
      <c r="D3312" t="s">
        <v>8</v>
      </c>
      <c r="E3312" t="s">
        <v>9</v>
      </c>
      <c r="F3312">
        <v>88</v>
      </c>
      <c r="G3312" t="s">
        <v>778</v>
      </c>
    </row>
    <row r="3313" spans="1:7" x14ac:dyDescent="0.25">
      <c r="A3313">
        <v>4557</v>
      </c>
      <c r="B3313">
        <v>243510.41128500001</v>
      </c>
      <c r="C3313" t="s">
        <v>8</v>
      </c>
      <c r="D3313" t="s">
        <v>7</v>
      </c>
      <c r="E3313" t="s">
        <v>9</v>
      </c>
      <c r="F3313">
        <v>236</v>
      </c>
      <c r="G3313" t="s">
        <v>779</v>
      </c>
    </row>
    <row r="3314" spans="1:7" x14ac:dyDescent="0.25">
      <c r="A3314">
        <v>4558</v>
      </c>
      <c r="B3314">
        <v>243510.415985</v>
      </c>
      <c r="C3314" t="s">
        <v>7</v>
      </c>
      <c r="D3314" t="s">
        <v>770</v>
      </c>
      <c r="E3314" t="s">
        <v>17</v>
      </c>
      <c r="F3314">
        <v>517</v>
      </c>
      <c r="G3314" t="s">
        <v>30</v>
      </c>
    </row>
    <row r="3315" spans="1:7" x14ac:dyDescent="0.25">
      <c r="A3315">
        <v>4559</v>
      </c>
      <c r="B3315">
        <v>243510.851379</v>
      </c>
      <c r="C3315" t="s">
        <v>770</v>
      </c>
      <c r="D3315" t="s">
        <v>7</v>
      </c>
      <c r="E3315" t="s">
        <v>10</v>
      </c>
      <c r="F3315">
        <v>68</v>
      </c>
      <c r="G3315" t="s">
        <v>1817</v>
      </c>
    </row>
    <row r="3316" spans="1:7" x14ac:dyDescent="0.25">
      <c r="A3316">
        <v>4560</v>
      </c>
      <c r="B3316">
        <v>243511.111542</v>
      </c>
      <c r="C3316" t="s">
        <v>770</v>
      </c>
      <c r="D3316" t="s">
        <v>7</v>
      </c>
      <c r="E3316" t="s">
        <v>17</v>
      </c>
      <c r="F3316">
        <v>888</v>
      </c>
      <c r="G3316" t="s">
        <v>30</v>
      </c>
    </row>
    <row r="3317" spans="1:7" x14ac:dyDescent="0.25">
      <c r="A3317">
        <v>4561</v>
      </c>
      <c r="B3317">
        <v>243511.11163299999</v>
      </c>
      <c r="C3317" t="s">
        <v>7</v>
      </c>
      <c r="D3317" t="s">
        <v>770</v>
      </c>
      <c r="E3317" t="s">
        <v>10</v>
      </c>
      <c r="F3317">
        <v>68</v>
      </c>
      <c r="G3317" t="s">
        <v>1818</v>
      </c>
    </row>
    <row r="3318" spans="1:7" x14ac:dyDescent="0.25">
      <c r="A3318">
        <v>4562</v>
      </c>
      <c r="B3318">
        <v>243511.12399299999</v>
      </c>
      <c r="C3318" t="s">
        <v>7</v>
      </c>
      <c r="D3318" t="s">
        <v>770</v>
      </c>
      <c r="E3318" t="s">
        <v>17</v>
      </c>
      <c r="F3318">
        <v>91</v>
      </c>
      <c r="G3318" t="s">
        <v>32</v>
      </c>
    </row>
    <row r="3319" spans="1:7" x14ac:dyDescent="0.25">
      <c r="A3319">
        <v>4563</v>
      </c>
      <c r="B3319">
        <v>243511.12439000001</v>
      </c>
      <c r="C3319" t="s">
        <v>7</v>
      </c>
      <c r="D3319" t="s">
        <v>770</v>
      </c>
      <c r="E3319" t="s">
        <v>10</v>
      </c>
      <c r="F3319">
        <v>68</v>
      </c>
      <c r="G3319" t="s">
        <v>1819</v>
      </c>
    </row>
    <row r="3320" spans="1:7" x14ac:dyDescent="0.25">
      <c r="A3320">
        <v>4564</v>
      </c>
      <c r="B3320">
        <v>243511.361389</v>
      </c>
      <c r="C3320" t="s">
        <v>770</v>
      </c>
      <c r="D3320" t="s">
        <v>7</v>
      </c>
      <c r="E3320" t="s">
        <v>10</v>
      </c>
      <c r="F3320">
        <v>68</v>
      </c>
      <c r="G3320" t="s">
        <v>1820</v>
      </c>
    </row>
    <row r="3321" spans="1:7" x14ac:dyDescent="0.25">
      <c r="A3321">
        <v>4565</v>
      </c>
      <c r="B3321">
        <v>243511.361542</v>
      </c>
      <c r="C3321" t="s">
        <v>7</v>
      </c>
      <c r="D3321" t="s">
        <v>770</v>
      </c>
      <c r="E3321" t="s">
        <v>10</v>
      </c>
      <c r="F3321">
        <v>68</v>
      </c>
      <c r="G3321" t="s">
        <v>1821</v>
      </c>
    </row>
    <row r="3322" spans="1:7" x14ac:dyDescent="0.25">
      <c r="A3322">
        <v>4566</v>
      </c>
      <c r="B3322">
        <v>243511.39132699999</v>
      </c>
      <c r="C3322" t="s">
        <v>770</v>
      </c>
      <c r="D3322" t="s">
        <v>7</v>
      </c>
      <c r="E3322" t="s">
        <v>10</v>
      </c>
      <c r="F3322">
        <v>68</v>
      </c>
      <c r="G3322" t="s">
        <v>1822</v>
      </c>
    </row>
    <row r="3323" spans="1:7" x14ac:dyDescent="0.25">
      <c r="A3323">
        <v>4574</v>
      </c>
      <c r="B3323">
        <v>245311.21578999999</v>
      </c>
      <c r="C3323" t="s">
        <v>7</v>
      </c>
      <c r="D3323" t="s">
        <v>8</v>
      </c>
      <c r="E3323" t="s">
        <v>9</v>
      </c>
      <c r="F3323">
        <v>78</v>
      </c>
      <c r="G3323" t="s">
        <v>11</v>
      </c>
    </row>
    <row r="3324" spans="1:7" x14ac:dyDescent="0.25">
      <c r="A3324">
        <v>4575</v>
      </c>
      <c r="B3324">
        <v>245313.98895299999</v>
      </c>
      <c r="C3324" t="s">
        <v>8</v>
      </c>
      <c r="D3324" t="s">
        <v>7</v>
      </c>
      <c r="E3324" t="s">
        <v>9</v>
      </c>
      <c r="F3324">
        <v>264</v>
      </c>
      <c r="G3324" t="s">
        <v>254</v>
      </c>
    </row>
    <row r="3325" spans="1:7" x14ac:dyDescent="0.25">
      <c r="A3325">
        <v>4576</v>
      </c>
      <c r="B3325">
        <v>245314.05575599999</v>
      </c>
      <c r="C3325" t="s">
        <v>7</v>
      </c>
      <c r="D3325" t="s">
        <v>255</v>
      </c>
      <c r="E3325" t="s">
        <v>10</v>
      </c>
      <c r="F3325">
        <v>76</v>
      </c>
      <c r="G3325" t="s">
        <v>1823</v>
      </c>
    </row>
    <row r="3326" spans="1:7" x14ac:dyDescent="0.25">
      <c r="A3326">
        <v>4577</v>
      </c>
      <c r="B3326">
        <v>245314.25885000001</v>
      </c>
      <c r="C3326" t="s">
        <v>255</v>
      </c>
      <c r="D3326" t="s">
        <v>7</v>
      </c>
      <c r="E3326" t="s">
        <v>10</v>
      </c>
      <c r="F3326">
        <v>80</v>
      </c>
      <c r="G3326" t="s">
        <v>1824</v>
      </c>
    </row>
    <row r="3327" spans="1:7" x14ac:dyDescent="0.25">
      <c r="A3327">
        <v>4578</v>
      </c>
      <c r="B3327">
        <v>245314.25903300001</v>
      </c>
      <c r="C3327" t="s">
        <v>7</v>
      </c>
      <c r="D3327" t="s">
        <v>255</v>
      </c>
      <c r="E3327" t="s">
        <v>10</v>
      </c>
      <c r="F3327">
        <v>68</v>
      </c>
      <c r="G3327" t="s">
        <v>1825</v>
      </c>
    </row>
    <row r="3328" spans="1:7" x14ac:dyDescent="0.25">
      <c r="A3328">
        <v>4579</v>
      </c>
      <c r="B3328">
        <v>245314.26083399999</v>
      </c>
      <c r="C3328" t="s">
        <v>7</v>
      </c>
      <c r="D3328" t="s">
        <v>255</v>
      </c>
      <c r="E3328" t="s">
        <v>17</v>
      </c>
      <c r="F3328">
        <v>148</v>
      </c>
      <c r="G3328" t="s">
        <v>18</v>
      </c>
    </row>
    <row r="3329" spans="1:7" x14ac:dyDescent="0.25">
      <c r="A3329">
        <v>4580</v>
      </c>
      <c r="B3329">
        <v>245314.53891</v>
      </c>
      <c r="C3329" t="s">
        <v>255</v>
      </c>
      <c r="D3329" t="s">
        <v>7</v>
      </c>
      <c r="E3329" t="s">
        <v>17</v>
      </c>
      <c r="F3329">
        <v>1001</v>
      </c>
      <c r="G3329" t="s">
        <v>42</v>
      </c>
    </row>
    <row r="3330" spans="1:7" x14ac:dyDescent="0.25">
      <c r="A3330">
        <v>4581</v>
      </c>
      <c r="B3330">
        <v>245314.539032</v>
      </c>
      <c r="C3330" t="s">
        <v>7</v>
      </c>
      <c r="D3330" t="s">
        <v>255</v>
      </c>
      <c r="E3330" t="s">
        <v>10</v>
      </c>
      <c r="F3330">
        <v>68</v>
      </c>
      <c r="G3330" t="s">
        <v>1826</v>
      </c>
    </row>
    <row r="3331" spans="1:7" x14ac:dyDescent="0.25">
      <c r="A3331">
        <v>4582</v>
      </c>
      <c r="B3331">
        <v>245314.99148600001</v>
      </c>
      <c r="C3331" t="s">
        <v>7</v>
      </c>
      <c r="D3331" t="s">
        <v>255</v>
      </c>
      <c r="E3331" t="s">
        <v>17</v>
      </c>
      <c r="F3331">
        <v>250</v>
      </c>
      <c r="G3331" t="s">
        <v>25</v>
      </c>
    </row>
    <row r="3332" spans="1:7" x14ac:dyDescent="0.25">
      <c r="A3332">
        <v>4584</v>
      </c>
      <c r="B3332">
        <v>245315.788696</v>
      </c>
      <c r="C3332" t="s">
        <v>255</v>
      </c>
      <c r="D3332" t="s">
        <v>7</v>
      </c>
      <c r="E3332" t="s">
        <v>17</v>
      </c>
      <c r="F3332">
        <v>111</v>
      </c>
      <c r="G3332" t="s">
        <v>26</v>
      </c>
    </row>
    <row r="3333" spans="1:7" x14ac:dyDescent="0.25">
      <c r="A3333">
        <v>4585</v>
      </c>
      <c r="B3333">
        <v>245315.788818</v>
      </c>
      <c r="C3333" t="s">
        <v>7</v>
      </c>
      <c r="D3333" t="s">
        <v>255</v>
      </c>
      <c r="E3333" t="s">
        <v>10</v>
      </c>
      <c r="F3333">
        <v>68</v>
      </c>
      <c r="G3333" t="s">
        <v>1827</v>
      </c>
    </row>
    <row r="3334" spans="1:7" x14ac:dyDescent="0.25">
      <c r="A3334">
        <v>4586</v>
      </c>
      <c r="B3334">
        <v>245315.794708</v>
      </c>
      <c r="C3334" t="s">
        <v>7</v>
      </c>
      <c r="D3334" t="s">
        <v>8</v>
      </c>
      <c r="E3334" t="s">
        <v>9</v>
      </c>
      <c r="F3334">
        <v>87</v>
      </c>
      <c r="G3334" t="s">
        <v>261</v>
      </c>
    </row>
    <row r="3335" spans="1:7" x14ac:dyDescent="0.25">
      <c r="A3335">
        <v>4587</v>
      </c>
      <c r="B3335">
        <v>245315.978882</v>
      </c>
      <c r="C3335" t="s">
        <v>8</v>
      </c>
      <c r="D3335" t="s">
        <v>7</v>
      </c>
      <c r="E3335" t="s">
        <v>9</v>
      </c>
      <c r="F3335">
        <v>230</v>
      </c>
      <c r="G3335" t="s">
        <v>262</v>
      </c>
    </row>
    <row r="3336" spans="1:7" x14ac:dyDescent="0.25">
      <c r="A3336">
        <v>4588</v>
      </c>
      <c r="B3336">
        <v>245315.98873899999</v>
      </c>
      <c r="C3336" t="s">
        <v>7</v>
      </c>
      <c r="D3336" t="s">
        <v>255</v>
      </c>
      <c r="E3336" t="s">
        <v>17</v>
      </c>
      <c r="F3336">
        <v>517</v>
      </c>
      <c r="G3336" t="s">
        <v>30</v>
      </c>
    </row>
    <row r="3337" spans="1:7" x14ac:dyDescent="0.25">
      <c r="A3337">
        <v>4590</v>
      </c>
      <c r="B3337">
        <v>245316.56875599999</v>
      </c>
      <c r="C3337" t="s">
        <v>255</v>
      </c>
      <c r="D3337" t="s">
        <v>7</v>
      </c>
      <c r="E3337" t="s">
        <v>10</v>
      </c>
      <c r="F3337">
        <v>68</v>
      </c>
      <c r="G3337" t="s">
        <v>1829</v>
      </c>
    </row>
    <row r="3338" spans="1:7" x14ac:dyDescent="0.25">
      <c r="A3338">
        <v>4591</v>
      </c>
      <c r="B3338">
        <v>245317.39901699999</v>
      </c>
      <c r="C3338" t="s">
        <v>255</v>
      </c>
      <c r="D3338" t="s">
        <v>7</v>
      </c>
      <c r="E3338" t="s">
        <v>17</v>
      </c>
      <c r="F3338">
        <v>888</v>
      </c>
      <c r="G3338" t="s">
        <v>30</v>
      </c>
    </row>
    <row r="3339" spans="1:7" x14ac:dyDescent="0.25">
      <c r="A3339">
        <v>4592</v>
      </c>
      <c r="B3339">
        <v>245317.39910899999</v>
      </c>
      <c r="C3339" t="s">
        <v>7</v>
      </c>
      <c r="D3339" t="s">
        <v>255</v>
      </c>
      <c r="E3339" t="s">
        <v>10</v>
      </c>
      <c r="F3339">
        <v>68</v>
      </c>
      <c r="G3339" t="s">
        <v>1830</v>
      </c>
    </row>
    <row r="3340" spans="1:7" x14ac:dyDescent="0.25">
      <c r="A3340">
        <v>4593</v>
      </c>
      <c r="B3340">
        <v>245317.71978799999</v>
      </c>
      <c r="C3340" t="s">
        <v>7</v>
      </c>
      <c r="D3340" t="s">
        <v>255</v>
      </c>
      <c r="E3340" t="s">
        <v>17</v>
      </c>
      <c r="F3340">
        <v>91</v>
      </c>
      <c r="G3340" t="s">
        <v>32</v>
      </c>
    </row>
    <row r="3341" spans="1:7" x14ac:dyDescent="0.25">
      <c r="A3341">
        <v>4594</v>
      </c>
      <c r="B3341">
        <v>245317.72015400001</v>
      </c>
      <c r="C3341" t="s">
        <v>7</v>
      </c>
      <c r="D3341" t="s">
        <v>255</v>
      </c>
      <c r="E3341" t="s">
        <v>10</v>
      </c>
      <c r="F3341">
        <v>68</v>
      </c>
      <c r="G3341" t="s">
        <v>1831</v>
      </c>
    </row>
    <row r="3342" spans="1:7" x14ac:dyDescent="0.25">
      <c r="A3342">
        <v>4595</v>
      </c>
      <c r="B3342">
        <v>245317.91903700001</v>
      </c>
      <c r="C3342" t="s">
        <v>255</v>
      </c>
      <c r="D3342" t="s">
        <v>7</v>
      </c>
      <c r="E3342" t="s">
        <v>10</v>
      </c>
      <c r="F3342">
        <v>68</v>
      </c>
      <c r="G3342" t="s">
        <v>1832</v>
      </c>
    </row>
    <row r="3343" spans="1:7" x14ac:dyDescent="0.25">
      <c r="A3343">
        <v>4596</v>
      </c>
      <c r="B3343">
        <v>245317.91922000001</v>
      </c>
      <c r="C3343" t="s">
        <v>7</v>
      </c>
      <c r="D3343" t="s">
        <v>255</v>
      </c>
      <c r="E3343" t="s">
        <v>10</v>
      </c>
      <c r="F3343">
        <v>68</v>
      </c>
      <c r="G3343" t="s">
        <v>1833</v>
      </c>
    </row>
    <row r="3344" spans="1:7" x14ac:dyDescent="0.25">
      <c r="A3344">
        <v>4597</v>
      </c>
      <c r="B3344">
        <v>245317.92874100001</v>
      </c>
      <c r="C3344" t="s">
        <v>255</v>
      </c>
      <c r="D3344" t="s">
        <v>7</v>
      </c>
      <c r="E3344" t="s">
        <v>10</v>
      </c>
      <c r="F3344">
        <v>68</v>
      </c>
      <c r="G3344" t="s">
        <v>1834</v>
      </c>
    </row>
    <row r="3345" spans="1:7" x14ac:dyDescent="0.25">
      <c r="A3345">
        <v>4602</v>
      </c>
      <c r="B3345">
        <v>247117.80563399999</v>
      </c>
      <c r="C3345" t="s">
        <v>7</v>
      </c>
      <c r="D3345" t="s">
        <v>8</v>
      </c>
      <c r="E3345" t="s">
        <v>9</v>
      </c>
      <c r="F3345">
        <v>78</v>
      </c>
      <c r="G3345" t="s">
        <v>11</v>
      </c>
    </row>
    <row r="3346" spans="1:7" x14ac:dyDescent="0.25">
      <c r="A3346">
        <v>4603</v>
      </c>
      <c r="B3346">
        <v>247122.884521</v>
      </c>
      <c r="C3346" t="s">
        <v>7</v>
      </c>
      <c r="D3346" t="s">
        <v>106</v>
      </c>
      <c r="E3346" t="s">
        <v>9</v>
      </c>
      <c r="F3346">
        <v>78</v>
      </c>
      <c r="G3346" t="s">
        <v>11</v>
      </c>
    </row>
    <row r="3347" spans="1:7" x14ac:dyDescent="0.25">
      <c r="A3347">
        <v>4604</v>
      </c>
      <c r="B3347">
        <v>247127.91439799999</v>
      </c>
      <c r="C3347" t="s">
        <v>7</v>
      </c>
      <c r="D3347" t="s">
        <v>8</v>
      </c>
      <c r="E3347" t="s">
        <v>9</v>
      </c>
      <c r="F3347">
        <v>78</v>
      </c>
      <c r="G3347" t="s">
        <v>11</v>
      </c>
    </row>
    <row r="3348" spans="1:7" x14ac:dyDescent="0.25">
      <c r="A3348">
        <v>4605</v>
      </c>
      <c r="B3348">
        <v>247132.93447899999</v>
      </c>
      <c r="C3348" t="s">
        <v>7</v>
      </c>
      <c r="D3348" t="s">
        <v>106</v>
      </c>
      <c r="E3348" t="s">
        <v>9</v>
      </c>
      <c r="F3348">
        <v>78</v>
      </c>
      <c r="G3348" t="s">
        <v>11</v>
      </c>
    </row>
    <row r="3349" spans="1:7" x14ac:dyDescent="0.25">
      <c r="A3349">
        <v>4606</v>
      </c>
      <c r="B3349">
        <v>247137.964569</v>
      </c>
      <c r="C3349" t="s">
        <v>7</v>
      </c>
      <c r="D3349" t="s">
        <v>8</v>
      </c>
      <c r="E3349" t="s">
        <v>9</v>
      </c>
      <c r="F3349">
        <v>78</v>
      </c>
      <c r="G3349" t="s">
        <v>11</v>
      </c>
    </row>
    <row r="3350" spans="1:7" x14ac:dyDescent="0.25">
      <c r="A3350">
        <v>4607</v>
      </c>
      <c r="B3350">
        <v>247142.994446</v>
      </c>
      <c r="C3350" t="s">
        <v>7</v>
      </c>
      <c r="D3350" t="s">
        <v>106</v>
      </c>
      <c r="E3350" t="s">
        <v>9</v>
      </c>
      <c r="F3350">
        <v>78</v>
      </c>
      <c r="G3350" t="s">
        <v>11</v>
      </c>
    </row>
    <row r="3351" spans="1:7" x14ac:dyDescent="0.25">
      <c r="A3351">
        <v>4608</v>
      </c>
      <c r="B3351">
        <v>247148.02438399999</v>
      </c>
      <c r="C3351" t="s">
        <v>7</v>
      </c>
      <c r="D3351" t="s">
        <v>8</v>
      </c>
      <c r="E3351" t="s">
        <v>9</v>
      </c>
      <c r="F3351">
        <v>78</v>
      </c>
      <c r="G3351" t="s">
        <v>11</v>
      </c>
    </row>
    <row r="3352" spans="1:7" x14ac:dyDescent="0.25">
      <c r="A3352">
        <v>4609</v>
      </c>
      <c r="B3352">
        <v>247153.054382</v>
      </c>
      <c r="C3352" t="s">
        <v>7</v>
      </c>
      <c r="D3352" t="s">
        <v>106</v>
      </c>
      <c r="E3352" t="s">
        <v>9</v>
      </c>
      <c r="F3352">
        <v>78</v>
      </c>
      <c r="G3352" t="s">
        <v>11</v>
      </c>
    </row>
    <row r="3353" spans="1:7" x14ac:dyDescent="0.25">
      <c r="A3353">
        <v>4610</v>
      </c>
      <c r="B3353">
        <v>247218.339691</v>
      </c>
      <c r="C3353" t="s">
        <v>7</v>
      </c>
      <c r="D3353" t="s">
        <v>8</v>
      </c>
      <c r="E3353" t="s">
        <v>9</v>
      </c>
      <c r="F3353">
        <v>78</v>
      </c>
      <c r="G3353" t="s">
        <v>11</v>
      </c>
    </row>
    <row r="3354" spans="1:7" x14ac:dyDescent="0.25">
      <c r="A3354">
        <v>4611</v>
      </c>
      <c r="B3354">
        <v>247223.37136799999</v>
      </c>
      <c r="C3354" t="s">
        <v>7</v>
      </c>
      <c r="D3354" t="s">
        <v>106</v>
      </c>
      <c r="E3354" t="s">
        <v>9</v>
      </c>
      <c r="F3354">
        <v>78</v>
      </c>
      <c r="G3354" t="s">
        <v>11</v>
      </c>
    </row>
    <row r="3355" spans="1:7" x14ac:dyDescent="0.25">
      <c r="A3355">
        <v>4612</v>
      </c>
      <c r="B3355">
        <v>247228.40698199999</v>
      </c>
      <c r="C3355" t="s">
        <v>7</v>
      </c>
      <c r="D3355" t="s">
        <v>8</v>
      </c>
      <c r="E3355" t="s">
        <v>9</v>
      </c>
      <c r="F3355">
        <v>78</v>
      </c>
      <c r="G3355" t="s">
        <v>11</v>
      </c>
    </row>
    <row r="3356" spans="1:7" x14ac:dyDescent="0.25">
      <c r="A3356">
        <v>4613</v>
      </c>
      <c r="B3356">
        <v>247233.77438399999</v>
      </c>
      <c r="C3356" t="s">
        <v>7</v>
      </c>
      <c r="D3356" t="s">
        <v>106</v>
      </c>
      <c r="E3356" t="s">
        <v>9</v>
      </c>
      <c r="F3356">
        <v>78</v>
      </c>
      <c r="G3356" t="s">
        <v>11</v>
      </c>
    </row>
    <row r="3357" spans="1:7" x14ac:dyDescent="0.25">
      <c r="A3357">
        <v>4614</v>
      </c>
      <c r="B3357">
        <v>247238.808746</v>
      </c>
      <c r="C3357" t="s">
        <v>7</v>
      </c>
      <c r="D3357" t="s">
        <v>8</v>
      </c>
      <c r="E3357" t="s">
        <v>9</v>
      </c>
      <c r="F3357">
        <v>78</v>
      </c>
      <c r="G3357" t="s">
        <v>11</v>
      </c>
    </row>
    <row r="3358" spans="1:7" x14ac:dyDescent="0.25">
      <c r="A3358">
        <v>4615</v>
      </c>
      <c r="B3358">
        <v>247243.83444199999</v>
      </c>
      <c r="C3358" t="s">
        <v>7</v>
      </c>
      <c r="D3358" t="s">
        <v>106</v>
      </c>
      <c r="E3358" t="s">
        <v>9</v>
      </c>
      <c r="F3358">
        <v>78</v>
      </c>
      <c r="G3358" t="s">
        <v>11</v>
      </c>
    </row>
    <row r="3359" spans="1:7" x14ac:dyDescent="0.25">
      <c r="A3359">
        <v>4616</v>
      </c>
      <c r="B3359">
        <v>247248.85446199999</v>
      </c>
      <c r="C3359" t="s">
        <v>7</v>
      </c>
      <c r="D3359" t="s">
        <v>8</v>
      </c>
      <c r="E3359" t="s">
        <v>9</v>
      </c>
      <c r="F3359">
        <v>78</v>
      </c>
      <c r="G3359" t="s">
        <v>11</v>
      </c>
    </row>
    <row r="3360" spans="1:7" x14ac:dyDescent="0.25">
      <c r="A3360">
        <v>4617</v>
      </c>
      <c r="B3360">
        <v>247253.884399</v>
      </c>
      <c r="C3360" t="s">
        <v>7</v>
      </c>
      <c r="D3360" t="s">
        <v>106</v>
      </c>
      <c r="E3360" t="s">
        <v>9</v>
      </c>
      <c r="F3360">
        <v>78</v>
      </c>
      <c r="G3360" t="s">
        <v>11</v>
      </c>
    </row>
    <row r="3361" spans="1:7" x14ac:dyDescent="0.25">
      <c r="A3361">
        <v>4618</v>
      </c>
      <c r="B3361">
        <v>247265.06903099999</v>
      </c>
      <c r="C3361" t="s">
        <v>106</v>
      </c>
      <c r="D3361" t="s">
        <v>7</v>
      </c>
      <c r="E3361" t="s">
        <v>9</v>
      </c>
      <c r="F3361">
        <v>494</v>
      </c>
      <c r="G3361" t="s">
        <v>227</v>
      </c>
    </row>
    <row r="3362" spans="1:7" x14ac:dyDescent="0.25">
      <c r="A3362">
        <v>4619</v>
      </c>
      <c r="B3362">
        <v>247265.06921399999</v>
      </c>
      <c r="C3362" t="s">
        <v>7</v>
      </c>
      <c r="D3362" t="s">
        <v>106</v>
      </c>
      <c r="E3362" t="s">
        <v>1781</v>
      </c>
      <c r="F3362">
        <v>522</v>
      </c>
      <c r="G3362" t="s">
        <v>1782</v>
      </c>
    </row>
    <row r="3363" spans="1:7" x14ac:dyDescent="0.25">
      <c r="A3363">
        <v>4620</v>
      </c>
      <c r="B3363">
        <v>247265.12908899999</v>
      </c>
      <c r="C3363" t="s">
        <v>8</v>
      </c>
      <c r="D3363" t="s">
        <v>7</v>
      </c>
      <c r="E3363" t="s">
        <v>9</v>
      </c>
      <c r="F3363">
        <v>264</v>
      </c>
      <c r="G3363" t="s">
        <v>327</v>
      </c>
    </row>
    <row r="3364" spans="1:7" x14ac:dyDescent="0.25">
      <c r="A3364">
        <v>4621</v>
      </c>
      <c r="B3364">
        <v>247265.12927199999</v>
      </c>
      <c r="C3364" t="s">
        <v>7</v>
      </c>
      <c r="D3364" t="s">
        <v>8</v>
      </c>
      <c r="E3364" t="s">
        <v>1781</v>
      </c>
      <c r="F3364">
        <v>292</v>
      </c>
      <c r="G3364" t="s">
        <v>1782</v>
      </c>
    </row>
    <row r="3365" spans="1:7" x14ac:dyDescent="0.25">
      <c r="A3365">
        <v>4622</v>
      </c>
      <c r="B3365">
        <v>247265.159637</v>
      </c>
      <c r="C3365" t="s">
        <v>106</v>
      </c>
      <c r="D3365" t="s">
        <v>7</v>
      </c>
      <c r="E3365" t="s">
        <v>9</v>
      </c>
      <c r="F3365">
        <v>494</v>
      </c>
      <c r="G3365" t="s">
        <v>227</v>
      </c>
    </row>
    <row r="3366" spans="1:7" x14ac:dyDescent="0.25">
      <c r="A3366">
        <v>4623</v>
      </c>
      <c r="B3366">
        <v>247265.15976000001</v>
      </c>
      <c r="C3366" t="s">
        <v>7</v>
      </c>
      <c r="D3366" t="s">
        <v>106</v>
      </c>
      <c r="E3366" t="s">
        <v>1781</v>
      </c>
      <c r="F3366">
        <v>522</v>
      </c>
      <c r="G3366" t="s">
        <v>1782</v>
      </c>
    </row>
    <row r="3367" spans="1:7" x14ac:dyDescent="0.25">
      <c r="A3367">
        <v>4624</v>
      </c>
      <c r="B3367">
        <v>247265.18902600001</v>
      </c>
      <c r="C3367" t="s">
        <v>8</v>
      </c>
      <c r="D3367" t="s">
        <v>7</v>
      </c>
      <c r="E3367" t="s">
        <v>9</v>
      </c>
      <c r="F3367">
        <v>264</v>
      </c>
      <c r="G3367" t="s">
        <v>327</v>
      </c>
    </row>
    <row r="3368" spans="1:7" x14ac:dyDescent="0.25">
      <c r="A3368">
        <v>4625</v>
      </c>
      <c r="B3368">
        <v>247265.189178</v>
      </c>
      <c r="C3368" t="s">
        <v>7</v>
      </c>
      <c r="D3368" t="s">
        <v>8</v>
      </c>
      <c r="E3368" t="s">
        <v>1781</v>
      </c>
      <c r="F3368">
        <v>292</v>
      </c>
      <c r="G3368" t="s">
        <v>1782</v>
      </c>
    </row>
    <row r="3369" spans="1:7" x14ac:dyDescent="0.25">
      <c r="A3369">
        <v>4626</v>
      </c>
      <c r="B3369">
        <v>247265.199219</v>
      </c>
      <c r="C3369" t="s">
        <v>8</v>
      </c>
      <c r="D3369" t="s">
        <v>7</v>
      </c>
      <c r="E3369" t="s">
        <v>9</v>
      </c>
      <c r="F3369">
        <v>264</v>
      </c>
      <c r="G3369" t="s">
        <v>327</v>
      </c>
    </row>
    <row r="3370" spans="1:7" x14ac:dyDescent="0.25">
      <c r="A3370">
        <v>4627</v>
      </c>
      <c r="B3370">
        <v>247265.199371</v>
      </c>
      <c r="C3370" t="s">
        <v>7</v>
      </c>
      <c r="D3370" t="s">
        <v>8</v>
      </c>
      <c r="E3370" t="s">
        <v>1781</v>
      </c>
      <c r="F3370">
        <v>292</v>
      </c>
      <c r="G3370" t="s">
        <v>1782</v>
      </c>
    </row>
    <row r="3371" spans="1:7" x14ac:dyDescent="0.25">
      <c r="A3371">
        <v>4628</v>
      </c>
      <c r="B3371">
        <v>247265.199249</v>
      </c>
      <c r="C3371" t="s">
        <v>8</v>
      </c>
      <c r="D3371" t="s">
        <v>7</v>
      </c>
      <c r="E3371" t="s">
        <v>9</v>
      </c>
      <c r="F3371">
        <v>264</v>
      </c>
      <c r="G3371" t="s">
        <v>327</v>
      </c>
    </row>
    <row r="3372" spans="1:7" x14ac:dyDescent="0.25">
      <c r="A3372">
        <v>4629</v>
      </c>
      <c r="B3372">
        <v>247265.19943199999</v>
      </c>
      <c r="C3372" t="s">
        <v>7</v>
      </c>
      <c r="D3372" t="s">
        <v>8</v>
      </c>
      <c r="E3372" t="s">
        <v>1781</v>
      </c>
      <c r="F3372">
        <v>292</v>
      </c>
      <c r="G3372" t="s">
        <v>1782</v>
      </c>
    </row>
    <row r="3373" spans="1:7" x14ac:dyDescent="0.25">
      <c r="A3373">
        <v>4630</v>
      </c>
      <c r="B3373">
        <v>247265.23947100001</v>
      </c>
      <c r="C3373" t="s">
        <v>8</v>
      </c>
      <c r="D3373" t="s">
        <v>7</v>
      </c>
      <c r="E3373" t="s">
        <v>9</v>
      </c>
      <c r="F3373">
        <v>264</v>
      </c>
      <c r="G3373" t="s">
        <v>327</v>
      </c>
    </row>
    <row r="3374" spans="1:7" x14ac:dyDescent="0.25">
      <c r="A3374">
        <v>4631</v>
      </c>
      <c r="B3374">
        <v>247265.23962400001</v>
      </c>
      <c r="C3374" t="s">
        <v>7</v>
      </c>
      <c r="D3374" t="s">
        <v>8</v>
      </c>
      <c r="E3374" t="s">
        <v>1781</v>
      </c>
      <c r="F3374">
        <v>292</v>
      </c>
      <c r="G3374" t="s">
        <v>1782</v>
      </c>
    </row>
    <row r="3375" spans="1:7" x14ac:dyDescent="0.25">
      <c r="A3375">
        <v>4632</v>
      </c>
      <c r="B3375">
        <v>247265.23950200001</v>
      </c>
      <c r="C3375" t="s">
        <v>106</v>
      </c>
      <c r="D3375" t="s">
        <v>7</v>
      </c>
      <c r="E3375" t="s">
        <v>9</v>
      </c>
      <c r="F3375">
        <v>494</v>
      </c>
      <c r="G3375" t="s">
        <v>227</v>
      </c>
    </row>
    <row r="3376" spans="1:7" x14ac:dyDescent="0.25">
      <c r="A3376">
        <v>4633</v>
      </c>
      <c r="B3376">
        <v>247265.23968500001</v>
      </c>
      <c r="C3376" t="s">
        <v>7</v>
      </c>
      <c r="D3376" t="s">
        <v>106</v>
      </c>
      <c r="E3376" t="s">
        <v>1781</v>
      </c>
      <c r="F3376">
        <v>522</v>
      </c>
      <c r="G3376" t="s">
        <v>1782</v>
      </c>
    </row>
    <row r="3377" spans="1:7" x14ac:dyDescent="0.25">
      <c r="A3377">
        <v>4634</v>
      </c>
      <c r="B3377">
        <v>247265.24920699999</v>
      </c>
      <c r="C3377" t="s">
        <v>106</v>
      </c>
      <c r="D3377" t="s">
        <v>7</v>
      </c>
      <c r="E3377" t="s">
        <v>9</v>
      </c>
      <c r="F3377">
        <v>494</v>
      </c>
      <c r="G3377" t="s">
        <v>227</v>
      </c>
    </row>
    <row r="3378" spans="1:7" x14ac:dyDescent="0.25">
      <c r="A3378">
        <v>4635</v>
      </c>
      <c r="B3378">
        <v>247265.24929800001</v>
      </c>
      <c r="C3378" t="s">
        <v>7</v>
      </c>
      <c r="D3378" t="s">
        <v>106</v>
      </c>
      <c r="E3378" t="s">
        <v>1781</v>
      </c>
      <c r="F3378">
        <v>522</v>
      </c>
      <c r="G3378" t="s">
        <v>1782</v>
      </c>
    </row>
    <row r="3379" spans="1:7" x14ac:dyDescent="0.25">
      <c r="A3379">
        <v>4636</v>
      </c>
      <c r="B3379">
        <v>247265.279083</v>
      </c>
      <c r="C3379" t="s">
        <v>106</v>
      </c>
      <c r="D3379" t="s">
        <v>7</v>
      </c>
      <c r="E3379" t="s">
        <v>9</v>
      </c>
      <c r="F3379">
        <v>494</v>
      </c>
      <c r="G3379" t="s">
        <v>227</v>
      </c>
    </row>
    <row r="3380" spans="1:7" x14ac:dyDescent="0.25">
      <c r="A3380">
        <v>4637</v>
      </c>
      <c r="B3380">
        <v>247265.279236</v>
      </c>
      <c r="C3380" t="s">
        <v>7</v>
      </c>
      <c r="D3380" t="s">
        <v>106</v>
      </c>
      <c r="E3380" t="s">
        <v>1781</v>
      </c>
      <c r="F3380">
        <v>522</v>
      </c>
      <c r="G3380" t="s">
        <v>1782</v>
      </c>
    </row>
    <row r="3381" spans="1:7" x14ac:dyDescent="0.25">
      <c r="A3381">
        <v>4638</v>
      </c>
      <c r="B3381">
        <v>247265.289001</v>
      </c>
      <c r="C3381" t="s">
        <v>106</v>
      </c>
      <c r="D3381" t="s">
        <v>7</v>
      </c>
      <c r="E3381" t="s">
        <v>9</v>
      </c>
      <c r="F3381">
        <v>494</v>
      </c>
      <c r="G3381" t="s">
        <v>227</v>
      </c>
    </row>
    <row r="3382" spans="1:7" x14ac:dyDescent="0.25">
      <c r="A3382">
        <v>4639</v>
      </c>
      <c r="B3382">
        <v>247265.289124</v>
      </c>
      <c r="C3382" t="s">
        <v>7</v>
      </c>
      <c r="D3382" t="s">
        <v>106</v>
      </c>
      <c r="E3382" t="s">
        <v>1781</v>
      </c>
      <c r="F3382">
        <v>522</v>
      </c>
      <c r="G3382" t="s">
        <v>1782</v>
      </c>
    </row>
    <row r="3383" spans="1:7" x14ac:dyDescent="0.25">
      <c r="A3383">
        <v>4640</v>
      </c>
      <c r="B3383">
        <v>247319.13555899999</v>
      </c>
      <c r="C3383" t="s">
        <v>7</v>
      </c>
      <c r="D3383" t="s">
        <v>8</v>
      </c>
      <c r="E3383" t="s">
        <v>9</v>
      </c>
      <c r="F3383">
        <v>78</v>
      </c>
      <c r="G3383" t="s">
        <v>11</v>
      </c>
    </row>
    <row r="3384" spans="1:7" x14ac:dyDescent="0.25">
      <c r="A3384">
        <v>4641</v>
      </c>
      <c r="B3384">
        <v>247324.475098</v>
      </c>
      <c r="C3384" t="s">
        <v>7</v>
      </c>
      <c r="D3384" t="s">
        <v>106</v>
      </c>
      <c r="E3384" t="s">
        <v>9</v>
      </c>
      <c r="F3384">
        <v>78</v>
      </c>
      <c r="G3384" t="s">
        <v>11</v>
      </c>
    </row>
    <row r="3385" spans="1:7" x14ac:dyDescent="0.25">
      <c r="A3385">
        <v>4642</v>
      </c>
      <c r="B3385">
        <v>247329.504395</v>
      </c>
      <c r="C3385" t="s">
        <v>7</v>
      </c>
      <c r="D3385" t="s">
        <v>8</v>
      </c>
      <c r="E3385" t="s">
        <v>9</v>
      </c>
      <c r="F3385">
        <v>78</v>
      </c>
      <c r="G3385" t="s">
        <v>11</v>
      </c>
    </row>
    <row r="3386" spans="1:7" x14ac:dyDescent="0.25">
      <c r="A3386">
        <v>4643</v>
      </c>
      <c r="B3386">
        <v>247334.53439300001</v>
      </c>
      <c r="C3386" t="s">
        <v>7</v>
      </c>
      <c r="D3386" t="s">
        <v>106</v>
      </c>
      <c r="E3386" t="s">
        <v>9</v>
      </c>
      <c r="F3386">
        <v>78</v>
      </c>
      <c r="G3386" t="s">
        <v>11</v>
      </c>
    </row>
    <row r="3387" spans="1:7" x14ac:dyDescent="0.25">
      <c r="A3387">
        <v>4644</v>
      </c>
      <c r="B3387">
        <v>247339.564545</v>
      </c>
      <c r="C3387" t="s">
        <v>7</v>
      </c>
      <c r="D3387" t="s">
        <v>8</v>
      </c>
      <c r="E3387" t="s">
        <v>9</v>
      </c>
      <c r="F3387">
        <v>78</v>
      </c>
      <c r="G3387" t="s">
        <v>11</v>
      </c>
    </row>
    <row r="3388" spans="1:7" x14ac:dyDescent="0.25">
      <c r="A3388">
        <v>4645</v>
      </c>
      <c r="B3388">
        <v>247344.58648699999</v>
      </c>
      <c r="C3388" t="s">
        <v>7</v>
      </c>
      <c r="D3388" t="s">
        <v>106</v>
      </c>
      <c r="E3388" t="s">
        <v>9</v>
      </c>
      <c r="F3388">
        <v>78</v>
      </c>
      <c r="G3388" t="s">
        <v>11</v>
      </c>
    </row>
    <row r="3389" spans="1:7" x14ac:dyDescent="0.25">
      <c r="A3389">
        <v>4646</v>
      </c>
      <c r="B3389">
        <v>247349.61438000001</v>
      </c>
      <c r="C3389" t="s">
        <v>7</v>
      </c>
      <c r="D3389" t="s">
        <v>8</v>
      </c>
      <c r="E3389" t="s">
        <v>9</v>
      </c>
      <c r="F3389">
        <v>78</v>
      </c>
      <c r="G3389" t="s">
        <v>11</v>
      </c>
    </row>
    <row r="3390" spans="1:7" x14ac:dyDescent="0.25">
      <c r="A3390">
        <v>4647</v>
      </c>
      <c r="B3390">
        <v>247354.644379</v>
      </c>
      <c r="C3390" t="s">
        <v>7</v>
      </c>
      <c r="D3390" t="s">
        <v>106</v>
      </c>
      <c r="E3390" t="s">
        <v>9</v>
      </c>
      <c r="F3390">
        <v>78</v>
      </c>
      <c r="G3390" t="s">
        <v>11</v>
      </c>
    </row>
    <row r="3391" spans="1:7" x14ac:dyDescent="0.25">
      <c r="A3391">
        <v>4651</v>
      </c>
      <c r="B3391">
        <v>249159.905853</v>
      </c>
      <c r="C3391" t="s">
        <v>7</v>
      </c>
      <c r="D3391" t="s">
        <v>8</v>
      </c>
      <c r="E3391" t="s">
        <v>9</v>
      </c>
      <c r="F3391">
        <v>78</v>
      </c>
      <c r="G3391" t="s">
        <v>11</v>
      </c>
    </row>
    <row r="3392" spans="1:7" x14ac:dyDescent="0.25">
      <c r="A3392">
        <v>4652</v>
      </c>
      <c r="B3392">
        <v>249162.54238900001</v>
      </c>
      <c r="C3392" t="s">
        <v>8</v>
      </c>
      <c r="D3392" t="s">
        <v>7</v>
      </c>
      <c r="E3392" t="s">
        <v>9</v>
      </c>
      <c r="F3392">
        <v>264</v>
      </c>
      <c r="G3392" t="s">
        <v>37</v>
      </c>
    </row>
    <row r="3393" spans="1:7" x14ac:dyDescent="0.25">
      <c r="A3393">
        <v>4653</v>
      </c>
      <c r="B3393">
        <v>249162.57495099999</v>
      </c>
      <c r="C3393" t="s">
        <v>7</v>
      </c>
      <c r="D3393" t="s">
        <v>38</v>
      </c>
      <c r="E3393" t="s">
        <v>10</v>
      </c>
      <c r="F3393">
        <v>76</v>
      </c>
      <c r="G3393" t="s">
        <v>1835</v>
      </c>
    </row>
    <row r="3394" spans="1:7" x14ac:dyDescent="0.25">
      <c r="A3394">
        <v>4654</v>
      </c>
      <c r="B3394">
        <v>249162.80239900001</v>
      </c>
      <c r="C3394" t="s">
        <v>38</v>
      </c>
      <c r="D3394" t="s">
        <v>7</v>
      </c>
      <c r="E3394" t="s">
        <v>10</v>
      </c>
      <c r="F3394">
        <v>80</v>
      </c>
      <c r="G3394" t="s">
        <v>1836</v>
      </c>
    </row>
    <row r="3395" spans="1:7" x14ac:dyDescent="0.25">
      <c r="A3395">
        <v>4655</v>
      </c>
      <c r="B3395">
        <v>249162.802582</v>
      </c>
      <c r="C3395" t="s">
        <v>7</v>
      </c>
      <c r="D3395" t="s">
        <v>38</v>
      </c>
      <c r="E3395" t="s">
        <v>10</v>
      </c>
      <c r="F3395">
        <v>68</v>
      </c>
      <c r="G3395" t="s">
        <v>1837</v>
      </c>
    </row>
    <row r="3396" spans="1:7" x14ac:dyDescent="0.25">
      <c r="A3396">
        <v>4656</v>
      </c>
      <c r="B3396">
        <v>249162.89447</v>
      </c>
      <c r="C3396" t="s">
        <v>7</v>
      </c>
      <c r="D3396" t="s">
        <v>38</v>
      </c>
      <c r="E3396" t="s">
        <v>17</v>
      </c>
      <c r="F3396">
        <v>148</v>
      </c>
      <c r="G3396" t="s">
        <v>18</v>
      </c>
    </row>
    <row r="3397" spans="1:7" x14ac:dyDescent="0.25">
      <c r="A3397">
        <v>4657</v>
      </c>
      <c r="B3397">
        <v>249163.37258900001</v>
      </c>
      <c r="C3397" t="s">
        <v>38</v>
      </c>
      <c r="D3397" t="s">
        <v>7</v>
      </c>
      <c r="E3397" t="s">
        <v>17</v>
      </c>
      <c r="F3397">
        <v>1001</v>
      </c>
      <c r="G3397" t="s">
        <v>42</v>
      </c>
    </row>
    <row r="3398" spans="1:7" x14ac:dyDescent="0.25">
      <c r="A3398">
        <v>4658</v>
      </c>
      <c r="B3398">
        <v>249163.372711</v>
      </c>
      <c r="C3398" t="s">
        <v>7</v>
      </c>
      <c r="D3398" t="s">
        <v>38</v>
      </c>
      <c r="E3398" t="s">
        <v>10</v>
      </c>
      <c r="F3398">
        <v>68</v>
      </c>
      <c r="G3398" t="s">
        <v>1838</v>
      </c>
    </row>
    <row r="3399" spans="1:7" x14ac:dyDescent="0.25">
      <c r="A3399">
        <v>4659</v>
      </c>
      <c r="B3399">
        <v>249163.83953900001</v>
      </c>
      <c r="C3399" t="s">
        <v>7</v>
      </c>
      <c r="D3399" t="s">
        <v>38</v>
      </c>
      <c r="E3399" t="s">
        <v>17</v>
      </c>
      <c r="F3399">
        <v>250</v>
      </c>
      <c r="G3399" t="s">
        <v>25</v>
      </c>
    </row>
    <row r="3400" spans="1:7" x14ac:dyDescent="0.25">
      <c r="A3400">
        <v>4660</v>
      </c>
      <c r="B3400">
        <v>249164.37240600001</v>
      </c>
      <c r="C3400" t="s">
        <v>38</v>
      </c>
      <c r="D3400" t="s">
        <v>7</v>
      </c>
      <c r="E3400" t="s">
        <v>17</v>
      </c>
      <c r="F3400">
        <v>111</v>
      </c>
      <c r="G3400" t="s">
        <v>26</v>
      </c>
    </row>
    <row r="3401" spans="1:7" x14ac:dyDescent="0.25">
      <c r="A3401">
        <v>4661</v>
      </c>
      <c r="B3401">
        <v>249164.37255900001</v>
      </c>
      <c r="C3401" t="s">
        <v>7</v>
      </c>
      <c r="D3401" t="s">
        <v>38</v>
      </c>
      <c r="E3401" t="s">
        <v>10</v>
      </c>
      <c r="F3401">
        <v>68</v>
      </c>
      <c r="G3401" t="s">
        <v>1839</v>
      </c>
    </row>
    <row r="3402" spans="1:7" x14ac:dyDescent="0.25">
      <c r="A3402">
        <v>4662</v>
      </c>
      <c r="B3402">
        <v>249164.37573199999</v>
      </c>
      <c r="C3402" t="s">
        <v>7</v>
      </c>
      <c r="D3402" t="s">
        <v>8</v>
      </c>
      <c r="E3402" t="s">
        <v>9</v>
      </c>
      <c r="F3402">
        <v>88</v>
      </c>
      <c r="G3402" t="s">
        <v>45</v>
      </c>
    </row>
    <row r="3403" spans="1:7" x14ac:dyDescent="0.25">
      <c r="A3403">
        <v>4663</v>
      </c>
      <c r="B3403">
        <v>249164.482452</v>
      </c>
      <c r="C3403" t="s">
        <v>8</v>
      </c>
      <c r="D3403" t="s">
        <v>7</v>
      </c>
      <c r="E3403" t="s">
        <v>9</v>
      </c>
      <c r="F3403">
        <v>231</v>
      </c>
      <c r="G3403" t="s">
        <v>46</v>
      </c>
    </row>
    <row r="3404" spans="1:7" x14ac:dyDescent="0.25">
      <c r="A3404">
        <v>4664</v>
      </c>
      <c r="B3404">
        <v>249164.48971600001</v>
      </c>
      <c r="C3404" t="s">
        <v>7</v>
      </c>
      <c r="D3404" t="s">
        <v>38</v>
      </c>
      <c r="E3404" t="s">
        <v>17</v>
      </c>
      <c r="F3404">
        <v>517</v>
      </c>
      <c r="G3404" t="s">
        <v>30</v>
      </c>
    </row>
    <row r="3405" spans="1:7" x14ac:dyDescent="0.25">
      <c r="A3405">
        <v>4665</v>
      </c>
      <c r="B3405">
        <v>249164.92236299999</v>
      </c>
      <c r="C3405" t="s">
        <v>38</v>
      </c>
      <c r="D3405" t="s">
        <v>7</v>
      </c>
      <c r="E3405" t="s">
        <v>10</v>
      </c>
      <c r="F3405">
        <v>68</v>
      </c>
      <c r="G3405" t="s">
        <v>1840</v>
      </c>
    </row>
    <row r="3406" spans="1:7" x14ac:dyDescent="0.25">
      <c r="A3406">
        <v>4666</v>
      </c>
      <c r="B3406">
        <v>249164.982239</v>
      </c>
      <c r="C3406" t="s">
        <v>38</v>
      </c>
      <c r="D3406" t="s">
        <v>7</v>
      </c>
      <c r="E3406" t="s">
        <v>17</v>
      </c>
      <c r="F3406">
        <v>888</v>
      </c>
      <c r="G3406" t="s">
        <v>30</v>
      </c>
    </row>
    <row r="3407" spans="1:7" x14ac:dyDescent="0.25">
      <c r="A3407">
        <v>4667</v>
      </c>
      <c r="B3407">
        <v>249164.982361</v>
      </c>
      <c r="C3407" t="s">
        <v>7</v>
      </c>
      <c r="D3407" t="s">
        <v>38</v>
      </c>
      <c r="E3407" t="s">
        <v>10</v>
      </c>
      <c r="F3407">
        <v>68</v>
      </c>
      <c r="G3407" t="s">
        <v>1841</v>
      </c>
    </row>
    <row r="3408" spans="1:7" x14ac:dyDescent="0.25">
      <c r="A3408">
        <v>4668</v>
      </c>
      <c r="B3408">
        <v>249165.24462899999</v>
      </c>
      <c r="C3408" t="s">
        <v>7</v>
      </c>
      <c r="D3408" t="s">
        <v>38</v>
      </c>
      <c r="E3408" t="s">
        <v>17</v>
      </c>
      <c r="F3408">
        <v>91</v>
      </c>
      <c r="G3408" t="s">
        <v>32</v>
      </c>
    </row>
    <row r="3409" spans="1:7" x14ac:dyDescent="0.25">
      <c r="A3409">
        <v>4669</v>
      </c>
      <c r="B3409">
        <v>249165.247864</v>
      </c>
      <c r="C3409" t="s">
        <v>7</v>
      </c>
      <c r="D3409" t="s">
        <v>38</v>
      </c>
      <c r="E3409" t="s">
        <v>10</v>
      </c>
      <c r="F3409">
        <v>68</v>
      </c>
      <c r="G3409" t="s">
        <v>1842</v>
      </c>
    </row>
    <row r="3410" spans="1:7" x14ac:dyDescent="0.25">
      <c r="A3410">
        <v>4670</v>
      </c>
      <c r="B3410">
        <v>249165.58264199999</v>
      </c>
      <c r="C3410" t="s">
        <v>38</v>
      </c>
      <c r="D3410" t="s">
        <v>7</v>
      </c>
      <c r="E3410" t="s">
        <v>10</v>
      </c>
      <c r="F3410">
        <v>68</v>
      </c>
      <c r="G3410" t="s">
        <v>1843</v>
      </c>
    </row>
    <row r="3411" spans="1:7" x14ac:dyDescent="0.25">
      <c r="A3411">
        <v>4671</v>
      </c>
      <c r="B3411">
        <v>249165.58279399999</v>
      </c>
      <c r="C3411" t="s">
        <v>7</v>
      </c>
      <c r="D3411" t="s">
        <v>38</v>
      </c>
      <c r="E3411" t="s">
        <v>10</v>
      </c>
      <c r="F3411">
        <v>68</v>
      </c>
      <c r="G3411" t="s">
        <v>1844</v>
      </c>
    </row>
    <row r="3412" spans="1:7" x14ac:dyDescent="0.25">
      <c r="A3412">
        <v>4672</v>
      </c>
      <c r="B3412">
        <v>249165.58267199999</v>
      </c>
      <c r="C3412" t="s">
        <v>38</v>
      </c>
      <c r="D3412" t="s">
        <v>7</v>
      </c>
      <c r="E3412" t="s">
        <v>10</v>
      </c>
      <c r="F3412">
        <v>68</v>
      </c>
      <c r="G3412" t="s">
        <v>1845</v>
      </c>
    </row>
    <row r="3413" spans="1:7" x14ac:dyDescent="0.25">
      <c r="A3413">
        <v>4676</v>
      </c>
      <c r="B3413">
        <v>250965.275635</v>
      </c>
      <c r="C3413" t="s">
        <v>7</v>
      </c>
      <c r="D3413" t="s">
        <v>8</v>
      </c>
      <c r="E3413" t="s">
        <v>9</v>
      </c>
      <c r="F3413">
        <v>78</v>
      </c>
      <c r="G3413" t="s">
        <v>11</v>
      </c>
    </row>
    <row r="3414" spans="1:7" x14ac:dyDescent="0.25">
      <c r="A3414">
        <v>4677</v>
      </c>
      <c r="B3414">
        <v>250967.86016800001</v>
      </c>
      <c r="C3414" t="s">
        <v>8</v>
      </c>
      <c r="D3414" t="s">
        <v>7</v>
      </c>
      <c r="E3414" t="s">
        <v>9</v>
      </c>
      <c r="F3414">
        <v>550</v>
      </c>
      <c r="G3414" t="s">
        <v>504</v>
      </c>
    </row>
    <row r="3415" spans="1:7" x14ac:dyDescent="0.25">
      <c r="A3415">
        <v>4678</v>
      </c>
      <c r="B3415">
        <v>250967.90490699999</v>
      </c>
      <c r="C3415" t="s">
        <v>7</v>
      </c>
      <c r="D3415" t="s">
        <v>505</v>
      </c>
      <c r="E3415" t="s">
        <v>10</v>
      </c>
      <c r="F3415">
        <v>76</v>
      </c>
      <c r="G3415" t="s">
        <v>1846</v>
      </c>
    </row>
    <row r="3416" spans="1:7" x14ac:dyDescent="0.25">
      <c r="A3416">
        <v>4679</v>
      </c>
      <c r="B3416">
        <v>250968.14019800001</v>
      </c>
      <c r="C3416" t="s">
        <v>505</v>
      </c>
      <c r="D3416" t="s">
        <v>7</v>
      </c>
      <c r="E3416" t="s">
        <v>10</v>
      </c>
      <c r="F3416">
        <v>80</v>
      </c>
      <c r="G3416" t="s">
        <v>1847</v>
      </c>
    </row>
    <row r="3417" spans="1:7" x14ac:dyDescent="0.25">
      <c r="A3417">
        <v>4680</v>
      </c>
      <c r="B3417">
        <v>250968.14035</v>
      </c>
      <c r="C3417" t="s">
        <v>7</v>
      </c>
      <c r="D3417" t="s">
        <v>505</v>
      </c>
      <c r="E3417" t="s">
        <v>10</v>
      </c>
      <c r="F3417">
        <v>68</v>
      </c>
      <c r="G3417" t="s">
        <v>1848</v>
      </c>
    </row>
    <row r="3418" spans="1:7" x14ac:dyDescent="0.25">
      <c r="A3418">
        <v>4681</v>
      </c>
      <c r="B3418">
        <v>250968.142181</v>
      </c>
      <c r="C3418" t="s">
        <v>7</v>
      </c>
      <c r="D3418" t="s">
        <v>505</v>
      </c>
      <c r="E3418" t="s">
        <v>17</v>
      </c>
      <c r="F3418">
        <v>148</v>
      </c>
      <c r="G3418" t="s">
        <v>18</v>
      </c>
    </row>
    <row r="3419" spans="1:7" x14ac:dyDescent="0.25">
      <c r="A3419">
        <v>4682</v>
      </c>
      <c r="B3419">
        <v>250968.431488</v>
      </c>
      <c r="C3419" t="s">
        <v>505</v>
      </c>
      <c r="D3419" t="s">
        <v>7</v>
      </c>
      <c r="E3419" t="s">
        <v>17</v>
      </c>
      <c r="F3419">
        <v>1516</v>
      </c>
      <c r="G3419" t="s">
        <v>19</v>
      </c>
    </row>
    <row r="3420" spans="1:7" x14ac:dyDescent="0.25">
      <c r="A3420">
        <v>4683</v>
      </c>
      <c r="B3420">
        <v>250968.43161</v>
      </c>
      <c r="C3420" t="s">
        <v>7</v>
      </c>
      <c r="D3420" t="s">
        <v>505</v>
      </c>
      <c r="E3420" t="s">
        <v>10</v>
      </c>
      <c r="F3420">
        <v>68</v>
      </c>
      <c r="G3420" t="s">
        <v>1849</v>
      </c>
    </row>
    <row r="3421" spans="1:7" x14ac:dyDescent="0.25">
      <c r="A3421">
        <v>4684</v>
      </c>
      <c r="B3421">
        <v>250968.470367</v>
      </c>
      <c r="C3421" t="s">
        <v>505</v>
      </c>
      <c r="D3421" t="s">
        <v>7</v>
      </c>
      <c r="E3421" t="s">
        <v>10</v>
      </c>
      <c r="F3421">
        <v>1516</v>
      </c>
      <c r="G3421" t="s">
        <v>21</v>
      </c>
    </row>
    <row r="3422" spans="1:7" x14ac:dyDescent="0.25">
      <c r="A3422">
        <v>4685</v>
      </c>
      <c r="B3422">
        <v>250968.470459</v>
      </c>
      <c r="C3422" t="s">
        <v>7</v>
      </c>
      <c r="D3422" t="s">
        <v>505</v>
      </c>
      <c r="E3422" t="s">
        <v>10</v>
      </c>
      <c r="F3422">
        <v>68</v>
      </c>
      <c r="G3422" t="s">
        <v>1850</v>
      </c>
    </row>
    <row r="3423" spans="1:7" x14ac:dyDescent="0.25">
      <c r="A3423">
        <v>4686</v>
      </c>
      <c r="B3423">
        <v>250968.51022299999</v>
      </c>
      <c r="C3423" t="s">
        <v>505</v>
      </c>
      <c r="D3423" t="s">
        <v>7</v>
      </c>
      <c r="E3423" t="s">
        <v>17</v>
      </c>
      <c r="F3423">
        <v>1414</v>
      </c>
      <c r="G3423" t="s">
        <v>23</v>
      </c>
    </row>
    <row r="3424" spans="1:7" x14ac:dyDescent="0.25">
      <c r="A3424">
        <v>4687</v>
      </c>
      <c r="B3424">
        <v>250968.51031499999</v>
      </c>
      <c r="C3424" t="s">
        <v>7</v>
      </c>
      <c r="D3424" t="s">
        <v>505</v>
      </c>
      <c r="E3424" t="s">
        <v>10</v>
      </c>
      <c r="F3424">
        <v>68</v>
      </c>
      <c r="G3424" t="s">
        <v>1851</v>
      </c>
    </row>
    <row r="3425" spans="1:7" x14ac:dyDescent="0.25">
      <c r="A3425">
        <v>4688</v>
      </c>
      <c r="B3425">
        <v>250969.10589599999</v>
      </c>
      <c r="C3425" t="s">
        <v>7</v>
      </c>
      <c r="D3425" t="s">
        <v>505</v>
      </c>
      <c r="E3425" t="s">
        <v>17</v>
      </c>
      <c r="F3425">
        <v>250</v>
      </c>
      <c r="G3425" t="s">
        <v>25</v>
      </c>
    </row>
    <row r="3426" spans="1:7" x14ac:dyDescent="0.25">
      <c r="A3426">
        <v>4689</v>
      </c>
      <c r="B3426">
        <v>250969.34039299999</v>
      </c>
      <c r="C3426" t="s">
        <v>505</v>
      </c>
      <c r="D3426" t="s">
        <v>7</v>
      </c>
      <c r="E3426" t="s">
        <v>17</v>
      </c>
      <c r="F3426">
        <v>111</v>
      </c>
      <c r="G3426" t="s">
        <v>26</v>
      </c>
    </row>
    <row r="3427" spans="1:7" x14ac:dyDescent="0.25">
      <c r="A3427">
        <v>4690</v>
      </c>
      <c r="B3427">
        <v>250969.34051499999</v>
      </c>
      <c r="C3427" t="s">
        <v>7</v>
      </c>
      <c r="D3427" t="s">
        <v>505</v>
      </c>
      <c r="E3427" t="s">
        <v>10</v>
      </c>
      <c r="F3427">
        <v>68</v>
      </c>
      <c r="G3427" t="s">
        <v>1852</v>
      </c>
    </row>
    <row r="3428" spans="1:7" x14ac:dyDescent="0.25">
      <c r="A3428">
        <v>4691</v>
      </c>
      <c r="B3428">
        <v>250969.35687300001</v>
      </c>
      <c r="C3428" t="s">
        <v>7</v>
      </c>
      <c r="D3428" t="s">
        <v>8</v>
      </c>
      <c r="E3428" t="s">
        <v>9</v>
      </c>
      <c r="F3428">
        <v>88</v>
      </c>
      <c r="G3428" t="s">
        <v>513</v>
      </c>
    </row>
    <row r="3429" spans="1:7" x14ac:dyDescent="0.25">
      <c r="A3429">
        <v>4692</v>
      </c>
      <c r="B3429">
        <v>250969.42038</v>
      </c>
      <c r="C3429" t="s">
        <v>8</v>
      </c>
      <c r="D3429" t="s">
        <v>7</v>
      </c>
      <c r="E3429" t="s">
        <v>9</v>
      </c>
      <c r="F3429">
        <v>236</v>
      </c>
      <c r="G3429" t="s">
        <v>514</v>
      </c>
    </row>
    <row r="3430" spans="1:7" x14ac:dyDescent="0.25">
      <c r="A3430">
        <v>4693</v>
      </c>
      <c r="B3430">
        <v>250969.42739900001</v>
      </c>
      <c r="C3430" t="s">
        <v>7</v>
      </c>
      <c r="D3430" t="s">
        <v>505</v>
      </c>
      <c r="E3430" t="s">
        <v>17</v>
      </c>
      <c r="F3430">
        <v>517</v>
      </c>
      <c r="G3430" t="s">
        <v>30</v>
      </c>
    </row>
    <row r="3431" spans="1:7" x14ac:dyDescent="0.25">
      <c r="A3431">
        <v>4694</v>
      </c>
      <c r="B3431">
        <v>250970.04034400001</v>
      </c>
      <c r="C3431" t="s">
        <v>505</v>
      </c>
      <c r="D3431" t="s">
        <v>7</v>
      </c>
      <c r="E3431" t="s">
        <v>10</v>
      </c>
      <c r="F3431">
        <v>68</v>
      </c>
      <c r="G3431" t="s">
        <v>1853</v>
      </c>
    </row>
    <row r="3432" spans="1:7" x14ac:dyDescent="0.25">
      <c r="A3432">
        <v>4695</v>
      </c>
      <c r="B3432">
        <v>250970.11068700001</v>
      </c>
      <c r="C3432" t="s">
        <v>505</v>
      </c>
      <c r="D3432" t="s">
        <v>7</v>
      </c>
      <c r="E3432" t="s">
        <v>17</v>
      </c>
      <c r="F3432">
        <v>888</v>
      </c>
      <c r="G3432" t="s">
        <v>30</v>
      </c>
    </row>
    <row r="3433" spans="1:7" x14ac:dyDescent="0.25">
      <c r="A3433">
        <v>4696</v>
      </c>
      <c r="B3433">
        <v>250970.11090100001</v>
      </c>
      <c r="C3433" t="s">
        <v>7</v>
      </c>
      <c r="D3433" t="s">
        <v>505</v>
      </c>
      <c r="E3433" t="s">
        <v>10</v>
      </c>
      <c r="F3433">
        <v>68</v>
      </c>
      <c r="G3433" t="s">
        <v>1854</v>
      </c>
    </row>
    <row r="3434" spans="1:7" x14ac:dyDescent="0.25">
      <c r="A3434">
        <v>4697</v>
      </c>
      <c r="B3434">
        <v>250970.13040200001</v>
      </c>
      <c r="C3434" t="s">
        <v>7</v>
      </c>
      <c r="D3434" t="s">
        <v>505</v>
      </c>
      <c r="E3434" t="s">
        <v>17</v>
      </c>
      <c r="F3434">
        <v>91</v>
      </c>
      <c r="G3434" t="s">
        <v>32</v>
      </c>
    </row>
    <row r="3435" spans="1:7" x14ac:dyDescent="0.25">
      <c r="A3435">
        <v>4698</v>
      </c>
      <c r="B3435">
        <v>250970.13104199999</v>
      </c>
      <c r="C3435" t="s">
        <v>7</v>
      </c>
      <c r="D3435" t="s">
        <v>505</v>
      </c>
      <c r="E3435" t="s">
        <v>10</v>
      </c>
      <c r="F3435">
        <v>68</v>
      </c>
      <c r="G3435" t="s">
        <v>1855</v>
      </c>
    </row>
    <row r="3436" spans="1:7" x14ac:dyDescent="0.25">
      <c r="A3436">
        <v>4699</v>
      </c>
      <c r="B3436">
        <v>250970.36019899999</v>
      </c>
      <c r="C3436" t="s">
        <v>505</v>
      </c>
      <c r="D3436" t="s">
        <v>7</v>
      </c>
      <c r="E3436" t="s">
        <v>10</v>
      </c>
      <c r="F3436">
        <v>68</v>
      </c>
      <c r="G3436" t="s">
        <v>1856</v>
      </c>
    </row>
    <row r="3437" spans="1:7" x14ac:dyDescent="0.25">
      <c r="A3437">
        <v>4700</v>
      </c>
      <c r="B3437">
        <v>250970.36041299999</v>
      </c>
      <c r="C3437" t="s">
        <v>7</v>
      </c>
      <c r="D3437" t="s">
        <v>505</v>
      </c>
      <c r="E3437" t="s">
        <v>10</v>
      </c>
      <c r="F3437">
        <v>68</v>
      </c>
      <c r="G3437" t="s">
        <v>1857</v>
      </c>
    </row>
    <row r="3438" spans="1:7" x14ac:dyDescent="0.25">
      <c r="A3438">
        <v>4701</v>
      </c>
      <c r="B3438">
        <v>250970.38131699999</v>
      </c>
      <c r="C3438" t="s">
        <v>505</v>
      </c>
      <c r="D3438" t="s">
        <v>7</v>
      </c>
      <c r="E3438" t="s">
        <v>10</v>
      </c>
      <c r="F3438">
        <v>68</v>
      </c>
      <c r="G3438" t="s">
        <v>1858</v>
      </c>
    </row>
    <row r="3439" spans="1:7" x14ac:dyDescent="0.25">
      <c r="A3439">
        <v>4765</v>
      </c>
      <c r="B3439">
        <v>252770.22027600001</v>
      </c>
      <c r="C3439" t="s">
        <v>7</v>
      </c>
      <c r="D3439" t="s">
        <v>8</v>
      </c>
      <c r="E3439" t="s">
        <v>9</v>
      </c>
      <c r="F3439">
        <v>78</v>
      </c>
      <c r="G3439" t="s">
        <v>11</v>
      </c>
    </row>
    <row r="3440" spans="1:7" x14ac:dyDescent="0.25">
      <c r="A3440">
        <v>4766</v>
      </c>
      <c r="B3440">
        <v>252772.242401</v>
      </c>
      <c r="C3440" t="s">
        <v>8</v>
      </c>
      <c r="D3440" t="s">
        <v>7</v>
      </c>
      <c r="E3440" t="s">
        <v>9</v>
      </c>
      <c r="F3440">
        <v>164</v>
      </c>
      <c r="G3440" t="s">
        <v>37</v>
      </c>
    </row>
    <row r="3441" spans="1:7" x14ac:dyDescent="0.25">
      <c r="A3441">
        <v>4767</v>
      </c>
      <c r="B3441">
        <v>252772.274963</v>
      </c>
      <c r="C3441" t="s">
        <v>7</v>
      </c>
      <c r="D3441" t="s">
        <v>38</v>
      </c>
      <c r="E3441" t="s">
        <v>10</v>
      </c>
      <c r="F3441">
        <v>76</v>
      </c>
      <c r="G3441" t="s">
        <v>1859</v>
      </c>
    </row>
    <row r="3442" spans="1:7" x14ac:dyDescent="0.25">
      <c r="A3442">
        <v>4768</v>
      </c>
      <c r="B3442">
        <v>252772.73211700001</v>
      </c>
      <c r="C3442" t="s">
        <v>38</v>
      </c>
      <c r="D3442" t="s">
        <v>7</v>
      </c>
      <c r="E3442" t="s">
        <v>10</v>
      </c>
      <c r="F3442">
        <v>80</v>
      </c>
      <c r="G3442" t="s">
        <v>1860</v>
      </c>
    </row>
    <row r="3443" spans="1:7" x14ac:dyDescent="0.25">
      <c r="A3443">
        <v>4769</v>
      </c>
      <c r="B3443">
        <v>252772.7323</v>
      </c>
      <c r="C3443" t="s">
        <v>7</v>
      </c>
      <c r="D3443" t="s">
        <v>38</v>
      </c>
      <c r="E3443" t="s">
        <v>10</v>
      </c>
      <c r="F3443">
        <v>68</v>
      </c>
      <c r="G3443" t="s">
        <v>1861</v>
      </c>
    </row>
    <row r="3444" spans="1:7" x14ac:dyDescent="0.25">
      <c r="A3444">
        <v>4770</v>
      </c>
      <c r="B3444">
        <v>252772.7341</v>
      </c>
      <c r="C3444" t="s">
        <v>7</v>
      </c>
      <c r="D3444" t="s">
        <v>38</v>
      </c>
      <c r="E3444" t="s">
        <v>17</v>
      </c>
      <c r="F3444">
        <v>148</v>
      </c>
      <c r="G3444" t="s">
        <v>18</v>
      </c>
    </row>
    <row r="3445" spans="1:7" x14ac:dyDescent="0.25">
      <c r="A3445">
        <v>4772</v>
      </c>
      <c r="B3445">
        <v>252774.57540900001</v>
      </c>
      <c r="C3445" t="s">
        <v>38</v>
      </c>
      <c r="D3445" t="s">
        <v>7</v>
      </c>
      <c r="E3445" t="s">
        <v>17</v>
      </c>
      <c r="F3445">
        <v>1001</v>
      </c>
      <c r="G3445" t="s">
        <v>42</v>
      </c>
    </row>
    <row r="3446" spans="1:7" x14ac:dyDescent="0.25">
      <c r="A3446">
        <v>4773</v>
      </c>
      <c r="B3446">
        <v>252774.57553100001</v>
      </c>
      <c r="C3446" t="s">
        <v>7</v>
      </c>
      <c r="D3446" t="s">
        <v>38</v>
      </c>
      <c r="E3446" t="s">
        <v>10</v>
      </c>
      <c r="F3446">
        <v>68</v>
      </c>
      <c r="G3446" t="s">
        <v>1862</v>
      </c>
    </row>
    <row r="3447" spans="1:7" x14ac:dyDescent="0.25">
      <c r="A3447">
        <v>4775</v>
      </c>
      <c r="B3447">
        <v>252775.01470900001</v>
      </c>
      <c r="C3447" t="s">
        <v>7</v>
      </c>
      <c r="D3447" t="s">
        <v>38</v>
      </c>
      <c r="E3447" t="s">
        <v>17</v>
      </c>
      <c r="F3447">
        <v>250</v>
      </c>
      <c r="G3447" t="s">
        <v>25</v>
      </c>
    </row>
    <row r="3448" spans="1:7" x14ac:dyDescent="0.25">
      <c r="A3448">
        <v>4776</v>
      </c>
      <c r="B3448">
        <v>252775.27533</v>
      </c>
      <c r="C3448" t="s">
        <v>38</v>
      </c>
      <c r="D3448" t="s">
        <v>7</v>
      </c>
      <c r="E3448" t="s">
        <v>17</v>
      </c>
      <c r="F3448">
        <v>111</v>
      </c>
      <c r="G3448" t="s">
        <v>26</v>
      </c>
    </row>
    <row r="3449" spans="1:7" x14ac:dyDescent="0.25">
      <c r="A3449">
        <v>4777</v>
      </c>
      <c r="B3449">
        <v>252775.275482</v>
      </c>
      <c r="C3449" t="s">
        <v>7</v>
      </c>
      <c r="D3449" t="s">
        <v>38</v>
      </c>
      <c r="E3449" t="s">
        <v>10</v>
      </c>
      <c r="F3449">
        <v>68</v>
      </c>
      <c r="G3449" t="s">
        <v>1864</v>
      </c>
    </row>
    <row r="3450" spans="1:7" x14ac:dyDescent="0.25">
      <c r="A3450">
        <v>4778</v>
      </c>
      <c r="B3450">
        <v>252775.28216599999</v>
      </c>
      <c r="C3450" t="s">
        <v>7</v>
      </c>
      <c r="D3450" t="s">
        <v>8</v>
      </c>
      <c r="E3450" t="s">
        <v>9</v>
      </c>
      <c r="F3450">
        <v>88</v>
      </c>
      <c r="G3450" t="s">
        <v>45</v>
      </c>
    </row>
    <row r="3451" spans="1:7" x14ac:dyDescent="0.25">
      <c r="A3451">
        <v>4779</v>
      </c>
      <c r="B3451">
        <v>252775.38531499999</v>
      </c>
      <c r="C3451" t="s">
        <v>8</v>
      </c>
      <c r="D3451" t="s">
        <v>7</v>
      </c>
      <c r="E3451" t="s">
        <v>9</v>
      </c>
      <c r="F3451">
        <v>231</v>
      </c>
      <c r="G3451" t="s">
        <v>46</v>
      </c>
    </row>
    <row r="3452" spans="1:7" x14ac:dyDescent="0.25">
      <c r="A3452">
        <v>4780</v>
      </c>
      <c r="B3452">
        <v>252775.392395</v>
      </c>
      <c r="C3452" t="s">
        <v>7</v>
      </c>
      <c r="D3452" t="s">
        <v>38</v>
      </c>
      <c r="E3452" t="s">
        <v>17</v>
      </c>
      <c r="F3452">
        <v>517</v>
      </c>
      <c r="G3452" t="s">
        <v>30</v>
      </c>
    </row>
    <row r="3453" spans="1:7" x14ac:dyDescent="0.25">
      <c r="A3453">
        <v>4781</v>
      </c>
      <c r="B3453">
        <v>252775.775146</v>
      </c>
      <c r="C3453" t="s">
        <v>38</v>
      </c>
      <c r="D3453" t="s">
        <v>7</v>
      </c>
      <c r="E3453" t="s">
        <v>10</v>
      </c>
      <c r="F3453">
        <v>68</v>
      </c>
      <c r="G3453" t="s">
        <v>1865</v>
      </c>
    </row>
    <row r="3454" spans="1:7" x14ac:dyDescent="0.25">
      <c r="A3454">
        <v>4782</v>
      </c>
      <c r="B3454">
        <v>252775.84521500001</v>
      </c>
      <c r="C3454" t="s">
        <v>38</v>
      </c>
      <c r="D3454" t="s">
        <v>7</v>
      </c>
      <c r="E3454" t="s">
        <v>17</v>
      </c>
      <c r="F3454">
        <v>889</v>
      </c>
      <c r="G3454" t="s">
        <v>30</v>
      </c>
    </row>
    <row r="3455" spans="1:7" x14ac:dyDescent="0.25">
      <c r="A3455">
        <v>4783</v>
      </c>
      <c r="B3455">
        <v>252775.84533700001</v>
      </c>
      <c r="C3455" t="s">
        <v>7</v>
      </c>
      <c r="D3455" t="s">
        <v>38</v>
      </c>
      <c r="E3455" t="s">
        <v>10</v>
      </c>
      <c r="F3455">
        <v>68</v>
      </c>
      <c r="G3455" t="s">
        <v>1866</v>
      </c>
    </row>
    <row r="3456" spans="1:7" x14ac:dyDescent="0.25">
      <c r="A3456">
        <v>4784</v>
      </c>
      <c r="B3456">
        <v>252775.86352499999</v>
      </c>
      <c r="C3456" t="s">
        <v>7</v>
      </c>
      <c r="D3456" t="s">
        <v>38</v>
      </c>
      <c r="E3456" t="s">
        <v>17</v>
      </c>
      <c r="F3456">
        <v>91</v>
      </c>
      <c r="G3456" t="s">
        <v>32</v>
      </c>
    </row>
    <row r="3457" spans="1:7" x14ac:dyDescent="0.25">
      <c r="A3457">
        <v>4785</v>
      </c>
      <c r="B3457">
        <v>252775.86407499999</v>
      </c>
      <c r="C3457" t="s">
        <v>7</v>
      </c>
      <c r="D3457" t="s">
        <v>38</v>
      </c>
      <c r="E3457" t="s">
        <v>10</v>
      </c>
      <c r="F3457">
        <v>68</v>
      </c>
      <c r="G3457" t="s">
        <v>1867</v>
      </c>
    </row>
    <row r="3458" spans="1:7" x14ac:dyDescent="0.25">
      <c r="A3458">
        <v>4786</v>
      </c>
      <c r="B3458">
        <v>252776.07525600001</v>
      </c>
      <c r="C3458" t="s">
        <v>38</v>
      </c>
      <c r="D3458" t="s">
        <v>7</v>
      </c>
      <c r="E3458" t="s">
        <v>10</v>
      </c>
      <c r="F3458">
        <v>68</v>
      </c>
      <c r="G3458" t="s">
        <v>1868</v>
      </c>
    </row>
    <row r="3459" spans="1:7" x14ac:dyDescent="0.25">
      <c r="A3459">
        <v>4787</v>
      </c>
      <c r="B3459">
        <v>252776.07543900001</v>
      </c>
      <c r="C3459" t="s">
        <v>7</v>
      </c>
      <c r="D3459" t="s">
        <v>38</v>
      </c>
      <c r="E3459" t="s">
        <v>10</v>
      </c>
      <c r="F3459">
        <v>68</v>
      </c>
      <c r="G3459" t="s">
        <v>1869</v>
      </c>
    </row>
    <row r="3460" spans="1:7" x14ac:dyDescent="0.25">
      <c r="A3460">
        <v>4788</v>
      </c>
      <c r="B3460">
        <v>252776.08514400001</v>
      </c>
      <c r="C3460" t="s">
        <v>38</v>
      </c>
      <c r="D3460" t="s">
        <v>7</v>
      </c>
      <c r="E3460" t="s">
        <v>10</v>
      </c>
      <c r="F3460">
        <v>68</v>
      </c>
      <c r="G3460" t="s">
        <v>1870</v>
      </c>
    </row>
    <row r="3461" spans="1:7" x14ac:dyDescent="0.25">
      <c r="A3461">
        <v>4872</v>
      </c>
      <c r="B3461">
        <v>254576.20034800001</v>
      </c>
      <c r="C3461" t="s">
        <v>7</v>
      </c>
      <c r="D3461" t="s">
        <v>8</v>
      </c>
      <c r="E3461" t="s">
        <v>9</v>
      </c>
      <c r="F3461">
        <v>78</v>
      </c>
      <c r="G3461" t="s">
        <v>11</v>
      </c>
    </row>
    <row r="3462" spans="1:7" x14ac:dyDescent="0.25">
      <c r="A3462">
        <v>4873</v>
      </c>
      <c r="B3462">
        <v>254580.19201699999</v>
      </c>
      <c r="C3462" t="s">
        <v>8</v>
      </c>
      <c r="D3462" t="s">
        <v>7</v>
      </c>
      <c r="E3462" t="s">
        <v>9</v>
      </c>
      <c r="F3462">
        <v>164</v>
      </c>
      <c r="G3462" t="s">
        <v>607</v>
      </c>
    </row>
    <row r="3463" spans="1:7" x14ac:dyDescent="0.25">
      <c r="A3463">
        <v>4874</v>
      </c>
      <c r="B3463">
        <v>254580.22515899999</v>
      </c>
      <c r="C3463" t="s">
        <v>7</v>
      </c>
      <c r="D3463" t="s">
        <v>608</v>
      </c>
      <c r="E3463" t="s">
        <v>10</v>
      </c>
      <c r="F3463">
        <v>76</v>
      </c>
      <c r="G3463" t="s">
        <v>1871</v>
      </c>
    </row>
    <row r="3464" spans="1:7" x14ac:dyDescent="0.25">
      <c r="A3464">
        <v>4875</v>
      </c>
      <c r="B3464">
        <v>254580.53195199999</v>
      </c>
      <c r="C3464" t="s">
        <v>608</v>
      </c>
      <c r="D3464" t="s">
        <v>7</v>
      </c>
      <c r="E3464" t="s">
        <v>10</v>
      </c>
      <c r="F3464">
        <v>80</v>
      </c>
      <c r="G3464" t="s">
        <v>1872</v>
      </c>
    </row>
    <row r="3465" spans="1:7" x14ac:dyDescent="0.25">
      <c r="A3465">
        <v>4876</v>
      </c>
      <c r="B3465">
        <v>254580.53210400001</v>
      </c>
      <c r="C3465" t="s">
        <v>7</v>
      </c>
      <c r="D3465" t="s">
        <v>608</v>
      </c>
      <c r="E3465" t="s">
        <v>10</v>
      </c>
      <c r="F3465">
        <v>68</v>
      </c>
      <c r="G3465" t="s">
        <v>1873</v>
      </c>
    </row>
    <row r="3466" spans="1:7" x14ac:dyDescent="0.25">
      <c r="A3466">
        <v>4877</v>
      </c>
      <c r="B3466">
        <v>254580.53396599999</v>
      </c>
      <c r="C3466" t="s">
        <v>7</v>
      </c>
      <c r="D3466" t="s">
        <v>608</v>
      </c>
      <c r="E3466" t="s">
        <v>17</v>
      </c>
      <c r="F3466">
        <v>148</v>
      </c>
      <c r="G3466" t="s">
        <v>18</v>
      </c>
    </row>
    <row r="3467" spans="1:7" x14ac:dyDescent="0.25">
      <c r="A3467">
        <v>4878</v>
      </c>
      <c r="B3467">
        <v>254581.07543900001</v>
      </c>
      <c r="C3467" t="s">
        <v>608</v>
      </c>
      <c r="D3467" t="s">
        <v>7</v>
      </c>
      <c r="E3467" t="s">
        <v>17</v>
      </c>
      <c r="F3467">
        <v>1001</v>
      </c>
      <c r="G3467" t="s">
        <v>42</v>
      </c>
    </row>
    <row r="3468" spans="1:7" x14ac:dyDescent="0.25">
      <c r="A3468">
        <v>4879</v>
      </c>
      <c r="B3468">
        <v>254581.07556200001</v>
      </c>
      <c r="C3468" t="s">
        <v>7</v>
      </c>
      <c r="D3468" t="s">
        <v>608</v>
      </c>
      <c r="E3468" t="s">
        <v>10</v>
      </c>
      <c r="F3468">
        <v>68</v>
      </c>
      <c r="G3468" t="s">
        <v>1874</v>
      </c>
    </row>
    <row r="3469" spans="1:7" x14ac:dyDescent="0.25">
      <c r="A3469">
        <v>4880</v>
      </c>
      <c r="B3469">
        <v>254581.45239300001</v>
      </c>
      <c r="C3469" t="s">
        <v>7</v>
      </c>
      <c r="D3469" t="s">
        <v>608</v>
      </c>
      <c r="E3469" t="s">
        <v>17</v>
      </c>
      <c r="F3469">
        <v>250</v>
      </c>
      <c r="G3469" t="s">
        <v>25</v>
      </c>
    </row>
    <row r="3470" spans="1:7" x14ac:dyDescent="0.25">
      <c r="A3470">
        <v>4881</v>
      </c>
      <c r="B3470">
        <v>254581.87210099999</v>
      </c>
      <c r="C3470" t="s">
        <v>608</v>
      </c>
      <c r="D3470" t="s">
        <v>7</v>
      </c>
      <c r="E3470" t="s">
        <v>17</v>
      </c>
      <c r="F3470">
        <v>111</v>
      </c>
      <c r="G3470" t="s">
        <v>26</v>
      </c>
    </row>
    <row r="3471" spans="1:7" x14ac:dyDescent="0.25">
      <c r="A3471">
        <v>4882</v>
      </c>
      <c r="B3471">
        <v>254581.87225300001</v>
      </c>
      <c r="C3471" t="s">
        <v>7</v>
      </c>
      <c r="D3471" t="s">
        <v>608</v>
      </c>
      <c r="E3471" t="s">
        <v>10</v>
      </c>
      <c r="F3471">
        <v>68</v>
      </c>
      <c r="G3471" t="s">
        <v>1875</v>
      </c>
    </row>
    <row r="3472" spans="1:7" x14ac:dyDescent="0.25">
      <c r="A3472">
        <v>4883</v>
      </c>
      <c r="B3472">
        <v>254581.882874</v>
      </c>
      <c r="C3472" t="s">
        <v>7</v>
      </c>
      <c r="D3472" t="s">
        <v>8</v>
      </c>
      <c r="E3472" t="s">
        <v>9</v>
      </c>
      <c r="F3472">
        <v>88</v>
      </c>
      <c r="G3472" t="s">
        <v>614</v>
      </c>
    </row>
    <row r="3473" spans="1:7" x14ac:dyDescent="0.25">
      <c r="A3473">
        <v>4884</v>
      </c>
      <c r="B3473">
        <v>254582.092041</v>
      </c>
      <c r="C3473" t="s">
        <v>8</v>
      </c>
      <c r="D3473" t="s">
        <v>7</v>
      </c>
      <c r="E3473" t="s">
        <v>9</v>
      </c>
      <c r="F3473">
        <v>231</v>
      </c>
      <c r="G3473" t="s">
        <v>615</v>
      </c>
    </row>
    <row r="3474" spans="1:7" x14ac:dyDescent="0.25">
      <c r="A3474">
        <v>4885</v>
      </c>
      <c r="B3474">
        <v>254582.20660400001</v>
      </c>
      <c r="C3474" t="s">
        <v>7</v>
      </c>
      <c r="D3474" t="s">
        <v>608</v>
      </c>
      <c r="E3474" t="s">
        <v>17</v>
      </c>
      <c r="F3474">
        <v>517</v>
      </c>
      <c r="G3474" t="s">
        <v>30</v>
      </c>
    </row>
    <row r="3475" spans="1:7" x14ac:dyDescent="0.25">
      <c r="A3475">
        <v>4886</v>
      </c>
      <c r="B3475">
        <v>254583.11202999999</v>
      </c>
      <c r="C3475" t="s">
        <v>608</v>
      </c>
      <c r="D3475" t="s">
        <v>7</v>
      </c>
      <c r="E3475" t="s">
        <v>10</v>
      </c>
      <c r="F3475">
        <v>68</v>
      </c>
      <c r="G3475" t="s">
        <v>1876</v>
      </c>
    </row>
    <row r="3476" spans="1:7" x14ac:dyDescent="0.25">
      <c r="A3476">
        <v>4887</v>
      </c>
      <c r="B3476">
        <v>254583.63195800001</v>
      </c>
      <c r="C3476" t="s">
        <v>608</v>
      </c>
      <c r="D3476" t="s">
        <v>7</v>
      </c>
      <c r="E3476" t="s">
        <v>17</v>
      </c>
      <c r="F3476">
        <v>888</v>
      </c>
      <c r="G3476" t="s">
        <v>30</v>
      </c>
    </row>
    <row r="3477" spans="1:7" x14ac:dyDescent="0.25">
      <c r="A3477">
        <v>4888</v>
      </c>
      <c r="B3477">
        <v>254583.63208000001</v>
      </c>
      <c r="C3477" t="s">
        <v>7</v>
      </c>
      <c r="D3477" t="s">
        <v>608</v>
      </c>
      <c r="E3477" t="s">
        <v>10</v>
      </c>
      <c r="F3477">
        <v>68</v>
      </c>
      <c r="G3477" t="s">
        <v>1877</v>
      </c>
    </row>
    <row r="3478" spans="1:7" x14ac:dyDescent="0.25">
      <c r="A3478">
        <v>4889</v>
      </c>
      <c r="B3478">
        <v>254583.87219200001</v>
      </c>
      <c r="C3478" t="s">
        <v>7</v>
      </c>
      <c r="D3478" t="s">
        <v>608</v>
      </c>
      <c r="E3478" t="s">
        <v>17</v>
      </c>
      <c r="F3478">
        <v>91</v>
      </c>
      <c r="G3478" t="s">
        <v>32</v>
      </c>
    </row>
    <row r="3479" spans="1:7" x14ac:dyDescent="0.25">
      <c r="A3479">
        <v>4890</v>
      </c>
      <c r="B3479">
        <v>254583.87255900001</v>
      </c>
      <c r="C3479" t="s">
        <v>7</v>
      </c>
      <c r="D3479" t="s">
        <v>608</v>
      </c>
      <c r="E3479" t="s">
        <v>10</v>
      </c>
      <c r="F3479">
        <v>68</v>
      </c>
      <c r="G3479" t="s">
        <v>1878</v>
      </c>
    </row>
    <row r="3480" spans="1:7" x14ac:dyDescent="0.25">
      <c r="A3480">
        <v>4891</v>
      </c>
      <c r="B3480">
        <v>254584.21200599999</v>
      </c>
      <c r="C3480" t="s">
        <v>608</v>
      </c>
      <c r="D3480" t="s">
        <v>7</v>
      </c>
      <c r="E3480" t="s">
        <v>10</v>
      </c>
      <c r="F3480">
        <v>68</v>
      </c>
      <c r="G3480" t="s">
        <v>1879</v>
      </c>
    </row>
    <row r="3481" spans="1:7" x14ac:dyDescent="0.25">
      <c r="A3481">
        <v>4892</v>
      </c>
      <c r="B3481">
        <v>254584.21215800001</v>
      </c>
      <c r="C3481" t="s">
        <v>7</v>
      </c>
      <c r="D3481" t="s">
        <v>608</v>
      </c>
      <c r="E3481" t="s">
        <v>10</v>
      </c>
      <c r="F3481">
        <v>68</v>
      </c>
      <c r="G3481" t="s">
        <v>1880</v>
      </c>
    </row>
    <row r="3482" spans="1:7" x14ac:dyDescent="0.25">
      <c r="A3482">
        <v>4893</v>
      </c>
      <c r="B3482">
        <v>254584.31192000001</v>
      </c>
      <c r="C3482" t="s">
        <v>608</v>
      </c>
      <c r="D3482" t="s">
        <v>7</v>
      </c>
      <c r="E3482" t="s">
        <v>10</v>
      </c>
      <c r="F3482">
        <v>68</v>
      </c>
      <c r="G3482" t="s">
        <v>1881</v>
      </c>
    </row>
    <row r="3483" spans="1:7" x14ac:dyDescent="0.25">
      <c r="A3483">
        <v>4906</v>
      </c>
      <c r="B3483">
        <v>256383.915741</v>
      </c>
      <c r="C3483" t="s">
        <v>7</v>
      </c>
      <c r="D3483" t="s">
        <v>8</v>
      </c>
      <c r="E3483" t="s">
        <v>9</v>
      </c>
      <c r="F3483">
        <v>78</v>
      </c>
      <c r="G3483" t="s">
        <v>11</v>
      </c>
    </row>
    <row r="3484" spans="1:7" x14ac:dyDescent="0.25">
      <c r="A3484">
        <v>4907</v>
      </c>
      <c r="B3484">
        <v>256388.984528</v>
      </c>
      <c r="C3484" t="s">
        <v>7</v>
      </c>
      <c r="D3484" t="s">
        <v>106</v>
      </c>
      <c r="E3484" t="s">
        <v>9</v>
      </c>
      <c r="F3484">
        <v>78</v>
      </c>
      <c r="G3484" t="s">
        <v>11</v>
      </c>
    </row>
    <row r="3485" spans="1:7" x14ac:dyDescent="0.25">
      <c r="A3485">
        <v>4908</v>
      </c>
      <c r="B3485">
        <v>256389.651794</v>
      </c>
      <c r="C3485" t="s">
        <v>8</v>
      </c>
      <c r="D3485" t="s">
        <v>7</v>
      </c>
      <c r="E3485" t="s">
        <v>9</v>
      </c>
      <c r="F3485">
        <v>264</v>
      </c>
      <c r="G3485" t="s">
        <v>12</v>
      </c>
    </row>
    <row r="3486" spans="1:7" x14ac:dyDescent="0.25">
      <c r="A3486">
        <v>4909</v>
      </c>
      <c r="B3486">
        <v>256389.681641</v>
      </c>
      <c r="C3486" t="s">
        <v>106</v>
      </c>
      <c r="D3486" t="s">
        <v>7</v>
      </c>
      <c r="E3486" t="s">
        <v>9</v>
      </c>
      <c r="F3486">
        <v>494</v>
      </c>
      <c r="G3486" t="s">
        <v>227</v>
      </c>
    </row>
    <row r="3487" spans="1:7" x14ac:dyDescent="0.25">
      <c r="A3487">
        <v>4910</v>
      </c>
      <c r="B3487">
        <v>256389.705231</v>
      </c>
      <c r="C3487" t="s">
        <v>7</v>
      </c>
      <c r="D3487" t="s">
        <v>228</v>
      </c>
      <c r="E3487" t="s">
        <v>10</v>
      </c>
      <c r="F3487">
        <v>76</v>
      </c>
      <c r="G3487" t="s">
        <v>1882</v>
      </c>
    </row>
    <row r="3488" spans="1:7" x14ac:dyDescent="0.25">
      <c r="A3488">
        <v>4911</v>
      </c>
      <c r="B3488">
        <v>256389.911743</v>
      </c>
      <c r="C3488" t="s">
        <v>228</v>
      </c>
      <c r="D3488" t="s">
        <v>7</v>
      </c>
      <c r="E3488" t="s">
        <v>10</v>
      </c>
      <c r="F3488">
        <v>80</v>
      </c>
      <c r="G3488" t="s">
        <v>1883</v>
      </c>
    </row>
    <row r="3489" spans="1:7" x14ac:dyDescent="0.25">
      <c r="A3489">
        <v>4912</v>
      </c>
      <c r="B3489">
        <v>256389.911926</v>
      </c>
      <c r="C3489" t="s">
        <v>7</v>
      </c>
      <c r="D3489" t="s">
        <v>228</v>
      </c>
      <c r="E3489" t="s">
        <v>10</v>
      </c>
      <c r="F3489">
        <v>68</v>
      </c>
      <c r="G3489" t="s">
        <v>1884</v>
      </c>
    </row>
    <row r="3490" spans="1:7" x14ac:dyDescent="0.25">
      <c r="A3490">
        <v>4913</v>
      </c>
      <c r="B3490">
        <v>256390.37222300001</v>
      </c>
      <c r="C3490" t="s">
        <v>7</v>
      </c>
      <c r="D3490" t="s">
        <v>228</v>
      </c>
      <c r="E3490" t="s">
        <v>17</v>
      </c>
      <c r="F3490">
        <v>148</v>
      </c>
      <c r="G3490" t="s">
        <v>18</v>
      </c>
    </row>
    <row r="3491" spans="1:7" x14ac:dyDescent="0.25">
      <c r="A3491">
        <v>4914</v>
      </c>
      <c r="B3491">
        <v>256390.65170300001</v>
      </c>
      <c r="C3491" t="s">
        <v>228</v>
      </c>
      <c r="D3491" t="s">
        <v>7</v>
      </c>
      <c r="E3491" t="s">
        <v>17</v>
      </c>
      <c r="F3491">
        <v>1001</v>
      </c>
      <c r="G3491" t="s">
        <v>42</v>
      </c>
    </row>
    <row r="3492" spans="1:7" x14ac:dyDescent="0.25">
      <c r="A3492">
        <v>4915</v>
      </c>
      <c r="B3492">
        <v>256390.65182500001</v>
      </c>
      <c r="C3492" t="s">
        <v>7</v>
      </c>
      <c r="D3492" t="s">
        <v>228</v>
      </c>
      <c r="E3492" t="s">
        <v>10</v>
      </c>
      <c r="F3492">
        <v>68</v>
      </c>
      <c r="G3492" t="s">
        <v>1885</v>
      </c>
    </row>
    <row r="3493" spans="1:7" x14ac:dyDescent="0.25">
      <c r="A3493">
        <v>4916</v>
      </c>
      <c r="B3493">
        <v>256390.70355199999</v>
      </c>
      <c r="C3493" t="s">
        <v>7</v>
      </c>
      <c r="D3493" t="s">
        <v>228</v>
      </c>
      <c r="E3493" t="s">
        <v>17</v>
      </c>
      <c r="F3493">
        <v>250</v>
      </c>
      <c r="G3493" t="s">
        <v>25</v>
      </c>
    </row>
    <row r="3494" spans="1:7" x14ac:dyDescent="0.25">
      <c r="A3494">
        <v>4917</v>
      </c>
      <c r="B3494">
        <v>256390.97183200001</v>
      </c>
      <c r="C3494" t="s">
        <v>228</v>
      </c>
      <c r="D3494" t="s">
        <v>7</v>
      </c>
      <c r="E3494" t="s">
        <v>17</v>
      </c>
      <c r="F3494">
        <v>111</v>
      </c>
      <c r="G3494" t="s">
        <v>26</v>
      </c>
    </row>
    <row r="3495" spans="1:7" x14ac:dyDescent="0.25">
      <c r="A3495">
        <v>4918</v>
      </c>
      <c r="B3495">
        <v>256390.97198500001</v>
      </c>
      <c r="C3495" t="s">
        <v>7</v>
      </c>
      <c r="D3495" t="s">
        <v>228</v>
      </c>
      <c r="E3495" t="s">
        <v>10</v>
      </c>
      <c r="F3495">
        <v>68</v>
      </c>
      <c r="G3495" t="s">
        <v>1886</v>
      </c>
    </row>
    <row r="3496" spans="1:7" x14ac:dyDescent="0.25">
      <c r="A3496">
        <v>4919</v>
      </c>
      <c r="B3496">
        <v>256390.978302</v>
      </c>
      <c r="C3496" t="s">
        <v>7</v>
      </c>
      <c r="D3496" t="s">
        <v>8</v>
      </c>
      <c r="E3496" t="s">
        <v>9</v>
      </c>
      <c r="F3496">
        <v>87</v>
      </c>
      <c r="G3496" t="s">
        <v>234</v>
      </c>
    </row>
    <row r="3497" spans="1:7" x14ac:dyDescent="0.25">
      <c r="A3497">
        <v>4920</v>
      </c>
      <c r="B3497">
        <v>256391.081848</v>
      </c>
      <c r="C3497" t="s">
        <v>8</v>
      </c>
      <c r="D3497" t="s">
        <v>7</v>
      </c>
      <c r="E3497" t="s">
        <v>9</v>
      </c>
      <c r="F3497">
        <v>230</v>
      </c>
      <c r="G3497" t="s">
        <v>235</v>
      </c>
    </row>
    <row r="3498" spans="1:7" x14ac:dyDescent="0.25">
      <c r="A3498">
        <v>4921</v>
      </c>
      <c r="B3498">
        <v>256391.08917200001</v>
      </c>
      <c r="C3498" t="s">
        <v>7</v>
      </c>
      <c r="D3498" t="s">
        <v>228</v>
      </c>
      <c r="E3498" t="s">
        <v>17</v>
      </c>
      <c r="F3498">
        <v>517</v>
      </c>
      <c r="G3498" t="s">
        <v>30</v>
      </c>
    </row>
    <row r="3499" spans="1:7" x14ac:dyDescent="0.25">
      <c r="A3499">
        <v>4922</v>
      </c>
      <c r="B3499">
        <v>256391.48168900001</v>
      </c>
      <c r="C3499" t="s">
        <v>228</v>
      </c>
      <c r="D3499" t="s">
        <v>7</v>
      </c>
      <c r="E3499" t="s">
        <v>10</v>
      </c>
      <c r="F3499">
        <v>68</v>
      </c>
      <c r="G3499" t="s">
        <v>1887</v>
      </c>
    </row>
    <row r="3500" spans="1:7" x14ac:dyDescent="0.25">
      <c r="A3500">
        <v>4923</v>
      </c>
      <c r="B3500">
        <v>256391.60183699999</v>
      </c>
      <c r="C3500" t="s">
        <v>228</v>
      </c>
      <c r="D3500" t="s">
        <v>7</v>
      </c>
      <c r="E3500" t="s">
        <v>17</v>
      </c>
      <c r="F3500">
        <v>889</v>
      </c>
      <c r="G3500" t="s">
        <v>30</v>
      </c>
    </row>
    <row r="3501" spans="1:7" x14ac:dyDescent="0.25">
      <c r="A3501">
        <v>4924</v>
      </c>
      <c r="B3501">
        <v>256391.601929</v>
      </c>
      <c r="C3501" t="s">
        <v>7</v>
      </c>
      <c r="D3501" t="s">
        <v>228</v>
      </c>
      <c r="E3501" t="s">
        <v>10</v>
      </c>
      <c r="F3501">
        <v>68</v>
      </c>
      <c r="G3501" t="s">
        <v>1888</v>
      </c>
    </row>
    <row r="3502" spans="1:7" x14ac:dyDescent="0.25">
      <c r="A3502">
        <v>4925</v>
      </c>
      <c r="B3502">
        <v>256392.12585400001</v>
      </c>
      <c r="C3502" t="s">
        <v>7</v>
      </c>
      <c r="D3502" t="s">
        <v>228</v>
      </c>
      <c r="E3502" t="s">
        <v>17</v>
      </c>
      <c r="F3502">
        <v>91</v>
      </c>
      <c r="G3502" t="s">
        <v>32</v>
      </c>
    </row>
    <row r="3503" spans="1:7" x14ac:dyDescent="0.25">
      <c r="A3503">
        <v>4926</v>
      </c>
      <c r="B3503">
        <v>256392.12969999999</v>
      </c>
      <c r="C3503" t="s">
        <v>7</v>
      </c>
      <c r="D3503" t="s">
        <v>228</v>
      </c>
      <c r="E3503" t="s">
        <v>10</v>
      </c>
      <c r="F3503">
        <v>68</v>
      </c>
      <c r="G3503" t="s">
        <v>1889</v>
      </c>
    </row>
    <row r="3504" spans="1:7" x14ac:dyDescent="0.25">
      <c r="A3504">
        <v>4927</v>
      </c>
      <c r="B3504">
        <v>256392.341858</v>
      </c>
      <c r="C3504" t="s">
        <v>228</v>
      </c>
      <c r="D3504" t="s">
        <v>7</v>
      </c>
      <c r="E3504" t="s">
        <v>10</v>
      </c>
      <c r="F3504">
        <v>68</v>
      </c>
      <c r="G3504" t="s">
        <v>1890</v>
      </c>
    </row>
    <row r="3505" spans="1:7" x14ac:dyDescent="0.25">
      <c r="A3505">
        <v>4928</v>
      </c>
      <c r="B3505">
        <v>256392.34200999999</v>
      </c>
      <c r="C3505" t="s">
        <v>7</v>
      </c>
      <c r="D3505" t="s">
        <v>228</v>
      </c>
      <c r="E3505" t="s">
        <v>10</v>
      </c>
      <c r="F3505">
        <v>68</v>
      </c>
      <c r="G3505" t="s">
        <v>1891</v>
      </c>
    </row>
    <row r="3506" spans="1:7" x14ac:dyDescent="0.25">
      <c r="A3506">
        <v>4929</v>
      </c>
      <c r="B3506">
        <v>256392.36163299999</v>
      </c>
      <c r="C3506" t="s">
        <v>228</v>
      </c>
      <c r="D3506" t="s">
        <v>7</v>
      </c>
      <c r="E3506" t="s">
        <v>10</v>
      </c>
      <c r="F3506">
        <v>68</v>
      </c>
      <c r="G3506" t="s">
        <v>1892</v>
      </c>
    </row>
    <row r="3507" spans="1:7" x14ac:dyDescent="0.25">
      <c r="A3507">
        <v>4941</v>
      </c>
      <c r="B3507">
        <v>258192.20559699999</v>
      </c>
      <c r="C3507" t="s">
        <v>7</v>
      </c>
      <c r="D3507" t="s">
        <v>8</v>
      </c>
      <c r="E3507" t="s">
        <v>9</v>
      </c>
      <c r="F3507">
        <v>78</v>
      </c>
      <c r="G3507" t="s">
        <v>11</v>
      </c>
    </row>
    <row r="3508" spans="1:7" x14ac:dyDescent="0.25">
      <c r="A3508">
        <v>4942</v>
      </c>
      <c r="B3508">
        <v>258195.71926899999</v>
      </c>
      <c r="C3508" t="s">
        <v>8</v>
      </c>
      <c r="D3508" t="s">
        <v>7</v>
      </c>
      <c r="E3508" t="s">
        <v>9</v>
      </c>
      <c r="F3508">
        <v>264</v>
      </c>
      <c r="G3508" t="s">
        <v>69</v>
      </c>
    </row>
    <row r="3509" spans="1:7" x14ac:dyDescent="0.25">
      <c r="A3509">
        <v>4943</v>
      </c>
      <c r="B3509">
        <v>258195.774902</v>
      </c>
      <c r="C3509" t="s">
        <v>7</v>
      </c>
      <c r="D3509" t="s">
        <v>70</v>
      </c>
      <c r="E3509" t="s">
        <v>10</v>
      </c>
      <c r="F3509">
        <v>76</v>
      </c>
      <c r="G3509" t="s">
        <v>1893</v>
      </c>
    </row>
    <row r="3510" spans="1:7" x14ac:dyDescent="0.25">
      <c r="A3510">
        <v>4944</v>
      </c>
      <c r="B3510">
        <v>258196.118835</v>
      </c>
      <c r="C3510" t="s">
        <v>70</v>
      </c>
      <c r="D3510" t="s">
        <v>7</v>
      </c>
      <c r="E3510" t="s">
        <v>10</v>
      </c>
      <c r="F3510">
        <v>80</v>
      </c>
      <c r="G3510" t="s">
        <v>1894</v>
      </c>
    </row>
    <row r="3511" spans="1:7" x14ac:dyDescent="0.25">
      <c r="A3511">
        <v>4945</v>
      </c>
      <c r="B3511">
        <v>258196.118988</v>
      </c>
      <c r="C3511" t="s">
        <v>7</v>
      </c>
      <c r="D3511" t="s">
        <v>70</v>
      </c>
      <c r="E3511" t="s">
        <v>10</v>
      </c>
      <c r="F3511">
        <v>68</v>
      </c>
      <c r="G3511" t="s">
        <v>1895</v>
      </c>
    </row>
    <row r="3512" spans="1:7" x14ac:dyDescent="0.25">
      <c r="A3512">
        <v>4946</v>
      </c>
      <c r="B3512">
        <v>258196.120819</v>
      </c>
      <c r="C3512" t="s">
        <v>7</v>
      </c>
      <c r="D3512" t="s">
        <v>70</v>
      </c>
      <c r="E3512" t="s">
        <v>17</v>
      </c>
      <c r="F3512">
        <v>148</v>
      </c>
      <c r="G3512" t="s">
        <v>18</v>
      </c>
    </row>
    <row r="3513" spans="1:7" x14ac:dyDescent="0.25">
      <c r="A3513">
        <v>4947</v>
      </c>
      <c r="B3513">
        <v>258196.699188</v>
      </c>
      <c r="C3513" t="s">
        <v>70</v>
      </c>
      <c r="D3513" t="s">
        <v>7</v>
      </c>
      <c r="E3513" t="s">
        <v>17</v>
      </c>
      <c r="F3513">
        <v>1516</v>
      </c>
      <c r="G3513" t="s">
        <v>19</v>
      </c>
    </row>
    <row r="3514" spans="1:7" x14ac:dyDescent="0.25">
      <c r="A3514">
        <v>4948</v>
      </c>
      <c r="B3514">
        <v>258196.69931</v>
      </c>
      <c r="C3514" t="s">
        <v>7</v>
      </c>
      <c r="D3514" t="s">
        <v>70</v>
      </c>
      <c r="E3514" t="s">
        <v>10</v>
      </c>
      <c r="F3514">
        <v>68</v>
      </c>
      <c r="G3514" t="s">
        <v>1896</v>
      </c>
    </row>
    <row r="3515" spans="1:7" x14ac:dyDescent="0.25">
      <c r="A3515">
        <v>4949</v>
      </c>
      <c r="B3515">
        <v>258196.89913899999</v>
      </c>
      <c r="C3515" t="s">
        <v>70</v>
      </c>
      <c r="D3515" t="s">
        <v>7</v>
      </c>
      <c r="E3515" t="s">
        <v>10</v>
      </c>
      <c r="F3515">
        <v>1516</v>
      </c>
      <c r="G3515" t="s">
        <v>21</v>
      </c>
    </row>
    <row r="3516" spans="1:7" x14ac:dyDescent="0.25">
      <c r="A3516">
        <v>4950</v>
      </c>
      <c r="B3516">
        <v>258196.89923099999</v>
      </c>
      <c r="C3516" t="s">
        <v>7</v>
      </c>
      <c r="D3516" t="s">
        <v>70</v>
      </c>
      <c r="E3516" t="s">
        <v>10</v>
      </c>
      <c r="F3516">
        <v>68</v>
      </c>
      <c r="G3516" t="s">
        <v>1897</v>
      </c>
    </row>
    <row r="3517" spans="1:7" x14ac:dyDescent="0.25">
      <c r="A3517">
        <v>4951</v>
      </c>
      <c r="B3517">
        <v>258197.05917399999</v>
      </c>
      <c r="C3517" t="s">
        <v>70</v>
      </c>
      <c r="D3517" t="s">
        <v>7</v>
      </c>
      <c r="E3517" t="s">
        <v>17</v>
      </c>
      <c r="F3517">
        <v>1414</v>
      </c>
      <c r="G3517" t="s">
        <v>23</v>
      </c>
    </row>
    <row r="3518" spans="1:7" x14ac:dyDescent="0.25">
      <c r="A3518">
        <v>4952</v>
      </c>
      <c r="B3518">
        <v>258197.05929599999</v>
      </c>
      <c r="C3518" t="s">
        <v>7</v>
      </c>
      <c r="D3518" t="s">
        <v>70</v>
      </c>
      <c r="E3518" t="s">
        <v>10</v>
      </c>
      <c r="F3518">
        <v>68</v>
      </c>
      <c r="G3518" t="s">
        <v>1898</v>
      </c>
    </row>
    <row r="3519" spans="1:7" x14ac:dyDescent="0.25">
      <c r="A3519">
        <v>4953</v>
      </c>
      <c r="B3519">
        <v>258197.74896200001</v>
      </c>
      <c r="C3519" t="s">
        <v>7</v>
      </c>
      <c r="D3519" t="s">
        <v>70</v>
      </c>
      <c r="E3519" t="s">
        <v>17</v>
      </c>
      <c r="F3519">
        <v>250</v>
      </c>
      <c r="G3519" t="s">
        <v>25</v>
      </c>
    </row>
    <row r="3520" spans="1:7" x14ac:dyDescent="0.25">
      <c r="A3520">
        <v>4954</v>
      </c>
      <c r="B3520">
        <v>258198.17889400001</v>
      </c>
      <c r="C3520" t="s">
        <v>70</v>
      </c>
      <c r="D3520" t="s">
        <v>7</v>
      </c>
      <c r="E3520" t="s">
        <v>17</v>
      </c>
      <c r="F3520">
        <v>111</v>
      </c>
      <c r="G3520" t="s">
        <v>26</v>
      </c>
    </row>
    <row r="3521" spans="1:7" x14ac:dyDescent="0.25">
      <c r="A3521">
        <v>4955</v>
      </c>
      <c r="B3521">
        <v>258198.17904700001</v>
      </c>
      <c r="C3521" t="s">
        <v>7</v>
      </c>
      <c r="D3521" t="s">
        <v>70</v>
      </c>
      <c r="E3521" t="s">
        <v>10</v>
      </c>
      <c r="F3521">
        <v>68</v>
      </c>
      <c r="G3521" t="s">
        <v>1899</v>
      </c>
    </row>
    <row r="3522" spans="1:7" x14ac:dyDescent="0.25">
      <c r="A3522">
        <v>4956</v>
      </c>
      <c r="B3522">
        <v>258198.189148</v>
      </c>
      <c r="C3522" t="s">
        <v>7</v>
      </c>
      <c r="D3522" t="s">
        <v>8</v>
      </c>
      <c r="E3522" t="s">
        <v>9</v>
      </c>
      <c r="F3522">
        <v>88</v>
      </c>
      <c r="G3522" t="s">
        <v>78</v>
      </c>
    </row>
    <row r="3523" spans="1:7" x14ac:dyDescent="0.25">
      <c r="A3523">
        <v>4957</v>
      </c>
      <c r="B3523">
        <v>258198.43878200001</v>
      </c>
      <c r="C3523" t="s">
        <v>8</v>
      </c>
      <c r="D3523" t="s">
        <v>7</v>
      </c>
      <c r="E3523" t="s">
        <v>9</v>
      </c>
      <c r="F3523">
        <v>236</v>
      </c>
      <c r="G3523" t="s">
        <v>79</v>
      </c>
    </row>
    <row r="3524" spans="1:7" x14ac:dyDescent="0.25">
      <c r="A3524">
        <v>4958</v>
      </c>
      <c r="B3524">
        <v>258198.441956</v>
      </c>
      <c r="C3524" t="s">
        <v>7</v>
      </c>
      <c r="D3524" t="s">
        <v>70</v>
      </c>
      <c r="E3524" t="s">
        <v>17</v>
      </c>
      <c r="F3524">
        <v>517</v>
      </c>
      <c r="G3524" t="s">
        <v>30</v>
      </c>
    </row>
    <row r="3525" spans="1:7" x14ac:dyDescent="0.25">
      <c r="A3525">
        <v>4959</v>
      </c>
      <c r="B3525">
        <v>258199.09912100001</v>
      </c>
      <c r="C3525" t="s">
        <v>70</v>
      </c>
      <c r="D3525" t="s">
        <v>7</v>
      </c>
      <c r="E3525" t="s">
        <v>10</v>
      </c>
      <c r="F3525">
        <v>68</v>
      </c>
      <c r="G3525" t="s">
        <v>1900</v>
      </c>
    </row>
    <row r="3526" spans="1:7" x14ac:dyDescent="0.25">
      <c r="A3526">
        <v>4960</v>
      </c>
      <c r="B3526">
        <v>258199.49877899999</v>
      </c>
      <c r="C3526" t="s">
        <v>70</v>
      </c>
      <c r="D3526" t="s">
        <v>7</v>
      </c>
      <c r="E3526" t="s">
        <v>17</v>
      </c>
      <c r="F3526">
        <v>888</v>
      </c>
      <c r="G3526" t="s">
        <v>30</v>
      </c>
    </row>
    <row r="3527" spans="1:7" x14ac:dyDescent="0.25">
      <c r="A3527">
        <v>4961</v>
      </c>
      <c r="B3527">
        <v>258199.49890100001</v>
      </c>
      <c r="C3527" t="s">
        <v>7</v>
      </c>
      <c r="D3527" t="s">
        <v>70</v>
      </c>
      <c r="E3527" t="s">
        <v>10</v>
      </c>
      <c r="F3527">
        <v>68</v>
      </c>
      <c r="G3527" t="s">
        <v>1901</v>
      </c>
    </row>
    <row r="3528" spans="1:7" x14ac:dyDescent="0.25">
      <c r="A3528">
        <v>4962</v>
      </c>
      <c r="B3528">
        <v>258199.73053</v>
      </c>
      <c r="C3528" t="s">
        <v>7</v>
      </c>
      <c r="D3528" t="s">
        <v>70</v>
      </c>
      <c r="E3528" t="s">
        <v>17</v>
      </c>
      <c r="F3528">
        <v>91</v>
      </c>
      <c r="G3528" t="s">
        <v>32</v>
      </c>
    </row>
    <row r="3529" spans="1:7" x14ac:dyDescent="0.25">
      <c r="A3529">
        <v>4963</v>
      </c>
      <c r="B3529">
        <v>258199.77465800001</v>
      </c>
      <c r="C3529" t="s">
        <v>7</v>
      </c>
      <c r="D3529" t="s">
        <v>70</v>
      </c>
      <c r="E3529" t="s">
        <v>10</v>
      </c>
      <c r="F3529">
        <v>68</v>
      </c>
      <c r="G3529" t="s">
        <v>1902</v>
      </c>
    </row>
    <row r="3530" spans="1:7" x14ac:dyDescent="0.25">
      <c r="A3530">
        <v>4964</v>
      </c>
      <c r="B3530">
        <v>258200.07897900001</v>
      </c>
      <c r="C3530" t="s">
        <v>70</v>
      </c>
      <c r="D3530" t="s">
        <v>7</v>
      </c>
      <c r="E3530" t="s">
        <v>10</v>
      </c>
      <c r="F3530">
        <v>68</v>
      </c>
      <c r="G3530" t="s">
        <v>1903</v>
      </c>
    </row>
    <row r="3531" spans="1:7" x14ac:dyDescent="0.25">
      <c r="A3531">
        <v>4965</v>
      </c>
      <c r="B3531">
        <v>258200.07910199999</v>
      </c>
      <c r="C3531" t="s">
        <v>7</v>
      </c>
      <c r="D3531" t="s">
        <v>70</v>
      </c>
      <c r="E3531" t="s">
        <v>10</v>
      </c>
      <c r="F3531">
        <v>68</v>
      </c>
      <c r="G3531" t="s">
        <v>1904</v>
      </c>
    </row>
    <row r="3532" spans="1:7" x14ac:dyDescent="0.25">
      <c r="A3532">
        <v>4966</v>
      </c>
      <c r="B3532">
        <v>258200.118652</v>
      </c>
      <c r="C3532" t="s">
        <v>70</v>
      </c>
      <c r="D3532" t="s">
        <v>7</v>
      </c>
      <c r="E3532" t="s">
        <v>10</v>
      </c>
      <c r="F3532">
        <v>68</v>
      </c>
      <c r="G3532" t="s">
        <v>1905</v>
      </c>
    </row>
    <row r="3533" spans="1:7" x14ac:dyDescent="0.25">
      <c r="A3533">
        <v>4970</v>
      </c>
      <c r="B3533">
        <v>259999.785645</v>
      </c>
      <c r="C3533" t="s">
        <v>7</v>
      </c>
      <c r="D3533" t="s">
        <v>8</v>
      </c>
      <c r="E3533" t="s">
        <v>9</v>
      </c>
      <c r="F3533">
        <v>78</v>
      </c>
      <c r="G3533" t="s">
        <v>11</v>
      </c>
    </row>
    <row r="3534" spans="1:7" x14ac:dyDescent="0.25">
      <c r="A3534">
        <v>4971</v>
      </c>
      <c r="B3534">
        <v>260002.345795</v>
      </c>
      <c r="C3534" t="s">
        <v>8</v>
      </c>
      <c r="D3534" t="s">
        <v>7</v>
      </c>
      <c r="E3534" t="s">
        <v>9</v>
      </c>
      <c r="F3534">
        <v>264</v>
      </c>
      <c r="G3534" t="s">
        <v>197</v>
      </c>
    </row>
    <row r="3535" spans="1:7" x14ac:dyDescent="0.25">
      <c r="A3535">
        <v>4972</v>
      </c>
      <c r="B3535">
        <v>260002.39495799999</v>
      </c>
      <c r="C3535" t="s">
        <v>7</v>
      </c>
      <c r="D3535" t="s">
        <v>198</v>
      </c>
      <c r="E3535" t="s">
        <v>10</v>
      </c>
      <c r="F3535">
        <v>76</v>
      </c>
      <c r="G3535" t="s">
        <v>1906</v>
      </c>
    </row>
    <row r="3536" spans="1:7" x14ac:dyDescent="0.25">
      <c r="A3536">
        <v>4973</v>
      </c>
      <c r="B3536">
        <v>260002.62548799999</v>
      </c>
      <c r="C3536" t="s">
        <v>198</v>
      </c>
      <c r="D3536" t="s">
        <v>7</v>
      </c>
      <c r="E3536" t="s">
        <v>10</v>
      </c>
      <c r="F3536">
        <v>80</v>
      </c>
      <c r="G3536" t="s">
        <v>1907</v>
      </c>
    </row>
    <row r="3537" spans="1:7" x14ac:dyDescent="0.25">
      <c r="A3537">
        <v>4974</v>
      </c>
      <c r="B3537">
        <v>260002.62567099999</v>
      </c>
      <c r="C3537" t="s">
        <v>7</v>
      </c>
      <c r="D3537" t="s">
        <v>198</v>
      </c>
      <c r="E3537" t="s">
        <v>10</v>
      </c>
      <c r="F3537">
        <v>68</v>
      </c>
      <c r="G3537" t="s">
        <v>1908</v>
      </c>
    </row>
    <row r="3538" spans="1:7" x14ac:dyDescent="0.25">
      <c r="A3538">
        <v>4975</v>
      </c>
      <c r="B3538">
        <v>260002.62753299999</v>
      </c>
      <c r="C3538" t="s">
        <v>7</v>
      </c>
      <c r="D3538" t="s">
        <v>198</v>
      </c>
      <c r="E3538" t="s">
        <v>17</v>
      </c>
      <c r="F3538">
        <v>148</v>
      </c>
      <c r="G3538" t="s">
        <v>18</v>
      </c>
    </row>
    <row r="3539" spans="1:7" x14ac:dyDescent="0.25">
      <c r="A3539">
        <v>4977</v>
      </c>
      <c r="B3539">
        <v>260003.54568499999</v>
      </c>
      <c r="C3539" t="s">
        <v>198</v>
      </c>
      <c r="D3539" t="s">
        <v>7</v>
      </c>
      <c r="E3539" t="s">
        <v>17</v>
      </c>
      <c r="F3539">
        <v>1001</v>
      </c>
      <c r="G3539" t="s">
        <v>42</v>
      </c>
    </row>
    <row r="3540" spans="1:7" x14ac:dyDescent="0.25">
      <c r="A3540">
        <v>4978</v>
      </c>
      <c r="B3540">
        <v>260003.54580699999</v>
      </c>
      <c r="C3540" t="s">
        <v>7</v>
      </c>
      <c r="D3540" t="s">
        <v>198</v>
      </c>
      <c r="E3540" t="s">
        <v>10</v>
      </c>
      <c r="F3540">
        <v>68</v>
      </c>
      <c r="G3540" t="s">
        <v>1909</v>
      </c>
    </row>
    <row r="3541" spans="1:7" x14ac:dyDescent="0.25">
      <c r="A3541">
        <v>4980</v>
      </c>
      <c r="B3541">
        <v>260004.040924</v>
      </c>
      <c r="C3541" t="s">
        <v>7</v>
      </c>
      <c r="D3541" t="s">
        <v>198</v>
      </c>
      <c r="E3541" t="s">
        <v>17</v>
      </c>
      <c r="F3541">
        <v>254</v>
      </c>
      <c r="G3541" t="s">
        <v>25</v>
      </c>
    </row>
    <row r="3542" spans="1:7" x14ac:dyDescent="0.25">
      <c r="A3542">
        <v>4981</v>
      </c>
      <c r="B3542">
        <v>260004.32562300001</v>
      </c>
      <c r="C3542" t="s">
        <v>198</v>
      </c>
      <c r="D3542" t="s">
        <v>7</v>
      </c>
      <c r="E3542" t="s">
        <v>17</v>
      </c>
      <c r="F3542">
        <v>115</v>
      </c>
      <c r="G3542" t="s">
        <v>26</v>
      </c>
    </row>
    <row r="3543" spans="1:7" x14ac:dyDescent="0.25">
      <c r="A3543">
        <v>4982</v>
      </c>
      <c r="B3543">
        <v>260004.32574500001</v>
      </c>
      <c r="C3543" t="s">
        <v>7</v>
      </c>
      <c r="D3543" t="s">
        <v>198</v>
      </c>
      <c r="E3543" t="s">
        <v>10</v>
      </c>
      <c r="F3543">
        <v>68</v>
      </c>
      <c r="G3543" t="s">
        <v>1911</v>
      </c>
    </row>
    <row r="3544" spans="1:7" x14ac:dyDescent="0.25">
      <c r="A3544">
        <v>4983</v>
      </c>
      <c r="B3544">
        <v>260004.332092</v>
      </c>
      <c r="C3544" t="s">
        <v>7</v>
      </c>
      <c r="D3544" t="s">
        <v>8</v>
      </c>
      <c r="E3544" t="s">
        <v>9</v>
      </c>
      <c r="F3544">
        <v>88</v>
      </c>
      <c r="G3544" t="s">
        <v>204</v>
      </c>
    </row>
    <row r="3545" spans="1:7" x14ac:dyDescent="0.25">
      <c r="A3545">
        <v>4984</v>
      </c>
      <c r="B3545">
        <v>260004.43569899999</v>
      </c>
      <c r="C3545" t="s">
        <v>8</v>
      </c>
      <c r="D3545" t="s">
        <v>7</v>
      </c>
      <c r="E3545" t="s">
        <v>9</v>
      </c>
      <c r="F3545">
        <v>231</v>
      </c>
      <c r="G3545" t="s">
        <v>205</v>
      </c>
    </row>
    <row r="3546" spans="1:7" x14ac:dyDescent="0.25">
      <c r="A3546">
        <v>4985</v>
      </c>
      <c r="B3546">
        <v>260004.44290200001</v>
      </c>
      <c r="C3546" t="s">
        <v>7</v>
      </c>
      <c r="D3546" t="s">
        <v>198</v>
      </c>
      <c r="E3546" t="s">
        <v>17</v>
      </c>
      <c r="F3546">
        <v>521</v>
      </c>
      <c r="G3546" t="s">
        <v>30</v>
      </c>
    </row>
    <row r="3547" spans="1:7" x14ac:dyDescent="0.25">
      <c r="A3547">
        <v>4986</v>
      </c>
      <c r="B3547">
        <v>260004.88546799999</v>
      </c>
      <c r="C3547" t="s">
        <v>198</v>
      </c>
      <c r="D3547" t="s">
        <v>7</v>
      </c>
      <c r="E3547" t="s">
        <v>10</v>
      </c>
      <c r="F3547">
        <v>68</v>
      </c>
      <c r="G3547" t="s">
        <v>1912</v>
      </c>
    </row>
    <row r="3548" spans="1:7" x14ac:dyDescent="0.25">
      <c r="A3548">
        <v>4987</v>
      </c>
      <c r="B3548">
        <v>260005.105713</v>
      </c>
      <c r="C3548" t="s">
        <v>198</v>
      </c>
      <c r="D3548" t="s">
        <v>7</v>
      </c>
      <c r="E3548" t="s">
        <v>17</v>
      </c>
      <c r="F3548">
        <v>891</v>
      </c>
      <c r="G3548" t="s">
        <v>30</v>
      </c>
    </row>
    <row r="3549" spans="1:7" x14ac:dyDescent="0.25">
      <c r="A3549">
        <v>4988</v>
      </c>
      <c r="B3549">
        <v>260005.10580399999</v>
      </c>
      <c r="C3549" t="s">
        <v>7</v>
      </c>
      <c r="D3549" t="s">
        <v>198</v>
      </c>
      <c r="E3549" t="s">
        <v>10</v>
      </c>
      <c r="F3549">
        <v>68</v>
      </c>
      <c r="G3549" t="s">
        <v>1913</v>
      </c>
    </row>
    <row r="3550" spans="1:7" x14ac:dyDescent="0.25">
      <c r="A3550">
        <v>4989</v>
      </c>
      <c r="B3550">
        <v>260005.31973300001</v>
      </c>
      <c r="C3550" t="s">
        <v>7</v>
      </c>
      <c r="D3550" t="s">
        <v>198</v>
      </c>
      <c r="E3550" t="s">
        <v>17</v>
      </c>
      <c r="F3550">
        <v>95</v>
      </c>
      <c r="G3550" t="s">
        <v>32</v>
      </c>
    </row>
    <row r="3551" spans="1:7" x14ac:dyDescent="0.25">
      <c r="A3551">
        <v>4990</v>
      </c>
      <c r="B3551">
        <v>260005.320099</v>
      </c>
      <c r="C3551" t="s">
        <v>7</v>
      </c>
      <c r="D3551" t="s">
        <v>198</v>
      </c>
      <c r="E3551" t="s">
        <v>10</v>
      </c>
      <c r="F3551">
        <v>68</v>
      </c>
      <c r="G3551" t="s">
        <v>1914</v>
      </c>
    </row>
    <row r="3552" spans="1:7" x14ac:dyDescent="0.25">
      <c r="A3552">
        <v>4991</v>
      </c>
      <c r="B3552">
        <v>260005.55541999999</v>
      </c>
      <c r="C3552" t="s">
        <v>198</v>
      </c>
      <c r="D3552" t="s">
        <v>7</v>
      </c>
      <c r="E3552" t="s">
        <v>10</v>
      </c>
      <c r="F3552">
        <v>68</v>
      </c>
      <c r="G3552" t="s">
        <v>1915</v>
      </c>
    </row>
    <row r="3553" spans="1:7" x14ac:dyDescent="0.25">
      <c r="A3553">
        <v>4992</v>
      </c>
      <c r="B3553">
        <v>260005.55557200001</v>
      </c>
      <c r="C3553" t="s">
        <v>7</v>
      </c>
      <c r="D3553" t="s">
        <v>198</v>
      </c>
      <c r="E3553" t="s">
        <v>10</v>
      </c>
      <c r="F3553">
        <v>68</v>
      </c>
      <c r="G3553" t="s">
        <v>1916</v>
      </c>
    </row>
    <row r="3554" spans="1:7" x14ac:dyDescent="0.25">
      <c r="A3554">
        <v>4993</v>
      </c>
      <c r="B3554">
        <v>260005.585693</v>
      </c>
      <c r="C3554" t="s">
        <v>198</v>
      </c>
      <c r="D3554" t="s">
        <v>7</v>
      </c>
      <c r="E3554" t="s">
        <v>10</v>
      </c>
      <c r="F3554">
        <v>68</v>
      </c>
      <c r="G3554" t="s">
        <v>1917</v>
      </c>
    </row>
    <row r="3555" spans="1:7" x14ac:dyDescent="0.25">
      <c r="A3555">
        <v>4997</v>
      </c>
      <c r="B3555">
        <v>261805.38583399999</v>
      </c>
      <c r="C3555" t="s">
        <v>7</v>
      </c>
      <c r="D3555" t="s">
        <v>8</v>
      </c>
      <c r="E3555" t="s">
        <v>9</v>
      </c>
      <c r="F3555">
        <v>78</v>
      </c>
      <c r="G3555" t="s">
        <v>11</v>
      </c>
    </row>
    <row r="3556" spans="1:7" x14ac:dyDescent="0.25">
      <c r="A3556">
        <v>4998</v>
      </c>
      <c r="B3556">
        <v>261807.98532099999</v>
      </c>
      <c r="C3556" t="s">
        <v>8</v>
      </c>
      <c r="D3556" t="s">
        <v>7</v>
      </c>
      <c r="E3556" t="s">
        <v>9</v>
      </c>
      <c r="F3556">
        <v>264</v>
      </c>
      <c r="G3556" t="s">
        <v>769</v>
      </c>
    </row>
    <row r="3557" spans="1:7" x14ac:dyDescent="0.25">
      <c r="A3557">
        <v>4999</v>
      </c>
      <c r="B3557">
        <v>261808.03494300001</v>
      </c>
      <c r="C3557" t="s">
        <v>7</v>
      </c>
      <c r="D3557" t="s">
        <v>770</v>
      </c>
      <c r="E3557" t="s">
        <v>10</v>
      </c>
      <c r="F3557">
        <v>76</v>
      </c>
      <c r="G3557" t="s">
        <v>1918</v>
      </c>
    </row>
    <row r="3558" spans="1:7" x14ac:dyDescent="0.25">
      <c r="A3558">
        <v>5000</v>
      </c>
      <c r="B3558">
        <v>261808.265411</v>
      </c>
      <c r="C3558" t="s">
        <v>770</v>
      </c>
      <c r="D3558" t="s">
        <v>7</v>
      </c>
      <c r="E3558" t="s">
        <v>10</v>
      </c>
      <c r="F3558">
        <v>80</v>
      </c>
      <c r="G3558" t="s">
        <v>1919</v>
      </c>
    </row>
    <row r="3559" spans="1:7" x14ac:dyDescent="0.25">
      <c r="A3559">
        <v>5001</v>
      </c>
      <c r="B3559">
        <v>261808.265594</v>
      </c>
      <c r="C3559" t="s">
        <v>7</v>
      </c>
      <c r="D3559" t="s">
        <v>770</v>
      </c>
      <c r="E3559" t="s">
        <v>10</v>
      </c>
      <c r="F3559">
        <v>68</v>
      </c>
      <c r="G3559" t="s">
        <v>1920</v>
      </c>
    </row>
    <row r="3560" spans="1:7" x14ac:dyDescent="0.25">
      <c r="A3560">
        <v>5002</v>
      </c>
      <c r="B3560">
        <v>261808.267395</v>
      </c>
      <c r="C3560" t="s">
        <v>7</v>
      </c>
      <c r="D3560" t="s">
        <v>770</v>
      </c>
      <c r="E3560" t="s">
        <v>17</v>
      </c>
      <c r="F3560">
        <v>148</v>
      </c>
      <c r="G3560" t="s">
        <v>18</v>
      </c>
    </row>
    <row r="3561" spans="1:7" x14ac:dyDescent="0.25">
      <c r="A3561">
        <v>5003</v>
      </c>
      <c r="B3561">
        <v>261808.595398</v>
      </c>
      <c r="C3561" t="s">
        <v>770</v>
      </c>
      <c r="D3561" t="s">
        <v>7</v>
      </c>
      <c r="E3561" t="s">
        <v>17</v>
      </c>
      <c r="F3561">
        <v>1516</v>
      </c>
      <c r="G3561" t="s">
        <v>19</v>
      </c>
    </row>
    <row r="3562" spans="1:7" x14ac:dyDescent="0.25">
      <c r="A3562">
        <v>5004</v>
      </c>
      <c r="B3562">
        <v>261808.59552</v>
      </c>
      <c r="C3562" t="s">
        <v>7</v>
      </c>
      <c r="D3562" t="s">
        <v>770</v>
      </c>
      <c r="E3562" t="s">
        <v>10</v>
      </c>
      <c r="F3562">
        <v>68</v>
      </c>
      <c r="G3562" t="s">
        <v>1921</v>
      </c>
    </row>
    <row r="3563" spans="1:7" x14ac:dyDescent="0.25">
      <c r="A3563">
        <v>5005</v>
      </c>
      <c r="B3563">
        <v>261808.64544699999</v>
      </c>
      <c r="C3563" t="s">
        <v>770</v>
      </c>
      <c r="D3563" t="s">
        <v>7</v>
      </c>
      <c r="E3563" t="s">
        <v>10</v>
      </c>
      <c r="F3563">
        <v>1516</v>
      </c>
      <c r="G3563" t="s">
        <v>21</v>
      </c>
    </row>
    <row r="3564" spans="1:7" x14ac:dyDescent="0.25">
      <c r="A3564">
        <v>5006</v>
      </c>
      <c r="B3564">
        <v>261808.64553800001</v>
      </c>
      <c r="C3564" t="s">
        <v>7</v>
      </c>
      <c r="D3564" t="s">
        <v>770</v>
      </c>
      <c r="E3564" t="s">
        <v>10</v>
      </c>
      <c r="F3564">
        <v>68</v>
      </c>
      <c r="G3564" t="s">
        <v>1922</v>
      </c>
    </row>
    <row r="3565" spans="1:7" x14ac:dyDescent="0.25">
      <c r="A3565">
        <v>5007</v>
      </c>
      <c r="B3565">
        <v>261808.66506999999</v>
      </c>
      <c r="C3565" t="s">
        <v>770</v>
      </c>
      <c r="D3565" t="s">
        <v>7</v>
      </c>
      <c r="E3565" t="s">
        <v>17</v>
      </c>
      <c r="F3565">
        <v>1414</v>
      </c>
      <c r="G3565" t="s">
        <v>23</v>
      </c>
    </row>
    <row r="3566" spans="1:7" x14ac:dyDescent="0.25">
      <c r="A3566">
        <v>5008</v>
      </c>
      <c r="B3566">
        <v>261808.66519199999</v>
      </c>
      <c r="C3566" t="s">
        <v>7</v>
      </c>
      <c r="D3566" t="s">
        <v>770</v>
      </c>
      <c r="E3566" t="s">
        <v>10</v>
      </c>
      <c r="F3566">
        <v>68</v>
      </c>
      <c r="G3566" t="s">
        <v>1923</v>
      </c>
    </row>
    <row r="3567" spans="1:7" x14ac:dyDescent="0.25">
      <c r="A3567">
        <v>5009</v>
      </c>
      <c r="B3567">
        <v>261809.269073</v>
      </c>
      <c r="C3567" t="s">
        <v>7</v>
      </c>
      <c r="D3567" t="s">
        <v>770</v>
      </c>
      <c r="E3567" t="s">
        <v>17</v>
      </c>
      <c r="F3567">
        <v>250</v>
      </c>
      <c r="G3567" t="s">
        <v>25</v>
      </c>
    </row>
    <row r="3568" spans="1:7" x14ac:dyDescent="0.25">
      <c r="A3568">
        <v>5010</v>
      </c>
      <c r="B3568">
        <v>261809.55514499999</v>
      </c>
      <c r="C3568" t="s">
        <v>770</v>
      </c>
      <c r="D3568" t="s">
        <v>7</v>
      </c>
      <c r="E3568" t="s">
        <v>17</v>
      </c>
      <c r="F3568">
        <v>111</v>
      </c>
      <c r="G3568" t="s">
        <v>26</v>
      </c>
    </row>
    <row r="3569" spans="1:7" x14ac:dyDescent="0.25">
      <c r="A3569">
        <v>5011</v>
      </c>
      <c r="B3569">
        <v>261809.55526699999</v>
      </c>
      <c r="C3569" t="s">
        <v>7</v>
      </c>
      <c r="D3569" t="s">
        <v>770</v>
      </c>
      <c r="E3569" t="s">
        <v>10</v>
      </c>
      <c r="F3569">
        <v>68</v>
      </c>
      <c r="G3569" t="s">
        <v>1924</v>
      </c>
    </row>
    <row r="3570" spans="1:7" x14ac:dyDescent="0.25">
      <c r="A3570">
        <v>5012</v>
      </c>
      <c r="B3570">
        <v>261809.57281499999</v>
      </c>
      <c r="C3570" t="s">
        <v>7</v>
      </c>
      <c r="D3570" t="s">
        <v>8</v>
      </c>
      <c r="E3570" t="s">
        <v>9</v>
      </c>
      <c r="F3570">
        <v>88</v>
      </c>
      <c r="G3570" t="s">
        <v>778</v>
      </c>
    </row>
    <row r="3571" spans="1:7" x14ac:dyDescent="0.25">
      <c r="A3571">
        <v>5013</v>
      </c>
      <c r="B3571">
        <v>261810.22506699999</v>
      </c>
      <c r="C3571" t="s">
        <v>8</v>
      </c>
      <c r="D3571" t="s">
        <v>7</v>
      </c>
      <c r="E3571" t="s">
        <v>9</v>
      </c>
      <c r="F3571">
        <v>236</v>
      </c>
      <c r="G3571" t="s">
        <v>779</v>
      </c>
    </row>
    <row r="3572" spans="1:7" x14ac:dyDescent="0.25">
      <c r="A3572">
        <v>5014</v>
      </c>
      <c r="B3572">
        <v>261810.247986</v>
      </c>
      <c r="C3572" t="s">
        <v>7</v>
      </c>
      <c r="D3572" t="s">
        <v>770</v>
      </c>
      <c r="E3572" t="s">
        <v>17</v>
      </c>
      <c r="F3572">
        <v>517</v>
      </c>
      <c r="G3572" t="s">
        <v>30</v>
      </c>
    </row>
    <row r="3573" spans="1:7" x14ac:dyDescent="0.25">
      <c r="A3573">
        <v>5015</v>
      </c>
      <c r="B3573">
        <v>261810.665741</v>
      </c>
      <c r="C3573" t="s">
        <v>770</v>
      </c>
      <c r="D3573" t="s">
        <v>7</v>
      </c>
      <c r="E3573" t="s">
        <v>17</v>
      </c>
      <c r="F3573">
        <v>888</v>
      </c>
      <c r="G3573" t="s">
        <v>30</v>
      </c>
    </row>
    <row r="3574" spans="1:7" x14ac:dyDescent="0.25">
      <c r="A3574">
        <v>5016</v>
      </c>
      <c r="B3574">
        <v>261810.665955</v>
      </c>
      <c r="C3574" t="s">
        <v>7</v>
      </c>
      <c r="D3574" t="s">
        <v>770</v>
      </c>
      <c r="E3574" t="s">
        <v>10</v>
      </c>
      <c r="F3574">
        <v>68</v>
      </c>
      <c r="G3574" t="s">
        <v>1925</v>
      </c>
    </row>
    <row r="3575" spans="1:7" x14ac:dyDescent="0.25">
      <c r="A3575">
        <v>5017</v>
      </c>
      <c r="B3575">
        <v>261810.690887</v>
      </c>
      <c r="C3575" t="s">
        <v>7</v>
      </c>
      <c r="D3575" t="s">
        <v>770</v>
      </c>
      <c r="E3575" t="s">
        <v>17</v>
      </c>
      <c r="F3575">
        <v>91</v>
      </c>
      <c r="G3575" t="s">
        <v>32</v>
      </c>
    </row>
    <row r="3576" spans="1:7" x14ac:dyDescent="0.25">
      <c r="A3576">
        <v>5018</v>
      </c>
      <c r="B3576">
        <v>261810.691559</v>
      </c>
      <c r="C3576" t="s">
        <v>7</v>
      </c>
      <c r="D3576" t="s">
        <v>770</v>
      </c>
      <c r="E3576" t="s">
        <v>10</v>
      </c>
      <c r="F3576">
        <v>68</v>
      </c>
      <c r="G3576" t="s">
        <v>1926</v>
      </c>
    </row>
    <row r="3577" spans="1:7" x14ac:dyDescent="0.25">
      <c r="A3577">
        <v>5019</v>
      </c>
      <c r="B3577">
        <v>261810.945312</v>
      </c>
      <c r="C3577" t="s">
        <v>770</v>
      </c>
      <c r="D3577" t="s">
        <v>7</v>
      </c>
      <c r="E3577" t="s">
        <v>10</v>
      </c>
      <c r="F3577">
        <v>68</v>
      </c>
      <c r="G3577" t="s">
        <v>1927</v>
      </c>
    </row>
    <row r="3578" spans="1:7" x14ac:dyDescent="0.25">
      <c r="A3578">
        <v>5020</v>
      </c>
      <c r="B3578">
        <v>261810.945557</v>
      </c>
      <c r="C3578" t="s">
        <v>7</v>
      </c>
      <c r="D3578" t="s">
        <v>770</v>
      </c>
      <c r="E3578" t="s">
        <v>10</v>
      </c>
      <c r="F3578">
        <v>68</v>
      </c>
      <c r="G3578" t="s">
        <v>1928</v>
      </c>
    </row>
    <row r="3579" spans="1:7" x14ac:dyDescent="0.25">
      <c r="A3579">
        <v>5021</v>
      </c>
      <c r="B3579">
        <v>261810.945343</v>
      </c>
      <c r="C3579" t="s">
        <v>770</v>
      </c>
      <c r="D3579" t="s">
        <v>7</v>
      </c>
      <c r="E3579" t="s">
        <v>10</v>
      </c>
      <c r="F3579">
        <v>68</v>
      </c>
      <c r="G3579" t="s">
        <v>1929</v>
      </c>
    </row>
    <row r="3580" spans="1:7" x14ac:dyDescent="0.25">
      <c r="A3580">
        <v>5026</v>
      </c>
      <c r="B3580">
        <v>263610.75576799997</v>
      </c>
      <c r="C3580" t="s">
        <v>7</v>
      </c>
      <c r="D3580" t="s">
        <v>8</v>
      </c>
      <c r="E3580" t="s">
        <v>9</v>
      </c>
      <c r="F3580">
        <v>78</v>
      </c>
      <c r="G3580" t="s">
        <v>11</v>
      </c>
    </row>
    <row r="3581" spans="1:7" x14ac:dyDescent="0.25">
      <c r="A3581">
        <v>5027</v>
      </c>
      <c r="B3581">
        <v>263613.33444200002</v>
      </c>
      <c r="C3581" t="s">
        <v>8</v>
      </c>
      <c r="D3581" t="s">
        <v>7</v>
      </c>
      <c r="E3581" t="s">
        <v>9</v>
      </c>
      <c r="F3581">
        <v>248</v>
      </c>
      <c r="G3581" t="s">
        <v>1024</v>
      </c>
    </row>
    <row r="3582" spans="1:7" x14ac:dyDescent="0.25">
      <c r="A3582">
        <v>5028</v>
      </c>
      <c r="B3582">
        <v>263613.39495799999</v>
      </c>
      <c r="C3582" t="s">
        <v>7</v>
      </c>
      <c r="D3582" t="s">
        <v>1025</v>
      </c>
      <c r="E3582" t="s">
        <v>10</v>
      </c>
      <c r="F3582">
        <v>76</v>
      </c>
      <c r="G3582" t="s">
        <v>1930</v>
      </c>
    </row>
    <row r="3583" spans="1:7" x14ac:dyDescent="0.25">
      <c r="A3583">
        <v>5029</v>
      </c>
      <c r="B3583">
        <v>263613.59445199999</v>
      </c>
      <c r="C3583" t="s">
        <v>1025</v>
      </c>
      <c r="D3583" t="s">
        <v>7</v>
      </c>
      <c r="E3583" t="s">
        <v>10</v>
      </c>
      <c r="F3583">
        <v>80</v>
      </c>
      <c r="G3583" t="s">
        <v>1931</v>
      </c>
    </row>
    <row r="3584" spans="1:7" x14ac:dyDescent="0.25">
      <c r="A3584">
        <v>5030</v>
      </c>
      <c r="B3584">
        <v>263613.59460399998</v>
      </c>
      <c r="C3584" t="s">
        <v>7</v>
      </c>
      <c r="D3584" t="s">
        <v>1025</v>
      </c>
      <c r="E3584" t="s">
        <v>10</v>
      </c>
      <c r="F3584">
        <v>68</v>
      </c>
      <c r="G3584" t="s">
        <v>1932</v>
      </c>
    </row>
    <row r="3585" spans="1:7" x14ac:dyDescent="0.25">
      <c r="A3585">
        <v>5031</v>
      </c>
      <c r="B3585">
        <v>263613.59643600002</v>
      </c>
      <c r="C3585" t="s">
        <v>7</v>
      </c>
      <c r="D3585" t="s">
        <v>1025</v>
      </c>
      <c r="E3585" t="s">
        <v>17</v>
      </c>
      <c r="F3585">
        <v>148</v>
      </c>
      <c r="G3585" t="s">
        <v>18</v>
      </c>
    </row>
    <row r="3586" spans="1:7" x14ac:dyDescent="0.25">
      <c r="A3586">
        <v>5032</v>
      </c>
      <c r="B3586">
        <v>263613.85421800002</v>
      </c>
      <c r="C3586" t="s">
        <v>1025</v>
      </c>
      <c r="D3586" t="s">
        <v>7</v>
      </c>
      <c r="E3586" t="s">
        <v>17</v>
      </c>
      <c r="F3586">
        <v>1001</v>
      </c>
      <c r="G3586" t="s">
        <v>42</v>
      </c>
    </row>
    <row r="3587" spans="1:7" x14ac:dyDescent="0.25">
      <c r="A3587">
        <v>5033</v>
      </c>
      <c r="B3587">
        <v>263613.85437000002</v>
      </c>
      <c r="C3587" t="s">
        <v>7</v>
      </c>
      <c r="D3587" t="s">
        <v>1025</v>
      </c>
      <c r="E3587" t="s">
        <v>10</v>
      </c>
      <c r="F3587">
        <v>68</v>
      </c>
      <c r="G3587" t="s">
        <v>1933</v>
      </c>
    </row>
    <row r="3588" spans="1:7" x14ac:dyDescent="0.25">
      <c r="A3588">
        <v>5034</v>
      </c>
      <c r="B3588">
        <v>263614.312744</v>
      </c>
      <c r="C3588" t="s">
        <v>7</v>
      </c>
      <c r="D3588" t="s">
        <v>1025</v>
      </c>
      <c r="E3588" t="s">
        <v>17</v>
      </c>
      <c r="F3588">
        <v>250</v>
      </c>
      <c r="G3588" t="s">
        <v>25</v>
      </c>
    </row>
    <row r="3589" spans="1:7" x14ac:dyDescent="0.25">
      <c r="A3589">
        <v>5036</v>
      </c>
      <c r="B3589">
        <v>263615.12439000001</v>
      </c>
      <c r="C3589" t="s">
        <v>1025</v>
      </c>
      <c r="D3589" t="s">
        <v>7</v>
      </c>
      <c r="E3589" t="s">
        <v>17</v>
      </c>
      <c r="F3589">
        <v>111</v>
      </c>
      <c r="G3589" t="s">
        <v>26</v>
      </c>
    </row>
    <row r="3590" spans="1:7" x14ac:dyDescent="0.25">
      <c r="A3590">
        <v>5037</v>
      </c>
      <c r="B3590">
        <v>263615.12451200001</v>
      </c>
      <c r="C3590" t="s">
        <v>7</v>
      </c>
      <c r="D3590" t="s">
        <v>1025</v>
      </c>
      <c r="E3590" t="s">
        <v>10</v>
      </c>
      <c r="F3590">
        <v>68</v>
      </c>
      <c r="G3590" t="s">
        <v>1934</v>
      </c>
    </row>
    <row r="3591" spans="1:7" x14ac:dyDescent="0.25">
      <c r="A3591">
        <v>5038</v>
      </c>
      <c r="B3591">
        <v>263615.12731900002</v>
      </c>
      <c r="C3591" t="s">
        <v>7</v>
      </c>
      <c r="D3591" t="s">
        <v>8</v>
      </c>
      <c r="E3591" t="s">
        <v>9</v>
      </c>
      <c r="F3591">
        <v>87</v>
      </c>
      <c r="G3591" t="s">
        <v>1031</v>
      </c>
    </row>
    <row r="3592" spans="1:7" x14ac:dyDescent="0.25">
      <c r="A3592">
        <v>5039</v>
      </c>
      <c r="B3592">
        <v>263615.22421299998</v>
      </c>
      <c r="C3592" t="s">
        <v>8</v>
      </c>
      <c r="D3592" t="s">
        <v>7</v>
      </c>
      <c r="E3592" t="s">
        <v>9</v>
      </c>
      <c r="F3592">
        <v>230</v>
      </c>
      <c r="G3592" t="s">
        <v>1032</v>
      </c>
    </row>
    <row r="3593" spans="1:7" x14ac:dyDescent="0.25">
      <c r="A3593">
        <v>5040</v>
      </c>
      <c r="B3593">
        <v>263615.24734499998</v>
      </c>
      <c r="C3593" t="s">
        <v>7</v>
      </c>
      <c r="D3593" t="s">
        <v>1025</v>
      </c>
      <c r="E3593" t="s">
        <v>17</v>
      </c>
      <c r="F3593">
        <v>517</v>
      </c>
      <c r="G3593" t="s">
        <v>30</v>
      </c>
    </row>
    <row r="3594" spans="1:7" x14ac:dyDescent="0.25">
      <c r="A3594">
        <v>5042</v>
      </c>
      <c r="B3594">
        <v>263615.58407600003</v>
      </c>
      <c r="C3594" t="s">
        <v>1025</v>
      </c>
      <c r="D3594" t="s">
        <v>7</v>
      </c>
      <c r="E3594" t="s">
        <v>10</v>
      </c>
      <c r="F3594">
        <v>68</v>
      </c>
      <c r="G3594" t="s">
        <v>1936</v>
      </c>
    </row>
    <row r="3595" spans="1:7" x14ac:dyDescent="0.25">
      <c r="A3595">
        <v>5043</v>
      </c>
      <c r="B3595">
        <v>263615.65411399998</v>
      </c>
      <c r="C3595" t="s">
        <v>1025</v>
      </c>
      <c r="D3595" t="s">
        <v>7</v>
      </c>
      <c r="E3595" t="s">
        <v>17</v>
      </c>
      <c r="F3595">
        <v>889</v>
      </c>
      <c r="G3595" t="s">
        <v>30</v>
      </c>
    </row>
    <row r="3596" spans="1:7" x14ac:dyDescent="0.25">
      <c r="A3596">
        <v>5044</v>
      </c>
      <c r="B3596">
        <v>263615.65423599997</v>
      </c>
      <c r="C3596" t="s">
        <v>7</v>
      </c>
      <c r="D3596" t="s">
        <v>1025</v>
      </c>
      <c r="E3596" t="s">
        <v>10</v>
      </c>
      <c r="F3596">
        <v>68</v>
      </c>
      <c r="G3596" t="s">
        <v>1937</v>
      </c>
    </row>
    <row r="3597" spans="1:7" x14ac:dyDescent="0.25">
      <c r="A3597">
        <v>5045</v>
      </c>
      <c r="B3597">
        <v>263615.67849700002</v>
      </c>
      <c r="C3597" t="s">
        <v>7</v>
      </c>
      <c r="D3597" t="s">
        <v>1025</v>
      </c>
      <c r="E3597" t="s">
        <v>17</v>
      </c>
      <c r="F3597">
        <v>91</v>
      </c>
      <c r="G3597" t="s">
        <v>32</v>
      </c>
    </row>
    <row r="3598" spans="1:7" x14ac:dyDescent="0.25">
      <c r="A3598">
        <v>5046</v>
      </c>
      <c r="B3598">
        <v>263615.67916900001</v>
      </c>
      <c r="C3598" t="s">
        <v>7</v>
      </c>
      <c r="D3598" t="s">
        <v>1025</v>
      </c>
      <c r="E3598" t="s">
        <v>10</v>
      </c>
      <c r="F3598">
        <v>68</v>
      </c>
      <c r="G3598" t="s">
        <v>1938</v>
      </c>
    </row>
    <row r="3599" spans="1:7" x14ac:dyDescent="0.25">
      <c r="A3599">
        <v>5047</v>
      </c>
      <c r="B3599">
        <v>263615.88424699998</v>
      </c>
      <c r="C3599" t="s">
        <v>1025</v>
      </c>
      <c r="D3599" t="s">
        <v>7</v>
      </c>
      <c r="E3599" t="s">
        <v>10</v>
      </c>
      <c r="F3599">
        <v>68</v>
      </c>
      <c r="G3599" t="s">
        <v>1939</v>
      </c>
    </row>
    <row r="3600" spans="1:7" x14ac:dyDescent="0.25">
      <c r="A3600">
        <v>5048</v>
      </c>
      <c r="B3600">
        <v>263615.88445999997</v>
      </c>
      <c r="C3600" t="s">
        <v>7</v>
      </c>
      <c r="D3600" t="s">
        <v>1025</v>
      </c>
      <c r="E3600" t="s">
        <v>10</v>
      </c>
      <c r="F3600">
        <v>68</v>
      </c>
      <c r="G3600" t="s">
        <v>1940</v>
      </c>
    </row>
    <row r="3601" spans="1:7" x14ac:dyDescent="0.25">
      <c r="A3601">
        <v>5049</v>
      </c>
      <c r="B3601">
        <v>263615.88430799998</v>
      </c>
      <c r="C3601" t="s">
        <v>1025</v>
      </c>
      <c r="D3601" t="s">
        <v>7</v>
      </c>
      <c r="E3601" t="s">
        <v>10</v>
      </c>
      <c r="F3601">
        <v>68</v>
      </c>
      <c r="G3601" t="s">
        <v>1941</v>
      </c>
    </row>
    <row r="3602" spans="1:7" x14ac:dyDescent="0.25">
      <c r="A3602">
        <v>5053</v>
      </c>
      <c r="B3602">
        <v>265415.75564599998</v>
      </c>
      <c r="C3602" t="s">
        <v>7</v>
      </c>
      <c r="D3602" t="s">
        <v>8</v>
      </c>
      <c r="E3602" t="s">
        <v>9</v>
      </c>
      <c r="F3602">
        <v>78</v>
      </c>
      <c r="G3602" t="s">
        <v>11</v>
      </c>
    </row>
    <row r="3603" spans="1:7" x14ac:dyDescent="0.25">
      <c r="A3603">
        <v>5054</v>
      </c>
      <c r="B3603">
        <v>265420.83447300002</v>
      </c>
      <c r="C3603" t="s">
        <v>7</v>
      </c>
      <c r="D3603" t="s">
        <v>106</v>
      </c>
      <c r="E3603" t="s">
        <v>9</v>
      </c>
      <c r="F3603">
        <v>78</v>
      </c>
      <c r="G3603" t="s">
        <v>11</v>
      </c>
    </row>
    <row r="3604" spans="1:7" x14ac:dyDescent="0.25">
      <c r="A3604">
        <v>5055</v>
      </c>
      <c r="B3604">
        <v>265425.254028</v>
      </c>
      <c r="C3604" t="s">
        <v>106</v>
      </c>
      <c r="D3604" t="s">
        <v>7</v>
      </c>
      <c r="E3604" t="s">
        <v>9</v>
      </c>
      <c r="F3604">
        <v>494</v>
      </c>
      <c r="G3604" t="s">
        <v>1024</v>
      </c>
    </row>
    <row r="3605" spans="1:7" x14ac:dyDescent="0.25">
      <c r="A3605">
        <v>5056</v>
      </c>
      <c r="B3605">
        <v>265425.284973</v>
      </c>
      <c r="C3605" t="s">
        <v>7</v>
      </c>
      <c r="D3605" t="s">
        <v>1025</v>
      </c>
      <c r="E3605" t="s">
        <v>10</v>
      </c>
      <c r="F3605">
        <v>76</v>
      </c>
      <c r="G3605" t="s">
        <v>1942</v>
      </c>
    </row>
    <row r="3606" spans="1:7" x14ac:dyDescent="0.25">
      <c r="A3606">
        <v>5057</v>
      </c>
      <c r="B3606">
        <v>265426.13501000003</v>
      </c>
      <c r="C3606" t="s">
        <v>1025</v>
      </c>
      <c r="D3606" t="s">
        <v>7</v>
      </c>
      <c r="E3606" t="s">
        <v>10</v>
      </c>
      <c r="F3606">
        <v>80</v>
      </c>
      <c r="G3606" t="s">
        <v>1943</v>
      </c>
    </row>
    <row r="3607" spans="1:7" x14ac:dyDescent="0.25">
      <c r="A3607">
        <v>5058</v>
      </c>
      <c r="B3607">
        <v>265426.13516200002</v>
      </c>
      <c r="C3607" t="s">
        <v>7</v>
      </c>
      <c r="D3607" t="s">
        <v>1025</v>
      </c>
      <c r="E3607" t="s">
        <v>10</v>
      </c>
      <c r="F3607">
        <v>68</v>
      </c>
      <c r="G3607" t="s">
        <v>1944</v>
      </c>
    </row>
    <row r="3608" spans="1:7" x14ac:dyDescent="0.25">
      <c r="A3608">
        <v>5059</v>
      </c>
      <c r="B3608">
        <v>265426.136963</v>
      </c>
      <c r="C3608" t="s">
        <v>7</v>
      </c>
      <c r="D3608" t="s">
        <v>1025</v>
      </c>
      <c r="E3608" t="s">
        <v>17</v>
      </c>
      <c r="F3608">
        <v>148</v>
      </c>
      <c r="G3608" t="s">
        <v>18</v>
      </c>
    </row>
    <row r="3609" spans="1:7" x14ac:dyDescent="0.25">
      <c r="A3609">
        <v>5060</v>
      </c>
      <c r="B3609">
        <v>265427.39538599999</v>
      </c>
      <c r="C3609" t="s">
        <v>1025</v>
      </c>
      <c r="D3609" t="s">
        <v>7</v>
      </c>
      <c r="E3609" t="s">
        <v>17</v>
      </c>
      <c r="F3609">
        <v>1001</v>
      </c>
      <c r="G3609" t="s">
        <v>42</v>
      </c>
    </row>
    <row r="3610" spans="1:7" x14ac:dyDescent="0.25">
      <c r="A3610">
        <v>5061</v>
      </c>
      <c r="B3610">
        <v>265427.39550799999</v>
      </c>
      <c r="C3610" t="s">
        <v>7</v>
      </c>
      <c r="D3610" t="s">
        <v>1025</v>
      </c>
      <c r="E3610" t="s">
        <v>10</v>
      </c>
      <c r="F3610">
        <v>68</v>
      </c>
      <c r="G3610" t="s">
        <v>1945</v>
      </c>
    </row>
    <row r="3611" spans="1:7" x14ac:dyDescent="0.25">
      <c r="A3611">
        <v>5062</v>
      </c>
      <c r="B3611">
        <v>265427.74728399998</v>
      </c>
      <c r="C3611" t="s">
        <v>7</v>
      </c>
      <c r="D3611" t="s">
        <v>1025</v>
      </c>
      <c r="E3611" t="s">
        <v>17</v>
      </c>
      <c r="F3611">
        <v>250</v>
      </c>
      <c r="G3611" t="s">
        <v>25</v>
      </c>
    </row>
    <row r="3612" spans="1:7" x14ac:dyDescent="0.25">
      <c r="A3612">
        <v>5063</v>
      </c>
      <c r="B3612">
        <v>265428.27188100002</v>
      </c>
      <c r="C3612" t="s">
        <v>1025</v>
      </c>
      <c r="D3612" t="s">
        <v>7</v>
      </c>
      <c r="E3612" t="s">
        <v>17</v>
      </c>
      <c r="F3612">
        <v>111</v>
      </c>
      <c r="G3612" t="s">
        <v>26</v>
      </c>
    </row>
    <row r="3613" spans="1:7" x14ac:dyDescent="0.25">
      <c r="A3613">
        <v>5064</v>
      </c>
      <c r="B3613">
        <v>265428.27203400002</v>
      </c>
      <c r="C3613" t="s">
        <v>7</v>
      </c>
      <c r="D3613" t="s">
        <v>1025</v>
      </c>
      <c r="E3613" t="s">
        <v>10</v>
      </c>
      <c r="F3613">
        <v>68</v>
      </c>
      <c r="G3613" t="s">
        <v>1946</v>
      </c>
    </row>
    <row r="3614" spans="1:7" x14ac:dyDescent="0.25">
      <c r="A3614">
        <v>5065</v>
      </c>
      <c r="B3614">
        <v>265428.30670199997</v>
      </c>
      <c r="C3614" t="s">
        <v>7</v>
      </c>
      <c r="D3614" t="s">
        <v>8</v>
      </c>
      <c r="E3614" t="s">
        <v>9</v>
      </c>
      <c r="F3614">
        <v>87</v>
      </c>
      <c r="G3614" t="s">
        <v>1031</v>
      </c>
    </row>
    <row r="3615" spans="1:7" x14ac:dyDescent="0.25">
      <c r="A3615">
        <v>5066</v>
      </c>
      <c r="B3615">
        <v>265429.29229700001</v>
      </c>
      <c r="C3615" t="s">
        <v>8</v>
      </c>
      <c r="D3615" t="s">
        <v>7</v>
      </c>
      <c r="E3615" t="s">
        <v>9</v>
      </c>
      <c r="F3615">
        <v>503</v>
      </c>
      <c r="G3615" t="s">
        <v>1032</v>
      </c>
    </row>
    <row r="3616" spans="1:7" x14ac:dyDescent="0.25">
      <c r="A3616">
        <v>5067</v>
      </c>
      <c r="B3616">
        <v>265429.30737300002</v>
      </c>
      <c r="C3616" t="s">
        <v>7</v>
      </c>
      <c r="D3616" t="s">
        <v>1025</v>
      </c>
      <c r="E3616" t="s">
        <v>17</v>
      </c>
      <c r="F3616">
        <v>517</v>
      </c>
      <c r="G3616" t="s">
        <v>30</v>
      </c>
    </row>
    <row r="3617" spans="1:7" x14ac:dyDescent="0.25">
      <c r="A3617">
        <v>5068</v>
      </c>
      <c r="B3617">
        <v>265431.97378499998</v>
      </c>
      <c r="C3617" t="s">
        <v>1025</v>
      </c>
      <c r="D3617" t="s">
        <v>7</v>
      </c>
      <c r="E3617" t="s">
        <v>17</v>
      </c>
      <c r="F3617">
        <v>887</v>
      </c>
      <c r="G3617" t="s">
        <v>30</v>
      </c>
    </row>
    <row r="3618" spans="1:7" x14ac:dyDescent="0.25">
      <c r="A3618">
        <v>5069</v>
      </c>
      <c r="B3618">
        <v>265431.97393799998</v>
      </c>
      <c r="C3618" t="s">
        <v>7</v>
      </c>
      <c r="D3618" t="s">
        <v>1025</v>
      </c>
      <c r="E3618" t="s">
        <v>10</v>
      </c>
      <c r="F3618">
        <v>68</v>
      </c>
      <c r="G3618" t="s">
        <v>1947</v>
      </c>
    </row>
    <row r="3619" spans="1:7" x14ac:dyDescent="0.25">
      <c r="A3619">
        <v>5070</v>
      </c>
      <c r="B3619">
        <v>265432.18023699999</v>
      </c>
      <c r="C3619" t="s">
        <v>7</v>
      </c>
      <c r="D3619" t="s">
        <v>1025</v>
      </c>
      <c r="E3619" t="s">
        <v>17</v>
      </c>
      <c r="F3619">
        <v>91</v>
      </c>
      <c r="G3619" t="s">
        <v>32</v>
      </c>
    </row>
    <row r="3620" spans="1:7" x14ac:dyDescent="0.25">
      <c r="A3620">
        <v>5071</v>
      </c>
      <c r="B3620">
        <v>265432.214691</v>
      </c>
      <c r="C3620" t="s">
        <v>7</v>
      </c>
      <c r="D3620" t="s">
        <v>1025</v>
      </c>
      <c r="E3620" t="s">
        <v>10</v>
      </c>
      <c r="F3620">
        <v>68</v>
      </c>
      <c r="G3620" t="s">
        <v>1948</v>
      </c>
    </row>
    <row r="3621" spans="1:7" x14ac:dyDescent="0.25">
      <c r="A3621">
        <v>5072</v>
      </c>
      <c r="B3621">
        <v>265432.87344400003</v>
      </c>
      <c r="C3621" t="s">
        <v>1025</v>
      </c>
      <c r="D3621" t="s">
        <v>7</v>
      </c>
      <c r="E3621" t="s">
        <v>10</v>
      </c>
      <c r="F3621">
        <v>68</v>
      </c>
      <c r="G3621" t="s">
        <v>1949</v>
      </c>
    </row>
    <row r="3622" spans="1:7" x14ac:dyDescent="0.25">
      <c r="A3622">
        <v>5073</v>
      </c>
      <c r="B3622">
        <v>265432.87359600002</v>
      </c>
      <c r="C3622" t="s">
        <v>7</v>
      </c>
      <c r="D3622" t="s">
        <v>1025</v>
      </c>
      <c r="E3622" t="s">
        <v>10</v>
      </c>
      <c r="F3622">
        <v>68</v>
      </c>
      <c r="G3622" t="s">
        <v>1950</v>
      </c>
    </row>
    <row r="3623" spans="1:7" x14ac:dyDescent="0.25">
      <c r="A3623">
        <v>5074</v>
      </c>
      <c r="B3623">
        <v>265432.87344400003</v>
      </c>
      <c r="C3623" t="s">
        <v>1025</v>
      </c>
      <c r="D3623" t="s">
        <v>7</v>
      </c>
      <c r="E3623" t="s">
        <v>10</v>
      </c>
      <c r="F3623">
        <v>68</v>
      </c>
      <c r="G3623" t="s">
        <v>1951</v>
      </c>
    </row>
    <row r="3624" spans="1:7" x14ac:dyDescent="0.25">
      <c r="A3624">
        <v>5114</v>
      </c>
      <c r="B3624">
        <v>267178.59677100001</v>
      </c>
      <c r="C3624" t="s">
        <v>7</v>
      </c>
      <c r="D3624" t="s">
        <v>8</v>
      </c>
      <c r="E3624" t="s">
        <v>9</v>
      </c>
      <c r="F3624">
        <v>78</v>
      </c>
      <c r="G3624" t="s">
        <v>11</v>
      </c>
    </row>
    <row r="3625" spans="1:7" x14ac:dyDescent="0.25">
      <c r="A3625">
        <v>5116</v>
      </c>
      <c r="B3625">
        <v>267183.945007</v>
      </c>
      <c r="C3625" t="s">
        <v>7</v>
      </c>
      <c r="D3625" t="s">
        <v>106</v>
      </c>
      <c r="E3625" t="s">
        <v>9</v>
      </c>
      <c r="F3625">
        <v>78</v>
      </c>
      <c r="G3625" t="s">
        <v>11</v>
      </c>
    </row>
    <row r="3626" spans="1:7" x14ac:dyDescent="0.25">
      <c r="A3626">
        <v>5119</v>
      </c>
      <c r="B3626">
        <v>267185.57742300001</v>
      </c>
      <c r="C3626" t="s">
        <v>106</v>
      </c>
      <c r="D3626" t="s">
        <v>7</v>
      </c>
      <c r="E3626" t="s">
        <v>9</v>
      </c>
      <c r="F3626">
        <v>494</v>
      </c>
      <c r="G3626" t="s">
        <v>1262</v>
      </c>
    </row>
    <row r="3627" spans="1:7" x14ac:dyDescent="0.25">
      <c r="A3627">
        <v>5120</v>
      </c>
      <c r="B3627">
        <v>267185.62793000002</v>
      </c>
      <c r="C3627" t="s">
        <v>7</v>
      </c>
      <c r="D3627" t="s">
        <v>1263</v>
      </c>
      <c r="E3627" t="s">
        <v>10</v>
      </c>
      <c r="F3627">
        <v>76</v>
      </c>
      <c r="G3627" t="s">
        <v>1952</v>
      </c>
    </row>
    <row r="3628" spans="1:7" x14ac:dyDescent="0.25">
      <c r="A3628">
        <v>5122</v>
      </c>
      <c r="B3628">
        <v>267185.906189</v>
      </c>
      <c r="C3628" t="s">
        <v>1263</v>
      </c>
      <c r="D3628" t="s">
        <v>7</v>
      </c>
      <c r="E3628" t="s">
        <v>10</v>
      </c>
      <c r="F3628">
        <v>80</v>
      </c>
      <c r="G3628" t="s">
        <v>1953</v>
      </c>
    </row>
    <row r="3629" spans="1:7" x14ac:dyDescent="0.25">
      <c r="A3629">
        <v>5123</v>
      </c>
      <c r="B3629">
        <v>267185.906342</v>
      </c>
      <c r="C3629" t="s">
        <v>7</v>
      </c>
      <c r="D3629" t="s">
        <v>1263</v>
      </c>
      <c r="E3629" t="s">
        <v>10</v>
      </c>
      <c r="F3629">
        <v>68</v>
      </c>
      <c r="G3629" t="s">
        <v>1954</v>
      </c>
    </row>
    <row r="3630" spans="1:7" x14ac:dyDescent="0.25">
      <c r="A3630">
        <v>5124</v>
      </c>
      <c r="B3630">
        <v>267185.90817299997</v>
      </c>
      <c r="C3630" t="s">
        <v>7</v>
      </c>
      <c r="D3630" t="s">
        <v>1263</v>
      </c>
      <c r="E3630" t="s">
        <v>17</v>
      </c>
      <c r="F3630">
        <v>148</v>
      </c>
      <c r="G3630" t="s">
        <v>18</v>
      </c>
    </row>
    <row r="3631" spans="1:7" x14ac:dyDescent="0.25">
      <c r="A3631">
        <v>5125</v>
      </c>
      <c r="B3631">
        <v>267186.25643900002</v>
      </c>
      <c r="C3631" t="s">
        <v>1263</v>
      </c>
      <c r="D3631" t="s">
        <v>7</v>
      </c>
      <c r="E3631" t="s">
        <v>17</v>
      </c>
      <c r="F3631">
        <v>1516</v>
      </c>
      <c r="G3631" t="s">
        <v>19</v>
      </c>
    </row>
    <row r="3632" spans="1:7" x14ac:dyDescent="0.25">
      <c r="A3632">
        <v>5126</v>
      </c>
      <c r="B3632">
        <v>267186.25656100002</v>
      </c>
      <c r="C3632" t="s">
        <v>7</v>
      </c>
      <c r="D3632" t="s">
        <v>1263</v>
      </c>
      <c r="E3632" t="s">
        <v>10</v>
      </c>
      <c r="F3632">
        <v>68</v>
      </c>
      <c r="G3632" t="s">
        <v>1955</v>
      </c>
    </row>
    <row r="3633" spans="1:7" x14ac:dyDescent="0.25">
      <c r="A3633">
        <v>5127</v>
      </c>
      <c r="B3633">
        <v>267186.30642699997</v>
      </c>
      <c r="C3633" t="s">
        <v>1263</v>
      </c>
      <c r="D3633" t="s">
        <v>7</v>
      </c>
      <c r="E3633" t="s">
        <v>10</v>
      </c>
      <c r="F3633">
        <v>1516</v>
      </c>
      <c r="G3633" t="s">
        <v>21</v>
      </c>
    </row>
    <row r="3634" spans="1:7" x14ac:dyDescent="0.25">
      <c r="A3634">
        <v>5128</v>
      </c>
      <c r="B3634">
        <v>267186.30654899997</v>
      </c>
      <c r="C3634" t="s">
        <v>7</v>
      </c>
      <c r="D3634" t="s">
        <v>1263</v>
      </c>
      <c r="E3634" t="s">
        <v>10</v>
      </c>
      <c r="F3634">
        <v>68</v>
      </c>
      <c r="G3634" t="s">
        <v>1956</v>
      </c>
    </row>
    <row r="3635" spans="1:7" x14ac:dyDescent="0.25">
      <c r="A3635">
        <v>5129</v>
      </c>
      <c r="B3635">
        <v>267186.33685299999</v>
      </c>
      <c r="C3635" t="s">
        <v>1263</v>
      </c>
      <c r="D3635" t="s">
        <v>7</v>
      </c>
      <c r="E3635" t="s">
        <v>17</v>
      </c>
      <c r="F3635">
        <v>1414</v>
      </c>
      <c r="G3635" t="s">
        <v>23</v>
      </c>
    </row>
    <row r="3636" spans="1:7" x14ac:dyDescent="0.25">
      <c r="A3636">
        <v>5130</v>
      </c>
      <c r="B3636">
        <v>267186.33697499998</v>
      </c>
      <c r="C3636" t="s">
        <v>7</v>
      </c>
      <c r="D3636" t="s">
        <v>1263</v>
      </c>
      <c r="E3636" t="s">
        <v>10</v>
      </c>
      <c r="F3636">
        <v>68</v>
      </c>
      <c r="G3636" t="s">
        <v>1957</v>
      </c>
    </row>
    <row r="3637" spans="1:7" x14ac:dyDescent="0.25">
      <c r="A3637">
        <v>5131</v>
      </c>
      <c r="B3637">
        <v>267187.00271600002</v>
      </c>
      <c r="C3637" t="s">
        <v>7</v>
      </c>
      <c r="D3637" t="s">
        <v>1263</v>
      </c>
      <c r="E3637" t="s">
        <v>17</v>
      </c>
      <c r="F3637">
        <v>250</v>
      </c>
      <c r="G3637" t="s">
        <v>25</v>
      </c>
    </row>
    <row r="3638" spans="1:7" x14ac:dyDescent="0.25">
      <c r="A3638">
        <v>5132</v>
      </c>
      <c r="B3638">
        <v>267187.29629500001</v>
      </c>
      <c r="C3638" t="s">
        <v>1263</v>
      </c>
      <c r="D3638" t="s">
        <v>7</v>
      </c>
      <c r="E3638" t="s">
        <v>17</v>
      </c>
      <c r="F3638">
        <v>111</v>
      </c>
      <c r="G3638" t="s">
        <v>26</v>
      </c>
    </row>
    <row r="3639" spans="1:7" x14ac:dyDescent="0.25">
      <c r="A3639">
        <v>5133</v>
      </c>
      <c r="B3639">
        <v>267187.29644800001</v>
      </c>
      <c r="C3639" t="s">
        <v>7</v>
      </c>
      <c r="D3639" t="s">
        <v>1263</v>
      </c>
      <c r="E3639" t="s">
        <v>10</v>
      </c>
      <c r="F3639">
        <v>68</v>
      </c>
      <c r="G3639" t="s">
        <v>1958</v>
      </c>
    </row>
    <row r="3640" spans="1:7" x14ac:dyDescent="0.25">
      <c r="A3640">
        <v>5134</v>
      </c>
      <c r="B3640">
        <v>267187.30386400002</v>
      </c>
      <c r="C3640" t="s">
        <v>7</v>
      </c>
      <c r="D3640" t="s">
        <v>8</v>
      </c>
      <c r="E3640" t="s">
        <v>9</v>
      </c>
      <c r="F3640">
        <v>88</v>
      </c>
      <c r="G3640" t="s">
        <v>1271</v>
      </c>
    </row>
    <row r="3641" spans="1:7" x14ac:dyDescent="0.25">
      <c r="A3641">
        <v>5135</v>
      </c>
      <c r="B3641">
        <v>267187.42648299999</v>
      </c>
      <c r="C3641" t="s">
        <v>8</v>
      </c>
      <c r="D3641" t="s">
        <v>7</v>
      </c>
      <c r="E3641" t="s">
        <v>9</v>
      </c>
      <c r="F3641">
        <v>236</v>
      </c>
      <c r="G3641" t="s">
        <v>1272</v>
      </c>
    </row>
    <row r="3642" spans="1:7" x14ac:dyDescent="0.25">
      <c r="A3642">
        <v>5136</v>
      </c>
      <c r="B3642">
        <v>267187.43322800001</v>
      </c>
      <c r="C3642" t="s">
        <v>7</v>
      </c>
      <c r="D3642" t="s">
        <v>1263</v>
      </c>
      <c r="E3642" t="s">
        <v>17</v>
      </c>
      <c r="F3642">
        <v>517</v>
      </c>
      <c r="G3642" t="s">
        <v>30</v>
      </c>
    </row>
    <row r="3643" spans="1:7" x14ac:dyDescent="0.25">
      <c r="A3643">
        <v>5137</v>
      </c>
      <c r="B3643">
        <v>267187.86602800002</v>
      </c>
      <c r="C3643" t="s">
        <v>1263</v>
      </c>
      <c r="D3643" t="s">
        <v>7</v>
      </c>
      <c r="E3643" t="s">
        <v>10</v>
      </c>
      <c r="F3643">
        <v>68</v>
      </c>
      <c r="G3643" t="s">
        <v>1959</v>
      </c>
    </row>
    <row r="3644" spans="1:7" x14ac:dyDescent="0.25">
      <c r="A3644">
        <v>5138</v>
      </c>
      <c r="B3644">
        <v>267187.90661599999</v>
      </c>
      <c r="C3644" t="s">
        <v>1263</v>
      </c>
      <c r="D3644" t="s">
        <v>7</v>
      </c>
      <c r="E3644" t="s">
        <v>17</v>
      </c>
      <c r="F3644">
        <v>886</v>
      </c>
      <c r="G3644" t="s">
        <v>30</v>
      </c>
    </row>
    <row r="3645" spans="1:7" x14ac:dyDescent="0.25">
      <c r="A3645">
        <v>5139</v>
      </c>
      <c r="B3645">
        <v>267187.90673799999</v>
      </c>
      <c r="C3645" t="s">
        <v>7</v>
      </c>
      <c r="D3645" t="s">
        <v>1263</v>
      </c>
      <c r="E3645" t="s">
        <v>10</v>
      </c>
      <c r="F3645">
        <v>68</v>
      </c>
      <c r="G3645" t="s">
        <v>1960</v>
      </c>
    </row>
    <row r="3646" spans="1:7" x14ac:dyDescent="0.25">
      <c r="A3646">
        <v>5140</v>
      </c>
      <c r="B3646">
        <v>267187.91546599998</v>
      </c>
      <c r="C3646" t="s">
        <v>7</v>
      </c>
      <c r="D3646" t="s">
        <v>1263</v>
      </c>
      <c r="E3646" t="s">
        <v>17</v>
      </c>
      <c r="F3646">
        <v>91</v>
      </c>
      <c r="G3646" t="s">
        <v>32</v>
      </c>
    </row>
    <row r="3647" spans="1:7" x14ac:dyDescent="0.25">
      <c r="A3647">
        <v>5141</v>
      </c>
      <c r="B3647">
        <v>267187.91574099998</v>
      </c>
      <c r="C3647" t="s">
        <v>7</v>
      </c>
      <c r="D3647" t="s">
        <v>1263</v>
      </c>
      <c r="E3647" t="s">
        <v>10</v>
      </c>
      <c r="F3647">
        <v>68</v>
      </c>
      <c r="G3647" t="s">
        <v>1961</v>
      </c>
    </row>
    <row r="3648" spans="1:7" x14ac:dyDescent="0.25">
      <c r="A3648">
        <v>5142</v>
      </c>
      <c r="B3648">
        <v>267188.19628899998</v>
      </c>
      <c r="C3648" t="s">
        <v>1263</v>
      </c>
      <c r="D3648" t="s">
        <v>7</v>
      </c>
      <c r="E3648" t="s">
        <v>10</v>
      </c>
      <c r="F3648">
        <v>68</v>
      </c>
      <c r="G3648" t="s">
        <v>1962</v>
      </c>
    </row>
    <row r="3649" spans="1:7" x14ac:dyDescent="0.25">
      <c r="A3649">
        <v>5143</v>
      </c>
      <c r="B3649">
        <v>267188.19641099998</v>
      </c>
      <c r="C3649" t="s">
        <v>7</v>
      </c>
      <c r="D3649" t="s">
        <v>1263</v>
      </c>
      <c r="E3649" t="s">
        <v>10</v>
      </c>
      <c r="F3649">
        <v>68</v>
      </c>
      <c r="G3649" t="s">
        <v>1963</v>
      </c>
    </row>
    <row r="3650" spans="1:7" x14ac:dyDescent="0.25">
      <c r="A3650">
        <v>5144</v>
      </c>
      <c r="B3650">
        <v>267188.20605500002</v>
      </c>
      <c r="C3650" t="s">
        <v>1263</v>
      </c>
      <c r="D3650" t="s">
        <v>7</v>
      </c>
      <c r="E3650" t="s">
        <v>10</v>
      </c>
      <c r="F3650">
        <v>68</v>
      </c>
      <c r="G3650" t="s">
        <v>1964</v>
      </c>
    </row>
    <row r="3651" spans="1:7" x14ac:dyDescent="0.25">
      <c r="A3651">
        <v>5156</v>
      </c>
      <c r="B3651">
        <v>268988.00561499997</v>
      </c>
      <c r="C3651" t="s">
        <v>7</v>
      </c>
      <c r="D3651" t="s">
        <v>8</v>
      </c>
      <c r="E3651" t="s">
        <v>9</v>
      </c>
      <c r="F3651">
        <v>78</v>
      </c>
      <c r="G3651" t="s">
        <v>11</v>
      </c>
    </row>
    <row r="3652" spans="1:7" x14ac:dyDescent="0.25">
      <c r="A3652">
        <v>5157</v>
      </c>
      <c r="B3652">
        <v>268990.582123</v>
      </c>
      <c r="C3652" t="s">
        <v>8</v>
      </c>
      <c r="D3652" t="s">
        <v>7</v>
      </c>
      <c r="E3652" t="s">
        <v>9</v>
      </c>
      <c r="F3652">
        <v>264</v>
      </c>
      <c r="G3652" t="s">
        <v>769</v>
      </c>
    </row>
    <row r="3653" spans="1:7" x14ac:dyDescent="0.25">
      <c r="A3653">
        <v>5158</v>
      </c>
      <c r="B3653">
        <v>268990.624878</v>
      </c>
      <c r="C3653" t="s">
        <v>7</v>
      </c>
      <c r="D3653" t="s">
        <v>770</v>
      </c>
      <c r="E3653" t="s">
        <v>10</v>
      </c>
      <c r="F3653">
        <v>76</v>
      </c>
      <c r="G3653" t="s">
        <v>1965</v>
      </c>
    </row>
    <row r="3654" spans="1:7" x14ac:dyDescent="0.25">
      <c r="A3654">
        <v>5159</v>
      </c>
      <c r="B3654">
        <v>268990.86227400001</v>
      </c>
      <c r="C3654" t="s">
        <v>770</v>
      </c>
      <c r="D3654" t="s">
        <v>7</v>
      </c>
      <c r="E3654" t="s">
        <v>10</v>
      </c>
      <c r="F3654">
        <v>80</v>
      </c>
      <c r="G3654" t="s">
        <v>1966</v>
      </c>
    </row>
    <row r="3655" spans="1:7" x14ac:dyDescent="0.25">
      <c r="A3655">
        <v>5160</v>
      </c>
      <c r="B3655">
        <v>268990.86245700001</v>
      </c>
      <c r="C3655" t="s">
        <v>7</v>
      </c>
      <c r="D3655" t="s">
        <v>770</v>
      </c>
      <c r="E3655" t="s">
        <v>10</v>
      </c>
      <c r="F3655">
        <v>68</v>
      </c>
      <c r="G3655" t="s">
        <v>1967</v>
      </c>
    </row>
    <row r="3656" spans="1:7" x14ac:dyDescent="0.25">
      <c r="A3656">
        <v>5161</v>
      </c>
      <c r="B3656">
        <v>268990.86431899999</v>
      </c>
      <c r="C3656" t="s">
        <v>7</v>
      </c>
      <c r="D3656" t="s">
        <v>770</v>
      </c>
      <c r="E3656" t="s">
        <v>17</v>
      </c>
      <c r="F3656">
        <v>148</v>
      </c>
      <c r="G3656" t="s">
        <v>18</v>
      </c>
    </row>
    <row r="3657" spans="1:7" x14ac:dyDescent="0.25">
      <c r="A3657">
        <v>5162</v>
      </c>
      <c r="B3657">
        <v>268991.19235199998</v>
      </c>
      <c r="C3657" t="s">
        <v>770</v>
      </c>
      <c r="D3657" t="s">
        <v>7</v>
      </c>
      <c r="E3657" t="s">
        <v>17</v>
      </c>
      <c r="F3657">
        <v>1516</v>
      </c>
      <c r="G3657" t="s">
        <v>19</v>
      </c>
    </row>
    <row r="3658" spans="1:7" x14ac:dyDescent="0.25">
      <c r="A3658">
        <v>5163</v>
      </c>
      <c r="B3658">
        <v>268991.19247399998</v>
      </c>
      <c r="C3658" t="s">
        <v>7</v>
      </c>
      <c r="D3658" t="s">
        <v>770</v>
      </c>
      <c r="E3658" t="s">
        <v>10</v>
      </c>
      <c r="F3658">
        <v>68</v>
      </c>
      <c r="G3658" t="s">
        <v>1968</v>
      </c>
    </row>
    <row r="3659" spans="1:7" x14ac:dyDescent="0.25">
      <c r="A3659">
        <v>5164</v>
      </c>
      <c r="B3659">
        <v>268991.23248300003</v>
      </c>
      <c r="C3659" t="s">
        <v>770</v>
      </c>
      <c r="D3659" t="s">
        <v>7</v>
      </c>
      <c r="E3659" t="s">
        <v>10</v>
      </c>
      <c r="F3659">
        <v>1516</v>
      </c>
      <c r="G3659" t="s">
        <v>21</v>
      </c>
    </row>
    <row r="3660" spans="1:7" x14ac:dyDescent="0.25">
      <c r="A3660">
        <v>5165</v>
      </c>
      <c r="B3660">
        <v>268991.23257400002</v>
      </c>
      <c r="C3660" t="s">
        <v>7</v>
      </c>
      <c r="D3660" t="s">
        <v>770</v>
      </c>
      <c r="E3660" t="s">
        <v>10</v>
      </c>
      <c r="F3660">
        <v>68</v>
      </c>
      <c r="G3660" t="s">
        <v>1969</v>
      </c>
    </row>
    <row r="3661" spans="1:7" x14ac:dyDescent="0.25">
      <c r="A3661">
        <v>5166</v>
      </c>
      <c r="B3661">
        <v>268991.29248</v>
      </c>
      <c r="C3661" t="s">
        <v>770</v>
      </c>
      <c r="D3661" t="s">
        <v>7</v>
      </c>
      <c r="E3661" t="s">
        <v>17</v>
      </c>
      <c r="F3661">
        <v>1414</v>
      </c>
      <c r="G3661" t="s">
        <v>23</v>
      </c>
    </row>
    <row r="3662" spans="1:7" x14ac:dyDescent="0.25">
      <c r="A3662">
        <v>5167</v>
      </c>
      <c r="B3662">
        <v>268991.29257200001</v>
      </c>
      <c r="C3662" t="s">
        <v>7</v>
      </c>
      <c r="D3662" t="s">
        <v>770</v>
      </c>
      <c r="E3662" t="s">
        <v>10</v>
      </c>
      <c r="F3662">
        <v>68</v>
      </c>
      <c r="G3662" t="s">
        <v>1970</v>
      </c>
    </row>
    <row r="3663" spans="1:7" x14ac:dyDescent="0.25">
      <c r="A3663">
        <v>5168</v>
      </c>
      <c r="B3663">
        <v>268991.878387</v>
      </c>
      <c r="C3663" t="s">
        <v>7</v>
      </c>
      <c r="D3663" t="s">
        <v>770</v>
      </c>
      <c r="E3663" t="s">
        <v>17</v>
      </c>
      <c r="F3663">
        <v>250</v>
      </c>
      <c r="G3663" t="s">
        <v>25</v>
      </c>
    </row>
    <row r="3664" spans="1:7" x14ac:dyDescent="0.25">
      <c r="A3664">
        <v>5169</v>
      </c>
      <c r="B3664">
        <v>268992.16247600003</v>
      </c>
      <c r="C3664" t="s">
        <v>770</v>
      </c>
      <c r="D3664" t="s">
        <v>7</v>
      </c>
      <c r="E3664" t="s">
        <v>17</v>
      </c>
      <c r="F3664">
        <v>111</v>
      </c>
      <c r="G3664" t="s">
        <v>26</v>
      </c>
    </row>
    <row r="3665" spans="1:7" x14ac:dyDescent="0.25">
      <c r="A3665">
        <v>5170</v>
      </c>
      <c r="B3665">
        <v>268992.16262800002</v>
      </c>
      <c r="C3665" t="s">
        <v>7</v>
      </c>
      <c r="D3665" t="s">
        <v>770</v>
      </c>
      <c r="E3665" t="s">
        <v>10</v>
      </c>
      <c r="F3665">
        <v>68</v>
      </c>
      <c r="G3665" t="s">
        <v>1971</v>
      </c>
    </row>
    <row r="3666" spans="1:7" x14ac:dyDescent="0.25">
      <c r="A3666">
        <v>5171</v>
      </c>
      <c r="B3666">
        <v>268992.17041000002</v>
      </c>
      <c r="C3666" t="s">
        <v>7</v>
      </c>
      <c r="D3666" t="s">
        <v>8</v>
      </c>
      <c r="E3666" t="s">
        <v>9</v>
      </c>
      <c r="F3666">
        <v>88</v>
      </c>
      <c r="G3666" t="s">
        <v>778</v>
      </c>
    </row>
    <row r="3667" spans="1:7" x14ac:dyDescent="0.25">
      <c r="A3667">
        <v>5172</v>
      </c>
      <c r="B3667">
        <v>268997.27505499998</v>
      </c>
      <c r="C3667" t="s">
        <v>7</v>
      </c>
      <c r="D3667" t="s">
        <v>106</v>
      </c>
      <c r="E3667" t="s">
        <v>9</v>
      </c>
      <c r="F3667">
        <v>88</v>
      </c>
      <c r="G3667" t="s">
        <v>778</v>
      </c>
    </row>
    <row r="3668" spans="1:7" x14ac:dyDescent="0.25">
      <c r="A3668">
        <v>5173</v>
      </c>
      <c r="B3668">
        <v>268999.80886799999</v>
      </c>
      <c r="C3668" t="s">
        <v>106</v>
      </c>
      <c r="D3668" t="s">
        <v>7</v>
      </c>
      <c r="E3668" t="s">
        <v>9</v>
      </c>
      <c r="F3668">
        <v>188</v>
      </c>
      <c r="G3668" t="s">
        <v>779</v>
      </c>
    </row>
    <row r="3669" spans="1:7" x14ac:dyDescent="0.25">
      <c r="A3669">
        <v>5174</v>
      </c>
      <c r="B3669">
        <v>268999.81201200001</v>
      </c>
      <c r="C3669" t="s">
        <v>7</v>
      </c>
      <c r="D3669" t="s">
        <v>770</v>
      </c>
      <c r="E3669" t="s">
        <v>17</v>
      </c>
      <c r="F3669">
        <v>517</v>
      </c>
      <c r="G3669" t="s">
        <v>30</v>
      </c>
    </row>
    <row r="3670" spans="1:7" x14ac:dyDescent="0.25">
      <c r="A3670">
        <v>5175</v>
      </c>
      <c r="B3670">
        <v>269000.18911699997</v>
      </c>
      <c r="C3670" t="s">
        <v>770</v>
      </c>
      <c r="D3670" t="s">
        <v>7</v>
      </c>
      <c r="E3670" t="s">
        <v>17</v>
      </c>
      <c r="F3670">
        <v>887</v>
      </c>
      <c r="G3670" t="s">
        <v>30</v>
      </c>
    </row>
    <row r="3671" spans="1:7" x14ac:dyDescent="0.25">
      <c r="A3671">
        <v>5176</v>
      </c>
      <c r="B3671">
        <v>269000.18923900003</v>
      </c>
      <c r="C3671" t="s">
        <v>7</v>
      </c>
      <c r="D3671" t="s">
        <v>770</v>
      </c>
      <c r="E3671" t="s">
        <v>10</v>
      </c>
      <c r="F3671">
        <v>68</v>
      </c>
      <c r="G3671" t="s">
        <v>1972</v>
      </c>
    </row>
    <row r="3672" spans="1:7" x14ac:dyDescent="0.25">
      <c r="A3672">
        <v>5177</v>
      </c>
      <c r="B3672">
        <v>269000.40023799997</v>
      </c>
      <c r="C3672" t="s">
        <v>7</v>
      </c>
      <c r="D3672" t="s">
        <v>770</v>
      </c>
      <c r="E3672" t="s">
        <v>17</v>
      </c>
      <c r="F3672">
        <v>91</v>
      </c>
      <c r="G3672" t="s">
        <v>32</v>
      </c>
    </row>
    <row r="3673" spans="1:7" x14ac:dyDescent="0.25">
      <c r="A3673">
        <v>5178</v>
      </c>
      <c r="B3673">
        <v>269000.417755</v>
      </c>
      <c r="C3673" t="s">
        <v>7</v>
      </c>
      <c r="D3673" t="s">
        <v>770</v>
      </c>
      <c r="E3673" t="s">
        <v>10</v>
      </c>
      <c r="F3673">
        <v>68</v>
      </c>
      <c r="G3673" t="s">
        <v>1973</v>
      </c>
    </row>
    <row r="3674" spans="1:7" x14ac:dyDescent="0.25">
      <c r="A3674">
        <v>5179</v>
      </c>
      <c r="B3674">
        <v>269000.63894700003</v>
      </c>
      <c r="C3674" t="s">
        <v>770</v>
      </c>
      <c r="D3674" t="s">
        <v>7</v>
      </c>
      <c r="E3674" t="s">
        <v>10</v>
      </c>
      <c r="F3674">
        <v>68</v>
      </c>
      <c r="G3674" t="s">
        <v>1974</v>
      </c>
    </row>
    <row r="3675" spans="1:7" x14ac:dyDescent="0.25">
      <c r="A3675">
        <v>5180</v>
      </c>
      <c r="B3675">
        <v>269000.63909900002</v>
      </c>
      <c r="C3675" t="s">
        <v>7</v>
      </c>
      <c r="D3675" t="s">
        <v>770</v>
      </c>
      <c r="E3675" t="s">
        <v>10</v>
      </c>
      <c r="F3675">
        <v>68</v>
      </c>
      <c r="G3675" t="s">
        <v>1975</v>
      </c>
    </row>
    <row r="3676" spans="1:7" x14ac:dyDescent="0.25">
      <c r="A3676">
        <v>5181</v>
      </c>
      <c r="B3676">
        <v>269000.65887400002</v>
      </c>
      <c r="C3676" t="s">
        <v>770</v>
      </c>
      <c r="D3676" t="s">
        <v>7</v>
      </c>
      <c r="E3676" t="s">
        <v>10</v>
      </c>
      <c r="F3676">
        <v>68</v>
      </c>
      <c r="G3676" t="s">
        <v>1976</v>
      </c>
    </row>
    <row r="3677" spans="1:7" x14ac:dyDescent="0.25">
      <c r="A3677">
        <v>5190</v>
      </c>
      <c r="B3677">
        <v>270800.47592200001</v>
      </c>
      <c r="C3677" t="s">
        <v>7</v>
      </c>
      <c r="D3677" t="s">
        <v>8</v>
      </c>
      <c r="E3677" t="s">
        <v>9</v>
      </c>
      <c r="F3677">
        <v>78</v>
      </c>
      <c r="G3677" t="s">
        <v>11</v>
      </c>
    </row>
    <row r="3678" spans="1:7" x14ac:dyDescent="0.25">
      <c r="A3678">
        <v>5191</v>
      </c>
      <c r="B3678">
        <v>270803.10714699997</v>
      </c>
      <c r="C3678" t="s">
        <v>8</v>
      </c>
      <c r="D3678" t="s">
        <v>7</v>
      </c>
      <c r="E3678" t="s">
        <v>9</v>
      </c>
      <c r="F3678">
        <v>264</v>
      </c>
      <c r="G3678" t="s">
        <v>1262</v>
      </c>
    </row>
    <row r="3679" spans="1:7" x14ac:dyDescent="0.25">
      <c r="A3679">
        <v>5192</v>
      </c>
      <c r="B3679">
        <v>270803.13494900003</v>
      </c>
      <c r="C3679" t="s">
        <v>7</v>
      </c>
      <c r="D3679" t="s">
        <v>1263</v>
      </c>
      <c r="E3679" t="s">
        <v>10</v>
      </c>
      <c r="F3679">
        <v>76</v>
      </c>
      <c r="G3679" t="s">
        <v>1977</v>
      </c>
    </row>
    <row r="3680" spans="1:7" x14ac:dyDescent="0.25">
      <c r="A3680">
        <v>5193</v>
      </c>
      <c r="B3680">
        <v>270803.74703999999</v>
      </c>
      <c r="C3680" t="s">
        <v>1263</v>
      </c>
      <c r="D3680" t="s">
        <v>7</v>
      </c>
      <c r="E3680" t="s">
        <v>10</v>
      </c>
      <c r="F3680">
        <v>80</v>
      </c>
      <c r="G3680" t="s">
        <v>1978</v>
      </c>
    </row>
    <row r="3681" spans="1:7" x14ac:dyDescent="0.25">
      <c r="A3681">
        <v>5194</v>
      </c>
      <c r="B3681">
        <v>270803.74719199998</v>
      </c>
      <c r="C3681" t="s">
        <v>7</v>
      </c>
      <c r="D3681" t="s">
        <v>1263</v>
      </c>
      <c r="E3681" t="s">
        <v>10</v>
      </c>
      <c r="F3681">
        <v>68</v>
      </c>
      <c r="G3681" t="s">
        <v>1979</v>
      </c>
    </row>
    <row r="3682" spans="1:7" x14ac:dyDescent="0.25">
      <c r="A3682">
        <v>5195</v>
      </c>
      <c r="B3682">
        <v>270803.74899300002</v>
      </c>
      <c r="C3682" t="s">
        <v>7</v>
      </c>
      <c r="D3682" t="s">
        <v>1263</v>
      </c>
      <c r="E3682" t="s">
        <v>17</v>
      </c>
      <c r="F3682">
        <v>148</v>
      </c>
      <c r="G3682" t="s">
        <v>18</v>
      </c>
    </row>
    <row r="3683" spans="1:7" x14ac:dyDescent="0.25">
      <c r="A3683">
        <v>5196</v>
      </c>
      <c r="B3683">
        <v>270804.05679300003</v>
      </c>
      <c r="C3683" t="s">
        <v>1263</v>
      </c>
      <c r="D3683" t="s">
        <v>7</v>
      </c>
      <c r="E3683" t="s">
        <v>17</v>
      </c>
      <c r="F3683">
        <v>1516</v>
      </c>
      <c r="G3683" t="s">
        <v>19</v>
      </c>
    </row>
    <row r="3684" spans="1:7" x14ac:dyDescent="0.25">
      <c r="A3684">
        <v>5197</v>
      </c>
      <c r="B3684">
        <v>270804.05691500002</v>
      </c>
      <c r="C3684" t="s">
        <v>7</v>
      </c>
      <c r="D3684" t="s">
        <v>1263</v>
      </c>
      <c r="E3684" t="s">
        <v>10</v>
      </c>
      <c r="F3684">
        <v>68</v>
      </c>
      <c r="G3684" t="s">
        <v>1980</v>
      </c>
    </row>
    <row r="3685" spans="1:7" x14ac:dyDescent="0.25">
      <c r="A3685">
        <v>5198</v>
      </c>
      <c r="B3685">
        <v>270804.10705599998</v>
      </c>
      <c r="C3685" t="s">
        <v>1263</v>
      </c>
      <c r="D3685" t="s">
        <v>7</v>
      </c>
      <c r="E3685" t="s">
        <v>10</v>
      </c>
      <c r="F3685">
        <v>1516</v>
      </c>
      <c r="G3685" t="s">
        <v>21</v>
      </c>
    </row>
    <row r="3686" spans="1:7" x14ac:dyDescent="0.25">
      <c r="A3686">
        <v>5199</v>
      </c>
      <c r="B3686">
        <v>270804.10714699997</v>
      </c>
      <c r="C3686" t="s">
        <v>7</v>
      </c>
      <c r="D3686" t="s">
        <v>1263</v>
      </c>
      <c r="E3686" t="s">
        <v>10</v>
      </c>
      <c r="F3686">
        <v>68</v>
      </c>
      <c r="G3686" t="s">
        <v>1981</v>
      </c>
    </row>
    <row r="3687" spans="1:7" x14ac:dyDescent="0.25">
      <c r="A3687">
        <v>5200</v>
      </c>
      <c r="B3687">
        <v>270804.12704499997</v>
      </c>
      <c r="C3687" t="s">
        <v>1263</v>
      </c>
      <c r="D3687" t="s">
        <v>7</v>
      </c>
      <c r="E3687" t="s">
        <v>17</v>
      </c>
      <c r="F3687">
        <v>1414</v>
      </c>
      <c r="G3687" t="s">
        <v>23</v>
      </c>
    </row>
    <row r="3688" spans="1:7" x14ac:dyDescent="0.25">
      <c r="A3688">
        <v>5201</v>
      </c>
      <c r="B3688">
        <v>270804.12713600002</v>
      </c>
      <c r="C3688" t="s">
        <v>7</v>
      </c>
      <c r="D3688" t="s">
        <v>1263</v>
      </c>
      <c r="E3688" t="s">
        <v>10</v>
      </c>
      <c r="F3688">
        <v>68</v>
      </c>
      <c r="G3688" t="s">
        <v>1982</v>
      </c>
    </row>
    <row r="3689" spans="1:7" x14ac:dyDescent="0.25">
      <c r="A3689">
        <v>5202</v>
      </c>
      <c r="B3689">
        <v>270804.30654899997</v>
      </c>
      <c r="C3689" t="s">
        <v>7</v>
      </c>
      <c r="D3689" t="s">
        <v>1263</v>
      </c>
      <c r="E3689" t="s">
        <v>17</v>
      </c>
      <c r="F3689">
        <v>250</v>
      </c>
      <c r="G3689" t="s">
        <v>25</v>
      </c>
    </row>
    <row r="3690" spans="1:7" x14ac:dyDescent="0.25">
      <c r="A3690">
        <v>5203</v>
      </c>
      <c r="B3690">
        <v>270804.55712900002</v>
      </c>
      <c r="C3690" t="s">
        <v>1263</v>
      </c>
      <c r="D3690" t="s">
        <v>7</v>
      </c>
      <c r="E3690" t="s">
        <v>17</v>
      </c>
      <c r="F3690">
        <v>111</v>
      </c>
      <c r="G3690" t="s">
        <v>26</v>
      </c>
    </row>
    <row r="3691" spans="1:7" x14ac:dyDescent="0.25">
      <c r="A3691">
        <v>5204</v>
      </c>
      <c r="B3691">
        <v>270804.55734300002</v>
      </c>
      <c r="C3691" t="s">
        <v>7</v>
      </c>
      <c r="D3691" t="s">
        <v>1263</v>
      </c>
      <c r="E3691" t="s">
        <v>10</v>
      </c>
      <c r="F3691">
        <v>68</v>
      </c>
      <c r="G3691" t="s">
        <v>1983</v>
      </c>
    </row>
    <row r="3692" spans="1:7" x14ac:dyDescent="0.25">
      <c r="A3692">
        <v>5205</v>
      </c>
      <c r="B3692">
        <v>270804.574066</v>
      </c>
      <c r="C3692" t="s">
        <v>7</v>
      </c>
      <c r="D3692" t="s">
        <v>8</v>
      </c>
      <c r="E3692" t="s">
        <v>9</v>
      </c>
      <c r="F3692">
        <v>88</v>
      </c>
      <c r="G3692" t="s">
        <v>1271</v>
      </c>
    </row>
    <row r="3693" spans="1:7" x14ac:dyDescent="0.25">
      <c r="A3693">
        <v>5206</v>
      </c>
      <c r="B3693">
        <v>270804.63681</v>
      </c>
      <c r="C3693" t="s">
        <v>8</v>
      </c>
      <c r="D3693" t="s">
        <v>7</v>
      </c>
      <c r="E3693" t="s">
        <v>9</v>
      </c>
      <c r="F3693">
        <v>236</v>
      </c>
      <c r="G3693" t="s">
        <v>1272</v>
      </c>
    </row>
    <row r="3694" spans="1:7" x14ac:dyDescent="0.25">
      <c r="A3694">
        <v>5207</v>
      </c>
      <c r="B3694">
        <v>270804.64349400002</v>
      </c>
      <c r="C3694" t="s">
        <v>7</v>
      </c>
      <c r="D3694" t="s">
        <v>1263</v>
      </c>
      <c r="E3694" t="s">
        <v>17</v>
      </c>
      <c r="F3694">
        <v>517</v>
      </c>
      <c r="G3694" t="s">
        <v>30</v>
      </c>
    </row>
    <row r="3695" spans="1:7" x14ac:dyDescent="0.25">
      <c r="A3695">
        <v>5208</v>
      </c>
      <c r="B3695">
        <v>270805.05709800002</v>
      </c>
      <c r="C3695" t="s">
        <v>1263</v>
      </c>
      <c r="D3695" t="s">
        <v>7</v>
      </c>
      <c r="E3695" t="s">
        <v>17</v>
      </c>
      <c r="F3695">
        <v>887</v>
      </c>
      <c r="G3695" t="s">
        <v>30</v>
      </c>
    </row>
    <row r="3696" spans="1:7" x14ac:dyDescent="0.25">
      <c r="A3696">
        <v>5209</v>
      </c>
      <c r="B3696">
        <v>270805.05737300002</v>
      </c>
      <c r="C3696" t="s">
        <v>7</v>
      </c>
      <c r="D3696" t="s">
        <v>1263</v>
      </c>
      <c r="E3696" t="s">
        <v>10</v>
      </c>
      <c r="F3696">
        <v>68</v>
      </c>
      <c r="G3696" t="s">
        <v>1984</v>
      </c>
    </row>
    <row r="3697" spans="1:7" x14ac:dyDescent="0.25">
      <c r="A3697">
        <v>5210</v>
      </c>
      <c r="B3697">
        <v>270805.08810400002</v>
      </c>
      <c r="C3697" t="s">
        <v>7</v>
      </c>
      <c r="D3697" t="s">
        <v>1263</v>
      </c>
      <c r="E3697" t="s">
        <v>17</v>
      </c>
      <c r="F3697">
        <v>91</v>
      </c>
      <c r="G3697" t="s">
        <v>32</v>
      </c>
    </row>
    <row r="3698" spans="1:7" x14ac:dyDescent="0.25">
      <c r="A3698">
        <v>5211</v>
      </c>
      <c r="B3698">
        <v>270805.08889800002</v>
      </c>
      <c r="C3698" t="s">
        <v>7</v>
      </c>
      <c r="D3698" t="s">
        <v>1263</v>
      </c>
      <c r="E3698" t="s">
        <v>10</v>
      </c>
      <c r="F3698">
        <v>68</v>
      </c>
      <c r="G3698" t="s">
        <v>1985</v>
      </c>
    </row>
    <row r="3699" spans="1:7" x14ac:dyDescent="0.25">
      <c r="A3699">
        <v>5212</v>
      </c>
      <c r="B3699">
        <v>270805.31701699999</v>
      </c>
      <c r="C3699" t="s">
        <v>1263</v>
      </c>
      <c r="D3699" t="s">
        <v>7</v>
      </c>
      <c r="E3699" t="s">
        <v>10</v>
      </c>
      <c r="F3699">
        <v>68</v>
      </c>
      <c r="G3699" t="s">
        <v>1986</v>
      </c>
    </row>
    <row r="3700" spans="1:7" x14ac:dyDescent="0.25">
      <c r="A3700">
        <v>5213</v>
      </c>
      <c r="B3700">
        <v>270805.31713899999</v>
      </c>
      <c r="C3700" t="s">
        <v>7</v>
      </c>
      <c r="D3700" t="s">
        <v>1263</v>
      </c>
      <c r="E3700" t="s">
        <v>10</v>
      </c>
      <c r="F3700">
        <v>68</v>
      </c>
      <c r="G3700" t="s">
        <v>1987</v>
      </c>
    </row>
    <row r="3701" spans="1:7" x14ac:dyDescent="0.25">
      <c r="A3701">
        <v>5214</v>
      </c>
      <c r="B3701">
        <v>270805.32711800002</v>
      </c>
      <c r="C3701" t="s">
        <v>1263</v>
      </c>
      <c r="D3701" t="s">
        <v>7</v>
      </c>
      <c r="E3701" t="s">
        <v>10</v>
      </c>
      <c r="F3701">
        <v>68</v>
      </c>
      <c r="G3701" t="s">
        <v>1988</v>
      </c>
    </row>
    <row r="3702" spans="1:7" x14ac:dyDescent="0.25">
      <c r="A3702">
        <v>5221</v>
      </c>
      <c r="B3702">
        <v>272605.17804000003</v>
      </c>
      <c r="C3702" t="s">
        <v>7</v>
      </c>
      <c r="D3702" t="s">
        <v>8</v>
      </c>
      <c r="E3702" t="s">
        <v>9</v>
      </c>
      <c r="F3702">
        <v>78</v>
      </c>
      <c r="G3702" t="s">
        <v>11</v>
      </c>
    </row>
    <row r="3703" spans="1:7" x14ac:dyDescent="0.25">
      <c r="A3703">
        <v>5222</v>
      </c>
      <c r="B3703">
        <v>272610.22457899997</v>
      </c>
      <c r="C3703" t="s">
        <v>7</v>
      </c>
      <c r="D3703" t="s">
        <v>106</v>
      </c>
      <c r="E3703" t="s">
        <v>9</v>
      </c>
      <c r="F3703">
        <v>78</v>
      </c>
      <c r="G3703" t="s">
        <v>11</v>
      </c>
    </row>
    <row r="3704" spans="1:7" x14ac:dyDescent="0.25">
      <c r="A3704">
        <v>5223</v>
      </c>
      <c r="B3704">
        <v>272612.72488400002</v>
      </c>
      <c r="C3704" t="s">
        <v>106</v>
      </c>
      <c r="D3704" t="s">
        <v>7</v>
      </c>
      <c r="E3704" t="s">
        <v>9</v>
      </c>
      <c r="F3704">
        <v>494</v>
      </c>
      <c r="G3704" t="s">
        <v>52</v>
      </c>
    </row>
    <row r="3705" spans="1:7" x14ac:dyDescent="0.25">
      <c r="A3705">
        <v>5224</v>
      </c>
      <c r="B3705">
        <v>272612.76498400001</v>
      </c>
      <c r="C3705" t="s">
        <v>7</v>
      </c>
      <c r="D3705" t="s">
        <v>53</v>
      </c>
      <c r="E3705" t="s">
        <v>10</v>
      </c>
      <c r="F3705">
        <v>76</v>
      </c>
      <c r="G3705" t="s">
        <v>1989</v>
      </c>
    </row>
    <row r="3706" spans="1:7" x14ac:dyDescent="0.25">
      <c r="A3706">
        <v>5225</v>
      </c>
      <c r="B3706">
        <v>272612.984772</v>
      </c>
      <c r="C3706" t="s">
        <v>53</v>
      </c>
      <c r="D3706" t="s">
        <v>7</v>
      </c>
      <c r="E3706" t="s">
        <v>10</v>
      </c>
      <c r="F3706">
        <v>80</v>
      </c>
      <c r="G3706" t="s">
        <v>1990</v>
      </c>
    </row>
    <row r="3707" spans="1:7" x14ac:dyDescent="0.25">
      <c r="A3707">
        <v>5226</v>
      </c>
      <c r="B3707">
        <v>272612.98492399999</v>
      </c>
      <c r="C3707" t="s">
        <v>7</v>
      </c>
      <c r="D3707" t="s">
        <v>53</v>
      </c>
      <c r="E3707" t="s">
        <v>10</v>
      </c>
      <c r="F3707">
        <v>68</v>
      </c>
      <c r="G3707" t="s">
        <v>1991</v>
      </c>
    </row>
    <row r="3708" spans="1:7" x14ac:dyDescent="0.25">
      <c r="A3708">
        <v>5227</v>
      </c>
      <c r="B3708">
        <v>272613.03604099998</v>
      </c>
      <c r="C3708" t="s">
        <v>7</v>
      </c>
      <c r="D3708" t="s">
        <v>53</v>
      </c>
      <c r="E3708" t="s">
        <v>17</v>
      </c>
      <c r="F3708">
        <v>148</v>
      </c>
      <c r="G3708" t="s">
        <v>18</v>
      </c>
    </row>
    <row r="3709" spans="1:7" x14ac:dyDescent="0.25">
      <c r="A3709">
        <v>5228</v>
      </c>
      <c r="B3709">
        <v>272613.30502299999</v>
      </c>
      <c r="C3709" t="s">
        <v>53</v>
      </c>
      <c r="D3709" t="s">
        <v>7</v>
      </c>
      <c r="E3709" t="s">
        <v>17</v>
      </c>
      <c r="F3709">
        <v>1516</v>
      </c>
      <c r="G3709" t="s">
        <v>19</v>
      </c>
    </row>
    <row r="3710" spans="1:7" x14ac:dyDescent="0.25">
      <c r="A3710">
        <v>5229</v>
      </c>
      <c r="B3710">
        <v>272613.30514499999</v>
      </c>
      <c r="C3710" t="s">
        <v>7</v>
      </c>
      <c r="D3710" t="s">
        <v>53</v>
      </c>
      <c r="E3710" t="s">
        <v>10</v>
      </c>
      <c r="F3710">
        <v>68</v>
      </c>
      <c r="G3710" t="s">
        <v>1992</v>
      </c>
    </row>
    <row r="3711" spans="1:7" x14ac:dyDescent="0.25">
      <c r="A3711">
        <v>5230</v>
      </c>
      <c r="B3711">
        <v>272613.34481799998</v>
      </c>
      <c r="C3711" t="s">
        <v>53</v>
      </c>
      <c r="D3711" t="s">
        <v>7</v>
      </c>
      <c r="E3711" t="s">
        <v>10</v>
      </c>
      <c r="F3711">
        <v>1516</v>
      </c>
      <c r="G3711" t="s">
        <v>21</v>
      </c>
    </row>
    <row r="3712" spans="1:7" x14ac:dyDescent="0.25">
      <c r="A3712">
        <v>5231</v>
      </c>
      <c r="B3712">
        <v>272613.34493999998</v>
      </c>
      <c r="C3712" t="s">
        <v>7</v>
      </c>
      <c r="D3712" t="s">
        <v>53</v>
      </c>
      <c r="E3712" t="s">
        <v>10</v>
      </c>
      <c r="F3712">
        <v>68</v>
      </c>
      <c r="G3712" t="s">
        <v>1993</v>
      </c>
    </row>
    <row r="3713" spans="1:7" x14ac:dyDescent="0.25">
      <c r="A3713">
        <v>5232</v>
      </c>
      <c r="B3713">
        <v>272613.38473500003</v>
      </c>
      <c r="C3713" t="s">
        <v>53</v>
      </c>
      <c r="D3713" t="s">
        <v>7</v>
      </c>
      <c r="E3713" t="s">
        <v>17</v>
      </c>
      <c r="F3713">
        <v>1414</v>
      </c>
      <c r="G3713" t="s">
        <v>23</v>
      </c>
    </row>
    <row r="3714" spans="1:7" x14ac:dyDescent="0.25">
      <c r="A3714">
        <v>5233</v>
      </c>
      <c r="B3714">
        <v>272613.38482699997</v>
      </c>
      <c r="C3714" t="s">
        <v>7</v>
      </c>
      <c r="D3714" t="s">
        <v>53</v>
      </c>
      <c r="E3714" t="s">
        <v>10</v>
      </c>
      <c r="F3714">
        <v>68</v>
      </c>
      <c r="G3714" t="s">
        <v>1994</v>
      </c>
    </row>
    <row r="3715" spans="1:7" x14ac:dyDescent="0.25">
      <c r="A3715">
        <v>5234</v>
      </c>
      <c r="B3715">
        <v>272613.96972699999</v>
      </c>
      <c r="C3715" t="s">
        <v>7</v>
      </c>
      <c r="D3715" t="s">
        <v>53</v>
      </c>
      <c r="E3715" t="s">
        <v>17</v>
      </c>
      <c r="F3715">
        <v>250</v>
      </c>
      <c r="G3715" t="s">
        <v>25</v>
      </c>
    </row>
    <row r="3716" spans="1:7" x14ac:dyDescent="0.25">
      <c r="A3716">
        <v>5235</v>
      </c>
      <c r="B3716">
        <v>272614.195007</v>
      </c>
      <c r="C3716" t="s">
        <v>53</v>
      </c>
      <c r="D3716" t="s">
        <v>7</v>
      </c>
      <c r="E3716" t="s">
        <v>17</v>
      </c>
      <c r="F3716">
        <v>111</v>
      </c>
      <c r="G3716" t="s">
        <v>26</v>
      </c>
    </row>
    <row r="3717" spans="1:7" x14ac:dyDescent="0.25">
      <c r="A3717">
        <v>5236</v>
      </c>
      <c r="B3717">
        <v>272614.19516</v>
      </c>
      <c r="C3717" t="s">
        <v>7</v>
      </c>
      <c r="D3717" t="s">
        <v>53</v>
      </c>
      <c r="E3717" t="s">
        <v>10</v>
      </c>
      <c r="F3717">
        <v>68</v>
      </c>
      <c r="G3717" t="s">
        <v>1995</v>
      </c>
    </row>
    <row r="3718" spans="1:7" x14ac:dyDescent="0.25">
      <c r="A3718">
        <v>5237</v>
      </c>
      <c r="B3718">
        <v>272614.20443699998</v>
      </c>
      <c r="C3718" t="s">
        <v>7</v>
      </c>
      <c r="D3718" t="s">
        <v>8</v>
      </c>
      <c r="E3718" t="s">
        <v>9</v>
      </c>
      <c r="F3718">
        <v>88</v>
      </c>
      <c r="G3718" t="s">
        <v>61</v>
      </c>
    </row>
    <row r="3719" spans="1:7" x14ac:dyDescent="0.25">
      <c r="A3719">
        <v>5238</v>
      </c>
      <c r="B3719">
        <v>272614.27511599998</v>
      </c>
      <c r="C3719" t="s">
        <v>8</v>
      </c>
      <c r="D3719" t="s">
        <v>7</v>
      </c>
      <c r="E3719" t="s">
        <v>9</v>
      </c>
      <c r="F3719">
        <v>236</v>
      </c>
      <c r="G3719" t="s">
        <v>62</v>
      </c>
    </row>
    <row r="3720" spans="1:7" x14ac:dyDescent="0.25">
      <c r="A3720">
        <v>5239</v>
      </c>
      <c r="B3720">
        <v>272614.28216599999</v>
      </c>
      <c r="C3720" t="s">
        <v>7</v>
      </c>
      <c r="D3720" t="s">
        <v>53</v>
      </c>
      <c r="E3720" t="s">
        <v>17</v>
      </c>
      <c r="F3720">
        <v>517</v>
      </c>
      <c r="G3720" t="s">
        <v>30</v>
      </c>
    </row>
    <row r="3721" spans="1:7" x14ac:dyDescent="0.25">
      <c r="A3721">
        <v>5240</v>
      </c>
      <c r="B3721">
        <v>272614.61480699998</v>
      </c>
      <c r="C3721" t="s">
        <v>53</v>
      </c>
      <c r="D3721" t="s">
        <v>7</v>
      </c>
      <c r="E3721" t="s">
        <v>10</v>
      </c>
      <c r="F3721">
        <v>68</v>
      </c>
      <c r="G3721" t="s">
        <v>1996</v>
      </c>
    </row>
    <row r="3722" spans="1:7" x14ac:dyDescent="0.25">
      <c r="A3722">
        <v>5241</v>
      </c>
      <c r="B3722">
        <v>272614.63497900002</v>
      </c>
      <c r="C3722" t="s">
        <v>53</v>
      </c>
      <c r="D3722" t="s">
        <v>7</v>
      </c>
      <c r="E3722" t="s">
        <v>17</v>
      </c>
      <c r="F3722">
        <v>887</v>
      </c>
      <c r="G3722" t="s">
        <v>30</v>
      </c>
    </row>
    <row r="3723" spans="1:7" x14ac:dyDescent="0.25">
      <c r="A3723">
        <v>5242</v>
      </c>
      <c r="B3723">
        <v>272614.63507100003</v>
      </c>
      <c r="C3723" t="s">
        <v>7</v>
      </c>
      <c r="D3723" t="s">
        <v>53</v>
      </c>
      <c r="E3723" t="s">
        <v>10</v>
      </c>
      <c r="F3723">
        <v>68</v>
      </c>
      <c r="G3723" t="s">
        <v>1997</v>
      </c>
    </row>
    <row r="3724" spans="1:7" x14ac:dyDescent="0.25">
      <c r="A3724">
        <v>5243</v>
      </c>
      <c r="B3724">
        <v>272614.64312700002</v>
      </c>
      <c r="C3724" t="s">
        <v>7</v>
      </c>
      <c r="D3724" t="s">
        <v>53</v>
      </c>
      <c r="E3724" t="s">
        <v>17</v>
      </c>
      <c r="F3724">
        <v>91</v>
      </c>
      <c r="G3724" t="s">
        <v>32</v>
      </c>
    </row>
    <row r="3725" spans="1:7" x14ac:dyDescent="0.25">
      <c r="A3725">
        <v>5244</v>
      </c>
      <c r="B3725">
        <v>272614.64511099999</v>
      </c>
      <c r="C3725" t="s">
        <v>7</v>
      </c>
      <c r="D3725" t="s">
        <v>53</v>
      </c>
      <c r="E3725" t="s">
        <v>10</v>
      </c>
      <c r="F3725">
        <v>68</v>
      </c>
      <c r="G3725" t="s">
        <v>1998</v>
      </c>
    </row>
    <row r="3726" spans="1:7" x14ac:dyDescent="0.25">
      <c r="A3726">
        <v>5245</v>
      </c>
      <c r="B3726">
        <v>272614.86480699998</v>
      </c>
      <c r="C3726" t="s">
        <v>53</v>
      </c>
      <c r="D3726" t="s">
        <v>7</v>
      </c>
      <c r="E3726" t="s">
        <v>10</v>
      </c>
      <c r="F3726">
        <v>68</v>
      </c>
      <c r="G3726" t="s">
        <v>1999</v>
      </c>
    </row>
    <row r="3727" spans="1:7" x14ac:dyDescent="0.25">
      <c r="A3727">
        <v>5246</v>
      </c>
      <c r="B3727">
        <v>272614.86492899997</v>
      </c>
      <c r="C3727" t="s">
        <v>7</v>
      </c>
      <c r="D3727" t="s">
        <v>53</v>
      </c>
      <c r="E3727" t="s">
        <v>10</v>
      </c>
      <c r="F3727">
        <v>68</v>
      </c>
      <c r="G3727" t="s">
        <v>2000</v>
      </c>
    </row>
    <row r="3728" spans="1:7" x14ac:dyDescent="0.25">
      <c r="A3728">
        <v>5247</v>
      </c>
      <c r="B3728">
        <v>272614.86480699998</v>
      </c>
      <c r="C3728" t="s">
        <v>53</v>
      </c>
      <c r="D3728" t="s">
        <v>7</v>
      </c>
      <c r="E3728" t="s">
        <v>10</v>
      </c>
      <c r="F3728">
        <v>68</v>
      </c>
      <c r="G3728" t="s">
        <v>2001</v>
      </c>
    </row>
    <row r="3729" spans="1:7" x14ac:dyDescent="0.25">
      <c r="A3729">
        <v>5255</v>
      </c>
      <c r="B3729">
        <v>274414.77560400002</v>
      </c>
      <c r="C3729" t="s">
        <v>7</v>
      </c>
      <c r="D3729" t="s">
        <v>8</v>
      </c>
      <c r="E3729" t="s">
        <v>9</v>
      </c>
      <c r="F3729">
        <v>78</v>
      </c>
      <c r="G3729" t="s">
        <v>11</v>
      </c>
    </row>
    <row r="3730" spans="1:7" x14ac:dyDescent="0.25">
      <c r="A3730">
        <v>5256</v>
      </c>
      <c r="B3730">
        <v>274419.84448199999</v>
      </c>
      <c r="C3730" t="s">
        <v>7</v>
      </c>
      <c r="D3730" t="s">
        <v>106</v>
      </c>
      <c r="E3730" t="s">
        <v>9</v>
      </c>
      <c r="F3730">
        <v>78</v>
      </c>
      <c r="G3730" t="s">
        <v>11</v>
      </c>
    </row>
    <row r="3731" spans="1:7" x14ac:dyDescent="0.25">
      <c r="A3731">
        <v>5257</v>
      </c>
      <c r="B3731">
        <v>274422.23474099999</v>
      </c>
      <c r="C3731" t="s">
        <v>106</v>
      </c>
      <c r="D3731" t="s">
        <v>7</v>
      </c>
      <c r="E3731" t="s">
        <v>9</v>
      </c>
      <c r="F3731">
        <v>494</v>
      </c>
      <c r="G3731" t="s">
        <v>86</v>
      </c>
    </row>
    <row r="3732" spans="1:7" x14ac:dyDescent="0.25">
      <c r="A3732">
        <v>5258</v>
      </c>
      <c r="B3732">
        <v>274422.29492199997</v>
      </c>
      <c r="C3732" t="s">
        <v>7</v>
      </c>
      <c r="D3732" t="s">
        <v>87</v>
      </c>
      <c r="E3732" t="s">
        <v>10</v>
      </c>
      <c r="F3732">
        <v>76</v>
      </c>
      <c r="G3732" t="s">
        <v>2002</v>
      </c>
    </row>
    <row r="3733" spans="1:7" x14ac:dyDescent="0.25">
      <c r="A3733">
        <v>5259</v>
      </c>
      <c r="B3733">
        <v>274422.50469999999</v>
      </c>
      <c r="C3733" t="s">
        <v>87</v>
      </c>
      <c r="D3733" t="s">
        <v>7</v>
      </c>
      <c r="E3733" t="s">
        <v>10</v>
      </c>
      <c r="F3733">
        <v>80</v>
      </c>
      <c r="G3733" t="s">
        <v>2003</v>
      </c>
    </row>
    <row r="3734" spans="1:7" x14ac:dyDescent="0.25">
      <c r="A3734">
        <v>5260</v>
      </c>
      <c r="B3734">
        <v>274422.50488299999</v>
      </c>
      <c r="C3734" t="s">
        <v>7</v>
      </c>
      <c r="D3734" t="s">
        <v>87</v>
      </c>
      <c r="E3734" t="s">
        <v>10</v>
      </c>
      <c r="F3734">
        <v>68</v>
      </c>
      <c r="G3734" t="s">
        <v>2004</v>
      </c>
    </row>
    <row r="3735" spans="1:7" x14ac:dyDescent="0.25">
      <c r="A3735">
        <v>5261</v>
      </c>
      <c r="B3735">
        <v>274422.50671400002</v>
      </c>
      <c r="C3735" t="s">
        <v>7</v>
      </c>
      <c r="D3735" t="s">
        <v>87</v>
      </c>
      <c r="E3735" t="s">
        <v>17</v>
      </c>
      <c r="F3735">
        <v>148</v>
      </c>
      <c r="G3735" t="s">
        <v>18</v>
      </c>
    </row>
    <row r="3736" spans="1:7" x14ac:dyDescent="0.25">
      <c r="A3736">
        <v>5262</v>
      </c>
      <c r="B3736">
        <v>274422.74475100002</v>
      </c>
      <c r="C3736" t="s">
        <v>87</v>
      </c>
      <c r="D3736" t="s">
        <v>7</v>
      </c>
      <c r="E3736" t="s">
        <v>17</v>
      </c>
      <c r="F3736">
        <v>1001</v>
      </c>
      <c r="G3736" t="s">
        <v>42</v>
      </c>
    </row>
    <row r="3737" spans="1:7" x14ac:dyDescent="0.25">
      <c r="A3737">
        <v>5263</v>
      </c>
      <c r="B3737">
        <v>274422.74487300002</v>
      </c>
      <c r="C3737" t="s">
        <v>7</v>
      </c>
      <c r="D3737" t="s">
        <v>87</v>
      </c>
      <c r="E3737" t="s">
        <v>10</v>
      </c>
      <c r="F3737">
        <v>68</v>
      </c>
      <c r="G3737" t="s">
        <v>2005</v>
      </c>
    </row>
    <row r="3738" spans="1:7" x14ac:dyDescent="0.25">
      <c r="A3738">
        <v>5264</v>
      </c>
      <c r="B3738">
        <v>274423.20815999998</v>
      </c>
      <c r="C3738" t="s">
        <v>7</v>
      </c>
      <c r="D3738" t="s">
        <v>87</v>
      </c>
      <c r="E3738" t="s">
        <v>17</v>
      </c>
      <c r="F3738">
        <v>254</v>
      </c>
      <c r="G3738" t="s">
        <v>25</v>
      </c>
    </row>
    <row r="3739" spans="1:7" x14ac:dyDescent="0.25">
      <c r="A3739">
        <v>5265</v>
      </c>
      <c r="B3739">
        <v>274423.41473399999</v>
      </c>
      <c r="C3739" t="s">
        <v>87</v>
      </c>
      <c r="D3739" t="s">
        <v>7</v>
      </c>
      <c r="E3739" t="s">
        <v>17</v>
      </c>
      <c r="F3739">
        <v>115</v>
      </c>
      <c r="G3739" t="s">
        <v>26</v>
      </c>
    </row>
    <row r="3740" spans="1:7" x14ac:dyDescent="0.25">
      <c r="A3740">
        <v>5266</v>
      </c>
      <c r="B3740">
        <v>274423.41488599998</v>
      </c>
      <c r="C3740" t="s">
        <v>7</v>
      </c>
      <c r="D3740" t="s">
        <v>87</v>
      </c>
      <c r="E3740" t="s">
        <v>10</v>
      </c>
      <c r="F3740">
        <v>68</v>
      </c>
      <c r="G3740" t="s">
        <v>2006</v>
      </c>
    </row>
    <row r="3741" spans="1:7" x14ac:dyDescent="0.25">
      <c r="A3741">
        <v>5267</v>
      </c>
      <c r="B3741">
        <v>274423.42108200002</v>
      </c>
      <c r="C3741" t="s">
        <v>7</v>
      </c>
      <c r="D3741" t="s">
        <v>8</v>
      </c>
      <c r="E3741" t="s">
        <v>9</v>
      </c>
      <c r="F3741">
        <v>88</v>
      </c>
      <c r="G3741" t="s">
        <v>93</v>
      </c>
    </row>
    <row r="3742" spans="1:7" x14ac:dyDescent="0.25">
      <c r="A3742">
        <v>5268</v>
      </c>
      <c r="B3742">
        <v>274423.49472000002</v>
      </c>
      <c r="C3742" t="s">
        <v>8</v>
      </c>
      <c r="D3742" t="s">
        <v>7</v>
      </c>
      <c r="E3742" t="s">
        <v>9</v>
      </c>
      <c r="F3742">
        <v>231</v>
      </c>
      <c r="G3742" t="s">
        <v>94</v>
      </c>
    </row>
    <row r="3743" spans="1:7" x14ac:dyDescent="0.25">
      <c r="A3743">
        <v>5269</v>
      </c>
      <c r="B3743">
        <v>274423.50198399997</v>
      </c>
      <c r="C3743" t="s">
        <v>7</v>
      </c>
      <c r="D3743" t="s">
        <v>87</v>
      </c>
      <c r="E3743" t="s">
        <v>17</v>
      </c>
      <c r="F3743">
        <v>521</v>
      </c>
      <c r="G3743" t="s">
        <v>30</v>
      </c>
    </row>
    <row r="3744" spans="1:7" x14ac:dyDescent="0.25">
      <c r="A3744">
        <v>5270</v>
      </c>
      <c r="B3744">
        <v>274423.81485000002</v>
      </c>
      <c r="C3744" t="s">
        <v>87</v>
      </c>
      <c r="D3744" t="s">
        <v>7</v>
      </c>
      <c r="E3744" t="s">
        <v>10</v>
      </c>
      <c r="F3744">
        <v>68</v>
      </c>
      <c r="G3744" t="s">
        <v>2007</v>
      </c>
    </row>
    <row r="3745" spans="1:7" x14ac:dyDescent="0.25">
      <c r="A3745">
        <v>5271</v>
      </c>
      <c r="B3745">
        <v>274423.85452300002</v>
      </c>
      <c r="C3745" t="s">
        <v>87</v>
      </c>
      <c r="D3745" t="s">
        <v>7</v>
      </c>
      <c r="E3745" t="s">
        <v>17</v>
      </c>
      <c r="F3745">
        <v>891</v>
      </c>
      <c r="G3745" t="s">
        <v>30</v>
      </c>
    </row>
    <row r="3746" spans="1:7" x14ac:dyDescent="0.25">
      <c r="A3746">
        <v>5272</v>
      </c>
      <c r="B3746">
        <v>274423.85464500001</v>
      </c>
      <c r="C3746" t="s">
        <v>7</v>
      </c>
      <c r="D3746" t="s">
        <v>87</v>
      </c>
      <c r="E3746" t="s">
        <v>10</v>
      </c>
      <c r="F3746">
        <v>68</v>
      </c>
      <c r="G3746" t="s">
        <v>2008</v>
      </c>
    </row>
    <row r="3747" spans="1:7" x14ac:dyDescent="0.25">
      <c r="A3747">
        <v>5273</v>
      </c>
      <c r="B3747">
        <v>274423.86920199997</v>
      </c>
      <c r="C3747" t="s">
        <v>7</v>
      </c>
      <c r="D3747" t="s">
        <v>87</v>
      </c>
      <c r="E3747" t="s">
        <v>17</v>
      </c>
      <c r="F3747">
        <v>95</v>
      </c>
      <c r="G3747" t="s">
        <v>32</v>
      </c>
    </row>
    <row r="3748" spans="1:7" x14ac:dyDescent="0.25">
      <c r="A3748">
        <v>5274</v>
      </c>
      <c r="B3748">
        <v>274423.86959800002</v>
      </c>
      <c r="C3748" t="s">
        <v>7</v>
      </c>
      <c r="D3748" t="s">
        <v>87</v>
      </c>
      <c r="E3748" t="s">
        <v>10</v>
      </c>
      <c r="F3748">
        <v>68</v>
      </c>
      <c r="G3748" t="s">
        <v>2009</v>
      </c>
    </row>
    <row r="3749" spans="1:7" x14ac:dyDescent="0.25">
      <c r="A3749">
        <v>5275</v>
      </c>
      <c r="B3749">
        <v>274424.07476799999</v>
      </c>
      <c r="C3749" t="s">
        <v>87</v>
      </c>
      <c r="D3749" t="s">
        <v>7</v>
      </c>
      <c r="E3749" t="s">
        <v>10</v>
      </c>
      <c r="F3749">
        <v>68</v>
      </c>
      <c r="G3749" t="s">
        <v>2010</v>
      </c>
    </row>
    <row r="3750" spans="1:7" x14ac:dyDescent="0.25">
      <c r="A3750">
        <v>5276</v>
      </c>
      <c r="B3750">
        <v>274424.07501199999</v>
      </c>
      <c r="C3750" t="s">
        <v>7</v>
      </c>
      <c r="D3750" t="s">
        <v>87</v>
      </c>
      <c r="E3750" t="s">
        <v>10</v>
      </c>
      <c r="F3750">
        <v>68</v>
      </c>
      <c r="G3750" t="s">
        <v>2011</v>
      </c>
    </row>
    <row r="3751" spans="1:7" x14ac:dyDescent="0.25">
      <c r="A3751">
        <v>5277</v>
      </c>
      <c r="B3751">
        <v>274424.07479899999</v>
      </c>
      <c r="C3751" t="s">
        <v>87</v>
      </c>
      <c r="D3751" t="s">
        <v>7</v>
      </c>
      <c r="E3751" t="s">
        <v>10</v>
      </c>
      <c r="F3751">
        <v>68</v>
      </c>
      <c r="G3751" t="s">
        <v>2012</v>
      </c>
    </row>
    <row r="3752" spans="1:7" x14ac:dyDescent="0.25">
      <c r="A3752">
        <v>5281</v>
      </c>
      <c r="B3752">
        <v>276223.96566799999</v>
      </c>
      <c r="C3752" t="s">
        <v>7</v>
      </c>
      <c r="D3752" t="s">
        <v>8</v>
      </c>
      <c r="E3752" t="s">
        <v>9</v>
      </c>
      <c r="F3752">
        <v>78</v>
      </c>
      <c r="G3752" t="s">
        <v>11</v>
      </c>
    </row>
    <row r="3753" spans="1:7" x14ac:dyDescent="0.25">
      <c r="A3753">
        <v>5282</v>
      </c>
      <c r="B3753">
        <v>276229.01449600002</v>
      </c>
      <c r="C3753" t="s">
        <v>7</v>
      </c>
      <c r="D3753" t="s">
        <v>106</v>
      </c>
      <c r="E3753" t="s">
        <v>9</v>
      </c>
      <c r="F3753">
        <v>78</v>
      </c>
      <c r="G3753" t="s">
        <v>11</v>
      </c>
    </row>
    <row r="3754" spans="1:7" x14ac:dyDescent="0.25">
      <c r="A3754">
        <v>5283</v>
      </c>
      <c r="B3754">
        <v>276231.578461</v>
      </c>
      <c r="C3754" t="s">
        <v>106</v>
      </c>
      <c r="D3754" t="s">
        <v>7</v>
      </c>
      <c r="E3754" t="s">
        <v>9</v>
      </c>
      <c r="F3754">
        <v>494</v>
      </c>
      <c r="G3754" t="s">
        <v>664</v>
      </c>
    </row>
    <row r="3755" spans="1:7" x14ac:dyDescent="0.25">
      <c r="A3755">
        <v>5284</v>
      </c>
      <c r="B3755">
        <v>276231.624908</v>
      </c>
      <c r="C3755" t="s">
        <v>7</v>
      </c>
      <c r="D3755" t="s">
        <v>665</v>
      </c>
      <c r="E3755" t="s">
        <v>10</v>
      </c>
      <c r="F3755">
        <v>76</v>
      </c>
      <c r="G3755" t="s">
        <v>2013</v>
      </c>
    </row>
    <row r="3756" spans="1:7" x14ac:dyDescent="0.25">
      <c r="A3756">
        <v>5285</v>
      </c>
      <c r="B3756">
        <v>276231.84893799998</v>
      </c>
      <c r="C3756" t="s">
        <v>665</v>
      </c>
      <c r="D3756" t="s">
        <v>7</v>
      </c>
      <c r="E3756" t="s">
        <v>10</v>
      </c>
      <c r="F3756">
        <v>80</v>
      </c>
      <c r="G3756" t="s">
        <v>2014</v>
      </c>
    </row>
    <row r="3757" spans="1:7" x14ac:dyDescent="0.25">
      <c r="A3757">
        <v>5286</v>
      </c>
      <c r="B3757">
        <v>276231.84912099998</v>
      </c>
      <c r="C3757" t="s">
        <v>7</v>
      </c>
      <c r="D3757" t="s">
        <v>665</v>
      </c>
      <c r="E3757" t="s">
        <v>10</v>
      </c>
      <c r="F3757">
        <v>68</v>
      </c>
      <c r="G3757" t="s">
        <v>2015</v>
      </c>
    </row>
    <row r="3758" spans="1:7" x14ac:dyDescent="0.25">
      <c r="A3758">
        <v>5287</v>
      </c>
      <c r="B3758">
        <v>276231.85653699999</v>
      </c>
      <c r="C3758" t="s">
        <v>7</v>
      </c>
      <c r="D3758" t="s">
        <v>665</v>
      </c>
      <c r="E3758" t="s">
        <v>17</v>
      </c>
      <c r="F3758">
        <v>148</v>
      </c>
      <c r="G3758" t="s">
        <v>18</v>
      </c>
    </row>
    <row r="3759" spans="1:7" x14ac:dyDescent="0.25">
      <c r="A3759">
        <v>5288</v>
      </c>
      <c r="B3759">
        <v>276232.13830599998</v>
      </c>
      <c r="C3759" t="s">
        <v>665</v>
      </c>
      <c r="D3759" t="s">
        <v>7</v>
      </c>
      <c r="E3759" t="s">
        <v>17</v>
      </c>
      <c r="F3759">
        <v>1001</v>
      </c>
      <c r="G3759" t="s">
        <v>42</v>
      </c>
    </row>
    <row r="3760" spans="1:7" x14ac:dyDescent="0.25">
      <c r="A3760">
        <v>5289</v>
      </c>
      <c r="B3760">
        <v>276232.13845799997</v>
      </c>
      <c r="C3760" t="s">
        <v>7</v>
      </c>
      <c r="D3760" t="s">
        <v>665</v>
      </c>
      <c r="E3760" t="s">
        <v>10</v>
      </c>
      <c r="F3760">
        <v>68</v>
      </c>
      <c r="G3760" t="s">
        <v>2016</v>
      </c>
    </row>
    <row r="3761" spans="1:7" x14ac:dyDescent="0.25">
      <c r="A3761">
        <v>5290</v>
      </c>
      <c r="B3761">
        <v>276232.203125</v>
      </c>
      <c r="C3761" t="s">
        <v>7</v>
      </c>
      <c r="D3761" t="s">
        <v>665</v>
      </c>
      <c r="E3761" t="s">
        <v>17</v>
      </c>
      <c r="F3761">
        <v>250</v>
      </c>
      <c r="G3761" t="s">
        <v>25</v>
      </c>
    </row>
    <row r="3762" spans="1:7" x14ac:dyDescent="0.25">
      <c r="A3762">
        <v>5291</v>
      </c>
      <c r="B3762">
        <v>276232.47857699997</v>
      </c>
      <c r="C3762" t="s">
        <v>665</v>
      </c>
      <c r="D3762" t="s">
        <v>7</v>
      </c>
      <c r="E3762" t="s">
        <v>17</v>
      </c>
      <c r="F3762">
        <v>111</v>
      </c>
      <c r="G3762" t="s">
        <v>26</v>
      </c>
    </row>
    <row r="3763" spans="1:7" x14ac:dyDescent="0.25">
      <c r="A3763">
        <v>5292</v>
      </c>
      <c r="B3763">
        <v>276232.47872900002</v>
      </c>
      <c r="C3763" t="s">
        <v>7</v>
      </c>
      <c r="D3763" t="s">
        <v>665</v>
      </c>
      <c r="E3763" t="s">
        <v>10</v>
      </c>
      <c r="F3763">
        <v>68</v>
      </c>
      <c r="G3763" t="s">
        <v>2017</v>
      </c>
    </row>
    <row r="3764" spans="1:7" x14ac:dyDescent="0.25">
      <c r="A3764">
        <v>5293</v>
      </c>
      <c r="B3764">
        <v>276232.48492399999</v>
      </c>
      <c r="C3764" t="s">
        <v>7</v>
      </c>
      <c r="D3764" t="s">
        <v>8</v>
      </c>
      <c r="E3764" t="s">
        <v>9</v>
      </c>
      <c r="F3764">
        <v>87</v>
      </c>
      <c r="G3764" t="s">
        <v>671</v>
      </c>
    </row>
    <row r="3765" spans="1:7" x14ac:dyDescent="0.25">
      <c r="A3765">
        <v>5294</v>
      </c>
      <c r="B3765">
        <v>276232.56884800002</v>
      </c>
      <c r="C3765" t="s">
        <v>8</v>
      </c>
      <c r="D3765" t="s">
        <v>7</v>
      </c>
      <c r="E3765" t="s">
        <v>9</v>
      </c>
      <c r="F3765">
        <v>230</v>
      </c>
      <c r="G3765" t="s">
        <v>672</v>
      </c>
    </row>
    <row r="3766" spans="1:7" x14ac:dyDescent="0.25">
      <c r="A3766">
        <v>5295</v>
      </c>
      <c r="B3766">
        <v>276232.57568399998</v>
      </c>
      <c r="C3766" t="s">
        <v>7</v>
      </c>
      <c r="D3766" t="s">
        <v>665</v>
      </c>
      <c r="E3766" t="s">
        <v>17</v>
      </c>
      <c r="F3766">
        <v>517</v>
      </c>
      <c r="G3766" t="s">
        <v>30</v>
      </c>
    </row>
    <row r="3767" spans="1:7" x14ac:dyDescent="0.25">
      <c r="A3767">
        <v>5296</v>
      </c>
      <c r="B3767">
        <v>276232.96832300001</v>
      </c>
      <c r="C3767" t="s">
        <v>665</v>
      </c>
      <c r="D3767" t="s">
        <v>7</v>
      </c>
      <c r="E3767" t="s">
        <v>10</v>
      </c>
      <c r="F3767">
        <v>68</v>
      </c>
      <c r="G3767" t="s">
        <v>2018</v>
      </c>
    </row>
    <row r="3768" spans="1:7" x14ac:dyDescent="0.25">
      <c r="A3768">
        <v>5297</v>
      </c>
      <c r="B3768">
        <v>276233.00833099999</v>
      </c>
      <c r="C3768" t="s">
        <v>665</v>
      </c>
      <c r="D3768" t="s">
        <v>7</v>
      </c>
      <c r="E3768" t="s">
        <v>17</v>
      </c>
      <c r="F3768">
        <v>887</v>
      </c>
      <c r="G3768" t="s">
        <v>30</v>
      </c>
    </row>
    <row r="3769" spans="1:7" x14ac:dyDescent="0.25">
      <c r="A3769">
        <v>5298</v>
      </c>
      <c r="B3769">
        <v>276233.00845299999</v>
      </c>
      <c r="C3769" t="s">
        <v>7</v>
      </c>
      <c r="D3769" t="s">
        <v>665</v>
      </c>
      <c r="E3769" t="s">
        <v>10</v>
      </c>
      <c r="F3769">
        <v>68</v>
      </c>
      <c r="G3769" t="s">
        <v>2019</v>
      </c>
    </row>
    <row r="3770" spans="1:7" x14ac:dyDescent="0.25">
      <c r="A3770">
        <v>5299</v>
      </c>
      <c r="B3770">
        <v>276233.22051999997</v>
      </c>
      <c r="C3770" t="s">
        <v>7</v>
      </c>
      <c r="D3770" t="s">
        <v>665</v>
      </c>
      <c r="E3770" t="s">
        <v>17</v>
      </c>
      <c r="F3770">
        <v>91</v>
      </c>
      <c r="G3770" t="s">
        <v>32</v>
      </c>
    </row>
    <row r="3771" spans="1:7" x14ac:dyDescent="0.25">
      <c r="A3771">
        <v>5300</v>
      </c>
      <c r="B3771">
        <v>276233.22085600003</v>
      </c>
      <c r="C3771" t="s">
        <v>7</v>
      </c>
      <c r="D3771" t="s">
        <v>665</v>
      </c>
      <c r="E3771" t="s">
        <v>10</v>
      </c>
      <c r="F3771">
        <v>68</v>
      </c>
      <c r="G3771" t="s">
        <v>2020</v>
      </c>
    </row>
    <row r="3772" spans="1:7" x14ac:dyDescent="0.25">
      <c r="A3772">
        <v>5301</v>
      </c>
      <c r="B3772">
        <v>276233.43859899999</v>
      </c>
      <c r="C3772" t="s">
        <v>665</v>
      </c>
      <c r="D3772" t="s">
        <v>7</v>
      </c>
      <c r="E3772" t="s">
        <v>10</v>
      </c>
      <c r="F3772">
        <v>68</v>
      </c>
      <c r="G3772" t="s">
        <v>2021</v>
      </c>
    </row>
    <row r="3773" spans="1:7" x14ac:dyDescent="0.25">
      <c r="A3773">
        <v>5302</v>
      </c>
      <c r="B3773">
        <v>276233.43875099998</v>
      </c>
      <c r="C3773" t="s">
        <v>7</v>
      </c>
      <c r="D3773" t="s">
        <v>665</v>
      </c>
      <c r="E3773" t="s">
        <v>10</v>
      </c>
      <c r="F3773">
        <v>68</v>
      </c>
      <c r="G3773" t="s">
        <v>2022</v>
      </c>
    </row>
    <row r="3774" spans="1:7" x14ac:dyDescent="0.25">
      <c r="A3774">
        <v>5303</v>
      </c>
      <c r="B3774">
        <v>276233.44818100001</v>
      </c>
      <c r="C3774" t="s">
        <v>665</v>
      </c>
      <c r="D3774" t="s">
        <v>7</v>
      </c>
      <c r="E3774" t="s">
        <v>10</v>
      </c>
      <c r="F3774">
        <v>68</v>
      </c>
      <c r="G3774" t="s">
        <v>2023</v>
      </c>
    </row>
    <row r="3775" spans="1:7" x14ac:dyDescent="0.25">
      <c r="A3775">
        <v>5308</v>
      </c>
      <c r="B3775">
        <v>278033.27569600003</v>
      </c>
      <c r="C3775" t="s">
        <v>7</v>
      </c>
      <c r="D3775" t="s">
        <v>8</v>
      </c>
      <c r="E3775" t="s">
        <v>9</v>
      </c>
      <c r="F3775">
        <v>78</v>
      </c>
      <c r="G3775" t="s">
        <v>11</v>
      </c>
    </row>
    <row r="3776" spans="1:7" x14ac:dyDescent="0.25">
      <c r="A3776">
        <v>5309</v>
      </c>
      <c r="B3776">
        <v>278035.90368699998</v>
      </c>
      <c r="C3776" t="s">
        <v>8</v>
      </c>
      <c r="D3776" t="s">
        <v>7</v>
      </c>
      <c r="E3776" t="s">
        <v>9</v>
      </c>
      <c r="F3776">
        <v>264</v>
      </c>
      <c r="G3776" t="s">
        <v>1511</v>
      </c>
    </row>
    <row r="3777" spans="1:7" x14ac:dyDescent="0.25">
      <c r="A3777">
        <v>5310</v>
      </c>
      <c r="B3777">
        <v>278035.95468099997</v>
      </c>
      <c r="C3777" t="s">
        <v>7</v>
      </c>
      <c r="D3777" t="s">
        <v>1512</v>
      </c>
      <c r="E3777" t="s">
        <v>10</v>
      </c>
      <c r="F3777">
        <v>76</v>
      </c>
      <c r="G3777" t="s">
        <v>2024</v>
      </c>
    </row>
    <row r="3778" spans="1:7" x14ac:dyDescent="0.25">
      <c r="A3778">
        <v>5311</v>
      </c>
      <c r="B3778">
        <v>278036.17321799998</v>
      </c>
      <c r="C3778" t="s">
        <v>1512</v>
      </c>
      <c r="D3778" t="s">
        <v>7</v>
      </c>
      <c r="E3778" t="s">
        <v>10</v>
      </c>
      <c r="F3778">
        <v>80</v>
      </c>
      <c r="G3778" t="s">
        <v>2025</v>
      </c>
    </row>
    <row r="3779" spans="1:7" x14ac:dyDescent="0.25">
      <c r="A3779">
        <v>5312</v>
      </c>
      <c r="B3779">
        <v>278036.17336999997</v>
      </c>
      <c r="C3779" t="s">
        <v>7</v>
      </c>
      <c r="D3779" t="s">
        <v>1512</v>
      </c>
      <c r="E3779" t="s">
        <v>10</v>
      </c>
      <c r="F3779">
        <v>68</v>
      </c>
      <c r="G3779" t="s">
        <v>2026</v>
      </c>
    </row>
    <row r="3780" spans="1:7" x14ac:dyDescent="0.25">
      <c r="A3780">
        <v>5313</v>
      </c>
      <c r="B3780">
        <v>278036.23541299999</v>
      </c>
      <c r="C3780" t="s">
        <v>7</v>
      </c>
      <c r="D3780" t="s">
        <v>1512</v>
      </c>
      <c r="E3780" t="s">
        <v>17</v>
      </c>
      <c r="F3780">
        <v>148</v>
      </c>
      <c r="G3780" t="s">
        <v>18</v>
      </c>
    </row>
    <row r="3781" spans="1:7" x14ac:dyDescent="0.25">
      <c r="A3781">
        <v>5314</v>
      </c>
      <c r="B3781">
        <v>278036.48355100001</v>
      </c>
      <c r="C3781" t="s">
        <v>1512</v>
      </c>
      <c r="D3781" t="s">
        <v>7</v>
      </c>
      <c r="E3781" t="s">
        <v>17</v>
      </c>
      <c r="F3781">
        <v>1001</v>
      </c>
      <c r="G3781" t="s">
        <v>42</v>
      </c>
    </row>
    <row r="3782" spans="1:7" x14ac:dyDescent="0.25">
      <c r="A3782">
        <v>5315</v>
      </c>
      <c r="B3782">
        <v>278036.48364300001</v>
      </c>
      <c r="C3782" t="s">
        <v>7</v>
      </c>
      <c r="D3782" t="s">
        <v>1512</v>
      </c>
      <c r="E3782" t="s">
        <v>10</v>
      </c>
      <c r="F3782">
        <v>68</v>
      </c>
      <c r="G3782" t="s">
        <v>2027</v>
      </c>
    </row>
    <row r="3783" spans="1:7" x14ac:dyDescent="0.25">
      <c r="A3783">
        <v>5316</v>
      </c>
      <c r="B3783">
        <v>278036.90020799998</v>
      </c>
      <c r="C3783" t="s">
        <v>7</v>
      </c>
      <c r="D3783" t="s">
        <v>1512</v>
      </c>
      <c r="E3783" t="s">
        <v>17</v>
      </c>
      <c r="F3783">
        <v>250</v>
      </c>
      <c r="G3783" t="s">
        <v>25</v>
      </c>
    </row>
    <row r="3784" spans="1:7" x14ac:dyDescent="0.25">
      <c r="A3784">
        <v>5317</v>
      </c>
      <c r="B3784">
        <v>278037.12332200003</v>
      </c>
      <c r="C3784" t="s">
        <v>1512</v>
      </c>
      <c r="D3784" t="s">
        <v>7</v>
      </c>
      <c r="E3784" t="s">
        <v>17</v>
      </c>
      <c r="F3784">
        <v>111</v>
      </c>
      <c r="G3784" t="s">
        <v>26</v>
      </c>
    </row>
    <row r="3785" spans="1:7" x14ac:dyDescent="0.25">
      <c r="A3785">
        <v>5318</v>
      </c>
      <c r="B3785">
        <v>278037.12350500003</v>
      </c>
      <c r="C3785" t="s">
        <v>7</v>
      </c>
      <c r="D3785" t="s">
        <v>1512</v>
      </c>
      <c r="E3785" t="s">
        <v>10</v>
      </c>
      <c r="F3785">
        <v>68</v>
      </c>
      <c r="G3785" t="s">
        <v>2028</v>
      </c>
    </row>
    <row r="3786" spans="1:7" x14ac:dyDescent="0.25">
      <c r="A3786">
        <v>5319</v>
      </c>
      <c r="B3786">
        <v>278037.12972999999</v>
      </c>
      <c r="C3786" t="s">
        <v>7</v>
      </c>
      <c r="D3786" t="s">
        <v>8</v>
      </c>
      <c r="E3786" t="s">
        <v>9</v>
      </c>
      <c r="F3786">
        <v>88</v>
      </c>
      <c r="G3786" t="s">
        <v>1518</v>
      </c>
    </row>
    <row r="3787" spans="1:7" x14ac:dyDescent="0.25">
      <c r="A3787">
        <v>5320</v>
      </c>
      <c r="B3787">
        <v>278037.21344000002</v>
      </c>
      <c r="C3787" t="s">
        <v>8</v>
      </c>
      <c r="D3787" t="s">
        <v>7</v>
      </c>
      <c r="E3787" t="s">
        <v>9</v>
      </c>
      <c r="F3787">
        <v>231</v>
      </c>
      <c r="G3787" t="s">
        <v>1519</v>
      </c>
    </row>
    <row r="3788" spans="1:7" x14ac:dyDescent="0.25">
      <c r="A3788">
        <v>5321</v>
      </c>
      <c r="B3788">
        <v>278037.22061199998</v>
      </c>
      <c r="C3788" t="s">
        <v>7</v>
      </c>
      <c r="D3788" t="s">
        <v>1512</v>
      </c>
      <c r="E3788" t="s">
        <v>17</v>
      </c>
      <c r="F3788">
        <v>517</v>
      </c>
      <c r="G3788" t="s">
        <v>30</v>
      </c>
    </row>
    <row r="3789" spans="1:7" x14ac:dyDescent="0.25">
      <c r="A3789">
        <v>5322</v>
      </c>
      <c r="B3789">
        <v>278037.56353799999</v>
      </c>
      <c r="C3789" t="s">
        <v>1512</v>
      </c>
      <c r="D3789" t="s">
        <v>7</v>
      </c>
      <c r="E3789" t="s">
        <v>10</v>
      </c>
      <c r="F3789">
        <v>68</v>
      </c>
      <c r="G3789" t="s">
        <v>2029</v>
      </c>
    </row>
    <row r="3790" spans="1:7" x14ac:dyDescent="0.25">
      <c r="A3790">
        <v>5323</v>
      </c>
      <c r="B3790">
        <v>278037.78317299997</v>
      </c>
      <c r="C3790" t="s">
        <v>1512</v>
      </c>
      <c r="D3790" t="s">
        <v>7</v>
      </c>
      <c r="E3790" t="s">
        <v>17</v>
      </c>
      <c r="F3790">
        <v>905</v>
      </c>
      <c r="G3790" t="s">
        <v>30</v>
      </c>
    </row>
    <row r="3791" spans="1:7" x14ac:dyDescent="0.25">
      <c r="A3791">
        <v>5324</v>
      </c>
      <c r="B3791">
        <v>278037.78329499997</v>
      </c>
      <c r="C3791" t="s">
        <v>7</v>
      </c>
      <c r="D3791" t="s">
        <v>1512</v>
      </c>
      <c r="E3791" t="s">
        <v>10</v>
      </c>
      <c r="F3791">
        <v>68</v>
      </c>
      <c r="G3791" t="s">
        <v>2030</v>
      </c>
    </row>
    <row r="3792" spans="1:7" x14ac:dyDescent="0.25">
      <c r="A3792">
        <v>5325</v>
      </c>
      <c r="B3792">
        <v>278038.23068199999</v>
      </c>
      <c r="C3792" t="s">
        <v>7</v>
      </c>
      <c r="D3792" t="s">
        <v>1512</v>
      </c>
      <c r="E3792" t="s">
        <v>17</v>
      </c>
      <c r="F3792">
        <v>91</v>
      </c>
      <c r="G3792" t="s">
        <v>32</v>
      </c>
    </row>
    <row r="3793" spans="1:7" x14ac:dyDescent="0.25">
      <c r="A3793">
        <v>5326</v>
      </c>
      <c r="B3793">
        <v>278038.23104899999</v>
      </c>
      <c r="C3793" t="s">
        <v>7</v>
      </c>
      <c r="D3793" t="s">
        <v>1512</v>
      </c>
      <c r="E3793" t="s">
        <v>10</v>
      </c>
      <c r="F3793">
        <v>68</v>
      </c>
      <c r="G3793" t="s">
        <v>2031</v>
      </c>
    </row>
    <row r="3794" spans="1:7" x14ac:dyDescent="0.25">
      <c r="A3794">
        <v>5327</v>
      </c>
      <c r="B3794">
        <v>278038.44363400002</v>
      </c>
      <c r="C3794" t="s">
        <v>1512</v>
      </c>
      <c r="D3794" t="s">
        <v>7</v>
      </c>
      <c r="E3794" t="s">
        <v>10</v>
      </c>
      <c r="F3794">
        <v>68</v>
      </c>
      <c r="G3794" t="s">
        <v>2032</v>
      </c>
    </row>
    <row r="3795" spans="1:7" x14ac:dyDescent="0.25">
      <c r="A3795">
        <v>5328</v>
      </c>
      <c r="B3795">
        <v>278038.44378700003</v>
      </c>
      <c r="C3795" t="s">
        <v>7</v>
      </c>
      <c r="D3795" t="s">
        <v>1512</v>
      </c>
      <c r="E3795" t="s">
        <v>10</v>
      </c>
      <c r="F3795">
        <v>68</v>
      </c>
      <c r="G3795" t="s">
        <v>2033</v>
      </c>
    </row>
    <row r="3796" spans="1:7" x14ac:dyDescent="0.25">
      <c r="A3796">
        <v>5329</v>
      </c>
      <c r="B3796">
        <v>278038.44363400002</v>
      </c>
      <c r="C3796" t="s">
        <v>1512</v>
      </c>
      <c r="D3796" t="s">
        <v>7</v>
      </c>
      <c r="E3796" t="s">
        <v>10</v>
      </c>
      <c r="F3796">
        <v>68</v>
      </c>
      <c r="G3796" t="s">
        <v>2034</v>
      </c>
    </row>
    <row r="3797" spans="1:7" x14ac:dyDescent="0.25">
      <c r="A3797">
        <v>5337</v>
      </c>
      <c r="B3797">
        <v>279838.36572300002</v>
      </c>
      <c r="C3797" t="s">
        <v>7</v>
      </c>
      <c r="D3797" t="s">
        <v>8</v>
      </c>
      <c r="E3797" t="s">
        <v>9</v>
      </c>
      <c r="F3797">
        <v>78</v>
      </c>
      <c r="G3797" t="s">
        <v>11</v>
      </c>
    </row>
    <row r="3798" spans="1:7" x14ac:dyDescent="0.25">
      <c r="A3798">
        <v>5338</v>
      </c>
      <c r="B3798">
        <v>279840.91357400001</v>
      </c>
      <c r="C3798" t="s">
        <v>8</v>
      </c>
      <c r="D3798" t="s">
        <v>7</v>
      </c>
      <c r="E3798" t="s">
        <v>9</v>
      </c>
      <c r="F3798">
        <v>264</v>
      </c>
      <c r="G3798" t="s">
        <v>504</v>
      </c>
    </row>
    <row r="3799" spans="1:7" x14ac:dyDescent="0.25">
      <c r="A3799">
        <v>5339</v>
      </c>
      <c r="B3799">
        <v>279840.94503800001</v>
      </c>
      <c r="C3799" t="s">
        <v>7</v>
      </c>
      <c r="D3799" t="s">
        <v>505</v>
      </c>
      <c r="E3799" t="s">
        <v>10</v>
      </c>
      <c r="F3799">
        <v>76</v>
      </c>
      <c r="G3799" t="s">
        <v>2035</v>
      </c>
    </row>
    <row r="3800" spans="1:7" x14ac:dyDescent="0.25">
      <c r="A3800">
        <v>5340</v>
      </c>
      <c r="B3800">
        <v>279841.20355199999</v>
      </c>
      <c r="C3800" t="s">
        <v>505</v>
      </c>
      <c r="D3800" t="s">
        <v>7</v>
      </c>
      <c r="E3800" t="s">
        <v>10</v>
      </c>
      <c r="F3800">
        <v>80</v>
      </c>
      <c r="G3800" t="s">
        <v>2036</v>
      </c>
    </row>
    <row r="3801" spans="1:7" x14ac:dyDescent="0.25">
      <c r="A3801">
        <v>5341</v>
      </c>
      <c r="B3801">
        <v>279841.20373499999</v>
      </c>
      <c r="C3801" t="s">
        <v>7</v>
      </c>
      <c r="D3801" t="s">
        <v>505</v>
      </c>
      <c r="E3801" t="s">
        <v>10</v>
      </c>
      <c r="F3801">
        <v>68</v>
      </c>
      <c r="G3801" t="s">
        <v>2037</v>
      </c>
    </row>
    <row r="3802" spans="1:7" x14ac:dyDescent="0.25">
      <c r="A3802">
        <v>5342</v>
      </c>
      <c r="B3802">
        <v>279841.22222900001</v>
      </c>
      <c r="C3802" t="s">
        <v>7</v>
      </c>
      <c r="D3802" t="s">
        <v>505</v>
      </c>
      <c r="E3802" t="s">
        <v>17</v>
      </c>
      <c r="F3802">
        <v>148</v>
      </c>
      <c r="G3802" t="s">
        <v>18</v>
      </c>
    </row>
    <row r="3803" spans="1:7" x14ac:dyDescent="0.25">
      <c r="A3803">
        <v>5343</v>
      </c>
      <c r="B3803">
        <v>279841.53356900002</v>
      </c>
      <c r="C3803" t="s">
        <v>505</v>
      </c>
      <c r="D3803" t="s">
        <v>7</v>
      </c>
      <c r="E3803" t="s">
        <v>17</v>
      </c>
      <c r="F3803">
        <v>1516</v>
      </c>
      <c r="G3803" t="s">
        <v>19</v>
      </c>
    </row>
    <row r="3804" spans="1:7" x14ac:dyDescent="0.25">
      <c r="A3804">
        <v>5344</v>
      </c>
      <c r="B3804">
        <v>279841.53369100002</v>
      </c>
      <c r="C3804" t="s">
        <v>7</v>
      </c>
      <c r="D3804" t="s">
        <v>505</v>
      </c>
      <c r="E3804" t="s">
        <v>10</v>
      </c>
      <c r="F3804">
        <v>68</v>
      </c>
      <c r="G3804" t="s">
        <v>2038</v>
      </c>
    </row>
    <row r="3805" spans="1:7" x14ac:dyDescent="0.25">
      <c r="A3805">
        <v>5348</v>
      </c>
      <c r="B3805">
        <v>279841.61373899999</v>
      </c>
      <c r="C3805" t="s">
        <v>7</v>
      </c>
      <c r="D3805" t="s">
        <v>505</v>
      </c>
      <c r="E3805" t="s">
        <v>10</v>
      </c>
      <c r="F3805">
        <v>68</v>
      </c>
      <c r="G3805" t="s">
        <v>2040</v>
      </c>
    </row>
    <row r="3806" spans="1:7" x14ac:dyDescent="0.25">
      <c r="A3806">
        <v>5349</v>
      </c>
      <c r="B3806">
        <v>279842.25878899998</v>
      </c>
      <c r="C3806" t="s">
        <v>7</v>
      </c>
      <c r="D3806" t="s">
        <v>505</v>
      </c>
      <c r="E3806" t="s">
        <v>17</v>
      </c>
      <c r="F3806">
        <v>250</v>
      </c>
      <c r="G3806" t="s">
        <v>25</v>
      </c>
    </row>
    <row r="3807" spans="1:7" x14ac:dyDescent="0.25">
      <c r="A3807">
        <v>5350</v>
      </c>
      <c r="B3807">
        <v>279842.52377299999</v>
      </c>
      <c r="C3807" t="s">
        <v>505</v>
      </c>
      <c r="D3807" t="s">
        <v>7</v>
      </c>
      <c r="E3807" t="s">
        <v>17</v>
      </c>
      <c r="F3807">
        <v>111</v>
      </c>
      <c r="G3807" t="s">
        <v>26</v>
      </c>
    </row>
    <row r="3808" spans="1:7" x14ac:dyDescent="0.25">
      <c r="A3808">
        <v>5351</v>
      </c>
      <c r="B3808">
        <v>279842.52392599999</v>
      </c>
      <c r="C3808" t="s">
        <v>7</v>
      </c>
      <c r="D3808" t="s">
        <v>505</v>
      </c>
      <c r="E3808" t="s">
        <v>10</v>
      </c>
      <c r="F3808">
        <v>68</v>
      </c>
      <c r="G3808" t="s">
        <v>2041</v>
      </c>
    </row>
    <row r="3809" spans="1:7" x14ac:dyDescent="0.25">
      <c r="A3809">
        <v>5352</v>
      </c>
      <c r="B3809">
        <v>279842.531586</v>
      </c>
      <c r="C3809" t="s">
        <v>7</v>
      </c>
      <c r="D3809" t="s">
        <v>8</v>
      </c>
      <c r="E3809" t="s">
        <v>9</v>
      </c>
      <c r="F3809">
        <v>88</v>
      </c>
      <c r="G3809" t="s">
        <v>513</v>
      </c>
    </row>
    <row r="3810" spans="1:7" x14ac:dyDescent="0.25">
      <c r="A3810">
        <v>5353</v>
      </c>
      <c r="B3810">
        <v>279842.60366800003</v>
      </c>
      <c r="C3810" t="s">
        <v>8</v>
      </c>
      <c r="D3810" t="s">
        <v>7</v>
      </c>
      <c r="E3810" t="s">
        <v>9</v>
      </c>
      <c r="F3810">
        <v>541</v>
      </c>
      <c r="G3810" t="s">
        <v>514</v>
      </c>
    </row>
    <row r="3811" spans="1:7" x14ac:dyDescent="0.25">
      <c r="A3811">
        <v>5354</v>
      </c>
      <c r="B3811">
        <v>279842.61135899997</v>
      </c>
      <c r="C3811" t="s">
        <v>7</v>
      </c>
      <c r="D3811" t="s">
        <v>505</v>
      </c>
      <c r="E3811" t="s">
        <v>17</v>
      </c>
      <c r="F3811">
        <v>517</v>
      </c>
      <c r="G3811" t="s">
        <v>30</v>
      </c>
    </row>
    <row r="3812" spans="1:7" x14ac:dyDescent="0.25">
      <c r="A3812">
        <v>5355</v>
      </c>
      <c r="B3812">
        <v>279842.98376500001</v>
      </c>
      <c r="C3812" t="s">
        <v>505</v>
      </c>
      <c r="D3812" t="s">
        <v>7</v>
      </c>
      <c r="E3812" t="s">
        <v>10</v>
      </c>
      <c r="F3812">
        <v>68</v>
      </c>
      <c r="G3812" t="s">
        <v>2042</v>
      </c>
    </row>
    <row r="3813" spans="1:7" x14ac:dyDescent="0.25">
      <c r="A3813">
        <v>5356</v>
      </c>
      <c r="B3813">
        <v>279843.03384400002</v>
      </c>
      <c r="C3813" t="s">
        <v>505</v>
      </c>
      <c r="D3813" t="s">
        <v>7</v>
      </c>
      <c r="E3813" t="s">
        <v>17</v>
      </c>
      <c r="F3813">
        <v>904</v>
      </c>
      <c r="G3813" t="s">
        <v>30</v>
      </c>
    </row>
    <row r="3814" spans="1:7" x14ac:dyDescent="0.25">
      <c r="A3814">
        <v>5357</v>
      </c>
      <c r="B3814">
        <v>279843.03393600002</v>
      </c>
      <c r="C3814" t="s">
        <v>7</v>
      </c>
      <c r="D3814" t="s">
        <v>505</v>
      </c>
      <c r="E3814" t="s">
        <v>10</v>
      </c>
      <c r="F3814">
        <v>68</v>
      </c>
      <c r="G3814" t="s">
        <v>2043</v>
      </c>
    </row>
    <row r="3815" spans="1:7" x14ac:dyDescent="0.25">
      <c r="A3815">
        <v>5358</v>
      </c>
      <c r="B3815">
        <v>279843.25945999997</v>
      </c>
      <c r="C3815" t="s">
        <v>7</v>
      </c>
      <c r="D3815" t="s">
        <v>505</v>
      </c>
      <c r="E3815" t="s">
        <v>17</v>
      </c>
      <c r="F3815">
        <v>91</v>
      </c>
      <c r="G3815" t="s">
        <v>32</v>
      </c>
    </row>
    <row r="3816" spans="1:7" x14ac:dyDescent="0.25">
      <c r="A3816">
        <v>5359</v>
      </c>
      <c r="B3816">
        <v>279843.25982699997</v>
      </c>
      <c r="C3816" t="s">
        <v>7</v>
      </c>
      <c r="D3816" t="s">
        <v>505</v>
      </c>
      <c r="E3816" t="s">
        <v>10</v>
      </c>
      <c r="F3816">
        <v>68</v>
      </c>
      <c r="G3816" t="s">
        <v>2044</v>
      </c>
    </row>
    <row r="3817" spans="1:7" x14ac:dyDescent="0.25">
      <c r="A3817">
        <v>5360</v>
      </c>
      <c r="B3817">
        <v>279843.523499</v>
      </c>
      <c r="C3817" t="s">
        <v>505</v>
      </c>
      <c r="D3817" t="s">
        <v>7</v>
      </c>
      <c r="E3817" t="s">
        <v>10</v>
      </c>
      <c r="F3817">
        <v>68</v>
      </c>
      <c r="G3817" t="s">
        <v>2045</v>
      </c>
    </row>
    <row r="3818" spans="1:7" x14ac:dyDescent="0.25">
      <c r="A3818">
        <v>5361</v>
      </c>
      <c r="B3818">
        <v>279843.523651</v>
      </c>
      <c r="C3818" t="s">
        <v>7</v>
      </c>
      <c r="D3818" t="s">
        <v>505</v>
      </c>
      <c r="E3818" t="s">
        <v>10</v>
      </c>
      <c r="F3818">
        <v>68</v>
      </c>
      <c r="G3818" t="s">
        <v>2046</v>
      </c>
    </row>
    <row r="3819" spans="1:7" x14ac:dyDescent="0.25">
      <c r="A3819">
        <v>5362</v>
      </c>
      <c r="B3819">
        <v>279843.543488</v>
      </c>
      <c r="C3819" t="s">
        <v>505</v>
      </c>
      <c r="D3819" t="s">
        <v>7</v>
      </c>
      <c r="E3819" t="s">
        <v>10</v>
      </c>
      <c r="F3819">
        <v>68</v>
      </c>
      <c r="G3819" t="s">
        <v>2047</v>
      </c>
    </row>
    <row r="3820" spans="1:7" x14ac:dyDescent="0.25">
      <c r="A3820">
        <v>5437</v>
      </c>
      <c r="B3820">
        <v>281587.023499</v>
      </c>
      <c r="C3820" t="s">
        <v>7</v>
      </c>
      <c r="D3820" t="s">
        <v>8</v>
      </c>
      <c r="E3820" t="s">
        <v>9</v>
      </c>
      <c r="F3820">
        <v>78</v>
      </c>
      <c r="G3820" t="s">
        <v>11</v>
      </c>
    </row>
    <row r="3821" spans="1:7" x14ac:dyDescent="0.25">
      <c r="A3821">
        <v>5440</v>
      </c>
      <c r="B3821">
        <v>281588.67627</v>
      </c>
      <c r="C3821" t="s">
        <v>8</v>
      </c>
      <c r="D3821" t="s">
        <v>7</v>
      </c>
      <c r="E3821" t="s">
        <v>9</v>
      </c>
      <c r="F3821">
        <v>264</v>
      </c>
      <c r="G3821" t="s">
        <v>227</v>
      </c>
    </row>
    <row r="3822" spans="1:7" x14ac:dyDescent="0.25">
      <c r="A3822">
        <v>5441</v>
      </c>
      <c r="B3822">
        <v>281588.74551400001</v>
      </c>
      <c r="C3822" t="s">
        <v>7</v>
      </c>
      <c r="D3822" t="s">
        <v>228</v>
      </c>
      <c r="E3822" t="s">
        <v>10</v>
      </c>
      <c r="F3822">
        <v>76</v>
      </c>
      <c r="G3822" t="s">
        <v>2048</v>
      </c>
    </row>
    <row r="3823" spans="1:7" x14ac:dyDescent="0.25">
      <c r="A3823">
        <v>5443</v>
      </c>
      <c r="B3823">
        <v>281588.996155</v>
      </c>
      <c r="C3823" t="s">
        <v>228</v>
      </c>
      <c r="D3823" t="s">
        <v>7</v>
      </c>
      <c r="E3823" t="s">
        <v>10</v>
      </c>
      <c r="F3823">
        <v>80</v>
      </c>
      <c r="G3823" t="s">
        <v>2049</v>
      </c>
    </row>
    <row r="3824" spans="1:7" x14ac:dyDescent="0.25">
      <c r="A3824">
        <v>5444</v>
      </c>
      <c r="B3824">
        <v>281588.99630699999</v>
      </c>
      <c r="C3824" t="s">
        <v>7</v>
      </c>
      <c r="D3824" t="s">
        <v>228</v>
      </c>
      <c r="E3824" t="s">
        <v>10</v>
      </c>
      <c r="F3824">
        <v>68</v>
      </c>
      <c r="G3824" t="s">
        <v>2050</v>
      </c>
    </row>
    <row r="3825" spans="1:7" x14ac:dyDescent="0.25">
      <c r="A3825">
        <v>5445</v>
      </c>
      <c r="B3825">
        <v>281588.99823000003</v>
      </c>
      <c r="C3825" t="s">
        <v>7</v>
      </c>
      <c r="D3825" t="s">
        <v>228</v>
      </c>
      <c r="E3825" t="s">
        <v>17</v>
      </c>
      <c r="F3825">
        <v>148</v>
      </c>
      <c r="G3825" t="s">
        <v>18</v>
      </c>
    </row>
    <row r="3826" spans="1:7" x14ac:dyDescent="0.25">
      <c r="A3826">
        <v>5446</v>
      </c>
      <c r="B3826">
        <v>281589.28637699998</v>
      </c>
      <c r="C3826" t="s">
        <v>228</v>
      </c>
      <c r="D3826" t="s">
        <v>7</v>
      </c>
      <c r="E3826" t="s">
        <v>17</v>
      </c>
      <c r="F3826">
        <v>1001</v>
      </c>
      <c r="G3826" t="s">
        <v>42</v>
      </c>
    </row>
    <row r="3827" spans="1:7" x14ac:dyDescent="0.25">
      <c r="A3827">
        <v>5447</v>
      </c>
      <c r="B3827">
        <v>281589.28649899998</v>
      </c>
      <c r="C3827" t="s">
        <v>7</v>
      </c>
      <c r="D3827" t="s">
        <v>228</v>
      </c>
      <c r="E3827" t="s">
        <v>10</v>
      </c>
      <c r="F3827">
        <v>68</v>
      </c>
      <c r="G3827" t="s">
        <v>2051</v>
      </c>
    </row>
    <row r="3828" spans="1:7" x14ac:dyDescent="0.25">
      <c r="A3828">
        <v>5448</v>
      </c>
      <c r="B3828">
        <v>281589.76299999998</v>
      </c>
      <c r="C3828" t="s">
        <v>7</v>
      </c>
      <c r="D3828" t="s">
        <v>228</v>
      </c>
      <c r="E3828" t="s">
        <v>17</v>
      </c>
      <c r="F3828">
        <v>250</v>
      </c>
      <c r="G3828" t="s">
        <v>25</v>
      </c>
    </row>
    <row r="3829" spans="1:7" x14ac:dyDescent="0.25">
      <c r="A3829">
        <v>5449</v>
      </c>
      <c r="B3829">
        <v>281590.03625499998</v>
      </c>
      <c r="C3829" t="s">
        <v>228</v>
      </c>
      <c r="D3829" t="s">
        <v>7</v>
      </c>
      <c r="E3829" t="s">
        <v>17</v>
      </c>
      <c r="F3829">
        <v>111</v>
      </c>
      <c r="G3829" t="s">
        <v>26</v>
      </c>
    </row>
    <row r="3830" spans="1:7" x14ac:dyDescent="0.25">
      <c r="A3830">
        <v>5450</v>
      </c>
      <c r="B3830">
        <v>281590.03643799998</v>
      </c>
      <c r="C3830" t="s">
        <v>7</v>
      </c>
      <c r="D3830" t="s">
        <v>228</v>
      </c>
      <c r="E3830" t="s">
        <v>10</v>
      </c>
      <c r="F3830">
        <v>68</v>
      </c>
      <c r="G3830" t="s">
        <v>2052</v>
      </c>
    </row>
    <row r="3831" spans="1:7" x14ac:dyDescent="0.25">
      <c r="A3831">
        <v>5451</v>
      </c>
      <c r="B3831">
        <v>281590.03997799999</v>
      </c>
      <c r="C3831" t="s">
        <v>7</v>
      </c>
      <c r="D3831" t="s">
        <v>8</v>
      </c>
      <c r="E3831" t="s">
        <v>9</v>
      </c>
      <c r="F3831">
        <v>87</v>
      </c>
      <c r="G3831" t="s">
        <v>234</v>
      </c>
    </row>
    <row r="3832" spans="1:7" x14ac:dyDescent="0.25">
      <c r="A3832">
        <v>5452</v>
      </c>
      <c r="B3832">
        <v>281590.155975</v>
      </c>
      <c r="C3832" t="s">
        <v>8</v>
      </c>
      <c r="D3832" t="s">
        <v>7</v>
      </c>
      <c r="E3832" t="s">
        <v>9</v>
      </c>
      <c r="F3832">
        <v>230</v>
      </c>
      <c r="G3832" t="s">
        <v>235</v>
      </c>
    </row>
    <row r="3833" spans="1:7" x14ac:dyDescent="0.25">
      <c r="A3833">
        <v>5453</v>
      </c>
      <c r="B3833">
        <v>281590.16302500002</v>
      </c>
      <c r="C3833" t="s">
        <v>7</v>
      </c>
      <c r="D3833" t="s">
        <v>228</v>
      </c>
      <c r="E3833" t="s">
        <v>17</v>
      </c>
      <c r="F3833">
        <v>517</v>
      </c>
      <c r="G3833" t="s">
        <v>30</v>
      </c>
    </row>
    <row r="3834" spans="1:7" x14ac:dyDescent="0.25">
      <c r="A3834">
        <v>5454</v>
      </c>
      <c r="B3834">
        <v>281590.53619399999</v>
      </c>
      <c r="C3834" t="s">
        <v>228</v>
      </c>
      <c r="D3834" t="s">
        <v>7</v>
      </c>
      <c r="E3834" t="s">
        <v>10</v>
      </c>
      <c r="F3834">
        <v>68</v>
      </c>
      <c r="G3834" t="s">
        <v>2053</v>
      </c>
    </row>
    <row r="3835" spans="1:7" x14ac:dyDescent="0.25">
      <c r="A3835">
        <v>5455</v>
      </c>
      <c r="B3835">
        <v>281590.56619300001</v>
      </c>
      <c r="C3835" t="s">
        <v>228</v>
      </c>
      <c r="D3835" t="s">
        <v>7</v>
      </c>
      <c r="E3835" t="s">
        <v>17</v>
      </c>
      <c r="F3835">
        <v>904</v>
      </c>
      <c r="G3835" t="s">
        <v>30</v>
      </c>
    </row>
    <row r="3836" spans="1:7" x14ac:dyDescent="0.25">
      <c r="A3836">
        <v>5456</v>
      </c>
      <c r="B3836">
        <v>281590.566406</v>
      </c>
      <c r="C3836" t="s">
        <v>7</v>
      </c>
      <c r="D3836" t="s">
        <v>228</v>
      </c>
      <c r="E3836" t="s">
        <v>10</v>
      </c>
      <c r="F3836">
        <v>68</v>
      </c>
      <c r="G3836" t="s">
        <v>2054</v>
      </c>
    </row>
    <row r="3837" spans="1:7" x14ac:dyDescent="0.25">
      <c r="A3837">
        <v>5457</v>
      </c>
      <c r="B3837">
        <v>281590.57559199998</v>
      </c>
      <c r="C3837" t="s">
        <v>7</v>
      </c>
      <c r="D3837" t="s">
        <v>228</v>
      </c>
      <c r="E3837" t="s">
        <v>17</v>
      </c>
      <c r="F3837">
        <v>91</v>
      </c>
      <c r="G3837" t="s">
        <v>32</v>
      </c>
    </row>
    <row r="3838" spans="1:7" x14ac:dyDescent="0.25">
      <c r="A3838">
        <v>5458</v>
      </c>
      <c r="B3838">
        <v>281590.597137</v>
      </c>
      <c r="C3838" t="s">
        <v>7</v>
      </c>
      <c r="D3838" t="s">
        <v>228</v>
      </c>
      <c r="E3838" t="s">
        <v>10</v>
      </c>
      <c r="F3838">
        <v>68</v>
      </c>
      <c r="G3838" t="s">
        <v>2055</v>
      </c>
    </row>
    <row r="3839" spans="1:7" x14ac:dyDescent="0.25">
      <c r="A3839">
        <v>5459</v>
      </c>
      <c r="B3839">
        <v>281590.83627299999</v>
      </c>
      <c r="C3839" t="s">
        <v>228</v>
      </c>
      <c r="D3839" t="s">
        <v>7</v>
      </c>
      <c r="E3839" t="s">
        <v>10</v>
      </c>
      <c r="F3839">
        <v>68</v>
      </c>
      <c r="G3839" t="s">
        <v>2056</v>
      </c>
    </row>
    <row r="3840" spans="1:7" x14ac:dyDescent="0.25">
      <c r="A3840">
        <v>5460</v>
      </c>
      <c r="B3840">
        <v>281590.83642599999</v>
      </c>
      <c r="C3840" t="s">
        <v>7</v>
      </c>
      <c r="D3840" t="s">
        <v>228</v>
      </c>
      <c r="E3840" t="s">
        <v>10</v>
      </c>
      <c r="F3840">
        <v>68</v>
      </c>
      <c r="G3840" t="s">
        <v>2057</v>
      </c>
    </row>
    <row r="3841" spans="1:7" x14ac:dyDescent="0.25">
      <c r="A3841">
        <v>5461</v>
      </c>
      <c r="B3841">
        <v>281590.855988</v>
      </c>
      <c r="C3841" t="s">
        <v>228</v>
      </c>
      <c r="D3841" t="s">
        <v>7</v>
      </c>
      <c r="E3841" t="s">
        <v>10</v>
      </c>
      <c r="F3841">
        <v>68</v>
      </c>
      <c r="G3841" t="s">
        <v>2058</v>
      </c>
    </row>
    <row r="3842" spans="1:7" x14ac:dyDescent="0.25">
      <c r="A3842">
        <v>5482</v>
      </c>
      <c r="B3842">
        <v>283390.675751</v>
      </c>
      <c r="C3842" t="s">
        <v>7</v>
      </c>
      <c r="D3842" t="s">
        <v>8</v>
      </c>
      <c r="E3842" t="s">
        <v>9</v>
      </c>
      <c r="F3842">
        <v>78</v>
      </c>
      <c r="G3842" t="s">
        <v>11</v>
      </c>
    </row>
    <row r="3843" spans="1:7" x14ac:dyDescent="0.25">
      <c r="A3843">
        <v>5483</v>
      </c>
      <c r="B3843">
        <v>283393.19976799999</v>
      </c>
      <c r="C3843" t="s">
        <v>8</v>
      </c>
      <c r="D3843" t="s">
        <v>7</v>
      </c>
      <c r="E3843" t="s">
        <v>9</v>
      </c>
      <c r="F3843">
        <v>264</v>
      </c>
      <c r="G3843" t="s">
        <v>1063</v>
      </c>
    </row>
    <row r="3844" spans="1:7" x14ac:dyDescent="0.25">
      <c r="A3844">
        <v>5484</v>
      </c>
      <c r="B3844">
        <v>283393.22512800002</v>
      </c>
      <c r="C3844" t="s">
        <v>7</v>
      </c>
      <c r="D3844" t="s">
        <v>1064</v>
      </c>
      <c r="E3844" t="s">
        <v>10</v>
      </c>
      <c r="F3844">
        <v>76</v>
      </c>
      <c r="G3844" t="s">
        <v>2059</v>
      </c>
    </row>
    <row r="3845" spans="1:7" x14ac:dyDescent="0.25">
      <c r="A3845">
        <v>5485</v>
      </c>
      <c r="B3845">
        <v>283393.47940100002</v>
      </c>
      <c r="C3845" t="s">
        <v>1064</v>
      </c>
      <c r="D3845" t="s">
        <v>7</v>
      </c>
      <c r="E3845" t="s">
        <v>10</v>
      </c>
      <c r="F3845">
        <v>80</v>
      </c>
      <c r="G3845" t="s">
        <v>2060</v>
      </c>
    </row>
    <row r="3846" spans="1:7" x14ac:dyDescent="0.25">
      <c r="A3846">
        <v>5486</v>
      </c>
      <c r="B3846">
        <v>283393.47958400002</v>
      </c>
      <c r="C3846" t="s">
        <v>7</v>
      </c>
      <c r="D3846" t="s">
        <v>1064</v>
      </c>
      <c r="E3846" t="s">
        <v>10</v>
      </c>
      <c r="F3846">
        <v>68</v>
      </c>
      <c r="G3846" t="s">
        <v>2061</v>
      </c>
    </row>
    <row r="3847" spans="1:7" x14ac:dyDescent="0.25">
      <c r="A3847">
        <v>5487</v>
      </c>
      <c r="B3847">
        <v>283393.48153699999</v>
      </c>
      <c r="C3847" t="s">
        <v>7</v>
      </c>
      <c r="D3847" t="s">
        <v>1064</v>
      </c>
      <c r="E3847" t="s">
        <v>17</v>
      </c>
      <c r="F3847">
        <v>148</v>
      </c>
      <c r="G3847" t="s">
        <v>18</v>
      </c>
    </row>
    <row r="3848" spans="1:7" x14ac:dyDescent="0.25">
      <c r="A3848">
        <v>5488</v>
      </c>
      <c r="B3848">
        <v>283393.78958099999</v>
      </c>
      <c r="C3848" t="s">
        <v>1064</v>
      </c>
      <c r="D3848" t="s">
        <v>7</v>
      </c>
      <c r="E3848" t="s">
        <v>17</v>
      </c>
      <c r="F3848">
        <v>1516</v>
      </c>
      <c r="G3848" t="s">
        <v>19</v>
      </c>
    </row>
    <row r="3849" spans="1:7" x14ac:dyDescent="0.25">
      <c r="A3849">
        <v>5489</v>
      </c>
      <c r="B3849">
        <v>283393.78970299999</v>
      </c>
      <c r="C3849" t="s">
        <v>7</v>
      </c>
      <c r="D3849" t="s">
        <v>1064</v>
      </c>
      <c r="E3849" t="s">
        <v>10</v>
      </c>
      <c r="F3849">
        <v>68</v>
      </c>
      <c r="G3849" t="s">
        <v>2062</v>
      </c>
    </row>
    <row r="3850" spans="1:7" x14ac:dyDescent="0.25">
      <c r="A3850">
        <v>5490</v>
      </c>
      <c r="B3850">
        <v>283393.83938600001</v>
      </c>
      <c r="C3850" t="s">
        <v>1064</v>
      </c>
      <c r="D3850" t="s">
        <v>7</v>
      </c>
      <c r="E3850" t="s">
        <v>10</v>
      </c>
      <c r="F3850">
        <v>1516</v>
      </c>
      <c r="G3850" t="s">
        <v>21</v>
      </c>
    </row>
    <row r="3851" spans="1:7" x14ac:dyDescent="0.25">
      <c r="A3851">
        <v>5491</v>
      </c>
      <c r="B3851">
        <v>283393.83947800001</v>
      </c>
      <c r="C3851" t="s">
        <v>7</v>
      </c>
      <c r="D3851" t="s">
        <v>1064</v>
      </c>
      <c r="E3851" t="s">
        <v>10</v>
      </c>
      <c r="F3851">
        <v>68</v>
      </c>
      <c r="G3851" t="s">
        <v>2063</v>
      </c>
    </row>
    <row r="3852" spans="1:7" x14ac:dyDescent="0.25">
      <c r="A3852">
        <v>5492</v>
      </c>
      <c r="B3852">
        <v>283393.87985199998</v>
      </c>
      <c r="C3852" t="s">
        <v>1064</v>
      </c>
      <c r="D3852" t="s">
        <v>7</v>
      </c>
      <c r="E3852" t="s">
        <v>17</v>
      </c>
      <c r="F3852">
        <v>1414</v>
      </c>
      <c r="G3852" t="s">
        <v>23</v>
      </c>
    </row>
    <row r="3853" spans="1:7" x14ac:dyDescent="0.25">
      <c r="A3853">
        <v>5493</v>
      </c>
      <c r="B3853">
        <v>283393.87997399998</v>
      </c>
      <c r="C3853" t="s">
        <v>7</v>
      </c>
      <c r="D3853" t="s">
        <v>1064</v>
      </c>
      <c r="E3853" t="s">
        <v>10</v>
      </c>
      <c r="F3853">
        <v>68</v>
      </c>
      <c r="G3853" t="s">
        <v>2064</v>
      </c>
    </row>
    <row r="3854" spans="1:7" x14ac:dyDescent="0.25">
      <c r="A3854">
        <v>5494</v>
      </c>
      <c r="B3854">
        <v>283394.44403100002</v>
      </c>
      <c r="C3854" t="s">
        <v>7</v>
      </c>
      <c r="D3854" t="s">
        <v>1064</v>
      </c>
      <c r="E3854" t="s">
        <v>17</v>
      </c>
      <c r="F3854">
        <v>250</v>
      </c>
      <c r="G3854" t="s">
        <v>25</v>
      </c>
    </row>
    <row r="3855" spans="1:7" x14ac:dyDescent="0.25">
      <c r="A3855">
        <v>5495</v>
      </c>
      <c r="B3855">
        <v>283394.70990000002</v>
      </c>
      <c r="C3855" t="s">
        <v>1064</v>
      </c>
      <c r="D3855" t="s">
        <v>7</v>
      </c>
      <c r="E3855" t="s">
        <v>17</v>
      </c>
      <c r="F3855">
        <v>111</v>
      </c>
      <c r="G3855" t="s">
        <v>26</v>
      </c>
    </row>
    <row r="3856" spans="1:7" x14ac:dyDescent="0.25">
      <c r="A3856">
        <v>5496</v>
      </c>
      <c r="B3856">
        <v>283394.71011400002</v>
      </c>
      <c r="C3856" t="s">
        <v>7</v>
      </c>
      <c r="D3856" t="s">
        <v>1064</v>
      </c>
      <c r="E3856" t="s">
        <v>10</v>
      </c>
      <c r="F3856">
        <v>68</v>
      </c>
      <c r="G3856" t="s">
        <v>2065</v>
      </c>
    </row>
    <row r="3857" spans="1:7" x14ac:dyDescent="0.25">
      <c r="A3857">
        <v>5497</v>
      </c>
      <c r="B3857">
        <v>283394.73147599999</v>
      </c>
      <c r="C3857" t="s">
        <v>7</v>
      </c>
      <c r="D3857" t="s">
        <v>8</v>
      </c>
      <c r="E3857" t="s">
        <v>9</v>
      </c>
      <c r="F3857">
        <v>88</v>
      </c>
      <c r="G3857" t="s">
        <v>1072</v>
      </c>
    </row>
    <row r="3858" spans="1:7" x14ac:dyDescent="0.25">
      <c r="A3858">
        <v>5498</v>
      </c>
      <c r="B3858">
        <v>283394.81979400001</v>
      </c>
      <c r="C3858" t="s">
        <v>8</v>
      </c>
      <c r="D3858" t="s">
        <v>7</v>
      </c>
      <c r="E3858" t="s">
        <v>9</v>
      </c>
      <c r="F3858">
        <v>236</v>
      </c>
      <c r="G3858" t="s">
        <v>1073</v>
      </c>
    </row>
    <row r="3859" spans="1:7" x14ac:dyDescent="0.25">
      <c r="A3859">
        <v>5499</v>
      </c>
      <c r="B3859">
        <v>283394.82842999999</v>
      </c>
      <c r="C3859" t="s">
        <v>7</v>
      </c>
      <c r="D3859" t="s">
        <v>1064</v>
      </c>
      <c r="E3859" t="s">
        <v>17</v>
      </c>
      <c r="F3859">
        <v>517</v>
      </c>
      <c r="G3859" t="s">
        <v>30</v>
      </c>
    </row>
    <row r="3860" spans="1:7" x14ac:dyDescent="0.25">
      <c r="A3860">
        <v>5500</v>
      </c>
      <c r="B3860">
        <v>283395.19955399999</v>
      </c>
      <c r="C3860" t="s">
        <v>1064</v>
      </c>
      <c r="D3860" t="s">
        <v>7</v>
      </c>
      <c r="E3860" t="s">
        <v>17</v>
      </c>
      <c r="F3860">
        <v>888</v>
      </c>
      <c r="G3860" t="s">
        <v>30</v>
      </c>
    </row>
    <row r="3861" spans="1:7" x14ac:dyDescent="0.25">
      <c r="A3861">
        <v>5501</v>
      </c>
      <c r="B3861">
        <v>283395.19967599999</v>
      </c>
      <c r="C3861" t="s">
        <v>7</v>
      </c>
      <c r="D3861" t="s">
        <v>1064</v>
      </c>
      <c r="E3861" t="s">
        <v>10</v>
      </c>
      <c r="F3861">
        <v>68</v>
      </c>
      <c r="G3861" t="s">
        <v>2066</v>
      </c>
    </row>
    <row r="3862" spans="1:7" x14ac:dyDescent="0.25">
      <c r="A3862">
        <v>5502</v>
      </c>
      <c r="B3862">
        <v>283395.74258399999</v>
      </c>
      <c r="C3862" t="s">
        <v>7</v>
      </c>
      <c r="D3862" t="s">
        <v>1064</v>
      </c>
      <c r="E3862" t="s">
        <v>17</v>
      </c>
      <c r="F3862">
        <v>91</v>
      </c>
      <c r="G3862" t="s">
        <v>32</v>
      </c>
    </row>
    <row r="3863" spans="1:7" x14ac:dyDescent="0.25">
      <c r="A3863">
        <v>5503</v>
      </c>
      <c r="B3863">
        <v>283395.746246</v>
      </c>
      <c r="C3863" t="s">
        <v>7</v>
      </c>
      <c r="D3863" t="s">
        <v>1064</v>
      </c>
      <c r="E3863" t="s">
        <v>10</v>
      </c>
      <c r="F3863">
        <v>68</v>
      </c>
      <c r="G3863" t="s">
        <v>2067</v>
      </c>
    </row>
    <row r="3864" spans="1:7" x14ac:dyDescent="0.25">
      <c r="A3864">
        <v>5504</v>
      </c>
      <c r="B3864">
        <v>283396.00952100003</v>
      </c>
      <c r="C3864" t="s">
        <v>1064</v>
      </c>
      <c r="D3864" t="s">
        <v>7</v>
      </c>
      <c r="E3864" t="s">
        <v>10</v>
      </c>
      <c r="F3864">
        <v>68</v>
      </c>
      <c r="G3864" t="s">
        <v>2068</v>
      </c>
    </row>
    <row r="3865" spans="1:7" x14ac:dyDescent="0.25">
      <c r="A3865">
        <v>5505</v>
      </c>
      <c r="B3865">
        <v>283396.00970499997</v>
      </c>
      <c r="C3865" t="s">
        <v>7</v>
      </c>
      <c r="D3865" t="s">
        <v>1064</v>
      </c>
      <c r="E3865" t="s">
        <v>10</v>
      </c>
      <c r="F3865">
        <v>68</v>
      </c>
      <c r="G3865" t="s">
        <v>2069</v>
      </c>
    </row>
    <row r="3866" spans="1:7" x14ac:dyDescent="0.25">
      <c r="A3866">
        <v>5506</v>
      </c>
      <c r="B3866">
        <v>283396.00955199997</v>
      </c>
      <c r="C3866" t="s">
        <v>1064</v>
      </c>
      <c r="D3866" t="s">
        <v>7</v>
      </c>
      <c r="E3866" t="s">
        <v>10</v>
      </c>
      <c r="F3866">
        <v>68</v>
      </c>
      <c r="G3866" t="s">
        <v>2070</v>
      </c>
    </row>
    <row r="3867" spans="1:7" x14ac:dyDescent="0.25">
      <c r="A3867">
        <v>5525</v>
      </c>
      <c r="B3867">
        <v>285195.82565299998</v>
      </c>
      <c r="C3867" t="s">
        <v>7</v>
      </c>
      <c r="D3867" t="s">
        <v>8</v>
      </c>
      <c r="E3867" t="s">
        <v>9</v>
      </c>
      <c r="F3867">
        <v>78</v>
      </c>
      <c r="G3867" t="s">
        <v>11</v>
      </c>
    </row>
    <row r="3868" spans="1:7" x14ac:dyDescent="0.25">
      <c r="A3868">
        <v>5526</v>
      </c>
      <c r="B3868">
        <v>285198.394409</v>
      </c>
      <c r="C3868" t="s">
        <v>8</v>
      </c>
      <c r="D3868" t="s">
        <v>7</v>
      </c>
      <c r="E3868" t="s">
        <v>9</v>
      </c>
      <c r="F3868">
        <v>264</v>
      </c>
      <c r="G3868" t="s">
        <v>647</v>
      </c>
    </row>
    <row r="3869" spans="1:7" x14ac:dyDescent="0.25">
      <c r="A3869">
        <v>5527</v>
      </c>
      <c r="B3869">
        <v>285198.44809000002</v>
      </c>
      <c r="C3869" t="s">
        <v>7</v>
      </c>
      <c r="D3869" t="s">
        <v>648</v>
      </c>
      <c r="E3869" t="s">
        <v>10</v>
      </c>
      <c r="F3869">
        <v>76</v>
      </c>
      <c r="G3869" t="s">
        <v>2071</v>
      </c>
    </row>
    <row r="3870" spans="1:7" x14ac:dyDescent="0.25">
      <c r="A3870">
        <v>5528</v>
      </c>
      <c r="B3870">
        <v>285198.68447899999</v>
      </c>
      <c r="C3870" t="s">
        <v>648</v>
      </c>
      <c r="D3870" t="s">
        <v>7</v>
      </c>
      <c r="E3870" t="s">
        <v>10</v>
      </c>
      <c r="F3870">
        <v>80</v>
      </c>
      <c r="G3870" t="s">
        <v>2072</v>
      </c>
    </row>
    <row r="3871" spans="1:7" x14ac:dyDescent="0.25">
      <c r="A3871">
        <v>5529</v>
      </c>
      <c r="B3871">
        <v>285198.68463099998</v>
      </c>
      <c r="C3871" t="s">
        <v>7</v>
      </c>
      <c r="D3871" t="s">
        <v>648</v>
      </c>
      <c r="E3871" t="s">
        <v>10</v>
      </c>
      <c r="F3871">
        <v>68</v>
      </c>
      <c r="G3871" t="s">
        <v>2073</v>
      </c>
    </row>
    <row r="3872" spans="1:7" x14ac:dyDescent="0.25">
      <c r="A3872">
        <v>5530</v>
      </c>
      <c r="B3872">
        <v>285198.68655400001</v>
      </c>
      <c r="C3872" t="s">
        <v>7</v>
      </c>
      <c r="D3872" t="s">
        <v>648</v>
      </c>
      <c r="E3872" t="s">
        <v>17</v>
      </c>
      <c r="F3872">
        <v>148</v>
      </c>
      <c r="G3872" t="s">
        <v>18</v>
      </c>
    </row>
    <row r="3873" spans="1:7" x14ac:dyDescent="0.25">
      <c r="A3873">
        <v>5531</v>
      </c>
      <c r="B3873">
        <v>285198.97433499998</v>
      </c>
      <c r="C3873" t="s">
        <v>648</v>
      </c>
      <c r="D3873" t="s">
        <v>7</v>
      </c>
      <c r="E3873" t="s">
        <v>17</v>
      </c>
      <c r="F3873">
        <v>1516</v>
      </c>
      <c r="G3873" t="s">
        <v>19</v>
      </c>
    </row>
    <row r="3874" spans="1:7" x14ac:dyDescent="0.25">
      <c r="A3874">
        <v>5532</v>
      </c>
      <c r="B3874">
        <v>285198.97448700003</v>
      </c>
      <c r="C3874" t="s">
        <v>7</v>
      </c>
      <c r="D3874" t="s">
        <v>648</v>
      </c>
      <c r="E3874" t="s">
        <v>10</v>
      </c>
      <c r="F3874">
        <v>68</v>
      </c>
      <c r="G3874" t="s">
        <v>2074</v>
      </c>
    </row>
    <row r="3875" spans="1:7" x14ac:dyDescent="0.25">
      <c r="A3875">
        <v>5533</v>
      </c>
      <c r="B3875">
        <v>285199.01434300002</v>
      </c>
      <c r="C3875" t="s">
        <v>648</v>
      </c>
      <c r="D3875" t="s">
        <v>7</v>
      </c>
      <c r="E3875" t="s">
        <v>10</v>
      </c>
      <c r="F3875">
        <v>1516</v>
      </c>
      <c r="G3875" t="s">
        <v>21</v>
      </c>
    </row>
    <row r="3876" spans="1:7" x14ac:dyDescent="0.25">
      <c r="A3876">
        <v>5534</v>
      </c>
      <c r="B3876">
        <v>285199.01446500001</v>
      </c>
      <c r="C3876" t="s">
        <v>7</v>
      </c>
      <c r="D3876" t="s">
        <v>648</v>
      </c>
      <c r="E3876" t="s">
        <v>10</v>
      </c>
      <c r="F3876">
        <v>68</v>
      </c>
      <c r="G3876" t="s">
        <v>2075</v>
      </c>
    </row>
    <row r="3877" spans="1:7" x14ac:dyDescent="0.25">
      <c r="A3877">
        <v>5535</v>
      </c>
      <c r="B3877">
        <v>285199.05419900001</v>
      </c>
      <c r="C3877" t="s">
        <v>648</v>
      </c>
      <c r="D3877" t="s">
        <v>7</v>
      </c>
      <c r="E3877" t="s">
        <v>17</v>
      </c>
      <c r="F3877">
        <v>1414</v>
      </c>
      <c r="G3877" t="s">
        <v>23</v>
      </c>
    </row>
    <row r="3878" spans="1:7" x14ac:dyDescent="0.25">
      <c r="A3878">
        <v>5536</v>
      </c>
      <c r="B3878">
        <v>285199.05435200001</v>
      </c>
      <c r="C3878" t="s">
        <v>7</v>
      </c>
      <c r="D3878" t="s">
        <v>648</v>
      </c>
      <c r="E3878" t="s">
        <v>10</v>
      </c>
      <c r="F3878">
        <v>68</v>
      </c>
      <c r="G3878" t="s">
        <v>2076</v>
      </c>
    </row>
    <row r="3879" spans="1:7" x14ac:dyDescent="0.25">
      <c r="A3879">
        <v>5537</v>
      </c>
      <c r="B3879">
        <v>285199.71340900002</v>
      </c>
      <c r="C3879" t="s">
        <v>7</v>
      </c>
      <c r="D3879" t="s">
        <v>648</v>
      </c>
      <c r="E3879" t="s">
        <v>17</v>
      </c>
      <c r="F3879">
        <v>250</v>
      </c>
      <c r="G3879" t="s">
        <v>25</v>
      </c>
    </row>
    <row r="3880" spans="1:7" x14ac:dyDescent="0.25">
      <c r="A3880">
        <v>5538</v>
      </c>
      <c r="B3880">
        <v>285200.00436399999</v>
      </c>
      <c r="C3880" t="s">
        <v>648</v>
      </c>
      <c r="D3880" t="s">
        <v>7</v>
      </c>
      <c r="E3880" t="s">
        <v>17</v>
      </c>
      <c r="F3880">
        <v>111</v>
      </c>
      <c r="G3880" t="s">
        <v>26</v>
      </c>
    </row>
    <row r="3881" spans="1:7" x14ac:dyDescent="0.25">
      <c r="A3881">
        <v>5539</v>
      </c>
      <c r="B3881">
        <v>285200.00457799999</v>
      </c>
      <c r="C3881" t="s">
        <v>7</v>
      </c>
      <c r="D3881" t="s">
        <v>648</v>
      </c>
      <c r="E3881" t="s">
        <v>10</v>
      </c>
      <c r="F3881">
        <v>68</v>
      </c>
      <c r="G3881" t="s">
        <v>2077</v>
      </c>
    </row>
    <row r="3882" spans="1:7" x14ac:dyDescent="0.25">
      <c r="A3882">
        <v>5540</v>
      </c>
      <c r="B3882">
        <v>285200.01684599998</v>
      </c>
      <c r="C3882" t="s">
        <v>7</v>
      </c>
      <c r="D3882" t="s">
        <v>8</v>
      </c>
      <c r="E3882" t="s">
        <v>9</v>
      </c>
      <c r="F3882">
        <v>88</v>
      </c>
      <c r="G3882" t="s">
        <v>656</v>
      </c>
    </row>
    <row r="3883" spans="1:7" x14ac:dyDescent="0.25">
      <c r="A3883">
        <v>5541</v>
      </c>
      <c r="B3883">
        <v>285200.09445199999</v>
      </c>
      <c r="C3883" t="s">
        <v>8</v>
      </c>
      <c r="D3883" t="s">
        <v>7</v>
      </c>
      <c r="E3883" t="s">
        <v>9</v>
      </c>
      <c r="F3883">
        <v>236</v>
      </c>
      <c r="G3883" t="s">
        <v>657</v>
      </c>
    </row>
    <row r="3884" spans="1:7" x14ac:dyDescent="0.25">
      <c r="A3884">
        <v>5542</v>
      </c>
      <c r="B3884">
        <v>285200.10183699999</v>
      </c>
      <c r="C3884" t="s">
        <v>7</v>
      </c>
      <c r="D3884" t="s">
        <v>648</v>
      </c>
      <c r="E3884" t="s">
        <v>17</v>
      </c>
      <c r="F3884">
        <v>517</v>
      </c>
      <c r="G3884" t="s">
        <v>30</v>
      </c>
    </row>
    <row r="3885" spans="1:7" x14ac:dyDescent="0.25">
      <c r="A3885">
        <v>5543</v>
      </c>
      <c r="B3885">
        <v>285200.46447800001</v>
      </c>
      <c r="C3885" t="s">
        <v>648</v>
      </c>
      <c r="D3885" t="s">
        <v>7</v>
      </c>
      <c r="E3885" t="s">
        <v>10</v>
      </c>
      <c r="F3885">
        <v>68</v>
      </c>
      <c r="G3885" t="s">
        <v>2078</v>
      </c>
    </row>
    <row r="3886" spans="1:7" x14ac:dyDescent="0.25">
      <c r="A3886">
        <v>5544</v>
      </c>
      <c r="B3886">
        <v>285200.484344</v>
      </c>
      <c r="C3886" t="s">
        <v>648</v>
      </c>
      <c r="D3886" t="s">
        <v>7</v>
      </c>
      <c r="E3886" t="s">
        <v>17</v>
      </c>
      <c r="F3886">
        <v>887</v>
      </c>
      <c r="G3886" t="s">
        <v>30</v>
      </c>
    </row>
    <row r="3887" spans="1:7" x14ac:dyDescent="0.25">
      <c r="A3887">
        <v>5545</v>
      </c>
      <c r="B3887">
        <v>285200.484558</v>
      </c>
      <c r="C3887" t="s">
        <v>7</v>
      </c>
      <c r="D3887" t="s">
        <v>648</v>
      </c>
      <c r="E3887" t="s">
        <v>10</v>
      </c>
      <c r="F3887">
        <v>68</v>
      </c>
      <c r="G3887" t="s">
        <v>2079</v>
      </c>
    </row>
    <row r="3888" spans="1:7" x14ac:dyDescent="0.25">
      <c r="A3888">
        <v>5546</v>
      </c>
      <c r="B3888">
        <v>285200.51303099998</v>
      </c>
      <c r="C3888" t="s">
        <v>7</v>
      </c>
      <c r="D3888" t="s">
        <v>648</v>
      </c>
      <c r="E3888" t="s">
        <v>17</v>
      </c>
      <c r="F3888">
        <v>91</v>
      </c>
      <c r="G3888" t="s">
        <v>32</v>
      </c>
    </row>
    <row r="3889" spans="1:7" x14ac:dyDescent="0.25">
      <c r="A3889">
        <v>5547</v>
      </c>
      <c r="B3889">
        <v>285200.51370200003</v>
      </c>
      <c r="C3889" t="s">
        <v>7</v>
      </c>
      <c r="D3889" t="s">
        <v>648</v>
      </c>
      <c r="E3889" t="s">
        <v>10</v>
      </c>
      <c r="F3889">
        <v>68</v>
      </c>
      <c r="G3889" t="s">
        <v>2080</v>
      </c>
    </row>
    <row r="3890" spans="1:7" x14ac:dyDescent="0.25">
      <c r="A3890">
        <v>5548</v>
      </c>
      <c r="B3890">
        <v>285200.75466899999</v>
      </c>
      <c r="C3890" t="s">
        <v>648</v>
      </c>
      <c r="D3890" t="s">
        <v>7</v>
      </c>
      <c r="E3890" t="s">
        <v>10</v>
      </c>
      <c r="F3890">
        <v>68</v>
      </c>
      <c r="G3890" t="s">
        <v>2081</v>
      </c>
    </row>
    <row r="3891" spans="1:7" x14ac:dyDescent="0.25">
      <c r="A3891">
        <v>5549</v>
      </c>
      <c r="B3891">
        <v>285200.75488299999</v>
      </c>
      <c r="C3891" t="s">
        <v>7</v>
      </c>
      <c r="D3891" t="s">
        <v>648</v>
      </c>
      <c r="E3891" t="s">
        <v>10</v>
      </c>
      <c r="F3891">
        <v>68</v>
      </c>
      <c r="G3891" t="s">
        <v>2082</v>
      </c>
    </row>
    <row r="3892" spans="1:7" x14ac:dyDescent="0.25">
      <c r="A3892">
        <v>5550</v>
      </c>
      <c r="B3892">
        <v>285200.75466899999</v>
      </c>
      <c r="C3892" t="s">
        <v>648</v>
      </c>
      <c r="D3892" t="s">
        <v>7</v>
      </c>
      <c r="E3892" t="s">
        <v>10</v>
      </c>
      <c r="F3892">
        <v>68</v>
      </c>
      <c r="G3892" t="s">
        <v>2083</v>
      </c>
    </row>
    <row r="3893" spans="1:7" x14ac:dyDescent="0.25">
      <c r="A3893">
        <v>5555</v>
      </c>
      <c r="B3893">
        <v>287000.58566300001</v>
      </c>
      <c r="C3893" t="s">
        <v>7</v>
      </c>
      <c r="D3893" t="s">
        <v>8</v>
      </c>
      <c r="E3893" t="s">
        <v>9</v>
      </c>
      <c r="F3893">
        <v>78</v>
      </c>
      <c r="G3893" t="s">
        <v>11</v>
      </c>
    </row>
    <row r="3894" spans="1:7" x14ac:dyDescent="0.25">
      <c r="A3894">
        <v>5556</v>
      </c>
      <c r="B3894">
        <v>287003.17623899999</v>
      </c>
      <c r="C3894" t="s">
        <v>8</v>
      </c>
      <c r="D3894" t="s">
        <v>7</v>
      </c>
      <c r="E3894" t="s">
        <v>9</v>
      </c>
      <c r="F3894">
        <v>264</v>
      </c>
      <c r="G3894" t="s">
        <v>52</v>
      </c>
    </row>
    <row r="3895" spans="1:7" x14ac:dyDescent="0.25">
      <c r="A3895">
        <v>5557</v>
      </c>
      <c r="B3895">
        <v>287003.24291999999</v>
      </c>
      <c r="C3895" t="s">
        <v>7</v>
      </c>
      <c r="D3895" t="s">
        <v>53</v>
      </c>
      <c r="E3895" t="s">
        <v>10</v>
      </c>
      <c r="F3895">
        <v>76</v>
      </c>
      <c r="G3895" t="s">
        <v>2084</v>
      </c>
    </row>
    <row r="3896" spans="1:7" x14ac:dyDescent="0.25">
      <c r="A3896">
        <v>5558</v>
      </c>
      <c r="B3896">
        <v>287003.46563699999</v>
      </c>
      <c r="C3896" t="s">
        <v>53</v>
      </c>
      <c r="D3896" t="s">
        <v>7</v>
      </c>
      <c r="E3896" t="s">
        <v>10</v>
      </c>
      <c r="F3896">
        <v>80</v>
      </c>
      <c r="G3896" t="s">
        <v>2085</v>
      </c>
    </row>
    <row r="3897" spans="1:7" x14ac:dyDescent="0.25">
      <c r="A3897">
        <v>5559</v>
      </c>
      <c r="B3897">
        <v>287003.46578999999</v>
      </c>
      <c r="C3897" t="s">
        <v>7</v>
      </c>
      <c r="D3897" t="s">
        <v>53</v>
      </c>
      <c r="E3897" t="s">
        <v>10</v>
      </c>
      <c r="F3897">
        <v>68</v>
      </c>
      <c r="G3897" t="s">
        <v>2086</v>
      </c>
    </row>
    <row r="3898" spans="1:7" x14ac:dyDescent="0.25">
      <c r="A3898">
        <v>5560</v>
      </c>
      <c r="B3898">
        <v>287003.46756000002</v>
      </c>
      <c r="C3898" t="s">
        <v>7</v>
      </c>
      <c r="D3898" t="s">
        <v>53</v>
      </c>
      <c r="E3898" t="s">
        <v>17</v>
      </c>
      <c r="F3898">
        <v>148</v>
      </c>
      <c r="G3898" t="s">
        <v>18</v>
      </c>
    </row>
    <row r="3899" spans="1:7" x14ac:dyDescent="0.25">
      <c r="A3899">
        <v>5561</v>
      </c>
      <c r="B3899">
        <v>287003.73568699998</v>
      </c>
      <c r="C3899" t="s">
        <v>53</v>
      </c>
      <c r="D3899" t="s">
        <v>7</v>
      </c>
      <c r="E3899" t="s">
        <v>17</v>
      </c>
      <c r="F3899">
        <v>1516</v>
      </c>
      <c r="G3899" t="s">
        <v>19</v>
      </c>
    </row>
    <row r="3900" spans="1:7" x14ac:dyDescent="0.25">
      <c r="A3900">
        <v>5562</v>
      </c>
      <c r="B3900">
        <v>287003.73580899998</v>
      </c>
      <c r="C3900" t="s">
        <v>7</v>
      </c>
      <c r="D3900" t="s">
        <v>53</v>
      </c>
      <c r="E3900" t="s">
        <v>10</v>
      </c>
      <c r="F3900">
        <v>68</v>
      </c>
      <c r="G3900" t="s">
        <v>2087</v>
      </c>
    </row>
    <row r="3901" spans="1:7" x14ac:dyDescent="0.25">
      <c r="A3901">
        <v>5563</v>
      </c>
      <c r="B3901">
        <v>287003.78591899999</v>
      </c>
      <c r="C3901" t="s">
        <v>53</v>
      </c>
      <c r="D3901" t="s">
        <v>7</v>
      </c>
      <c r="E3901" t="s">
        <v>10</v>
      </c>
      <c r="F3901">
        <v>1516</v>
      </c>
      <c r="G3901" t="s">
        <v>21</v>
      </c>
    </row>
    <row r="3902" spans="1:7" x14ac:dyDescent="0.25">
      <c r="A3902">
        <v>5564</v>
      </c>
      <c r="B3902">
        <v>287003.78601099999</v>
      </c>
      <c r="C3902" t="s">
        <v>7</v>
      </c>
      <c r="D3902" t="s">
        <v>53</v>
      </c>
      <c r="E3902" t="s">
        <v>10</v>
      </c>
      <c r="F3902">
        <v>68</v>
      </c>
      <c r="G3902" t="s">
        <v>2088</v>
      </c>
    </row>
    <row r="3903" spans="1:7" x14ac:dyDescent="0.25">
      <c r="A3903">
        <v>5565</v>
      </c>
      <c r="B3903">
        <v>287003.82574499998</v>
      </c>
      <c r="C3903" t="s">
        <v>53</v>
      </c>
      <c r="D3903" t="s">
        <v>7</v>
      </c>
      <c r="E3903" t="s">
        <v>17</v>
      </c>
      <c r="F3903">
        <v>1414</v>
      </c>
      <c r="G3903" t="s">
        <v>23</v>
      </c>
    </row>
    <row r="3904" spans="1:7" x14ac:dyDescent="0.25">
      <c r="A3904">
        <v>5566</v>
      </c>
      <c r="B3904">
        <v>287003.82586699998</v>
      </c>
      <c r="C3904" t="s">
        <v>7</v>
      </c>
      <c r="D3904" t="s">
        <v>53</v>
      </c>
      <c r="E3904" t="s">
        <v>10</v>
      </c>
      <c r="F3904">
        <v>68</v>
      </c>
      <c r="G3904" t="s">
        <v>2089</v>
      </c>
    </row>
    <row r="3905" spans="1:7" x14ac:dyDescent="0.25">
      <c r="A3905">
        <v>5567</v>
      </c>
      <c r="B3905">
        <v>287004.51592999999</v>
      </c>
      <c r="C3905" t="s">
        <v>7</v>
      </c>
      <c r="D3905" t="s">
        <v>53</v>
      </c>
      <c r="E3905" t="s">
        <v>17</v>
      </c>
      <c r="F3905">
        <v>250</v>
      </c>
      <c r="G3905" t="s">
        <v>25</v>
      </c>
    </row>
    <row r="3906" spans="1:7" x14ac:dyDescent="0.25">
      <c r="A3906">
        <v>5568</v>
      </c>
      <c r="B3906">
        <v>287004.73577899998</v>
      </c>
      <c r="C3906" t="s">
        <v>53</v>
      </c>
      <c r="D3906" t="s">
        <v>7</v>
      </c>
      <c r="E3906" t="s">
        <v>17</v>
      </c>
      <c r="F3906">
        <v>111</v>
      </c>
      <c r="G3906" t="s">
        <v>26</v>
      </c>
    </row>
    <row r="3907" spans="1:7" x14ac:dyDescent="0.25">
      <c r="A3907">
        <v>5569</v>
      </c>
      <c r="B3907">
        <v>287004.73590099998</v>
      </c>
      <c r="C3907" t="s">
        <v>7</v>
      </c>
      <c r="D3907" t="s">
        <v>53</v>
      </c>
      <c r="E3907" t="s">
        <v>10</v>
      </c>
      <c r="F3907">
        <v>68</v>
      </c>
      <c r="G3907" t="s">
        <v>2090</v>
      </c>
    </row>
    <row r="3908" spans="1:7" x14ac:dyDescent="0.25">
      <c r="A3908">
        <v>5570</v>
      </c>
      <c r="B3908">
        <v>287004.75201400003</v>
      </c>
      <c r="C3908" t="s">
        <v>7</v>
      </c>
      <c r="D3908" t="s">
        <v>8</v>
      </c>
      <c r="E3908" t="s">
        <v>9</v>
      </c>
      <c r="F3908">
        <v>88</v>
      </c>
      <c r="G3908" t="s">
        <v>61</v>
      </c>
    </row>
    <row r="3909" spans="1:7" x14ac:dyDescent="0.25">
      <c r="A3909">
        <v>5571</v>
      </c>
      <c r="B3909">
        <v>287004.82565299998</v>
      </c>
      <c r="C3909" t="s">
        <v>8</v>
      </c>
      <c r="D3909" t="s">
        <v>7</v>
      </c>
      <c r="E3909" t="s">
        <v>9</v>
      </c>
      <c r="F3909">
        <v>236</v>
      </c>
      <c r="G3909" t="s">
        <v>62</v>
      </c>
    </row>
    <row r="3910" spans="1:7" x14ac:dyDescent="0.25">
      <c r="A3910">
        <v>5572</v>
      </c>
      <c r="B3910">
        <v>287004.83148200001</v>
      </c>
      <c r="C3910" t="s">
        <v>7</v>
      </c>
      <c r="D3910" t="s">
        <v>53</v>
      </c>
      <c r="E3910" t="s">
        <v>17</v>
      </c>
      <c r="F3910">
        <v>517</v>
      </c>
      <c r="G3910" t="s">
        <v>30</v>
      </c>
    </row>
    <row r="3911" spans="1:7" x14ac:dyDescent="0.25">
      <c r="A3911">
        <v>5573</v>
      </c>
      <c r="B3911">
        <v>287005.16570999997</v>
      </c>
      <c r="C3911" t="s">
        <v>53</v>
      </c>
      <c r="D3911" t="s">
        <v>7</v>
      </c>
      <c r="E3911" t="s">
        <v>10</v>
      </c>
      <c r="F3911">
        <v>68</v>
      </c>
      <c r="G3911" t="s">
        <v>2091</v>
      </c>
    </row>
    <row r="3912" spans="1:7" x14ac:dyDescent="0.25">
      <c r="A3912">
        <v>5574</v>
      </c>
      <c r="B3912">
        <v>287005.20559700002</v>
      </c>
      <c r="C3912" t="s">
        <v>53</v>
      </c>
      <c r="D3912" t="s">
        <v>7</v>
      </c>
      <c r="E3912" t="s">
        <v>17</v>
      </c>
      <c r="F3912">
        <v>888</v>
      </c>
      <c r="G3912" t="s">
        <v>30</v>
      </c>
    </row>
    <row r="3913" spans="1:7" x14ac:dyDescent="0.25">
      <c r="A3913">
        <v>5575</v>
      </c>
      <c r="B3913">
        <v>287005.20571900002</v>
      </c>
      <c r="C3913" t="s">
        <v>7</v>
      </c>
      <c r="D3913" t="s">
        <v>53</v>
      </c>
      <c r="E3913" t="s">
        <v>10</v>
      </c>
      <c r="F3913">
        <v>68</v>
      </c>
      <c r="G3913" t="s">
        <v>2092</v>
      </c>
    </row>
    <row r="3914" spans="1:7" x14ac:dyDescent="0.25">
      <c r="A3914">
        <v>5576</v>
      </c>
      <c r="B3914">
        <v>287005.21423300001</v>
      </c>
      <c r="C3914" t="s">
        <v>7</v>
      </c>
      <c r="D3914" t="s">
        <v>53</v>
      </c>
      <c r="E3914" t="s">
        <v>17</v>
      </c>
      <c r="F3914">
        <v>91</v>
      </c>
      <c r="G3914" t="s">
        <v>32</v>
      </c>
    </row>
    <row r="3915" spans="1:7" x14ac:dyDescent="0.25">
      <c r="A3915">
        <v>5577</v>
      </c>
      <c r="B3915">
        <v>287005.214935</v>
      </c>
      <c r="C3915" t="s">
        <v>7</v>
      </c>
      <c r="D3915" t="s">
        <v>53</v>
      </c>
      <c r="E3915" t="s">
        <v>10</v>
      </c>
      <c r="F3915">
        <v>68</v>
      </c>
      <c r="G3915" t="s">
        <v>2093</v>
      </c>
    </row>
    <row r="3916" spans="1:7" x14ac:dyDescent="0.25">
      <c r="A3916">
        <v>5578</v>
      </c>
      <c r="B3916">
        <v>287005.45587200002</v>
      </c>
      <c r="C3916" t="s">
        <v>53</v>
      </c>
      <c r="D3916" t="s">
        <v>7</v>
      </c>
      <c r="E3916" t="s">
        <v>10</v>
      </c>
      <c r="F3916">
        <v>68</v>
      </c>
      <c r="G3916" t="s">
        <v>2094</v>
      </c>
    </row>
    <row r="3917" spans="1:7" x14ac:dyDescent="0.25">
      <c r="A3917">
        <v>5579</v>
      </c>
      <c r="B3917">
        <v>287005.45602400001</v>
      </c>
      <c r="C3917" t="s">
        <v>7</v>
      </c>
      <c r="D3917" t="s">
        <v>53</v>
      </c>
      <c r="E3917" t="s">
        <v>10</v>
      </c>
      <c r="F3917">
        <v>68</v>
      </c>
      <c r="G3917" t="s">
        <v>2095</v>
      </c>
    </row>
    <row r="3918" spans="1:7" x14ac:dyDescent="0.25">
      <c r="A3918">
        <v>5580</v>
      </c>
      <c r="B3918">
        <v>287005.45590200002</v>
      </c>
      <c r="C3918" t="s">
        <v>53</v>
      </c>
      <c r="D3918" t="s">
        <v>7</v>
      </c>
      <c r="E3918" t="s">
        <v>10</v>
      </c>
      <c r="F3918">
        <v>68</v>
      </c>
      <c r="G3918" t="s">
        <v>2096</v>
      </c>
    </row>
    <row r="3919" spans="1:7" x14ac:dyDescent="0.25">
      <c r="A3919">
        <v>5585</v>
      </c>
      <c r="B3919">
        <v>288805.335907</v>
      </c>
      <c r="C3919" t="s">
        <v>7</v>
      </c>
      <c r="D3919" t="s">
        <v>8</v>
      </c>
      <c r="E3919" t="s">
        <v>9</v>
      </c>
      <c r="F3919">
        <v>78</v>
      </c>
      <c r="G3919" t="s">
        <v>11</v>
      </c>
    </row>
    <row r="3920" spans="1:7" x14ac:dyDescent="0.25">
      <c r="A3920">
        <v>5586</v>
      </c>
      <c r="B3920">
        <v>288807.97335799999</v>
      </c>
      <c r="C3920" t="s">
        <v>8</v>
      </c>
      <c r="D3920" t="s">
        <v>7</v>
      </c>
      <c r="E3920" t="s">
        <v>9</v>
      </c>
      <c r="F3920">
        <v>164</v>
      </c>
      <c r="G3920" t="s">
        <v>115</v>
      </c>
    </row>
    <row r="3921" spans="1:7" x14ac:dyDescent="0.25">
      <c r="A3921">
        <v>5587</v>
      </c>
      <c r="B3921">
        <v>288808.00488299999</v>
      </c>
      <c r="C3921" t="s">
        <v>7</v>
      </c>
      <c r="D3921" t="s">
        <v>116</v>
      </c>
      <c r="E3921" t="s">
        <v>10</v>
      </c>
      <c r="F3921">
        <v>76</v>
      </c>
      <c r="G3921" t="s">
        <v>2097</v>
      </c>
    </row>
    <row r="3922" spans="1:7" x14ac:dyDescent="0.25">
      <c r="A3922">
        <v>5588</v>
      </c>
      <c r="B3922">
        <v>288808.203308</v>
      </c>
      <c r="C3922" t="s">
        <v>116</v>
      </c>
      <c r="D3922" t="s">
        <v>7</v>
      </c>
      <c r="E3922" t="s">
        <v>10</v>
      </c>
      <c r="F3922">
        <v>80</v>
      </c>
      <c r="G3922" t="s">
        <v>2098</v>
      </c>
    </row>
    <row r="3923" spans="1:7" x14ac:dyDescent="0.25">
      <c r="A3923">
        <v>5589</v>
      </c>
      <c r="B3923">
        <v>288808.203461</v>
      </c>
      <c r="C3923" t="s">
        <v>7</v>
      </c>
      <c r="D3923" t="s">
        <v>116</v>
      </c>
      <c r="E3923" t="s">
        <v>10</v>
      </c>
      <c r="F3923">
        <v>68</v>
      </c>
      <c r="G3923" t="s">
        <v>2099</v>
      </c>
    </row>
    <row r="3924" spans="1:7" x14ac:dyDescent="0.25">
      <c r="A3924">
        <v>5590</v>
      </c>
      <c r="B3924">
        <v>288808.23562599998</v>
      </c>
      <c r="C3924" t="s">
        <v>7</v>
      </c>
      <c r="D3924" t="s">
        <v>116</v>
      </c>
      <c r="E3924" t="s">
        <v>17</v>
      </c>
      <c r="F3924">
        <v>148</v>
      </c>
      <c r="G3924" t="s">
        <v>18</v>
      </c>
    </row>
    <row r="3925" spans="1:7" x14ac:dyDescent="0.25">
      <c r="A3925">
        <v>5591</v>
      </c>
      <c r="B3925">
        <v>288808.47354099998</v>
      </c>
      <c r="C3925" t="s">
        <v>116</v>
      </c>
      <c r="D3925" t="s">
        <v>7</v>
      </c>
      <c r="E3925" t="s">
        <v>17</v>
      </c>
      <c r="F3925">
        <v>1001</v>
      </c>
      <c r="G3925" t="s">
        <v>42</v>
      </c>
    </row>
    <row r="3926" spans="1:7" x14ac:dyDescent="0.25">
      <c r="A3926">
        <v>5592</v>
      </c>
      <c r="B3926">
        <v>288808.47366299998</v>
      </c>
      <c r="C3926" t="s">
        <v>7</v>
      </c>
      <c r="D3926" t="s">
        <v>116</v>
      </c>
      <c r="E3926" t="s">
        <v>10</v>
      </c>
      <c r="F3926">
        <v>68</v>
      </c>
      <c r="G3926" t="s">
        <v>2100</v>
      </c>
    </row>
    <row r="3927" spans="1:7" x14ac:dyDescent="0.25">
      <c r="A3927">
        <v>5593</v>
      </c>
      <c r="B3927">
        <v>288808.94101000001</v>
      </c>
      <c r="C3927" t="s">
        <v>7</v>
      </c>
      <c r="D3927" t="s">
        <v>116</v>
      </c>
      <c r="E3927" t="s">
        <v>17</v>
      </c>
      <c r="F3927">
        <v>254</v>
      </c>
      <c r="G3927" t="s">
        <v>25</v>
      </c>
    </row>
    <row r="3928" spans="1:7" x14ac:dyDescent="0.25">
      <c r="A3928">
        <v>5594</v>
      </c>
      <c r="B3928">
        <v>288809.15331999998</v>
      </c>
      <c r="C3928" t="s">
        <v>116</v>
      </c>
      <c r="D3928" t="s">
        <v>7</v>
      </c>
      <c r="E3928" t="s">
        <v>17</v>
      </c>
      <c r="F3928">
        <v>115</v>
      </c>
      <c r="G3928" t="s">
        <v>26</v>
      </c>
    </row>
    <row r="3929" spans="1:7" x14ac:dyDescent="0.25">
      <c r="A3929">
        <v>5595</v>
      </c>
      <c r="B3929">
        <v>288809.15347299998</v>
      </c>
      <c r="C3929" t="s">
        <v>7</v>
      </c>
      <c r="D3929" t="s">
        <v>116</v>
      </c>
      <c r="E3929" t="s">
        <v>10</v>
      </c>
      <c r="F3929">
        <v>68</v>
      </c>
      <c r="G3929" t="s">
        <v>2101</v>
      </c>
    </row>
    <row r="3930" spans="1:7" x14ac:dyDescent="0.25">
      <c r="A3930">
        <v>5596</v>
      </c>
      <c r="B3930">
        <v>288809.15972900001</v>
      </c>
      <c r="C3930" t="s">
        <v>7</v>
      </c>
      <c r="D3930" t="s">
        <v>8</v>
      </c>
      <c r="E3930" t="s">
        <v>9</v>
      </c>
      <c r="F3930">
        <v>88</v>
      </c>
      <c r="G3930" t="s">
        <v>122</v>
      </c>
    </row>
    <row r="3931" spans="1:7" x14ac:dyDescent="0.25">
      <c r="A3931">
        <v>5597</v>
      </c>
      <c r="B3931">
        <v>288809.22308299999</v>
      </c>
      <c r="C3931" t="s">
        <v>8</v>
      </c>
      <c r="D3931" t="s">
        <v>7</v>
      </c>
      <c r="E3931" t="s">
        <v>9</v>
      </c>
      <c r="F3931">
        <v>231</v>
      </c>
      <c r="G3931" t="s">
        <v>123</v>
      </c>
    </row>
    <row r="3932" spans="1:7" x14ac:dyDescent="0.25">
      <c r="A3932">
        <v>5598</v>
      </c>
      <c r="B3932">
        <v>288809.230133</v>
      </c>
      <c r="C3932" t="s">
        <v>7</v>
      </c>
      <c r="D3932" t="s">
        <v>116</v>
      </c>
      <c r="E3932" t="s">
        <v>17</v>
      </c>
      <c r="F3932">
        <v>521</v>
      </c>
      <c r="G3932" t="s">
        <v>30</v>
      </c>
    </row>
    <row r="3933" spans="1:7" x14ac:dyDescent="0.25">
      <c r="A3933">
        <v>5599</v>
      </c>
      <c r="B3933">
        <v>288809.543121</v>
      </c>
      <c r="C3933" t="s">
        <v>116</v>
      </c>
      <c r="D3933" t="s">
        <v>7</v>
      </c>
      <c r="E3933" t="s">
        <v>10</v>
      </c>
      <c r="F3933">
        <v>68</v>
      </c>
      <c r="G3933" t="s">
        <v>2102</v>
      </c>
    </row>
    <row r="3934" spans="1:7" x14ac:dyDescent="0.25">
      <c r="A3934">
        <v>5600</v>
      </c>
      <c r="B3934">
        <v>288809.703217</v>
      </c>
      <c r="C3934" t="s">
        <v>116</v>
      </c>
      <c r="D3934" t="s">
        <v>7</v>
      </c>
      <c r="E3934" t="s">
        <v>17</v>
      </c>
      <c r="F3934">
        <v>891</v>
      </c>
      <c r="G3934" t="s">
        <v>30</v>
      </c>
    </row>
    <row r="3935" spans="1:7" x14ac:dyDescent="0.25">
      <c r="A3935">
        <v>5601</v>
      </c>
      <c r="B3935">
        <v>288809.703308</v>
      </c>
      <c r="C3935" t="s">
        <v>7</v>
      </c>
      <c r="D3935" t="s">
        <v>116</v>
      </c>
      <c r="E3935" t="s">
        <v>10</v>
      </c>
      <c r="F3935">
        <v>68</v>
      </c>
      <c r="G3935" t="s">
        <v>2103</v>
      </c>
    </row>
    <row r="3936" spans="1:7" x14ac:dyDescent="0.25">
      <c r="A3936">
        <v>5602</v>
      </c>
      <c r="B3936">
        <v>288809.71032700001</v>
      </c>
      <c r="C3936" t="s">
        <v>7</v>
      </c>
      <c r="D3936" t="s">
        <v>116</v>
      </c>
      <c r="E3936" t="s">
        <v>17</v>
      </c>
      <c r="F3936">
        <v>95</v>
      </c>
      <c r="G3936" t="s">
        <v>32</v>
      </c>
    </row>
    <row r="3937" spans="1:7" x14ac:dyDescent="0.25">
      <c r="A3937">
        <v>5603</v>
      </c>
      <c r="B3937">
        <v>288809.710999</v>
      </c>
      <c r="C3937" t="s">
        <v>7</v>
      </c>
      <c r="D3937" t="s">
        <v>116</v>
      </c>
      <c r="E3937" t="s">
        <v>10</v>
      </c>
      <c r="F3937">
        <v>68</v>
      </c>
      <c r="G3937" t="s">
        <v>2104</v>
      </c>
    </row>
    <row r="3938" spans="1:7" x14ac:dyDescent="0.25">
      <c r="A3938">
        <v>5604</v>
      </c>
      <c r="B3938">
        <v>288809.91320800001</v>
      </c>
      <c r="C3938" t="s">
        <v>116</v>
      </c>
      <c r="D3938" t="s">
        <v>7</v>
      </c>
      <c r="E3938" t="s">
        <v>10</v>
      </c>
      <c r="F3938">
        <v>68</v>
      </c>
      <c r="G3938" t="s">
        <v>2105</v>
      </c>
    </row>
    <row r="3939" spans="1:7" x14ac:dyDescent="0.25">
      <c r="A3939">
        <v>5605</v>
      </c>
      <c r="B3939">
        <v>288809.91336100001</v>
      </c>
      <c r="C3939" t="s">
        <v>7</v>
      </c>
      <c r="D3939" t="s">
        <v>116</v>
      </c>
      <c r="E3939" t="s">
        <v>10</v>
      </c>
      <c r="F3939">
        <v>68</v>
      </c>
      <c r="G3939" t="s">
        <v>2106</v>
      </c>
    </row>
    <row r="3940" spans="1:7" x14ac:dyDescent="0.25">
      <c r="A3940">
        <v>5606</v>
      </c>
      <c r="B3940">
        <v>288809.91323900002</v>
      </c>
      <c r="C3940" t="s">
        <v>116</v>
      </c>
      <c r="D3940" t="s">
        <v>7</v>
      </c>
      <c r="E3940" t="s">
        <v>10</v>
      </c>
      <c r="F3940">
        <v>68</v>
      </c>
      <c r="G3940" t="s">
        <v>2107</v>
      </c>
    </row>
    <row r="3941" spans="1:7" x14ac:dyDescent="0.25">
      <c r="A3941">
        <v>5625</v>
      </c>
      <c r="B3941">
        <v>290609.87570199999</v>
      </c>
      <c r="C3941" t="s">
        <v>7</v>
      </c>
      <c r="D3941" t="s">
        <v>8</v>
      </c>
      <c r="E3941" t="s">
        <v>9</v>
      </c>
      <c r="F3941">
        <v>78</v>
      </c>
      <c r="G3941" t="s">
        <v>11</v>
      </c>
    </row>
    <row r="3942" spans="1:7" x14ac:dyDescent="0.25">
      <c r="A3942">
        <v>5626</v>
      </c>
      <c r="B3942">
        <v>290612.562408</v>
      </c>
      <c r="C3942" t="s">
        <v>8</v>
      </c>
      <c r="D3942" t="s">
        <v>7</v>
      </c>
      <c r="E3942" t="s">
        <v>9</v>
      </c>
      <c r="F3942">
        <v>164</v>
      </c>
      <c r="G3942" t="s">
        <v>254</v>
      </c>
    </row>
    <row r="3943" spans="1:7" x14ac:dyDescent="0.25">
      <c r="A3943">
        <v>5627</v>
      </c>
      <c r="B3943">
        <v>290612.61489899998</v>
      </c>
      <c r="C3943" t="s">
        <v>7</v>
      </c>
      <c r="D3943" t="s">
        <v>255</v>
      </c>
      <c r="E3943" t="s">
        <v>10</v>
      </c>
      <c r="F3943">
        <v>76</v>
      </c>
      <c r="G3943" t="s">
        <v>2108</v>
      </c>
    </row>
    <row r="3944" spans="1:7" x14ac:dyDescent="0.25">
      <c r="A3944">
        <v>5628</v>
      </c>
      <c r="B3944">
        <v>290612.82260100002</v>
      </c>
      <c r="C3944" t="s">
        <v>255</v>
      </c>
      <c r="D3944" t="s">
        <v>7</v>
      </c>
      <c r="E3944" t="s">
        <v>10</v>
      </c>
      <c r="F3944">
        <v>80</v>
      </c>
      <c r="G3944" t="s">
        <v>2109</v>
      </c>
    </row>
    <row r="3945" spans="1:7" x14ac:dyDescent="0.25">
      <c r="A3945">
        <v>5629</v>
      </c>
      <c r="B3945">
        <v>290612.82275400002</v>
      </c>
      <c r="C3945" t="s">
        <v>7</v>
      </c>
      <c r="D3945" t="s">
        <v>255</v>
      </c>
      <c r="E3945" t="s">
        <v>10</v>
      </c>
      <c r="F3945">
        <v>68</v>
      </c>
      <c r="G3945" t="s">
        <v>2110</v>
      </c>
    </row>
    <row r="3946" spans="1:7" x14ac:dyDescent="0.25">
      <c r="A3946">
        <v>5630</v>
      </c>
      <c r="B3946">
        <v>290612.894745</v>
      </c>
      <c r="C3946" t="s">
        <v>7</v>
      </c>
      <c r="D3946" t="s">
        <v>255</v>
      </c>
      <c r="E3946" t="s">
        <v>17</v>
      </c>
      <c r="F3946">
        <v>148</v>
      </c>
      <c r="G3946" t="s">
        <v>18</v>
      </c>
    </row>
    <row r="3947" spans="1:7" x14ac:dyDescent="0.25">
      <c r="A3947">
        <v>5631</v>
      </c>
      <c r="B3947">
        <v>290613.132507</v>
      </c>
      <c r="C3947" t="s">
        <v>255</v>
      </c>
      <c r="D3947" t="s">
        <v>7</v>
      </c>
      <c r="E3947" t="s">
        <v>17</v>
      </c>
      <c r="F3947">
        <v>1001</v>
      </c>
      <c r="G3947" t="s">
        <v>42</v>
      </c>
    </row>
    <row r="3948" spans="1:7" x14ac:dyDescent="0.25">
      <c r="A3948">
        <v>5632</v>
      </c>
      <c r="B3948">
        <v>290613.132629</v>
      </c>
      <c r="C3948" t="s">
        <v>7</v>
      </c>
      <c r="D3948" t="s">
        <v>255</v>
      </c>
      <c r="E3948" t="s">
        <v>10</v>
      </c>
      <c r="F3948">
        <v>68</v>
      </c>
      <c r="G3948" t="s">
        <v>2111</v>
      </c>
    </row>
    <row r="3949" spans="1:7" x14ac:dyDescent="0.25">
      <c r="A3949">
        <v>5633</v>
      </c>
      <c r="B3949">
        <v>290613.56024199998</v>
      </c>
      <c r="C3949" t="s">
        <v>7</v>
      </c>
      <c r="D3949" t="s">
        <v>255</v>
      </c>
      <c r="E3949" t="s">
        <v>17</v>
      </c>
      <c r="F3949">
        <v>250</v>
      </c>
      <c r="G3949" t="s">
        <v>25</v>
      </c>
    </row>
    <row r="3950" spans="1:7" x14ac:dyDescent="0.25">
      <c r="A3950">
        <v>5634</v>
      </c>
      <c r="B3950">
        <v>290613.76275599998</v>
      </c>
      <c r="C3950" t="s">
        <v>255</v>
      </c>
      <c r="D3950" t="s">
        <v>7</v>
      </c>
      <c r="E3950" t="s">
        <v>17</v>
      </c>
      <c r="F3950">
        <v>111</v>
      </c>
      <c r="G3950" t="s">
        <v>26</v>
      </c>
    </row>
    <row r="3951" spans="1:7" x14ac:dyDescent="0.25">
      <c r="A3951">
        <v>5635</v>
      </c>
      <c r="B3951">
        <v>290613.76290899998</v>
      </c>
      <c r="C3951" t="s">
        <v>7</v>
      </c>
      <c r="D3951" t="s">
        <v>255</v>
      </c>
      <c r="E3951" t="s">
        <v>10</v>
      </c>
      <c r="F3951">
        <v>68</v>
      </c>
      <c r="G3951" t="s">
        <v>2112</v>
      </c>
    </row>
    <row r="3952" spans="1:7" x14ac:dyDescent="0.25">
      <c r="A3952">
        <v>5636</v>
      </c>
      <c r="B3952">
        <v>290613.769226</v>
      </c>
      <c r="C3952" t="s">
        <v>7</v>
      </c>
      <c r="D3952" t="s">
        <v>8</v>
      </c>
      <c r="E3952" t="s">
        <v>9</v>
      </c>
      <c r="F3952">
        <v>87</v>
      </c>
      <c r="G3952" t="s">
        <v>261</v>
      </c>
    </row>
    <row r="3953" spans="1:7" x14ac:dyDescent="0.25">
      <c r="A3953">
        <v>5637</v>
      </c>
      <c r="B3953">
        <v>290613.83252</v>
      </c>
      <c r="C3953" t="s">
        <v>8</v>
      </c>
      <c r="D3953" t="s">
        <v>7</v>
      </c>
      <c r="E3953" t="s">
        <v>9</v>
      </c>
      <c r="F3953">
        <v>230</v>
      </c>
      <c r="G3953" t="s">
        <v>262</v>
      </c>
    </row>
    <row r="3954" spans="1:7" x14ac:dyDescent="0.25">
      <c r="A3954">
        <v>5638</v>
      </c>
      <c r="B3954">
        <v>290613.83953900001</v>
      </c>
      <c r="C3954" t="s">
        <v>7</v>
      </c>
      <c r="D3954" t="s">
        <v>255</v>
      </c>
      <c r="E3954" t="s">
        <v>17</v>
      </c>
      <c r="F3954">
        <v>517</v>
      </c>
      <c r="G3954" t="s">
        <v>30</v>
      </c>
    </row>
    <row r="3955" spans="1:7" x14ac:dyDescent="0.25">
      <c r="A3955">
        <v>5639</v>
      </c>
      <c r="B3955">
        <v>290614.152496</v>
      </c>
      <c r="C3955" t="s">
        <v>255</v>
      </c>
      <c r="D3955" t="s">
        <v>7</v>
      </c>
      <c r="E3955" t="s">
        <v>10</v>
      </c>
      <c r="F3955">
        <v>68</v>
      </c>
      <c r="G3955" t="s">
        <v>2113</v>
      </c>
    </row>
    <row r="3956" spans="1:7" x14ac:dyDescent="0.25">
      <c r="A3956">
        <v>5640</v>
      </c>
      <c r="B3956">
        <v>290614.57260100002</v>
      </c>
      <c r="C3956" t="s">
        <v>255</v>
      </c>
      <c r="D3956" t="s">
        <v>7</v>
      </c>
      <c r="E3956" t="s">
        <v>17</v>
      </c>
      <c r="F3956">
        <v>888</v>
      </c>
      <c r="G3956" t="s">
        <v>30</v>
      </c>
    </row>
    <row r="3957" spans="1:7" x14ac:dyDescent="0.25">
      <c r="A3957">
        <v>5641</v>
      </c>
      <c r="B3957">
        <v>290614.57275400002</v>
      </c>
      <c r="C3957" t="s">
        <v>7</v>
      </c>
      <c r="D3957" t="s">
        <v>255</v>
      </c>
      <c r="E3957" t="s">
        <v>10</v>
      </c>
      <c r="F3957">
        <v>68</v>
      </c>
      <c r="G3957" t="s">
        <v>2114</v>
      </c>
    </row>
    <row r="3958" spans="1:7" x14ac:dyDescent="0.25">
      <c r="A3958">
        <v>5642</v>
      </c>
      <c r="B3958">
        <v>290614.789093</v>
      </c>
      <c r="C3958" t="s">
        <v>7</v>
      </c>
      <c r="D3958" t="s">
        <v>255</v>
      </c>
      <c r="E3958" t="s">
        <v>17</v>
      </c>
      <c r="F3958">
        <v>91</v>
      </c>
      <c r="G3958" t="s">
        <v>32</v>
      </c>
    </row>
    <row r="3959" spans="1:7" x14ac:dyDescent="0.25">
      <c r="A3959">
        <v>5643</v>
      </c>
      <c r="B3959">
        <v>290614.81549100002</v>
      </c>
      <c r="C3959" t="s">
        <v>7</v>
      </c>
      <c r="D3959" t="s">
        <v>255</v>
      </c>
      <c r="E3959" t="s">
        <v>10</v>
      </c>
      <c r="F3959">
        <v>68</v>
      </c>
      <c r="G3959" t="s">
        <v>2115</v>
      </c>
    </row>
    <row r="3960" spans="1:7" x14ac:dyDescent="0.25">
      <c r="A3960">
        <v>5644</v>
      </c>
      <c r="B3960">
        <v>290614.992493</v>
      </c>
      <c r="C3960" t="s">
        <v>255</v>
      </c>
      <c r="D3960" t="s">
        <v>7</v>
      </c>
      <c r="E3960" t="s">
        <v>10</v>
      </c>
      <c r="F3960">
        <v>68</v>
      </c>
      <c r="G3960" t="s">
        <v>2116</v>
      </c>
    </row>
    <row r="3961" spans="1:7" x14ac:dyDescent="0.25">
      <c r="A3961">
        <v>5645</v>
      </c>
      <c r="B3961">
        <v>290614.99264499999</v>
      </c>
      <c r="C3961" t="s">
        <v>7</v>
      </c>
      <c r="D3961" t="s">
        <v>255</v>
      </c>
      <c r="E3961" t="s">
        <v>10</v>
      </c>
      <c r="F3961">
        <v>68</v>
      </c>
      <c r="G3961" t="s">
        <v>2117</v>
      </c>
    </row>
    <row r="3962" spans="1:7" x14ac:dyDescent="0.25">
      <c r="A3962">
        <v>5646</v>
      </c>
      <c r="B3962">
        <v>290615.02258300001</v>
      </c>
      <c r="C3962" t="s">
        <v>255</v>
      </c>
      <c r="D3962" t="s">
        <v>7</v>
      </c>
      <c r="E3962" t="s">
        <v>10</v>
      </c>
      <c r="F3962">
        <v>68</v>
      </c>
      <c r="G3962" t="s">
        <v>2118</v>
      </c>
    </row>
    <row r="3963" spans="1:7" x14ac:dyDescent="0.25">
      <c r="A3963">
        <v>5659</v>
      </c>
      <c r="B3963">
        <v>292414.84567299997</v>
      </c>
      <c r="C3963" t="s">
        <v>7</v>
      </c>
      <c r="D3963" t="s">
        <v>8</v>
      </c>
      <c r="E3963" t="s">
        <v>9</v>
      </c>
      <c r="F3963">
        <v>78</v>
      </c>
      <c r="G3963" t="s">
        <v>11</v>
      </c>
    </row>
    <row r="3964" spans="1:7" x14ac:dyDescent="0.25">
      <c r="A3964">
        <v>5660</v>
      </c>
      <c r="B3964">
        <v>292417.37942499999</v>
      </c>
      <c r="C3964" t="s">
        <v>8</v>
      </c>
      <c r="D3964" t="s">
        <v>7</v>
      </c>
      <c r="E3964" t="s">
        <v>9</v>
      </c>
      <c r="F3964">
        <v>264</v>
      </c>
      <c r="G3964" t="s">
        <v>291</v>
      </c>
    </row>
    <row r="3965" spans="1:7" x14ac:dyDescent="0.25">
      <c r="A3965">
        <v>5661</v>
      </c>
      <c r="B3965">
        <v>292417.42489600001</v>
      </c>
      <c r="C3965" t="s">
        <v>7</v>
      </c>
      <c r="D3965" t="s">
        <v>292</v>
      </c>
      <c r="E3965" t="s">
        <v>10</v>
      </c>
      <c r="F3965">
        <v>76</v>
      </c>
      <c r="G3965" t="s">
        <v>2119</v>
      </c>
    </row>
    <row r="3966" spans="1:7" x14ac:dyDescent="0.25">
      <c r="A3966">
        <v>5662</v>
      </c>
      <c r="B3966">
        <v>292417.63983200002</v>
      </c>
      <c r="C3966" t="s">
        <v>292</v>
      </c>
      <c r="D3966" t="s">
        <v>7</v>
      </c>
      <c r="E3966" t="s">
        <v>10</v>
      </c>
      <c r="F3966">
        <v>80</v>
      </c>
      <c r="G3966" t="s">
        <v>2120</v>
      </c>
    </row>
    <row r="3967" spans="1:7" x14ac:dyDescent="0.25">
      <c r="A3967">
        <v>5663</v>
      </c>
      <c r="B3967">
        <v>292417.63998400001</v>
      </c>
      <c r="C3967" t="s">
        <v>7</v>
      </c>
      <c r="D3967" t="s">
        <v>292</v>
      </c>
      <c r="E3967" t="s">
        <v>10</v>
      </c>
      <c r="F3967">
        <v>68</v>
      </c>
      <c r="G3967" t="s">
        <v>2121</v>
      </c>
    </row>
    <row r="3968" spans="1:7" x14ac:dyDescent="0.25">
      <c r="A3968">
        <v>5664</v>
      </c>
      <c r="B3968">
        <v>292417.64199799998</v>
      </c>
      <c r="C3968" t="s">
        <v>7</v>
      </c>
      <c r="D3968" t="s">
        <v>292</v>
      </c>
      <c r="E3968" t="s">
        <v>17</v>
      </c>
      <c r="F3968">
        <v>148</v>
      </c>
      <c r="G3968" t="s">
        <v>18</v>
      </c>
    </row>
    <row r="3969" spans="1:7" x14ac:dyDescent="0.25">
      <c r="A3969">
        <v>5665</v>
      </c>
      <c r="B3969">
        <v>292417.87954699999</v>
      </c>
      <c r="C3969" t="s">
        <v>292</v>
      </c>
      <c r="D3969" t="s">
        <v>7</v>
      </c>
      <c r="E3969" t="s">
        <v>17</v>
      </c>
      <c r="F3969">
        <v>1001</v>
      </c>
      <c r="G3969" t="s">
        <v>42</v>
      </c>
    </row>
    <row r="3970" spans="1:7" x14ac:dyDescent="0.25">
      <c r="A3970">
        <v>5666</v>
      </c>
      <c r="B3970">
        <v>292417.87966899999</v>
      </c>
      <c r="C3970" t="s">
        <v>7</v>
      </c>
      <c r="D3970" t="s">
        <v>292</v>
      </c>
      <c r="E3970" t="s">
        <v>10</v>
      </c>
      <c r="F3970">
        <v>68</v>
      </c>
      <c r="G3970" t="s">
        <v>2122</v>
      </c>
    </row>
    <row r="3971" spans="1:7" x14ac:dyDescent="0.25">
      <c r="A3971">
        <v>5667</v>
      </c>
      <c r="B3971">
        <v>292418.35141</v>
      </c>
      <c r="C3971" t="s">
        <v>7</v>
      </c>
      <c r="D3971" t="s">
        <v>292</v>
      </c>
      <c r="E3971" t="s">
        <v>17</v>
      </c>
      <c r="F3971">
        <v>250</v>
      </c>
      <c r="G3971" t="s">
        <v>25</v>
      </c>
    </row>
    <row r="3972" spans="1:7" x14ac:dyDescent="0.25">
      <c r="A3972">
        <v>5668</v>
      </c>
      <c r="B3972">
        <v>292418.55944799999</v>
      </c>
      <c r="C3972" t="s">
        <v>292</v>
      </c>
      <c r="D3972" t="s">
        <v>7</v>
      </c>
      <c r="E3972" t="s">
        <v>17</v>
      </c>
      <c r="F3972">
        <v>111</v>
      </c>
      <c r="G3972" t="s">
        <v>26</v>
      </c>
    </row>
    <row r="3973" spans="1:7" x14ac:dyDescent="0.25">
      <c r="A3973">
        <v>5669</v>
      </c>
      <c r="B3973">
        <v>292418.55960099999</v>
      </c>
      <c r="C3973" t="s">
        <v>7</v>
      </c>
      <c r="D3973" t="s">
        <v>292</v>
      </c>
      <c r="E3973" t="s">
        <v>10</v>
      </c>
      <c r="F3973">
        <v>68</v>
      </c>
      <c r="G3973" t="s">
        <v>2123</v>
      </c>
    </row>
    <row r="3974" spans="1:7" x14ac:dyDescent="0.25">
      <c r="A3974">
        <v>5670</v>
      </c>
      <c r="B3974">
        <v>292418.56582600001</v>
      </c>
      <c r="C3974" t="s">
        <v>7</v>
      </c>
      <c r="D3974" t="s">
        <v>8</v>
      </c>
      <c r="E3974" t="s">
        <v>9</v>
      </c>
      <c r="F3974">
        <v>88</v>
      </c>
      <c r="G3974" t="s">
        <v>298</v>
      </c>
    </row>
    <row r="3975" spans="1:7" x14ac:dyDescent="0.25">
      <c r="A3975">
        <v>5671</v>
      </c>
      <c r="B3975">
        <v>292418.629395</v>
      </c>
      <c r="C3975" t="s">
        <v>8</v>
      </c>
      <c r="D3975" t="s">
        <v>7</v>
      </c>
      <c r="E3975" t="s">
        <v>9</v>
      </c>
      <c r="F3975">
        <v>231</v>
      </c>
      <c r="G3975" t="s">
        <v>299</v>
      </c>
    </row>
    <row r="3976" spans="1:7" x14ac:dyDescent="0.25">
      <c r="A3976">
        <v>5672</v>
      </c>
      <c r="B3976">
        <v>292418.63647500001</v>
      </c>
      <c r="C3976" t="s">
        <v>7</v>
      </c>
      <c r="D3976" t="s">
        <v>292</v>
      </c>
      <c r="E3976" t="s">
        <v>17</v>
      </c>
      <c r="F3976">
        <v>517</v>
      </c>
      <c r="G3976" t="s">
        <v>30</v>
      </c>
    </row>
    <row r="3977" spans="1:7" x14ac:dyDescent="0.25">
      <c r="A3977">
        <v>5673</v>
      </c>
      <c r="B3977">
        <v>292418.94955399999</v>
      </c>
      <c r="C3977" t="s">
        <v>292</v>
      </c>
      <c r="D3977" t="s">
        <v>7</v>
      </c>
      <c r="E3977" t="s">
        <v>10</v>
      </c>
      <c r="F3977">
        <v>68</v>
      </c>
      <c r="G3977" t="s">
        <v>2124</v>
      </c>
    </row>
    <row r="3978" spans="1:7" x14ac:dyDescent="0.25">
      <c r="A3978">
        <v>5674</v>
      </c>
      <c r="B3978">
        <v>292419.769501</v>
      </c>
      <c r="C3978" t="s">
        <v>292</v>
      </c>
      <c r="D3978" t="s">
        <v>7</v>
      </c>
      <c r="E3978" t="s">
        <v>17</v>
      </c>
      <c r="F3978">
        <v>889</v>
      </c>
      <c r="G3978" t="s">
        <v>30</v>
      </c>
    </row>
    <row r="3979" spans="1:7" x14ac:dyDescent="0.25">
      <c r="A3979">
        <v>5675</v>
      </c>
      <c r="B3979">
        <v>292419.769623</v>
      </c>
      <c r="C3979" t="s">
        <v>7</v>
      </c>
      <c r="D3979" t="s">
        <v>292</v>
      </c>
      <c r="E3979" t="s">
        <v>10</v>
      </c>
      <c r="F3979">
        <v>68</v>
      </c>
      <c r="G3979" t="s">
        <v>2125</v>
      </c>
    </row>
    <row r="3980" spans="1:7" x14ac:dyDescent="0.25">
      <c r="A3980">
        <v>5676</v>
      </c>
      <c r="B3980">
        <v>292420.01477000001</v>
      </c>
      <c r="C3980" t="s">
        <v>7</v>
      </c>
      <c r="D3980" t="s">
        <v>292</v>
      </c>
      <c r="E3980" t="s">
        <v>17</v>
      </c>
      <c r="F3980">
        <v>91</v>
      </c>
      <c r="G3980" t="s">
        <v>32</v>
      </c>
    </row>
    <row r="3981" spans="1:7" x14ac:dyDescent="0.25">
      <c r="A3981">
        <v>5677</v>
      </c>
      <c r="B3981">
        <v>292420.02477999998</v>
      </c>
      <c r="C3981" t="s">
        <v>7</v>
      </c>
      <c r="D3981" t="s">
        <v>292</v>
      </c>
      <c r="E3981" t="s">
        <v>10</v>
      </c>
      <c r="F3981">
        <v>68</v>
      </c>
      <c r="G3981" t="s">
        <v>2126</v>
      </c>
    </row>
    <row r="3982" spans="1:7" x14ac:dyDescent="0.25">
      <c r="A3982">
        <v>5678</v>
      </c>
      <c r="B3982">
        <v>292420.21963499999</v>
      </c>
      <c r="C3982" t="s">
        <v>292</v>
      </c>
      <c r="D3982" t="s">
        <v>7</v>
      </c>
      <c r="E3982" t="s">
        <v>10</v>
      </c>
      <c r="F3982">
        <v>68</v>
      </c>
      <c r="G3982" t="s">
        <v>2127</v>
      </c>
    </row>
    <row r="3983" spans="1:7" x14ac:dyDescent="0.25">
      <c r="A3983">
        <v>5679</v>
      </c>
      <c r="B3983">
        <v>292420.21978799999</v>
      </c>
      <c r="C3983" t="s">
        <v>7</v>
      </c>
      <c r="D3983" t="s">
        <v>292</v>
      </c>
      <c r="E3983" t="s">
        <v>10</v>
      </c>
      <c r="F3983">
        <v>68</v>
      </c>
      <c r="G3983" t="s">
        <v>2128</v>
      </c>
    </row>
    <row r="3984" spans="1:7" x14ac:dyDescent="0.25">
      <c r="A3984">
        <v>5680</v>
      </c>
      <c r="B3984">
        <v>292420.22934000002</v>
      </c>
      <c r="C3984" t="s">
        <v>292</v>
      </c>
      <c r="D3984" t="s">
        <v>7</v>
      </c>
      <c r="E3984" t="s">
        <v>10</v>
      </c>
      <c r="F3984">
        <v>68</v>
      </c>
      <c r="G3984" t="s">
        <v>2129</v>
      </c>
    </row>
    <row r="3985" spans="1:7" x14ac:dyDescent="0.25">
      <c r="A3985">
        <v>5689</v>
      </c>
      <c r="B3985">
        <v>294220.05560299999</v>
      </c>
      <c r="C3985" t="s">
        <v>7</v>
      </c>
      <c r="D3985" t="s">
        <v>8</v>
      </c>
      <c r="E3985" t="s">
        <v>9</v>
      </c>
      <c r="F3985">
        <v>78</v>
      </c>
      <c r="G3985" t="s">
        <v>11</v>
      </c>
    </row>
    <row r="3986" spans="1:7" x14ac:dyDescent="0.25">
      <c r="A3986">
        <v>5690</v>
      </c>
      <c r="B3986">
        <v>294222.77093499998</v>
      </c>
      <c r="C3986" t="s">
        <v>8</v>
      </c>
      <c r="D3986" t="s">
        <v>7</v>
      </c>
      <c r="E3986" t="s">
        <v>9</v>
      </c>
      <c r="F3986">
        <v>264</v>
      </c>
      <c r="G3986" t="s">
        <v>504</v>
      </c>
    </row>
    <row r="3987" spans="1:7" x14ac:dyDescent="0.25">
      <c r="A3987">
        <v>5691</v>
      </c>
      <c r="B3987">
        <v>294222.80514499999</v>
      </c>
      <c r="C3987" t="s">
        <v>7</v>
      </c>
      <c r="D3987" t="s">
        <v>505</v>
      </c>
      <c r="E3987" t="s">
        <v>10</v>
      </c>
      <c r="F3987">
        <v>76</v>
      </c>
      <c r="G3987" t="s">
        <v>2130</v>
      </c>
    </row>
    <row r="3988" spans="1:7" x14ac:dyDescent="0.25">
      <c r="A3988">
        <v>5692</v>
      </c>
      <c r="B3988">
        <v>294223.02108799998</v>
      </c>
      <c r="C3988" t="s">
        <v>505</v>
      </c>
      <c r="D3988" t="s">
        <v>7</v>
      </c>
      <c r="E3988" t="s">
        <v>10</v>
      </c>
      <c r="F3988">
        <v>80</v>
      </c>
      <c r="G3988" t="s">
        <v>2131</v>
      </c>
    </row>
    <row r="3989" spans="1:7" x14ac:dyDescent="0.25">
      <c r="A3989">
        <v>5693</v>
      </c>
      <c r="B3989">
        <v>294223.02123999997</v>
      </c>
      <c r="C3989" t="s">
        <v>7</v>
      </c>
      <c r="D3989" t="s">
        <v>505</v>
      </c>
      <c r="E3989" t="s">
        <v>10</v>
      </c>
      <c r="F3989">
        <v>68</v>
      </c>
      <c r="G3989" t="s">
        <v>2132</v>
      </c>
    </row>
    <row r="3990" spans="1:7" x14ac:dyDescent="0.25">
      <c r="A3990">
        <v>5694</v>
      </c>
      <c r="B3990">
        <v>294223.02304100001</v>
      </c>
      <c r="C3990" t="s">
        <v>7</v>
      </c>
      <c r="D3990" t="s">
        <v>505</v>
      </c>
      <c r="E3990" t="s">
        <v>17</v>
      </c>
      <c r="F3990">
        <v>148</v>
      </c>
      <c r="G3990" t="s">
        <v>18</v>
      </c>
    </row>
    <row r="3991" spans="1:7" x14ac:dyDescent="0.25">
      <c r="A3991">
        <v>5695</v>
      </c>
      <c r="B3991">
        <v>294223.301117</v>
      </c>
      <c r="C3991" t="s">
        <v>505</v>
      </c>
      <c r="D3991" t="s">
        <v>7</v>
      </c>
      <c r="E3991" t="s">
        <v>17</v>
      </c>
      <c r="F3991">
        <v>1516</v>
      </c>
      <c r="G3991" t="s">
        <v>19</v>
      </c>
    </row>
    <row r="3992" spans="1:7" x14ac:dyDescent="0.25">
      <c r="A3992">
        <v>5696</v>
      </c>
      <c r="B3992">
        <v>294223.30123899999</v>
      </c>
      <c r="C3992" t="s">
        <v>7</v>
      </c>
      <c r="D3992" t="s">
        <v>505</v>
      </c>
      <c r="E3992" t="s">
        <v>10</v>
      </c>
      <c r="F3992">
        <v>68</v>
      </c>
      <c r="G3992" t="s">
        <v>2133</v>
      </c>
    </row>
    <row r="3993" spans="1:7" x14ac:dyDescent="0.25">
      <c r="A3993">
        <v>5697</v>
      </c>
      <c r="B3993">
        <v>294223.35098300001</v>
      </c>
      <c r="C3993" t="s">
        <v>505</v>
      </c>
      <c r="D3993" t="s">
        <v>7</v>
      </c>
      <c r="E3993" t="s">
        <v>10</v>
      </c>
      <c r="F3993">
        <v>1516</v>
      </c>
      <c r="G3993" t="s">
        <v>21</v>
      </c>
    </row>
    <row r="3994" spans="1:7" x14ac:dyDescent="0.25">
      <c r="A3994">
        <v>5698</v>
      </c>
      <c r="B3994">
        <v>294223.35110500001</v>
      </c>
      <c r="C3994" t="s">
        <v>7</v>
      </c>
      <c r="D3994" t="s">
        <v>505</v>
      </c>
      <c r="E3994" t="s">
        <v>10</v>
      </c>
      <c r="F3994">
        <v>68</v>
      </c>
      <c r="G3994" t="s">
        <v>2134</v>
      </c>
    </row>
    <row r="3995" spans="1:7" x14ac:dyDescent="0.25">
      <c r="A3995">
        <v>5699</v>
      </c>
      <c r="B3995">
        <v>294223.371613</v>
      </c>
      <c r="C3995" t="s">
        <v>505</v>
      </c>
      <c r="D3995" t="s">
        <v>7</v>
      </c>
      <c r="E3995" t="s">
        <v>17</v>
      </c>
      <c r="F3995">
        <v>1414</v>
      </c>
      <c r="G3995" t="s">
        <v>23</v>
      </c>
    </row>
    <row r="3996" spans="1:7" x14ac:dyDescent="0.25">
      <c r="A3996">
        <v>5700</v>
      </c>
      <c r="B3996">
        <v>294223.37173499999</v>
      </c>
      <c r="C3996" t="s">
        <v>7</v>
      </c>
      <c r="D3996" t="s">
        <v>505</v>
      </c>
      <c r="E3996" t="s">
        <v>10</v>
      </c>
      <c r="F3996">
        <v>68</v>
      </c>
      <c r="G3996" t="s">
        <v>2135</v>
      </c>
    </row>
    <row r="3997" spans="1:7" x14ac:dyDescent="0.25">
      <c r="A3997">
        <v>5701</v>
      </c>
      <c r="B3997">
        <v>294224.027496</v>
      </c>
      <c r="C3997" t="s">
        <v>7</v>
      </c>
      <c r="D3997" t="s">
        <v>505</v>
      </c>
      <c r="E3997" t="s">
        <v>17</v>
      </c>
      <c r="F3997">
        <v>250</v>
      </c>
      <c r="G3997" t="s">
        <v>25</v>
      </c>
    </row>
    <row r="3998" spans="1:7" x14ac:dyDescent="0.25">
      <c r="A3998">
        <v>5702</v>
      </c>
      <c r="B3998">
        <v>294224.24093600002</v>
      </c>
      <c r="C3998" t="s">
        <v>505</v>
      </c>
      <c r="D3998" t="s">
        <v>7</v>
      </c>
      <c r="E3998" t="s">
        <v>17</v>
      </c>
      <c r="F3998">
        <v>111</v>
      </c>
      <c r="G3998" t="s">
        <v>26</v>
      </c>
    </row>
    <row r="3999" spans="1:7" x14ac:dyDescent="0.25">
      <c r="A3999">
        <v>5703</v>
      </c>
      <c r="B3999">
        <v>294224.24105800001</v>
      </c>
      <c r="C3999" t="s">
        <v>7</v>
      </c>
      <c r="D3999" t="s">
        <v>505</v>
      </c>
      <c r="E3999" t="s">
        <v>10</v>
      </c>
      <c r="F3999">
        <v>68</v>
      </c>
      <c r="G3999" t="s">
        <v>2136</v>
      </c>
    </row>
    <row r="4000" spans="1:7" x14ac:dyDescent="0.25">
      <c r="A4000">
        <v>5704</v>
      </c>
      <c r="B4000">
        <v>294224.257965</v>
      </c>
      <c r="C4000" t="s">
        <v>7</v>
      </c>
      <c r="D4000" t="s">
        <v>8</v>
      </c>
      <c r="E4000" t="s">
        <v>9</v>
      </c>
      <c r="F4000">
        <v>88</v>
      </c>
      <c r="G4000" t="s">
        <v>513</v>
      </c>
    </row>
    <row r="4001" spans="1:7" x14ac:dyDescent="0.25">
      <c r="A4001">
        <v>5705</v>
      </c>
      <c r="B4001">
        <v>294224.32101399999</v>
      </c>
      <c r="C4001" t="s">
        <v>8</v>
      </c>
      <c r="D4001" t="s">
        <v>7</v>
      </c>
      <c r="E4001" t="s">
        <v>9</v>
      </c>
      <c r="F4001">
        <v>236</v>
      </c>
      <c r="G4001" t="s">
        <v>514</v>
      </c>
    </row>
    <row r="4002" spans="1:7" x14ac:dyDescent="0.25">
      <c r="A4002">
        <v>5706</v>
      </c>
      <c r="B4002">
        <v>294224.32742300001</v>
      </c>
      <c r="C4002" t="s">
        <v>7</v>
      </c>
      <c r="D4002" t="s">
        <v>505</v>
      </c>
      <c r="E4002" t="s">
        <v>17</v>
      </c>
      <c r="F4002">
        <v>517</v>
      </c>
      <c r="G4002" t="s">
        <v>30</v>
      </c>
    </row>
    <row r="4003" spans="1:7" x14ac:dyDescent="0.25">
      <c r="A4003">
        <v>5707</v>
      </c>
      <c r="B4003">
        <v>294224.65100100002</v>
      </c>
      <c r="C4003" t="s">
        <v>505</v>
      </c>
      <c r="D4003" t="s">
        <v>7</v>
      </c>
      <c r="E4003" t="s">
        <v>10</v>
      </c>
      <c r="F4003">
        <v>68</v>
      </c>
      <c r="G4003" t="s">
        <v>2137</v>
      </c>
    </row>
    <row r="4004" spans="1:7" x14ac:dyDescent="0.25">
      <c r="A4004">
        <v>5708</v>
      </c>
      <c r="B4004">
        <v>294225.08096300001</v>
      </c>
      <c r="C4004" t="s">
        <v>505</v>
      </c>
      <c r="D4004" t="s">
        <v>7</v>
      </c>
      <c r="E4004" t="s">
        <v>17</v>
      </c>
      <c r="F4004">
        <v>888</v>
      </c>
      <c r="G4004" t="s">
        <v>30</v>
      </c>
    </row>
    <row r="4005" spans="1:7" x14ac:dyDescent="0.25">
      <c r="A4005">
        <v>5709</v>
      </c>
      <c r="B4005">
        <v>294225.08108500001</v>
      </c>
      <c r="C4005" t="s">
        <v>7</v>
      </c>
      <c r="D4005" t="s">
        <v>505</v>
      </c>
      <c r="E4005" t="s">
        <v>10</v>
      </c>
      <c r="F4005">
        <v>68</v>
      </c>
      <c r="G4005" t="s">
        <v>2138</v>
      </c>
    </row>
    <row r="4006" spans="1:7" x14ac:dyDescent="0.25">
      <c r="A4006">
        <v>5710</v>
      </c>
      <c r="B4006">
        <v>294225.31982400001</v>
      </c>
      <c r="C4006" t="s">
        <v>7</v>
      </c>
      <c r="D4006" t="s">
        <v>505</v>
      </c>
      <c r="E4006" t="s">
        <v>17</v>
      </c>
      <c r="F4006">
        <v>91</v>
      </c>
      <c r="G4006" t="s">
        <v>32</v>
      </c>
    </row>
    <row r="4007" spans="1:7" x14ac:dyDescent="0.25">
      <c r="A4007">
        <v>5711</v>
      </c>
      <c r="B4007">
        <v>294225.32128899998</v>
      </c>
      <c r="C4007" t="s">
        <v>7</v>
      </c>
      <c r="D4007" t="s">
        <v>505</v>
      </c>
      <c r="E4007" t="s">
        <v>10</v>
      </c>
      <c r="F4007">
        <v>68</v>
      </c>
      <c r="G4007" t="s">
        <v>2139</v>
      </c>
    </row>
    <row r="4008" spans="1:7" x14ac:dyDescent="0.25">
      <c r="A4008">
        <v>5712</v>
      </c>
      <c r="B4008">
        <v>294225.530853</v>
      </c>
      <c r="C4008" t="s">
        <v>505</v>
      </c>
      <c r="D4008" t="s">
        <v>7</v>
      </c>
      <c r="E4008" t="s">
        <v>10</v>
      </c>
      <c r="F4008">
        <v>68</v>
      </c>
      <c r="G4008" t="s">
        <v>2140</v>
      </c>
    </row>
    <row r="4009" spans="1:7" x14ac:dyDescent="0.25">
      <c r="A4009">
        <v>5713</v>
      </c>
      <c r="B4009">
        <v>294225.531006</v>
      </c>
      <c r="C4009" t="s">
        <v>7</v>
      </c>
      <c r="D4009" t="s">
        <v>505</v>
      </c>
      <c r="E4009" t="s">
        <v>10</v>
      </c>
      <c r="F4009">
        <v>68</v>
      </c>
      <c r="G4009" t="s">
        <v>2141</v>
      </c>
    </row>
    <row r="4010" spans="1:7" x14ac:dyDescent="0.25">
      <c r="A4010">
        <v>5714</v>
      </c>
      <c r="B4010">
        <v>294225.54113799997</v>
      </c>
      <c r="C4010" t="s">
        <v>505</v>
      </c>
      <c r="D4010" t="s">
        <v>7</v>
      </c>
      <c r="E4010" t="s">
        <v>10</v>
      </c>
      <c r="F4010">
        <v>68</v>
      </c>
      <c r="G4010" t="s">
        <v>2142</v>
      </c>
    </row>
    <row r="4011" spans="1:7" x14ac:dyDescent="0.25">
      <c r="A4011">
        <v>5719</v>
      </c>
      <c r="B4011">
        <v>295990.16543599998</v>
      </c>
      <c r="C4011" t="s">
        <v>7</v>
      </c>
      <c r="D4011" t="s">
        <v>8</v>
      </c>
      <c r="E4011" t="s">
        <v>9</v>
      </c>
      <c r="F4011">
        <v>78</v>
      </c>
      <c r="G4011" t="s">
        <v>11</v>
      </c>
    </row>
    <row r="4012" spans="1:7" x14ac:dyDescent="0.25">
      <c r="A4012">
        <v>5720</v>
      </c>
      <c r="B4012">
        <v>295991.839905</v>
      </c>
      <c r="C4012" t="s">
        <v>8</v>
      </c>
      <c r="D4012" t="s">
        <v>7</v>
      </c>
      <c r="E4012" t="s">
        <v>9</v>
      </c>
      <c r="F4012">
        <v>264</v>
      </c>
      <c r="G4012" t="s">
        <v>1024</v>
      </c>
    </row>
    <row r="4013" spans="1:7" x14ac:dyDescent="0.25">
      <c r="A4013">
        <v>5723</v>
      </c>
      <c r="B4013">
        <v>295991.95776399999</v>
      </c>
      <c r="C4013" t="s">
        <v>7</v>
      </c>
      <c r="D4013" t="s">
        <v>1025</v>
      </c>
      <c r="E4013" t="s">
        <v>10</v>
      </c>
      <c r="F4013">
        <v>76</v>
      </c>
      <c r="G4013" t="s">
        <v>2143</v>
      </c>
    </row>
    <row r="4014" spans="1:7" x14ac:dyDescent="0.25">
      <c r="A4014">
        <v>5725</v>
      </c>
      <c r="B4014">
        <v>295992.13967900001</v>
      </c>
      <c r="C4014" t="s">
        <v>1025</v>
      </c>
      <c r="D4014" t="s">
        <v>7</v>
      </c>
      <c r="E4014" t="s">
        <v>10</v>
      </c>
      <c r="F4014">
        <v>80</v>
      </c>
      <c r="G4014" t="s">
        <v>2144</v>
      </c>
    </row>
    <row r="4015" spans="1:7" x14ac:dyDescent="0.25">
      <c r="A4015">
        <v>5726</v>
      </c>
      <c r="B4015">
        <v>295992.13983200002</v>
      </c>
      <c r="C4015" t="s">
        <v>7</v>
      </c>
      <c r="D4015" t="s">
        <v>1025</v>
      </c>
      <c r="E4015" t="s">
        <v>10</v>
      </c>
      <c r="F4015">
        <v>68</v>
      </c>
      <c r="G4015" t="s">
        <v>2145</v>
      </c>
    </row>
    <row r="4016" spans="1:7" x14ac:dyDescent="0.25">
      <c r="A4016">
        <v>5727</v>
      </c>
      <c r="B4016">
        <v>295992.16616800003</v>
      </c>
      <c r="C4016" t="s">
        <v>7</v>
      </c>
      <c r="D4016" t="s">
        <v>1025</v>
      </c>
      <c r="E4016" t="s">
        <v>17</v>
      </c>
      <c r="F4016">
        <v>148</v>
      </c>
      <c r="G4016" t="s">
        <v>18</v>
      </c>
    </row>
    <row r="4017" spans="1:7" x14ac:dyDescent="0.25">
      <c r="A4017">
        <v>5728</v>
      </c>
      <c r="B4017">
        <v>295992.37966899999</v>
      </c>
      <c r="C4017" t="s">
        <v>1025</v>
      </c>
      <c r="D4017" t="s">
        <v>7</v>
      </c>
      <c r="E4017" t="s">
        <v>17</v>
      </c>
      <c r="F4017">
        <v>1001</v>
      </c>
      <c r="G4017" t="s">
        <v>42</v>
      </c>
    </row>
    <row r="4018" spans="1:7" x14ac:dyDescent="0.25">
      <c r="A4018">
        <v>5729</v>
      </c>
      <c r="B4018">
        <v>295992.37979099998</v>
      </c>
      <c r="C4018" t="s">
        <v>7</v>
      </c>
      <c r="D4018" t="s">
        <v>1025</v>
      </c>
      <c r="E4018" t="s">
        <v>10</v>
      </c>
      <c r="F4018">
        <v>68</v>
      </c>
      <c r="G4018" t="s">
        <v>2146</v>
      </c>
    </row>
    <row r="4019" spans="1:7" x14ac:dyDescent="0.25">
      <c r="A4019">
        <v>5730</v>
      </c>
      <c r="B4019">
        <v>295992.40737899998</v>
      </c>
      <c r="C4019" t="s">
        <v>7</v>
      </c>
      <c r="D4019" t="s">
        <v>1025</v>
      </c>
      <c r="E4019" t="s">
        <v>17</v>
      </c>
      <c r="F4019">
        <v>250</v>
      </c>
      <c r="G4019" t="s">
        <v>25</v>
      </c>
    </row>
    <row r="4020" spans="1:7" x14ac:dyDescent="0.25">
      <c r="A4020">
        <v>5734</v>
      </c>
      <c r="B4020">
        <v>295993.63964800001</v>
      </c>
      <c r="C4020" t="s">
        <v>1025</v>
      </c>
      <c r="D4020" t="s">
        <v>7</v>
      </c>
      <c r="E4020" t="s">
        <v>10</v>
      </c>
      <c r="F4020">
        <v>68</v>
      </c>
      <c r="G4020" t="s">
        <v>2149</v>
      </c>
    </row>
    <row r="4021" spans="1:7" x14ac:dyDescent="0.25">
      <c r="A4021">
        <v>5735</v>
      </c>
      <c r="B4021">
        <v>295993.63967900001</v>
      </c>
      <c r="C4021" t="s">
        <v>1025</v>
      </c>
      <c r="D4021" t="s">
        <v>7</v>
      </c>
      <c r="E4021" t="s">
        <v>17</v>
      </c>
      <c r="F4021">
        <v>111</v>
      </c>
      <c r="G4021" t="s">
        <v>26</v>
      </c>
    </row>
    <row r="4022" spans="1:7" x14ac:dyDescent="0.25">
      <c r="A4022">
        <v>5736</v>
      </c>
      <c r="B4022">
        <v>295993.63992300001</v>
      </c>
      <c r="C4022" t="s">
        <v>7</v>
      </c>
      <c r="D4022" t="s">
        <v>1025</v>
      </c>
      <c r="E4022" t="s">
        <v>10</v>
      </c>
      <c r="F4022">
        <v>68</v>
      </c>
      <c r="G4022" t="s">
        <v>2150</v>
      </c>
    </row>
    <row r="4023" spans="1:7" x14ac:dyDescent="0.25">
      <c r="A4023">
        <v>5737</v>
      </c>
      <c r="B4023">
        <v>295993.64639299997</v>
      </c>
      <c r="C4023" t="s">
        <v>7</v>
      </c>
      <c r="D4023" t="s">
        <v>8</v>
      </c>
      <c r="E4023" t="s">
        <v>9</v>
      </c>
      <c r="F4023">
        <v>87</v>
      </c>
      <c r="G4023" t="s">
        <v>1031</v>
      </c>
    </row>
    <row r="4024" spans="1:7" x14ac:dyDescent="0.25">
      <c r="A4024">
        <v>5738</v>
      </c>
      <c r="B4024">
        <v>295993.71942099999</v>
      </c>
      <c r="C4024" t="s">
        <v>8</v>
      </c>
      <c r="D4024" t="s">
        <v>7</v>
      </c>
      <c r="E4024" t="s">
        <v>9</v>
      </c>
      <c r="F4024">
        <v>230</v>
      </c>
      <c r="G4024" t="s">
        <v>1032</v>
      </c>
    </row>
    <row r="4025" spans="1:7" x14ac:dyDescent="0.25">
      <c r="A4025">
        <v>5739</v>
      </c>
      <c r="B4025">
        <v>295993.741943</v>
      </c>
      <c r="C4025" t="s">
        <v>7</v>
      </c>
      <c r="D4025" t="s">
        <v>1025</v>
      </c>
      <c r="E4025" t="s">
        <v>17</v>
      </c>
      <c r="F4025">
        <v>517</v>
      </c>
      <c r="G4025" t="s">
        <v>30</v>
      </c>
    </row>
    <row r="4026" spans="1:7" x14ac:dyDescent="0.25">
      <c r="A4026">
        <v>5740</v>
      </c>
      <c r="B4026">
        <v>295994.05960099999</v>
      </c>
      <c r="C4026" t="s">
        <v>1025</v>
      </c>
      <c r="D4026" t="s">
        <v>7</v>
      </c>
      <c r="E4026" t="s">
        <v>10</v>
      </c>
      <c r="F4026">
        <v>68</v>
      </c>
      <c r="G4026" t="s">
        <v>2151</v>
      </c>
    </row>
    <row r="4027" spans="1:7" x14ac:dyDescent="0.25">
      <c r="A4027">
        <v>5741</v>
      </c>
      <c r="B4027">
        <v>295994.32937599998</v>
      </c>
      <c r="C4027" t="s">
        <v>1025</v>
      </c>
      <c r="D4027" t="s">
        <v>7</v>
      </c>
      <c r="E4027" t="s">
        <v>17</v>
      </c>
      <c r="F4027">
        <v>890</v>
      </c>
      <c r="G4027" t="s">
        <v>30</v>
      </c>
    </row>
    <row r="4028" spans="1:7" x14ac:dyDescent="0.25">
      <c r="A4028">
        <v>5742</v>
      </c>
      <c r="B4028">
        <v>295994.32946799998</v>
      </c>
      <c r="C4028" t="s">
        <v>7</v>
      </c>
      <c r="D4028" t="s">
        <v>1025</v>
      </c>
      <c r="E4028" t="s">
        <v>10</v>
      </c>
      <c r="F4028">
        <v>68</v>
      </c>
      <c r="G4028" t="s">
        <v>2152</v>
      </c>
    </row>
    <row r="4029" spans="1:7" x14ac:dyDescent="0.25">
      <c r="A4029">
        <v>5743</v>
      </c>
      <c r="B4029">
        <v>295994.59942599997</v>
      </c>
      <c r="C4029" t="s">
        <v>7</v>
      </c>
      <c r="D4029" t="s">
        <v>1025</v>
      </c>
      <c r="E4029" t="s">
        <v>17</v>
      </c>
      <c r="F4029">
        <v>91</v>
      </c>
      <c r="G4029" t="s">
        <v>32</v>
      </c>
    </row>
    <row r="4030" spans="1:7" x14ac:dyDescent="0.25">
      <c r="A4030">
        <v>5744</v>
      </c>
      <c r="B4030">
        <v>295994.61483799998</v>
      </c>
      <c r="C4030" t="s">
        <v>7</v>
      </c>
      <c r="D4030" t="s">
        <v>1025</v>
      </c>
      <c r="E4030" t="s">
        <v>10</v>
      </c>
      <c r="F4030">
        <v>68</v>
      </c>
      <c r="G4030" t="s">
        <v>2153</v>
      </c>
    </row>
    <row r="4031" spans="1:7" x14ac:dyDescent="0.25">
      <c r="A4031">
        <v>5745</v>
      </c>
      <c r="B4031">
        <v>295994.79959100002</v>
      </c>
      <c r="C4031" t="s">
        <v>1025</v>
      </c>
      <c r="D4031" t="s">
        <v>7</v>
      </c>
      <c r="E4031" t="s">
        <v>10</v>
      </c>
      <c r="F4031">
        <v>68</v>
      </c>
      <c r="G4031" t="s">
        <v>2154</v>
      </c>
    </row>
    <row r="4032" spans="1:7" x14ac:dyDescent="0.25">
      <c r="A4032">
        <v>5746</v>
      </c>
      <c r="B4032">
        <v>295994.79974400002</v>
      </c>
      <c r="C4032" t="s">
        <v>7</v>
      </c>
      <c r="D4032" t="s">
        <v>1025</v>
      </c>
      <c r="E4032" t="s">
        <v>10</v>
      </c>
      <c r="F4032">
        <v>68</v>
      </c>
      <c r="G4032" t="s">
        <v>2155</v>
      </c>
    </row>
    <row r="4033" spans="1:7" x14ac:dyDescent="0.25">
      <c r="A4033">
        <v>5747</v>
      </c>
      <c r="B4033">
        <v>295994.81909200002</v>
      </c>
      <c r="C4033" t="s">
        <v>1025</v>
      </c>
      <c r="D4033" t="s">
        <v>7</v>
      </c>
      <c r="E4033" t="s">
        <v>10</v>
      </c>
      <c r="F4033">
        <v>68</v>
      </c>
      <c r="G4033" t="s">
        <v>2156</v>
      </c>
    </row>
    <row r="4034" spans="1:7" x14ac:dyDescent="0.25">
      <c r="A4034">
        <v>5751</v>
      </c>
      <c r="B4034">
        <v>297794.66564899997</v>
      </c>
      <c r="C4034" t="s">
        <v>7</v>
      </c>
      <c r="D4034" t="s">
        <v>8</v>
      </c>
      <c r="E4034" t="s">
        <v>9</v>
      </c>
      <c r="F4034">
        <v>78</v>
      </c>
      <c r="G4034" t="s">
        <v>11</v>
      </c>
    </row>
    <row r="4035" spans="1:7" x14ac:dyDescent="0.25">
      <c r="A4035">
        <v>5752</v>
      </c>
      <c r="B4035">
        <v>297797.16857899999</v>
      </c>
      <c r="C4035" t="s">
        <v>8</v>
      </c>
      <c r="D4035" t="s">
        <v>7</v>
      </c>
      <c r="E4035" t="s">
        <v>9</v>
      </c>
      <c r="F4035">
        <v>264</v>
      </c>
      <c r="G4035" t="s">
        <v>213</v>
      </c>
    </row>
    <row r="4036" spans="1:7" x14ac:dyDescent="0.25">
      <c r="A4036">
        <v>5753</v>
      </c>
      <c r="B4036">
        <v>297797.21517899999</v>
      </c>
      <c r="C4036" t="s">
        <v>7</v>
      </c>
      <c r="D4036" t="s">
        <v>214</v>
      </c>
      <c r="E4036" t="s">
        <v>10</v>
      </c>
      <c r="F4036">
        <v>76</v>
      </c>
      <c r="G4036" t="s">
        <v>2157</v>
      </c>
    </row>
    <row r="4037" spans="1:7" x14ac:dyDescent="0.25">
      <c r="A4037">
        <v>5754</v>
      </c>
      <c r="B4037">
        <v>297797.42852800002</v>
      </c>
      <c r="C4037" t="s">
        <v>214</v>
      </c>
      <c r="D4037" t="s">
        <v>7</v>
      </c>
      <c r="E4037" t="s">
        <v>10</v>
      </c>
      <c r="F4037">
        <v>80</v>
      </c>
      <c r="G4037" t="s">
        <v>2158</v>
      </c>
    </row>
    <row r="4038" spans="1:7" x14ac:dyDescent="0.25">
      <c r="A4038">
        <v>5755</v>
      </c>
      <c r="B4038">
        <v>297797.42868000001</v>
      </c>
      <c r="C4038" t="s">
        <v>7</v>
      </c>
      <c r="D4038" t="s">
        <v>214</v>
      </c>
      <c r="E4038" t="s">
        <v>10</v>
      </c>
      <c r="F4038">
        <v>68</v>
      </c>
      <c r="G4038" t="s">
        <v>2159</v>
      </c>
    </row>
    <row r="4039" spans="1:7" x14ac:dyDescent="0.25">
      <c r="A4039">
        <v>5756</v>
      </c>
      <c r="B4039">
        <v>297797.50695800001</v>
      </c>
      <c r="C4039" t="s">
        <v>7</v>
      </c>
      <c r="D4039" t="s">
        <v>214</v>
      </c>
      <c r="E4039" t="s">
        <v>17</v>
      </c>
      <c r="F4039">
        <v>148</v>
      </c>
      <c r="G4039" t="s">
        <v>18</v>
      </c>
    </row>
    <row r="4040" spans="1:7" x14ac:dyDescent="0.25">
      <c r="A4040">
        <v>5757</v>
      </c>
      <c r="B4040">
        <v>297797.74859600002</v>
      </c>
      <c r="C4040" t="s">
        <v>214</v>
      </c>
      <c r="D4040" t="s">
        <v>7</v>
      </c>
      <c r="E4040" t="s">
        <v>17</v>
      </c>
      <c r="F4040">
        <v>1001</v>
      </c>
      <c r="G4040" t="s">
        <v>42</v>
      </c>
    </row>
    <row r="4041" spans="1:7" x14ac:dyDescent="0.25">
      <c r="A4041">
        <v>5758</v>
      </c>
      <c r="B4041">
        <v>297797.74871800002</v>
      </c>
      <c r="C4041" t="s">
        <v>7</v>
      </c>
      <c r="D4041" t="s">
        <v>214</v>
      </c>
      <c r="E4041" t="s">
        <v>10</v>
      </c>
      <c r="F4041">
        <v>68</v>
      </c>
      <c r="G4041" t="s">
        <v>2160</v>
      </c>
    </row>
    <row r="4042" spans="1:7" x14ac:dyDescent="0.25">
      <c r="A4042">
        <v>5759</v>
      </c>
      <c r="B4042">
        <v>297798.22906500002</v>
      </c>
      <c r="C4042" t="s">
        <v>7</v>
      </c>
      <c r="D4042" t="s">
        <v>214</v>
      </c>
      <c r="E4042" t="s">
        <v>17</v>
      </c>
      <c r="F4042">
        <v>250</v>
      </c>
      <c r="G4042" t="s">
        <v>25</v>
      </c>
    </row>
    <row r="4043" spans="1:7" x14ac:dyDescent="0.25">
      <c r="A4043">
        <v>5760</v>
      </c>
      <c r="B4043">
        <v>297798.44851700001</v>
      </c>
      <c r="C4043" t="s">
        <v>214</v>
      </c>
      <c r="D4043" t="s">
        <v>7</v>
      </c>
      <c r="E4043" t="s">
        <v>17</v>
      </c>
      <c r="F4043">
        <v>111</v>
      </c>
      <c r="G4043" t="s">
        <v>26</v>
      </c>
    </row>
    <row r="4044" spans="1:7" x14ac:dyDescent="0.25">
      <c r="A4044">
        <v>5761</v>
      </c>
      <c r="B4044">
        <v>297798.448669</v>
      </c>
      <c r="C4044" t="s">
        <v>7</v>
      </c>
      <c r="D4044" t="s">
        <v>214</v>
      </c>
      <c r="E4044" t="s">
        <v>10</v>
      </c>
      <c r="F4044">
        <v>68</v>
      </c>
      <c r="G4044" t="s">
        <v>2161</v>
      </c>
    </row>
    <row r="4045" spans="1:7" x14ac:dyDescent="0.25">
      <c r="A4045">
        <v>5762</v>
      </c>
      <c r="B4045">
        <v>297798.45513900003</v>
      </c>
      <c r="C4045" t="s">
        <v>7</v>
      </c>
      <c r="D4045" t="s">
        <v>8</v>
      </c>
      <c r="E4045" t="s">
        <v>9</v>
      </c>
      <c r="F4045">
        <v>88</v>
      </c>
      <c r="G4045" t="s">
        <v>220</v>
      </c>
    </row>
    <row r="4046" spans="1:7" x14ac:dyDescent="0.25">
      <c r="A4046">
        <v>5763</v>
      </c>
      <c r="B4046">
        <v>297798.51837200002</v>
      </c>
      <c r="C4046" t="s">
        <v>8</v>
      </c>
      <c r="D4046" t="s">
        <v>7</v>
      </c>
      <c r="E4046" t="s">
        <v>9</v>
      </c>
      <c r="F4046">
        <v>231</v>
      </c>
      <c r="G4046" t="s">
        <v>221</v>
      </c>
    </row>
    <row r="4047" spans="1:7" x14ac:dyDescent="0.25">
      <c r="A4047">
        <v>5764</v>
      </c>
      <c r="B4047">
        <v>297798.52548200003</v>
      </c>
      <c r="C4047" t="s">
        <v>7</v>
      </c>
      <c r="D4047" t="s">
        <v>214</v>
      </c>
      <c r="E4047" t="s">
        <v>17</v>
      </c>
      <c r="F4047">
        <v>517</v>
      </c>
      <c r="G4047" t="s">
        <v>30</v>
      </c>
    </row>
    <row r="4048" spans="1:7" x14ac:dyDescent="0.25">
      <c r="A4048">
        <v>5765</v>
      </c>
      <c r="B4048">
        <v>297798.84860199998</v>
      </c>
      <c r="C4048" t="s">
        <v>214</v>
      </c>
      <c r="D4048" t="s">
        <v>7</v>
      </c>
      <c r="E4048" t="s">
        <v>10</v>
      </c>
      <c r="F4048">
        <v>68</v>
      </c>
      <c r="G4048" t="s">
        <v>2162</v>
      </c>
    </row>
    <row r="4049" spans="1:7" x14ac:dyDescent="0.25">
      <c r="A4049">
        <v>5766</v>
      </c>
      <c r="B4049">
        <v>297800.54855299997</v>
      </c>
      <c r="C4049" t="s">
        <v>214</v>
      </c>
      <c r="D4049" t="s">
        <v>7</v>
      </c>
      <c r="E4049" t="s">
        <v>17</v>
      </c>
      <c r="F4049">
        <v>873</v>
      </c>
      <c r="G4049" t="s">
        <v>30</v>
      </c>
    </row>
    <row r="4050" spans="1:7" x14ac:dyDescent="0.25">
      <c r="A4050">
        <v>5767</v>
      </c>
      <c r="B4050">
        <v>297800.54867599998</v>
      </c>
      <c r="C4050" t="s">
        <v>7</v>
      </c>
      <c r="D4050" t="s">
        <v>214</v>
      </c>
      <c r="E4050" t="s">
        <v>10</v>
      </c>
      <c r="F4050">
        <v>68</v>
      </c>
      <c r="G4050" t="s">
        <v>2163</v>
      </c>
    </row>
    <row r="4051" spans="1:7" x14ac:dyDescent="0.25">
      <c r="A4051">
        <v>5768</v>
      </c>
      <c r="B4051">
        <v>297801.07287600002</v>
      </c>
      <c r="C4051" t="s">
        <v>7</v>
      </c>
      <c r="D4051" t="s">
        <v>214</v>
      </c>
      <c r="E4051" t="s">
        <v>17</v>
      </c>
      <c r="F4051">
        <v>91</v>
      </c>
      <c r="G4051" t="s">
        <v>32</v>
      </c>
    </row>
    <row r="4052" spans="1:7" x14ac:dyDescent="0.25">
      <c r="A4052">
        <v>5769</v>
      </c>
      <c r="B4052">
        <v>297801.074371</v>
      </c>
      <c r="C4052" t="s">
        <v>7</v>
      </c>
      <c r="D4052" t="s">
        <v>214</v>
      </c>
      <c r="E4052" t="s">
        <v>10</v>
      </c>
      <c r="F4052">
        <v>68</v>
      </c>
      <c r="G4052" t="s">
        <v>2164</v>
      </c>
    </row>
    <row r="4053" spans="1:7" x14ac:dyDescent="0.25">
      <c r="A4053">
        <v>5770</v>
      </c>
      <c r="B4053">
        <v>297801.29873699998</v>
      </c>
      <c r="C4053" t="s">
        <v>214</v>
      </c>
      <c r="D4053" t="s">
        <v>7</v>
      </c>
      <c r="E4053" t="s">
        <v>10</v>
      </c>
      <c r="F4053">
        <v>68</v>
      </c>
      <c r="G4053" t="s">
        <v>2165</v>
      </c>
    </row>
    <row r="4054" spans="1:7" x14ac:dyDescent="0.25">
      <c r="A4054">
        <v>5771</v>
      </c>
      <c r="B4054">
        <v>297801.29888900003</v>
      </c>
      <c r="C4054" t="s">
        <v>7</v>
      </c>
      <c r="D4054" t="s">
        <v>214</v>
      </c>
      <c r="E4054" t="s">
        <v>10</v>
      </c>
      <c r="F4054">
        <v>68</v>
      </c>
      <c r="G4054" t="s">
        <v>2166</v>
      </c>
    </row>
    <row r="4055" spans="1:7" x14ac:dyDescent="0.25">
      <c r="A4055">
        <v>5772</v>
      </c>
      <c r="B4055">
        <v>297801.29873699998</v>
      </c>
      <c r="C4055" t="s">
        <v>214</v>
      </c>
      <c r="D4055" t="s">
        <v>7</v>
      </c>
      <c r="E4055" t="s">
        <v>10</v>
      </c>
      <c r="F4055">
        <v>68</v>
      </c>
      <c r="G4055" t="s">
        <v>2167</v>
      </c>
    </row>
    <row r="4056" spans="1:7" x14ac:dyDescent="0.25">
      <c r="A4056">
        <v>5890</v>
      </c>
      <c r="B4056">
        <v>299600.84561199998</v>
      </c>
      <c r="C4056" t="s">
        <v>7</v>
      </c>
      <c r="D4056" t="s">
        <v>8</v>
      </c>
      <c r="E4056" t="s">
        <v>9</v>
      </c>
      <c r="F4056">
        <v>78</v>
      </c>
      <c r="G4056" t="s">
        <v>11</v>
      </c>
    </row>
    <row r="4057" spans="1:7" x14ac:dyDescent="0.25">
      <c r="A4057">
        <v>5891</v>
      </c>
      <c r="B4057">
        <v>299603.32855199999</v>
      </c>
      <c r="C4057" t="s">
        <v>8</v>
      </c>
      <c r="D4057" t="s">
        <v>7</v>
      </c>
      <c r="E4057" t="s">
        <v>9</v>
      </c>
      <c r="F4057">
        <v>264</v>
      </c>
      <c r="G4057" t="s">
        <v>86</v>
      </c>
    </row>
    <row r="4058" spans="1:7" x14ac:dyDescent="0.25">
      <c r="A4058">
        <v>5892</v>
      </c>
      <c r="B4058">
        <v>299603.35855100001</v>
      </c>
      <c r="C4058" t="s">
        <v>7</v>
      </c>
      <c r="D4058" t="s">
        <v>87</v>
      </c>
      <c r="E4058" t="s">
        <v>10</v>
      </c>
      <c r="F4058">
        <v>76</v>
      </c>
      <c r="G4058" t="s">
        <v>2168</v>
      </c>
    </row>
    <row r="4059" spans="1:7" x14ac:dyDescent="0.25">
      <c r="A4059">
        <v>5893</v>
      </c>
      <c r="B4059">
        <v>299603.57864399999</v>
      </c>
      <c r="C4059" t="s">
        <v>87</v>
      </c>
      <c r="D4059" t="s">
        <v>7</v>
      </c>
      <c r="E4059" t="s">
        <v>10</v>
      </c>
      <c r="F4059">
        <v>80</v>
      </c>
      <c r="G4059" t="s">
        <v>2169</v>
      </c>
    </row>
    <row r="4060" spans="1:7" x14ac:dyDescent="0.25">
      <c r="A4060">
        <v>5894</v>
      </c>
      <c r="B4060">
        <v>299603.57879599999</v>
      </c>
      <c r="C4060" t="s">
        <v>7</v>
      </c>
      <c r="D4060" t="s">
        <v>87</v>
      </c>
      <c r="E4060" t="s">
        <v>10</v>
      </c>
      <c r="F4060">
        <v>68</v>
      </c>
      <c r="G4060" t="s">
        <v>2170</v>
      </c>
    </row>
    <row r="4061" spans="1:7" x14ac:dyDescent="0.25">
      <c r="A4061">
        <v>5895</v>
      </c>
      <c r="B4061">
        <v>299603.58065800002</v>
      </c>
      <c r="C4061" t="s">
        <v>7</v>
      </c>
      <c r="D4061" t="s">
        <v>87</v>
      </c>
      <c r="E4061" t="s">
        <v>17</v>
      </c>
      <c r="F4061">
        <v>148</v>
      </c>
      <c r="G4061" t="s">
        <v>18</v>
      </c>
    </row>
    <row r="4062" spans="1:7" x14ac:dyDescent="0.25">
      <c r="A4062">
        <v>5896</v>
      </c>
      <c r="B4062">
        <v>299603.828522</v>
      </c>
      <c r="C4062" t="s">
        <v>87</v>
      </c>
      <c r="D4062" t="s">
        <v>7</v>
      </c>
      <c r="E4062" t="s">
        <v>17</v>
      </c>
      <c r="F4062">
        <v>1001</v>
      </c>
      <c r="G4062" t="s">
        <v>42</v>
      </c>
    </row>
    <row r="4063" spans="1:7" x14ac:dyDescent="0.25">
      <c r="A4063">
        <v>5897</v>
      </c>
      <c r="B4063">
        <v>299603.82864399999</v>
      </c>
      <c r="C4063" t="s">
        <v>7</v>
      </c>
      <c r="D4063" t="s">
        <v>87</v>
      </c>
      <c r="E4063" t="s">
        <v>10</v>
      </c>
      <c r="F4063">
        <v>68</v>
      </c>
      <c r="G4063" t="s">
        <v>2171</v>
      </c>
    </row>
    <row r="4064" spans="1:7" x14ac:dyDescent="0.25">
      <c r="A4064">
        <v>5898</v>
      </c>
      <c r="B4064">
        <v>299604.29745499999</v>
      </c>
      <c r="C4064" t="s">
        <v>7</v>
      </c>
      <c r="D4064" t="s">
        <v>87</v>
      </c>
      <c r="E4064" t="s">
        <v>17</v>
      </c>
      <c r="F4064">
        <v>254</v>
      </c>
      <c r="G4064" t="s">
        <v>25</v>
      </c>
    </row>
    <row r="4065" spans="1:7" x14ac:dyDescent="0.25">
      <c r="A4065">
        <v>5899</v>
      </c>
      <c r="B4065">
        <v>299604.50860599999</v>
      </c>
      <c r="C4065" t="s">
        <v>87</v>
      </c>
      <c r="D4065" t="s">
        <v>7</v>
      </c>
      <c r="E4065" t="s">
        <v>17</v>
      </c>
      <c r="F4065">
        <v>115</v>
      </c>
      <c r="G4065" t="s">
        <v>26</v>
      </c>
    </row>
    <row r="4066" spans="1:7" x14ac:dyDescent="0.25">
      <c r="A4066">
        <v>5900</v>
      </c>
      <c r="B4066">
        <v>299604.50875899999</v>
      </c>
      <c r="C4066" t="s">
        <v>7</v>
      </c>
      <c r="D4066" t="s">
        <v>87</v>
      </c>
      <c r="E4066" t="s">
        <v>10</v>
      </c>
      <c r="F4066">
        <v>68</v>
      </c>
      <c r="G4066" t="s">
        <v>2172</v>
      </c>
    </row>
    <row r="4067" spans="1:7" x14ac:dyDescent="0.25">
      <c r="A4067">
        <v>5901</v>
      </c>
      <c r="B4067">
        <v>299604.51535</v>
      </c>
      <c r="C4067" t="s">
        <v>7</v>
      </c>
      <c r="D4067" t="s">
        <v>8</v>
      </c>
      <c r="E4067" t="s">
        <v>9</v>
      </c>
      <c r="F4067">
        <v>88</v>
      </c>
      <c r="G4067" t="s">
        <v>93</v>
      </c>
    </row>
    <row r="4068" spans="1:7" x14ac:dyDescent="0.25">
      <c r="A4068">
        <v>5902</v>
      </c>
      <c r="B4068">
        <v>299604.57842999999</v>
      </c>
      <c r="C4068" t="s">
        <v>8</v>
      </c>
      <c r="D4068" t="s">
        <v>7</v>
      </c>
      <c r="E4068" t="s">
        <v>9</v>
      </c>
      <c r="F4068">
        <v>231</v>
      </c>
      <c r="G4068" t="s">
        <v>94</v>
      </c>
    </row>
    <row r="4069" spans="1:7" x14ac:dyDescent="0.25">
      <c r="A4069">
        <v>5903</v>
      </c>
      <c r="B4069">
        <v>299604.585571</v>
      </c>
      <c r="C4069" t="s">
        <v>7</v>
      </c>
      <c r="D4069" t="s">
        <v>87</v>
      </c>
      <c r="E4069" t="s">
        <v>17</v>
      </c>
      <c r="F4069">
        <v>521</v>
      </c>
      <c r="G4069" t="s">
        <v>30</v>
      </c>
    </row>
    <row r="4070" spans="1:7" x14ac:dyDescent="0.25">
      <c r="A4070">
        <v>5904</v>
      </c>
      <c r="B4070">
        <v>299604.898468</v>
      </c>
      <c r="C4070" t="s">
        <v>87</v>
      </c>
      <c r="D4070" t="s">
        <v>7</v>
      </c>
      <c r="E4070" t="s">
        <v>10</v>
      </c>
      <c r="F4070">
        <v>68</v>
      </c>
      <c r="G4070" t="s">
        <v>2173</v>
      </c>
    </row>
    <row r="4071" spans="1:7" x14ac:dyDescent="0.25">
      <c r="A4071">
        <v>5905</v>
      </c>
      <c r="B4071">
        <v>299606.629059</v>
      </c>
      <c r="C4071" t="s">
        <v>87</v>
      </c>
      <c r="D4071" t="s">
        <v>7</v>
      </c>
      <c r="E4071" t="s">
        <v>17</v>
      </c>
      <c r="F4071">
        <v>876</v>
      </c>
      <c r="G4071" t="s">
        <v>30</v>
      </c>
    </row>
    <row r="4072" spans="1:7" x14ac:dyDescent="0.25">
      <c r="A4072">
        <v>5906</v>
      </c>
      <c r="B4072">
        <v>299606.629181</v>
      </c>
      <c r="C4072" t="s">
        <v>7</v>
      </c>
      <c r="D4072" t="s">
        <v>87</v>
      </c>
      <c r="E4072" t="s">
        <v>10</v>
      </c>
      <c r="F4072">
        <v>68</v>
      </c>
      <c r="G4072" t="s">
        <v>2174</v>
      </c>
    </row>
    <row r="4073" spans="1:7" x14ac:dyDescent="0.25">
      <c r="A4073">
        <v>5907</v>
      </c>
      <c r="B4073">
        <v>299607.10482800001</v>
      </c>
      <c r="C4073" t="s">
        <v>7</v>
      </c>
      <c r="D4073" t="s">
        <v>87</v>
      </c>
      <c r="E4073" t="s">
        <v>17</v>
      </c>
      <c r="F4073">
        <v>95</v>
      </c>
      <c r="G4073" t="s">
        <v>32</v>
      </c>
    </row>
    <row r="4074" spans="1:7" x14ac:dyDescent="0.25">
      <c r="A4074">
        <v>5908</v>
      </c>
      <c r="B4074">
        <v>299607.10778800002</v>
      </c>
      <c r="C4074" t="s">
        <v>7</v>
      </c>
      <c r="D4074" t="s">
        <v>87</v>
      </c>
      <c r="E4074" t="s">
        <v>10</v>
      </c>
      <c r="F4074">
        <v>68</v>
      </c>
      <c r="G4074" t="s">
        <v>2175</v>
      </c>
    </row>
    <row r="4075" spans="1:7" x14ac:dyDescent="0.25">
      <c r="A4075">
        <v>5909</v>
      </c>
      <c r="B4075">
        <v>299607.31875600002</v>
      </c>
      <c r="C4075" t="s">
        <v>87</v>
      </c>
      <c r="D4075" t="s">
        <v>7</v>
      </c>
      <c r="E4075" t="s">
        <v>10</v>
      </c>
      <c r="F4075">
        <v>68</v>
      </c>
      <c r="G4075" t="s">
        <v>2176</v>
      </c>
    </row>
    <row r="4076" spans="1:7" x14ac:dyDescent="0.25">
      <c r="A4076">
        <v>5910</v>
      </c>
      <c r="B4076">
        <v>299607.31890900002</v>
      </c>
      <c r="C4076" t="s">
        <v>7</v>
      </c>
      <c r="D4076" t="s">
        <v>87</v>
      </c>
      <c r="E4076" t="s">
        <v>10</v>
      </c>
      <c r="F4076">
        <v>68</v>
      </c>
      <c r="G4076" t="s">
        <v>2177</v>
      </c>
    </row>
    <row r="4077" spans="1:7" x14ac:dyDescent="0.25">
      <c r="A4077">
        <v>5911</v>
      </c>
      <c r="B4077">
        <v>299607.31878700003</v>
      </c>
      <c r="C4077" t="s">
        <v>87</v>
      </c>
      <c r="D4077" t="s">
        <v>7</v>
      </c>
      <c r="E4077" t="s">
        <v>10</v>
      </c>
      <c r="F4077">
        <v>68</v>
      </c>
      <c r="G4077" t="s">
        <v>2178</v>
      </c>
    </row>
    <row r="4078" spans="1:7" x14ac:dyDescent="0.25">
      <c r="A4078">
        <v>5915</v>
      </c>
      <c r="B4078">
        <v>301406.91567999998</v>
      </c>
      <c r="C4078" t="s">
        <v>7</v>
      </c>
      <c r="D4078" t="s">
        <v>8</v>
      </c>
      <c r="E4078" t="s">
        <v>9</v>
      </c>
      <c r="F4078">
        <v>78</v>
      </c>
      <c r="G4078" t="s">
        <v>11</v>
      </c>
    </row>
    <row r="4079" spans="1:7" x14ac:dyDescent="0.25">
      <c r="A4079">
        <v>5916</v>
      </c>
      <c r="B4079">
        <v>301409.43853799999</v>
      </c>
      <c r="C4079" t="s">
        <v>8</v>
      </c>
      <c r="D4079" t="s">
        <v>7</v>
      </c>
      <c r="E4079" t="s">
        <v>9</v>
      </c>
      <c r="F4079">
        <v>264</v>
      </c>
      <c r="G4079" t="s">
        <v>115</v>
      </c>
    </row>
    <row r="4080" spans="1:7" x14ac:dyDescent="0.25">
      <c r="A4080">
        <v>5917</v>
      </c>
      <c r="B4080">
        <v>301409.48510699999</v>
      </c>
      <c r="C4080" t="s">
        <v>7</v>
      </c>
      <c r="D4080" t="s">
        <v>116</v>
      </c>
      <c r="E4080" t="s">
        <v>10</v>
      </c>
      <c r="F4080">
        <v>76</v>
      </c>
      <c r="G4080" t="s">
        <v>2179</v>
      </c>
    </row>
    <row r="4081" spans="1:7" x14ac:dyDescent="0.25">
      <c r="A4081">
        <v>5918</v>
      </c>
      <c r="B4081">
        <v>301409.69845600001</v>
      </c>
      <c r="C4081" t="s">
        <v>116</v>
      </c>
      <c r="D4081" t="s">
        <v>7</v>
      </c>
      <c r="E4081" t="s">
        <v>10</v>
      </c>
      <c r="F4081">
        <v>80</v>
      </c>
      <c r="G4081" t="s">
        <v>2180</v>
      </c>
    </row>
    <row r="4082" spans="1:7" x14ac:dyDescent="0.25">
      <c r="A4082">
        <v>5919</v>
      </c>
      <c r="B4082">
        <v>301409.69860800001</v>
      </c>
      <c r="C4082" t="s">
        <v>7</v>
      </c>
      <c r="D4082" t="s">
        <v>116</v>
      </c>
      <c r="E4082" t="s">
        <v>10</v>
      </c>
      <c r="F4082">
        <v>68</v>
      </c>
      <c r="G4082" t="s">
        <v>2181</v>
      </c>
    </row>
    <row r="4083" spans="1:7" x14ac:dyDescent="0.25">
      <c r="A4083">
        <v>5920</v>
      </c>
      <c r="B4083">
        <v>301409.70037799998</v>
      </c>
      <c r="C4083" t="s">
        <v>7</v>
      </c>
      <c r="D4083" t="s">
        <v>116</v>
      </c>
      <c r="E4083" t="s">
        <v>17</v>
      </c>
      <c r="F4083">
        <v>148</v>
      </c>
      <c r="G4083" t="s">
        <v>18</v>
      </c>
    </row>
    <row r="4084" spans="1:7" x14ac:dyDescent="0.25">
      <c r="A4084">
        <v>5921</v>
      </c>
      <c r="B4084">
        <v>301409.93862899998</v>
      </c>
      <c r="C4084" t="s">
        <v>116</v>
      </c>
      <c r="D4084" t="s">
        <v>7</v>
      </c>
      <c r="E4084" t="s">
        <v>17</v>
      </c>
      <c r="F4084">
        <v>1001</v>
      </c>
      <c r="G4084" t="s">
        <v>42</v>
      </c>
    </row>
    <row r="4085" spans="1:7" x14ac:dyDescent="0.25">
      <c r="A4085">
        <v>5922</v>
      </c>
      <c r="B4085">
        <v>301409.93875099998</v>
      </c>
      <c r="C4085" t="s">
        <v>7</v>
      </c>
      <c r="D4085" t="s">
        <v>116</v>
      </c>
      <c r="E4085" t="s">
        <v>10</v>
      </c>
      <c r="F4085">
        <v>68</v>
      </c>
      <c r="G4085" t="s">
        <v>2182</v>
      </c>
    </row>
    <row r="4086" spans="1:7" x14ac:dyDescent="0.25">
      <c r="A4086">
        <v>5923</v>
      </c>
      <c r="B4086">
        <v>301410.40313699999</v>
      </c>
      <c r="C4086" t="s">
        <v>7</v>
      </c>
      <c r="D4086" t="s">
        <v>116</v>
      </c>
      <c r="E4086" t="s">
        <v>17</v>
      </c>
      <c r="F4086">
        <v>254</v>
      </c>
      <c r="G4086" t="s">
        <v>25</v>
      </c>
    </row>
    <row r="4087" spans="1:7" x14ac:dyDescent="0.25">
      <c r="A4087">
        <v>5924</v>
      </c>
      <c r="B4087">
        <v>301410.61871299997</v>
      </c>
      <c r="C4087" t="s">
        <v>116</v>
      </c>
      <c r="D4087" t="s">
        <v>7</v>
      </c>
      <c r="E4087" t="s">
        <v>17</v>
      </c>
      <c r="F4087">
        <v>115</v>
      </c>
      <c r="G4087" t="s">
        <v>26</v>
      </c>
    </row>
    <row r="4088" spans="1:7" x14ac:dyDescent="0.25">
      <c r="A4088">
        <v>5925</v>
      </c>
      <c r="B4088">
        <v>301410.61883499997</v>
      </c>
      <c r="C4088" t="s">
        <v>7</v>
      </c>
      <c r="D4088" t="s">
        <v>116</v>
      </c>
      <c r="E4088" t="s">
        <v>10</v>
      </c>
      <c r="F4088">
        <v>68</v>
      </c>
      <c r="G4088" t="s">
        <v>2183</v>
      </c>
    </row>
    <row r="4089" spans="1:7" x14ac:dyDescent="0.25">
      <c r="A4089">
        <v>5926</v>
      </c>
      <c r="B4089">
        <v>301410.63107300003</v>
      </c>
      <c r="C4089" t="s">
        <v>7</v>
      </c>
      <c r="D4089" t="s">
        <v>8</v>
      </c>
      <c r="E4089" t="s">
        <v>9</v>
      </c>
      <c r="F4089">
        <v>88</v>
      </c>
      <c r="G4089" t="s">
        <v>122</v>
      </c>
    </row>
    <row r="4090" spans="1:7" x14ac:dyDescent="0.25">
      <c r="A4090">
        <v>5927</v>
      </c>
      <c r="B4090">
        <v>301410.718536</v>
      </c>
      <c r="C4090" t="s">
        <v>8</v>
      </c>
      <c r="D4090" t="s">
        <v>7</v>
      </c>
      <c r="E4090" t="s">
        <v>9</v>
      </c>
      <c r="F4090">
        <v>231</v>
      </c>
      <c r="G4090" t="s">
        <v>123</v>
      </c>
    </row>
    <row r="4091" spans="1:7" x14ac:dyDescent="0.25">
      <c r="A4091">
        <v>5928</v>
      </c>
      <c r="B4091">
        <v>301410.72564700001</v>
      </c>
      <c r="C4091" t="s">
        <v>7</v>
      </c>
      <c r="D4091" t="s">
        <v>116</v>
      </c>
      <c r="E4091" t="s">
        <v>17</v>
      </c>
      <c r="F4091">
        <v>521</v>
      </c>
      <c r="G4091" t="s">
        <v>30</v>
      </c>
    </row>
    <row r="4092" spans="1:7" x14ac:dyDescent="0.25">
      <c r="A4092">
        <v>5929</v>
      </c>
      <c r="B4092">
        <v>301411.04876699997</v>
      </c>
      <c r="C4092" t="s">
        <v>116</v>
      </c>
      <c r="D4092" t="s">
        <v>7</v>
      </c>
      <c r="E4092" t="s">
        <v>10</v>
      </c>
      <c r="F4092">
        <v>68</v>
      </c>
      <c r="G4092" t="s">
        <v>2184</v>
      </c>
    </row>
    <row r="4093" spans="1:7" x14ac:dyDescent="0.25">
      <c r="A4093">
        <v>5930</v>
      </c>
      <c r="B4093">
        <v>301411.33877600002</v>
      </c>
      <c r="C4093" t="s">
        <v>116</v>
      </c>
      <c r="D4093" t="s">
        <v>7</v>
      </c>
      <c r="E4093" t="s">
        <v>17</v>
      </c>
      <c r="F4093">
        <v>876</v>
      </c>
      <c r="G4093" t="s">
        <v>30</v>
      </c>
    </row>
    <row r="4094" spans="1:7" x14ac:dyDescent="0.25">
      <c r="A4094">
        <v>5931</v>
      </c>
      <c r="B4094">
        <v>301411.33892800001</v>
      </c>
      <c r="C4094" t="s">
        <v>7</v>
      </c>
      <c r="D4094" t="s">
        <v>116</v>
      </c>
      <c r="E4094" t="s">
        <v>10</v>
      </c>
      <c r="F4094">
        <v>68</v>
      </c>
      <c r="G4094" t="s">
        <v>2185</v>
      </c>
    </row>
    <row r="4095" spans="1:7" x14ac:dyDescent="0.25">
      <c r="A4095">
        <v>5932</v>
      </c>
      <c r="B4095">
        <v>301411.54974400002</v>
      </c>
      <c r="C4095" t="s">
        <v>7</v>
      </c>
      <c r="D4095" t="s">
        <v>116</v>
      </c>
      <c r="E4095" t="s">
        <v>17</v>
      </c>
      <c r="F4095">
        <v>95</v>
      </c>
      <c r="G4095" t="s">
        <v>32</v>
      </c>
    </row>
    <row r="4096" spans="1:7" x14ac:dyDescent="0.25">
      <c r="A4096">
        <v>5933</v>
      </c>
      <c r="B4096">
        <v>301411.58529700001</v>
      </c>
      <c r="C4096" t="s">
        <v>7</v>
      </c>
      <c r="D4096" t="s">
        <v>116</v>
      </c>
      <c r="E4096" t="s">
        <v>10</v>
      </c>
      <c r="F4096">
        <v>68</v>
      </c>
      <c r="G4096" t="s">
        <v>2186</v>
      </c>
    </row>
    <row r="4097" spans="1:7" x14ac:dyDescent="0.25">
      <c r="A4097">
        <v>5934</v>
      </c>
      <c r="B4097">
        <v>301411.75845299999</v>
      </c>
      <c r="C4097" t="s">
        <v>116</v>
      </c>
      <c r="D4097" t="s">
        <v>7</v>
      </c>
      <c r="E4097" t="s">
        <v>10</v>
      </c>
      <c r="F4097">
        <v>68</v>
      </c>
      <c r="G4097" t="s">
        <v>2187</v>
      </c>
    </row>
    <row r="4098" spans="1:7" x14ac:dyDescent="0.25">
      <c r="A4098">
        <v>5935</v>
      </c>
      <c r="B4098">
        <v>301411.75860599999</v>
      </c>
      <c r="C4098" t="s">
        <v>7</v>
      </c>
      <c r="D4098" t="s">
        <v>116</v>
      </c>
      <c r="E4098" t="s">
        <v>10</v>
      </c>
      <c r="F4098">
        <v>68</v>
      </c>
      <c r="G4098" t="s">
        <v>2188</v>
      </c>
    </row>
    <row r="4099" spans="1:7" x14ac:dyDescent="0.25">
      <c r="A4099">
        <v>5936</v>
      </c>
      <c r="B4099">
        <v>301411.79843099997</v>
      </c>
      <c r="C4099" t="s">
        <v>116</v>
      </c>
      <c r="D4099" t="s">
        <v>7</v>
      </c>
      <c r="E4099" t="s">
        <v>10</v>
      </c>
      <c r="F4099">
        <v>68</v>
      </c>
      <c r="G4099" t="s">
        <v>2189</v>
      </c>
    </row>
    <row r="4100" spans="1:7" x14ac:dyDescent="0.25">
      <c r="A4100">
        <v>5941</v>
      </c>
      <c r="B4100">
        <v>303211.60586499999</v>
      </c>
      <c r="C4100" t="s">
        <v>7</v>
      </c>
      <c r="D4100" t="s">
        <v>8</v>
      </c>
      <c r="E4100" t="s">
        <v>9</v>
      </c>
      <c r="F4100">
        <v>78</v>
      </c>
      <c r="G4100" t="s">
        <v>11</v>
      </c>
    </row>
    <row r="4101" spans="1:7" x14ac:dyDescent="0.25">
      <c r="A4101">
        <v>5942</v>
      </c>
      <c r="B4101">
        <v>303214.10617099999</v>
      </c>
      <c r="C4101" t="s">
        <v>8</v>
      </c>
      <c r="D4101" t="s">
        <v>7</v>
      </c>
      <c r="E4101" t="s">
        <v>9</v>
      </c>
      <c r="F4101">
        <v>264</v>
      </c>
      <c r="G4101" t="s">
        <v>487</v>
      </c>
    </row>
    <row r="4102" spans="1:7" x14ac:dyDescent="0.25">
      <c r="A4102">
        <v>5943</v>
      </c>
      <c r="B4102">
        <v>303214.14492799999</v>
      </c>
      <c r="C4102" t="s">
        <v>7</v>
      </c>
      <c r="D4102" t="s">
        <v>488</v>
      </c>
      <c r="E4102" t="s">
        <v>10</v>
      </c>
      <c r="F4102">
        <v>76</v>
      </c>
      <c r="G4102" t="s">
        <v>2190</v>
      </c>
    </row>
    <row r="4103" spans="1:7" x14ac:dyDescent="0.25">
      <c r="A4103">
        <v>5944</v>
      </c>
      <c r="B4103">
        <v>303214.36642500001</v>
      </c>
      <c r="C4103" t="s">
        <v>488</v>
      </c>
      <c r="D4103" t="s">
        <v>7</v>
      </c>
      <c r="E4103" t="s">
        <v>10</v>
      </c>
      <c r="F4103">
        <v>80</v>
      </c>
      <c r="G4103" t="s">
        <v>2191</v>
      </c>
    </row>
    <row r="4104" spans="1:7" x14ac:dyDescent="0.25">
      <c r="A4104">
        <v>5945</v>
      </c>
      <c r="B4104">
        <v>303214.36657700001</v>
      </c>
      <c r="C4104" t="s">
        <v>7</v>
      </c>
      <c r="D4104" t="s">
        <v>488</v>
      </c>
      <c r="E4104" t="s">
        <v>10</v>
      </c>
      <c r="F4104">
        <v>68</v>
      </c>
      <c r="G4104" t="s">
        <v>2192</v>
      </c>
    </row>
    <row r="4105" spans="1:7" x14ac:dyDescent="0.25">
      <c r="A4105">
        <v>5946</v>
      </c>
      <c r="B4105">
        <v>303214.43591300002</v>
      </c>
      <c r="C4105" t="s">
        <v>7</v>
      </c>
      <c r="D4105" t="s">
        <v>488</v>
      </c>
      <c r="E4105" t="s">
        <v>17</v>
      </c>
      <c r="F4105">
        <v>148</v>
      </c>
      <c r="G4105" t="s">
        <v>18</v>
      </c>
    </row>
    <row r="4106" spans="1:7" x14ac:dyDescent="0.25">
      <c r="A4106">
        <v>5947</v>
      </c>
      <c r="B4106">
        <v>303214.706512</v>
      </c>
      <c r="C4106" t="s">
        <v>488</v>
      </c>
      <c r="D4106" t="s">
        <v>7</v>
      </c>
      <c r="E4106" t="s">
        <v>17</v>
      </c>
      <c r="F4106">
        <v>1516</v>
      </c>
      <c r="G4106" t="s">
        <v>19</v>
      </c>
    </row>
    <row r="4107" spans="1:7" x14ac:dyDescent="0.25">
      <c r="A4107">
        <v>5948</v>
      </c>
      <c r="B4107">
        <v>303214.70663500001</v>
      </c>
      <c r="C4107" t="s">
        <v>7</v>
      </c>
      <c r="D4107" t="s">
        <v>488</v>
      </c>
      <c r="E4107" t="s">
        <v>10</v>
      </c>
      <c r="F4107">
        <v>68</v>
      </c>
      <c r="G4107" t="s">
        <v>2193</v>
      </c>
    </row>
    <row r="4108" spans="1:7" x14ac:dyDescent="0.25">
      <c r="A4108">
        <v>5949</v>
      </c>
      <c r="B4108">
        <v>303214.74655099999</v>
      </c>
      <c r="C4108" t="s">
        <v>488</v>
      </c>
      <c r="D4108" t="s">
        <v>7</v>
      </c>
      <c r="E4108" t="s">
        <v>10</v>
      </c>
      <c r="F4108">
        <v>1516</v>
      </c>
      <c r="G4108" t="s">
        <v>21</v>
      </c>
    </row>
    <row r="4109" spans="1:7" x14ac:dyDescent="0.25">
      <c r="A4109">
        <v>5950</v>
      </c>
      <c r="B4109">
        <v>303214.74664299999</v>
      </c>
      <c r="C4109" t="s">
        <v>7</v>
      </c>
      <c r="D4109" t="s">
        <v>488</v>
      </c>
      <c r="E4109" t="s">
        <v>10</v>
      </c>
      <c r="F4109">
        <v>68</v>
      </c>
      <c r="G4109" t="s">
        <v>2194</v>
      </c>
    </row>
    <row r="4110" spans="1:7" x14ac:dyDescent="0.25">
      <c r="A4110">
        <v>5951</v>
      </c>
      <c r="B4110">
        <v>303214.77627600002</v>
      </c>
      <c r="C4110" t="s">
        <v>488</v>
      </c>
      <c r="D4110" t="s">
        <v>7</v>
      </c>
      <c r="E4110" t="s">
        <v>17</v>
      </c>
      <c r="F4110">
        <v>1414</v>
      </c>
      <c r="G4110" t="s">
        <v>23</v>
      </c>
    </row>
    <row r="4111" spans="1:7" x14ac:dyDescent="0.25">
      <c r="A4111">
        <v>5952</v>
      </c>
      <c r="B4111">
        <v>303214.77636700001</v>
      </c>
      <c r="C4111" t="s">
        <v>7</v>
      </c>
      <c r="D4111" t="s">
        <v>488</v>
      </c>
      <c r="E4111" t="s">
        <v>10</v>
      </c>
      <c r="F4111">
        <v>68</v>
      </c>
      <c r="G4111" t="s">
        <v>2195</v>
      </c>
    </row>
    <row r="4112" spans="1:7" x14ac:dyDescent="0.25">
      <c r="A4112">
        <v>5953</v>
      </c>
      <c r="B4112">
        <v>303215.45694</v>
      </c>
      <c r="C4112" t="s">
        <v>7</v>
      </c>
      <c r="D4112" t="s">
        <v>488</v>
      </c>
      <c r="E4112" t="s">
        <v>17</v>
      </c>
      <c r="F4112">
        <v>250</v>
      </c>
      <c r="G4112" t="s">
        <v>25</v>
      </c>
    </row>
    <row r="4113" spans="1:7" x14ac:dyDescent="0.25">
      <c r="A4113">
        <v>5954</v>
      </c>
      <c r="B4113">
        <v>303215.67639199999</v>
      </c>
      <c r="C4113" t="s">
        <v>488</v>
      </c>
      <c r="D4113" t="s">
        <v>7</v>
      </c>
      <c r="E4113" t="s">
        <v>17</v>
      </c>
      <c r="F4113">
        <v>111</v>
      </c>
      <c r="G4113" t="s">
        <v>26</v>
      </c>
    </row>
    <row r="4114" spans="1:7" x14ac:dyDescent="0.25">
      <c r="A4114">
        <v>5955</v>
      </c>
      <c r="B4114">
        <v>303215.67654399999</v>
      </c>
      <c r="C4114" t="s">
        <v>7</v>
      </c>
      <c r="D4114" t="s">
        <v>488</v>
      </c>
      <c r="E4114" t="s">
        <v>10</v>
      </c>
      <c r="F4114">
        <v>68</v>
      </c>
      <c r="G4114" t="s">
        <v>2196</v>
      </c>
    </row>
    <row r="4115" spans="1:7" x14ac:dyDescent="0.25">
      <c r="A4115">
        <v>5956</v>
      </c>
      <c r="B4115">
        <v>303215.68634000001</v>
      </c>
      <c r="C4115" t="s">
        <v>7</v>
      </c>
      <c r="D4115" t="s">
        <v>8</v>
      </c>
      <c r="E4115" t="s">
        <v>9</v>
      </c>
      <c r="F4115">
        <v>88</v>
      </c>
      <c r="G4115" t="s">
        <v>496</v>
      </c>
    </row>
    <row r="4116" spans="1:7" x14ac:dyDescent="0.25">
      <c r="A4116">
        <v>5957</v>
      </c>
      <c r="B4116">
        <v>303215.746185</v>
      </c>
      <c r="C4116" t="s">
        <v>8</v>
      </c>
      <c r="D4116" t="s">
        <v>7</v>
      </c>
      <c r="E4116" t="s">
        <v>9</v>
      </c>
      <c r="F4116">
        <v>236</v>
      </c>
      <c r="G4116" t="s">
        <v>497</v>
      </c>
    </row>
    <row r="4117" spans="1:7" x14ac:dyDescent="0.25">
      <c r="A4117">
        <v>5958</v>
      </c>
      <c r="B4117">
        <v>303215.74948100001</v>
      </c>
      <c r="C4117" t="s">
        <v>7</v>
      </c>
      <c r="D4117" t="s">
        <v>488</v>
      </c>
      <c r="E4117" t="s">
        <v>17</v>
      </c>
      <c r="F4117">
        <v>517</v>
      </c>
      <c r="G4117" t="s">
        <v>30</v>
      </c>
    </row>
    <row r="4118" spans="1:7" x14ac:dyDescent="0.25">
      <c r="A4118">
        <v>5959</v>
      </c>
      <c r="B4118">
        <v>303216.08642599999</v>
      </c>
      <c r="C4118" t="s">
        <v>488</v>
      </c>
      <c r="D4118" t="s">
        <v>7</v>
      </c>
      <c r="E4118" t="s">
        <v>10</v>
      </c>
      <c r="F4118">
        <v>68</v>
      </c>
      <c r="G4118" t="s">
        <v>2197</v>
      </c>
    </row>
    <row r="4119" spans="1:7" x14ac:dyDescent="0.25">
      <c r="A4119">
        <v>5960</v>
      </c>
      <c r="B4119">
        <v>303217.836121</v>
      </c>
      <c r="C4119" t="s">
        <v>488</v>
      </c>
      <c r="D4119" t="s">
        <v>7</v>
      </c>
      <c r="E4119" t="s">
        <v>17</v>
      </c>
      <c r="F4119">
        <v>872</v>
      </c>
      <c r="G4119" t="s">
        <v>30</v>
      </c>
    </row>
    <row r="4120" spans="1:7" x14ac:dyDescent="0.25">
      <c r="A4120">
        <v>5961</v>
      </c>
      <c r="B4120">
        <v>303217.836243</v>
      </c>
      <c r="C4120" t="s">
        <v>7</v>
      </c>
      <c r="D4120" t="s">
        <v>488</v>
      </c>
      <c r="E4120" t="s">
        <v>10</v>
      </c>
      <c r="F4120">
        <v>68</v>
      </c>
      <c r="G4120" t="s">
        <v>2198</v>
      </c>
    </row>
    <row r="4121" spans="1:7" x14ac:dyDescent="0.25">
      <c r="A4121">
        <v>5962</v>
      </c>
      <c r="B4121">
        <v>303218.059113</v>
      </c>
      <c r="C4121" t="s">
        <v>7</v>
      </c>
      <c r="D4121" t="s">
        <v>488</v>
      </c>
      <c r="E4121" t="s">
        <v>17</v>
      </c>
      <c r="F4121">
        <v>91</v>
      </c>
      <c r="G4121" t="s">
        <v>32</v>
      </c>
    </row>
    <row r="4122" spans="1:7" x14ac:dyDescent="0.25">
      <c r="A4122">
        <v>5963</v>
      </c>
      <c r="B4122">
        <v>303218.05963099998</v>
      </c>
      <c r="C4122" t="s">
        <v>7</v>
      </c>
      <c r="D4122" t="s">
        <v>488</v>
      </c>
      <c r="E4122" t="s">
        <v>10</v>
      </c>
      <c r="F4122">
        <v>68</v>
      </c>
      <c r="G4122" t="s">
        <v>2199</v>
      </c>
    </row>
    <row r="4123" spans="1:7" x14ac:dyDescent="0.25">
      <c r="A4123">
        <v>5964</v>
      </c>
      <c r="B4123">
        <v>303218.29632600001</v>
      </c>
      <c r="C4123" t="s">
        <v>488</v>
      </c>
      <c r="D4123" t="s">
        <v>7</v>
      </c>
      <c r="E4123" t="s">
        <v>10</v>
      </c>
      <c r="F4123">
        <v>68</v>
      </c>
      <c r="G4123" t="s">
        <v>2200</v>
      </c>
    </row>
    <row r="4124" spans="1:7" x14ac:dyDescent="0.25">
      <c r="A4124">
        <v>5965</v>
      </c>
      <c r="B4124">
        <v>303218.29644800001</v>
      </c>
      <c r="C4124" t="s">
        <v>7</v>
      </c>
      <c r="D4124" t="s">
        <v>488</v>
      </c>
      <c r="E4124" t="s">
        <v>10</v>
      </c>
      <c r="F4124">
        <v>68</v>
      </c>
      <c r="G4124" t="s">
        <v>2201</v>
      </c>
    </row>
    <row r="4125" spans="1:7" x14ac:dyDescent="0.25">
      <c r="A4125">
        <v>5966</v>
      </c>
      <c r="B4125">
        <v>303218.31619300001</v>
      </c>
      <c r="C4125" t="s">
        <v>488</v>
      </c>
      <c r="D4125" t="s">
        <v>7</v>
      </c>
      <c r="E4125" t="s">
        <v>10</v>
      </c>
      <c r="F4125">
        <v>68</v>
      </c>
      <c r="G4125" t="s">
        <v>2202</v>
      </c>
    </row>
    <row r="4126" spans="1:7" x14ac:dyDescent="0.25">
      <c r="A4126">
        <v>5971</v>
      </c>
      <c r="B4126">
        <v>305018.11566200003</v>
      </c>
      <c r="C4126" t="s">
        <v>7</v>
      </c>
      <c r="D4126" t="s">
        <v>8</v>
      </c>
      <c r="E4126" t="s">
        <v>9</v>
      </c>
      <c r="F4126">
        <v>78</v>
      </c>
      <c r="G4126" t="s">
        <v>11</v>
      </c>
    </row>
    <row r="4127" spans="1:7" x14ac:dyDescent="0.25">
      <c r="A4127">
        <v>5972</v>
      </c>
      <c r="B4127">
        <v>305020.62658699998</v>
      </c>
      <c r="C4127" t="s">
        <v>8</v>
      </c>
      <c r="D4127" t="s">
        <v>7</v>
      </c>
      <c r="E4127" t="s">
        <v>9</v>
      </c>
      <c r="F4127">
        <v>264</v>
      </c>
      <c r="G4127" t="s">
        <v>227</v>
      </c>
    </row>
    <row r="4128" spans="1:7" x14ac:dyDescent="0.25">
      <c r="A4128">
        <v>5973</v>
      </c>
      <c r="B4128">
        <v>305020.664001</v>
      </c>
      <c r="C4128" t="s">
        <v>7</v>
      </c>
      <c r="D4128" t="s">
        <v>228</v>
      </c>
      <c r="E4128" t="s">
        <v>10</v>
      </c>
      <c r="F4128">
        <v>76</v>
      </c>
      <c r="G4128" t="s">
        <v>2203</v>
      </c>
    </row>
    <row r="4129" spans="1:7" x14ac:dyDescent="0.25">
      <c r="A4129">
        <v>5974</v>
      </c>
      <c r="B4129">
        <v>305020.87649499997</v>
      </c>
      <c r="C4129" t="s">
        <v>228</v>
      </c>
      <c r="D4129" t="s">
        <v>7</v>
      </c>
      <c r="E4129" t="s">
        <v>10</v>
      </c>
      <c r="F4129">
        <v>80</v>
      </c>
      <c r="G4129" t="s">
        <v>2204</v>
      </c>
    </row>
    <row r="4130" spans="1:7" x14ac:dyDescent="0.25">
      <c r="A4130">
        <v>5975</v>
      </c>
      <c r="B4130">
        <v>305020.87664799998</v>
      </c>
      <c r="C4130" t="s">
        <v>7</v>
      </c>
      <c r="D4130" t="s">
        <v>228</v>
      </c>
      <c r="E4130" t="s">
        <v>10</v>
      </c>
      <c r="F4130">
        <v>68</v>
      </c>
      <c r="G4130" t="s">
        <v>2205</v>
      </c>
    </row>
    <row r="4131" spans="1:7" x14ac:dyDescent="0.25">
      <c r="A4131">
        <v>5976</v>
      </c>
      <c r="B4131">
        <v>305020.87847900001</v>
      </c>
      <c r="C4131" t="s">
        <v>7</v>
      </c>
      <c r="D4131" t="s">
        <v>228</v>
      </c>
      <c r="E4131" t="s">
        <v>17</v>
      </c>
      <c r="F4131">
        <v>148</v>
      </c>
      <c r="G4131" t="s">
        <v>18</v>
      </c>
    </row>
    <row r="4132" spans="1:7" x14ac:dyDescent="0.25">
      <c r="A4132">
        <v>5977</v>
      </c>
      <c r="B4132">
        <v>305021.11651600001</v>
      </c>
      <c r="C4132" t="s">
        <v>228</v>
      </c>
      <c r="D4132" t="s">
        <v>7</v>
      </c>
      <c r="E4132" t="s">
        <v>17</v>
      </c>
      <c r="F4132">
        <v>1001</v>
      </c>
      <c r="G4132" t="s">
        <v>42</v>
      </c>
    </row>
    <row r="4133" spans="1:7" x14ac:dyDescent="0.25">
      <c r="A4133">
        <v>5978</v>
      </c>
      <c r="B4133">
        <v>305021.11663800001</v>
      </c>
      <c r="C4133" t="s">
        <v>7</v>
      </c>
      <c r="D4133" t="s">
        <v>228</v>
      </c>
      <c r="E4133" t="s">
        <v>10</v>
      </c>
      <c r="F4133">
        <v>68</v>
      </c>
      <c r="G4133" t="s">
        <v>2206</v>
      </c>
    </row>
    <row r="4134" spans="1:7" x14ac:dyDescent="0.25">
      <c r="A4134">
        <v>5979</v>
      </c>
      <c r="B4134">
        <v>305021.59133899998</v>
      </c>
      <c r="C4134" t="s">
        <v>7</v>
      </c>
      <c r="D4134" t="s">
        <v>228</v>
      </c>
      <c r="E4134" t="s">
        <v>17</v>
      </c>
      <c r="F4134">
        <v>250</v>
      </c>
      <c r="G4134" t="s">
        <v>25</v>
      </c>
    </row>
    <row r="4135" spans="1:7" x14ac:dyDescent="0.25">
      <c r="A4135">
        <v>5980</v>
      </c>
      <c r="B4135">
        <v>305021.80667100003</v>
      </c>
      <c r="C4135" t="s">
        <v>228</v>
      </c>
      <c r="D4135" t="s">
        <v>7</v>
      </c>
      <c r="E4135" t="s">
        <v>17</v>
      </c>
      <c r="F4135">
        <v>111</v>
      </c>
      <c r="G4135" t="s">
        <v>26</v>
      </c>
    </row>
    <row r="4136" spans="1:7" x14ac:dyDescent="0.25">
      <c r="A4136">
        <v>5981</v>
      </c>
      <c r="B4136">
        <v>305021.80682400003</v>
      </c>
      <c r="C4136" t="s">
        <v>7</v>
      </c>
      <c r="D4136" t="s">
        <v>228</v>
      </c>
      <c r="E4136" t="s">
        <v>10</v>
      </c>
      <c r="F4136">
        <v>68</v>
      </c>
      <c r="G4136" t="s">
        <v>2207</v>
      </c>
    </row>
    <row r="4137" spans="1:7" x14ac:dyDescent="0.25">
      <c r="A4137">
        <v>5982</v>
      </c>
      <c r="B4137">
        <v>305021.80984499998</v>
      </c>
      <c r="C4137" t="s">
        <v>7</v>
      </c>
      <c r="D4137" t="s">
        <v>8</v>
      </c>
      <c r="E4137" t="s">
        <v>9</v>
      </c>
      <c r="F4137">
        <v>87</v>
      </c>
      <c r="G4137" t="s">
        <v>234</v>
      </c>
    </row>
    <row r="4138" spans="1:7" x14ac:dyDescent="0.25">
      <c r="A4138">
        <v>5983</v>
      </c>
      <c r="B4138">
        <v>305021.88720699999</v>
      </c>
      <c r="C4138" t="s">
        <v>8</v>
      </c>
      <c r="D4138" t="s">
        <v>7</v>
      </c>
      <c r="E4138" t="s">
        <v>9</v>
      </c>
      <c r="F4138">
        <v>230</v>
      </c>
      <c r="G4138" t="s">
        <v>235</v>
      </c>
    </row>
    <row r="4139" spans="1:7" x14ac:dyDescent="0.25">
      <c r="A4139">
        <v>5984</v>
      </c>
      <c r="B4139">
        <v>305021.90533400001</v>
      </c>
      <c r="C4139" t="s">
        <v>7</v>
      </c>
      <c r="D4139" t="s">
        <v>228</v>
      </c>
      <c r="E4139" t="s">
        <v>17</v>
      </c>
      <c r="F4139">
        <v>517</v>
      </c>
      <c r="G4139" t="s">
        <v>30</v>
      </c>
    </row>
    <row r="4140" spans="1:7" x14ac:dyDescent="0.25">
      <c r="A4140">
        <v>5985</v>
      </c>
      <c r="B4140">
        <v>305022.226593</v>
      </c>
      <c r="C4140" t="s">
        <v>228</v>
      </c>
      <c r="D4140" t="s">
        <v>7</v>
      </c>
      <c r="E4140" t="s">
        <v>10</v>
      </c>
      <c r="F4140">
        <v>68</v>
      </c>
      <c r="G4140" t="s">
        <v>2208</v>
      </c>
    </row>
    <row r="4141" spans="1:7" x14ac:dyDescent="0.25">
      <c r="A4141">
        <v>5986</v>
      </c>
      <c r="B4141">
        <v>305024.43649300002</v>
      </c>
      <c r="C4141" t="s">
        <v>228</v>
      </c>
      <c r="D4141" t="s">
        <v>7</v>
      </c>
      <c r="E4141" t="s">
        <v>17</v>
      </c>
      <c r="F4141">
        <v>874</v>
      </c>
      <c r="G4141" t="s">
        <v>30</v>
      </c>
    </row>
    <row r="4142" spans="1:7" x14ac:dyDescent="0.25">
      <c r="A4142">
        <v>5987</v>
      </c>
      <c r="B4142">
        <v>305024.43661500001</v>
      </c>
      <c r="C4142" t="s">
        <v>7</v>
      </c>
      <c r="D4142" t="s">
        <v>228</v>
      </c>
      <c r="E4142" t="s">
        <v>10</v>
      </c>
      <c r="F4142">
        <v>68</v>
      </c>
      <c r="G4142" t="s">
        <v>2209</v>
      </c>
    </row>
    <row r="4143" spans="1:7" x14ac:dyDescent="0.25">
      <c r="A4143">
        <v>5988</v>
      </c>
      <c r="B4143">
        <v>305024.64620999998</v>
      </c>
      <c r="C4143" t="s">
        <v>7</v>
      </c>
      <c r="D4143" t="s">
        <v>228</v>
      </c>
      <c r="E4143" t="s">
        <v>17</v>
      </c>
      <c r="F4143">
        <v>91</v>
      </c>
      <c r="G4143" t="s">
        <v>32</v>
      </c>
    </row>
    <row r="4144" spans="1:7" x14ac:dyDescent="0.25">
      <c r="A4144">
        <v>5989</v>
      </c>
      <c r="B4144">
        <v>305024.64730800001</v>
      </c>
      <c r="C4144" t="s">
        <v>7</v>
      </c>
      <c r="D4144" t="s">
        <v>228</v>
      </c>
      <c r="E4144" t="s">
        <v>10</v>
      </c>
      <c r="F4144">
        <v>68</v>
      </c>
      <c r="G4144" t="s">
        <v>2210</v>
      </c>
    </row>
    <row r="4145" spans="1:7" x14ac:dyDescent="0.25">
      <c r="A4145">
        <v>5990</v>
      </c>
      <c r="B4145">
        <v>305024.85659799998</v>
      </c>
      <c r="C4145" t="s">
        <v>228</v>
      </c>
      <c r="D4145" t="s">
        <v>7</v>
      </c>
      <c r="E4145" t="s">
        <v>10</v>
      </c>
      <c r="F4145">
        <v>68</v>
      </c>
      <c r="G4145" t="s">
        <v>2211</v>
      </c>
    </row>
    <row r="4146" spans="1:7" x14ac:dyDescent="0.25">
      <c r="A4146">
        <v>5991</v>
      </c>
      <c r="B4146">
        <v>305024.85684199998</v>
      </c>
      <c r="C4146" t="s">
        <v>7</v>
      </c>
      <c r="D4146" t="s">
        <v>228</v>
      </c>
      <c r="E4146" t="s">
        <v>10</v>
      </c>
      <c r="F4146">
        <v>68</v>
      </c>
      <c r="G4146" t="s">
        <v>2212</v>
      </c>
    </row>
    <row r="4147" spans="1:7" x14ac:dyDescent="0.25">
      <c r="A4147">
        <v>5992</v>
      </c>
      <c r="B4147">
        <v>305024.85662799998</v>
      </c>
      <c r="C4147" t="s">
        <v>228</v>
      </c>
      <c r="D4147" t="s">
        <v>7</v>
      </c>
      <c r="E4147" t="s">
        <v>10</v>
      </c>
      <c r="F4147">
        <v>68</v>
      </c>
      <c r="G4147" t="s">
        <v>2213</v>
      </c>
    </row>
    <row r="4148" spans="1:7" x14ac:dyDescent="0.25">
      <c r="A4148">
        <v>5996</v>
      </c>
      <c r="B4148">
        <v>306824.72561600001</v>
      </c>
      <c r="C4148" t="s">
        <v>7</v>
      </c>
      <c r="D4148" t="s">
        <v>8</v>
      </c>
      <c r="E4148" t="s">
        <v>9</v>
      </c>
      <c r="F4148">
        <v>78</v>
      </c>
      <c r="G4148" t="s">
        <v>11</v>
      </c>
    </row>
    <row r="4149" spans="1:7" x14ac:dyDescent="0.25">
      <c r="A4149">
        <v>5997</v>
      </c>
      <c r="B4149">
        <v>306827.25268600002</v>
      </c>
      <c r="C4149" t="s">
        <v>8</v>
      </c>
      <c r="D4149" t="s">
        <v>7</v>
      </c>
      <c r="E4149" t="s">
        <v>9</v>
      </c>
      <c r="F4149">
        <v>264</v>
      </c>
      <c r="G4149" t="s">
        <v>69</v>
      </c>
    </row>
    <row r="4150" spans="1:7" x14ac:dyDescent="0.25">
      <c r="A4150">
        <v>5998</v>
      </c>
      <c r="B4150">
        <v>306827.30544999999</v>
      </c>
      <c r="C4150" t="s">
        <v>7</v>
      </c>
      <c r="D4150" t="s">
        <v>70</v>
      </c>
      <c r="E4150" t="s">
        <v>10</v>
      </c>
      <c r="F4150">
        <v>76</v>
      </c>
      <c r="G4150" t="s">
        <v>2214</v>
      </c>
    </row>
    <row r="4151" spans="1:7" x14ac:dyDescent="0.25">
      <c r="A4151">
        <v>5999</v>
      </c>
      <c r="B4151">
        <v>306827.53277599998</v>
      </c>
      <c r="C4151" t="s">
        <v>70</v>
      </c>
      <c r="D4151" t="s">
        <v>7</v>
      </c>
      <c r="E4151" t="s">
        <v>10</v>
      </c>
      <c r="F4151">
        <v>80</v>
      </c>
      <c r="G4151" t="s">
        <v>2215</v>
      </c>
    </row>
    <row r="4152" spans="1:7" x14ac:dyDescent="0.25">
      <c r="A4152">
        <v>6000</v>
      </c>
      <c r="B4152">
        <v>306827.53292799997</v>
      </c>
      <c r="C4152" t="s">
        <v>7</v>
      </c>
      <c r="D4152" t="s">
        <v>70</v>
      </c>
      <c r="E4152" t="s">
        <v>10</v>
      </c>
      <c r="F4152">
        <v>68</v>
      </c>
      <c r="G4152" t="s">
        <v>2216</v>
      </c>
    </row>
    <row r="4153" spans="1:7" x14ac:dyDescent="0.25">
      <c r="A4153">
        <v>6001</v>
      </c>
      <c r="B4153">
        <v>306827.597626</v>
      </c>
      <c r="C4153" t="s">
        <v>7</v>
      </c>
      <c r="D4153" t="s">
        <v>70</v>
      </c>
      <c r="E4153" t="s">
        <v>17</v>
      </c>
      <c r="F4153">
        <v>148</v>
      </c>
      <c r="G4153" t="s">
        <v>18</v>
      </c>
    </row>
    <row r="4154" spans="1:7" x14ac:dyDescent="0.25">
      <c r="A4154">
        <v>6002</v>
      </c>
      <c r="B4154">
        <v>306827.87246699998</v>
      </c>
      <c r="C4154" t="s">
        <v>70</v>
      </c>
      <c r="D4154" t="s">
        <v>7</v>
      </c>
      <c r="E4154" t="s">
        <v>17</v>
      </c>
      <c r="F4154">
        <v>1516</v>
      </c>
      <c r="G4154" t="s">
        <v>19</v>
      </c>
    </row>
    <row r="4155" spans="1:7" x14ac:dyDescent="0.25">
      <c r="A4155">
        <v>6003</v>
      </c>
      <c r="B4155">
        <v>306827.87258899998</v>
      </c>
      <c r="C4155" t="s">
        <v>7</v>
      </c>
      <c r="D4155" t="s">
        <v>70</v>
      </c>
      <c r="E4155" t="s">
        <v>10</v>
      </c>
      <c r="F4155">
        <v>68</v>
      </c>
      <c r="G4155" t="s">
        <v>2217</v>
      </c>
    </row>
    <row r="4156" spans="1:7" x14ac:dyDescent="0.25">
      <c r="A4156">
        <v>6004</v>
      </c>
      <c r="B4156">
        <v>306827.91238400002</v>
      </c>
      <c r="C4156" t="s">
        <v>70</v>
      </c>
      <c r="D4156" t="s">
        <v>7</v>
      </c>
      <c r="E4156" t="s">
        <v>10</v>
      </c>
      <c r="F4156">
        <v>1516</v>
      </c>
      <c r="G4156" t="s">
        <v>21</v>
      </c>
    </row>
    <row r="4157" spans="1:7" x14ac:dyDescent="0.25">
      <c r="A4157">
        <v>6005</v>
      </c>
      <c r="B4157">
        <v>306827.91247600003</v>
      </c>
      <c r="C4157" t="s">
        <v>7</v>
      </c>
      <c r="D4157" t="s">
        <v>70</v>
      </c>
      <c r="E4157" t="s">
        <v>10</v>
      </c>
      <c r="F4157">
        <v>68</v>
      </c>
      <c r="G4157" t="s">
        <v>2218</v>
      </c>
    </row>
    <row r="4158" spans="1:7" x14ac:dyDescent="0.25">
      <c r="A4158">
        <v>6006</v>
      </c>
      <c r="B4158">
        <v>306827.94262699998</v>
      </c>
      <c r="C4158" t="s">
        <v>70</v>
      </c>
      <c r="D4158" t="s">
        <v>7</v>
      </c>
      <c r="E4158" t="s">
        <v>17</v>
      </c>
      <c r="F4158">
        <v>1414</v>
      </c>
      <c r="G4158" t="s">
        <v>23</v>
      </c>
    </row>
    <row r="4159" spans="1:7" x14ac:dyDescent="0.25">
      <c r="A4159">
        <v>6007</v>
      </c>
      <c r="B4159">
        <v>306827.94271799998</v>
      </c>
      <c r="C4159" t="s">
        <v>7</v>
      </c>
      <c r="D4159" t="s">
        <v>70</v>
      </c>
      <c r="E4159" t="s">
        <v>10</v>
      </c>
      <c r="F4159">
        <v>68</v>
      </c>
      <c r="G4159" t="s">
        <v>2219</v>
      </c>
    </row>
    <row r="4160" spans="1:7" x14ac:dyDescent="0.25">
      <c r="A4160">
        <v>6008</v>
      </c>
      <c r="B4160">
        <v>306828.16290300002</v>
      </c>
      <c r="C4160" t="s">
        <v>7</v>
      </c>
      <c r="D4160" t="s">
        <v>70</v>
      </c>
      <c r="E4160" t="s">
        <v>17</v>
      </c>
      <c r="F4160">
        <v>250</v>
      </c>
      <c r="G4160" t="s">
        <v>25</v>
      </c>
    </row>
    <row r="4161" spans="1:7" x14ac:dyDescent="0.25">
      <c r="A4161">
        <v>6009</v>
      </c>
      <c r="B4161">
        <v>306828.382965</v>
      </c>
      <c r="C4161" t="s">
        <v>70</v>
      </c>
      <c r="D4161" t="s">
        <v>7</v>
      </c>
      <c r="E4161" t="s">
        <v>17</v>
      </c>
      <c r="F4161">
        <v>111</v>
      </c>
      <c r="G4161" t="s">
        <v>26</v>
      </c>
    </row>
    <row r="4162" spans="1:7" x14ac:dyDescent="0.25">
      <c r="A4162">
        <v>6010</v>
      </c>
      <c r="B4162">
        <v>306828.38314799999</v>
      </c>
      <c r="C4162" t="s">
        <v>7</v>
      </c>
      <c r="D4162" t="s">
        <v>70</v>
      </c>
      <c r="E4162" t="s">
        <v>10</v>
      </c>
      <c r="F4162">
        <v>68</v>
      </c>
      <c r="G4162" t="s">
        <v>2220</v>
      </c>
    </row>
    <row r="4163" spans="1:7" x14ac:dyDescent="0.25">
      <c r="A4163">
        <v>6011</v>
      </c>
      <c r="B4163">
        <v>306828.39337200002</v>
      </c>
      <c r="C4163" t="s">
        <v>7</v>
      </c>
      <c r="D4163" t="s">
        <v>8</v>
      </c>
      <c r="E4163" t="s">
        <v>9</v>
      </c>
      <c r="F4163">
        <v>88</v>
      </c>
      <c r="G4163" t="s">
        <v>78</v>
      </c>
    </row>
    <row r="4164" spans="1:7" x14ac:dyDescent="0.25">
      <c r="A4164">
        <v>6012</v>
      </c>
      <c r="B4164">
        <v>306828.46255499998</v>
      </c>
      <c r="C4164" t="s">
        <v>8</v>
      </c>
      <c r="D4164" t="s">
        <v>7</v>
      </c>
      <c r="E4164" t="s">
        <v>9</v>
      </c>
      <c r="F4164">
        <v>236</v>
      </c>
      <c r="G4164" t="s">
        <v>79</v>
      </c>
    </row>
    <row r="4165" spans="1:7" x14ac:dyDescent="0.25">
      <c r="A4165">
        <v>6013</v>
      </c>
      <c r="B4165">
        <v>306828.48901399999</v>
      </c>
      <c r="C4165" t="s">
        <v>7</v>
      </c>
      <c r="D4165" t="s">
        <v>70</v>
      </c>
      <c r="E4165" t="s">
        <v>17</v>
      </c>
      <c r="F4165">
        <v>517</v>
      </c>
      <c r="G4165" t="s">
        <v>30</v>
      </c>
    </row>
    <row r="4166" spans="1:7" x14ac:dyDescent="0.25">
      <c r="A4166">
        <v>6014</v>
      </c>
      <c r="B4166">
        <v>306828.87240599998</v>
      </c>
      <c r="C4166" t="s">
        <v>70</v>
      </c>
      <c r="D4166" t="s">
        <v>7</v>
      </c>
      <c r="E4166" t="s">
        <v>10</v>
      </c>
      <c r="F4166">
        <v>68</v>
      </c>
      <c r="G4166" t="s">
        <v>2221</v>
      </c>
    </row>
    <row r="4167" spans="1:7" x14ac:dyDescent="0.25">
      <c r="A4167">
        <v>6015</v>
      </c>
      <c r="B4167">
        <v>306829.36239600001</v>
      </c>
      <c r="C4167" t="s">
        <v>70</v>
      </c>
      <c r="D4167" t="s">
        <v>7</v>
      </c>
      <c r="E4167" t="s">
        <v>17</v>
      </c>
      <c r="F4167">
        <v>871</v>
      </c>
      <c r="G4167" t="s">
        <v>30</v>
      </c>
    </row>
    <row r="4168" spans="1:7" x14ac:dyDescent="0.25">
      <c r="A4168">
        <v>6016</v>
      </c>
      <c r="B4168">
        <v>306829.36251800001</v>
      </c>
      <c r="C4168" t="s">
        <v>7</v>
      </c>
      <c r="D4168" t="s">
        <v>70</v>
      </c>
      <c r="E4168" t="s">
        <v>10</v>
      </c>
      <c r="F4168">
        <v>68</v>
      </c>
      <c r="G4168" t="s">
        <v>2222</v>
      </c>
    </row>
    <row r="4169" spans="1:7" x14ac:dyDescent="0.25">
      <c r="A4169">
        <v>6017</v>
      </c>
      <c r="B4169">
        <v>306829.570374</v>
      </c>
      <c r="C4169" t="s">
        <v>7</v>
      </c>
      <c r="D4169" t="s">
        <v>70</v>
      </c>
      <c r="E4169" t="s">
        <v>17</v>
      </c>
      <c r="F4169">
        <v>91</v>
      </c>
      <c r="G4169" t="s">
        <v>32</v>
      </c>
    </row>
    <row r="4170" spans="1:7" x14ac:dyDescent="0.25">
      <c r="A4170">
        <v>6018</v>
      </c>
      <c r="B4170">
        <v>306829.58529700001</v>
      </c>
      <c r="C4170" t="s">
        <v>7</v>
      </c>
      <c r="D4170" t="s">
        <v>70</v>
      </c>
      <c r="E4170" t="s">
        <v>10</v>
      </c>
      <c r="F4170">
        <v>68</v>
      </c>
      <c r="G4170" t="s">
        <v>2223</v>
      </c>
    </row>
    <row r="4171" spans="1:7" x14ac:dyDescent="0.25">
      <c r="A4171">
        <v>6019</v>
      </c>
      <c r="B4171">
        <v>306829.79235800001</v>
      </c>
      <c r="C4171" t="s">
        <v>70</v>
      </c>
      <c r="D4171" t="s">
        <v>7</v>
      </c>
      <c r="E4171" t="s">
        <v>10</v>
      </c>
      <c r="F4171">
        <v>68</v>
      </c>
      <c r="G4171" t="s">
        <v>2224</v>
      </c>
    </row>
    <row r="4172" spans="1:7" x14ac:dyDescent="0.25">
      <c r="A4172">
        <v>6020</v>
      </c>
      <c r="B4172">
        <v>306829.79248</v>
      </c>
      <c r="C4172" t="s">
        <v>7</v>
      </c>
      <c r="D4172" t="s">
        <v>70</v>
      </c>
      <c r="E4172" t="s">
        <v>10</v>
      </c>
      <c r="F4172">
        <v>68</v>
      </c>
      <c r="G4172" t="s">
        <v>2225</v>
      </c>
    </row>
    <row r="4173" spans="1:7" x14ac:dyDescent="0.25">
      <c r="A4173">
        <v>6021</v>
      </c>
      <c r="B4173">
        <v>306829.812378</v>
      </c>
      <c r="C4173" t="s">
        <v>70</v>
      </c>
      <c r="D4173" t="s">
        <v>7</v>
      </c>
      <c r="E4173" t="s">
        <v>10</v>
      </c>
      <c r="F4173">
        <v>68</v>
      </c>
      <c r="G4173" t="s">
        <v>2226</v>
      </c>
    </row>
    <row r="4174" spans="1:7" x14ac:dyDescent="0.25">
      <c r="A4174">
        <v>6028</v>
      </c>
      <c r="B4174">
        <v>308629.655914</v>
      </c>
      <c r="C4174" t="s">
        <v>7</v>
      </c>
      <c r="D4174" t="s">
        <v>8</v>
      </c>
      <c r="E4174" t="s">
        <v>9</v>
      </c>
      <c r="F4174">
        <v>78</v>
      </c>
      <c r="G4174" t="s">
        <v>11</v>
      </c>
    </row>
    <row r="4175" spans="1:7" x14ac:dyDescent="0.25">
      <c r="A4175">
        <v>6029</v>
      </c>
      <c r="B4175">
        <v>308632.24377399997</v>
      </c>
      <c r="C4175" t="s">
        <v>8</v>
      </c>
      <c r="D4175" t="s">
        <v>7</v>
      </c>
      <c r="E4175" t="s">
        <v>9</v>
      </c>
      <c r="F4175">
        <v>264</v>
      </c>
      <c r="G4175" t="s">
        <v>1262</v>
      </c>
    </row>
    <row r="4176" spans="1:7" x14ac:dyDescent="0.25">
      <c r="A4176">
        <v>6030</v>
      </c>
      <c r="B4176">
        <v>308632.28494300001</v>
      </c>
      <c r="C4176" t="s">
        <v>7</v>
      </c>
      <c r="D4176" t="s">
        <v>1263</v>
      </c>
      <c r="E4176" t="s">
        <v>10</v>
      </c>
      <c r="F4176">
        <v>76</v>
      </c>
      <c r="G4176" t="s">
        <v>2227</v>
      </c>
    </row>
    <row r="4177" spans="1:7" x14ac:dyDescent="0.25">
      <c r="A4177">
        <v>6031</v>
      </c>
      <c r="B4177">
        <v>308632.50363200001</v>
      </c>
      <c r="C4177" t="s">
        <v>1263</v>
      </c>
      <c r="D4177" t="s">
        <v>7</v>
      </c>
      <c r="E4177" t="s">
        <v>10</v>
      </c>
      <c r="F4177">
        <v>80</v>
      </c>
      <c r="G4177" t="s">
        <v>2228</v>
      </c>
    </row>
    <row r="4178" spans="1:7" x14ac:dyDescent="0.25">
      <c r="A4178">
        <v>6032</v>
      </c>
      <c r="B4178">
        <v>308632.503815</v>
      </c>
      <c r="C4178" t="s">
        <v>7</v>
      </c>
      <c r="D4178" t="s">
        <v>1263</v>
      </c>
      <c r="E4178" t="s">
        <v>10</v>
      </c>
      <c r="F4178">
        <v>68</v>
      </c>
      <c r="G4178" t="s">
        <v>2229</v>
      </c>
    </row>
    <row r="4179" spans="1:7" x14ac:dyDescent="0.25">
      <c r="A4179">
        <v>6033</v>
      </c>
      <c r="B4179">
        <v>308632.53579699999</v>
      </c>
      <c r="C4179" t="s">
        <v>7</v>
      </c>
      <c r="D4179" t="s">
        <v>1263</v>
      </c>
      <c r="E4179" t="s">
        <v>17</v>
      </c>
      <c r="F4179">
        <v>148</v>
      </c>
      <c r="G4179" t="s">
        <v>18</v>
      </c>
    </row>
    <row r="4180" spans="1:7" x14ac:dyDescent="0.25">
      <c r="A4180">
        <v>6034</v>
      </c>
      <c r="B4180">
        <v>308632.83078000002</v>
      </c>
      <c r="C4180" t="s">
        <v>1263</v>
      </c>
      <c r="D4180" t="s">
        <v>7</v>
      </c>
      <c r="E4180" t="s">
        <v>17</v>
      </c>
      <c r="F4180">
        <v>1516</v>
      </c>
      <c r="G4180" t="s">
        <v>19</v>
      </c>
    </row>
    <row r="4181" spans="1:7" x14ac:dyDescent="0.25">
      <c r="A4181">
        <v>6035</v>
      </c>
      <c r="B4181">
        <v>308632.83090200002</v>
      </c>
      <c r="C4181" t="s">
        <v>7</v>
      </c>
      <c r="D4181" t="s">
        <v>1263</v>
      </c>
      <c r="E4181" t="s">
        <v>10</v>
      </c>
      <c r="F4181">
        <v>68</v>
      </c>
      <c r="G4181" t="s">
        <v>2230</v>
      </c>
    </row>
    <row r="4182" spans="1:7" x14ac:dyDescent="0.25">
      <c r="A4182">
        <v>6036</v>
      </c>
      <c r="B4182">
        <v>308632.863831</v>
      </c>
      <c r="C4182" t="s">
        <v>1263</v>
      </c>
      <c r="D4182" t="s">
        <v>7</v>
      </c>
      <c r="E4182" t="s">
        <v>10</v>
      </c>
      <c r="F4182">
        <v>1516</v>
      </c>
      <c r="G4182" t="s">
        <v>21</v>
      </c>
    </row>
    <row r="4183" spans="1:7" x14ac:dyDescent="0.25">
      <c r="A4183">
        <v>6037</v>
      </c>
      <c r="B4183">
        <v>308632.86395299999</v>
      </c>
      <c r="C4183" t="s">
        <v>7</v>
      </c>
      <c r="D4183" t="s">
        <v>1263</v>
      </c>
      <c r="E4183" t="s">
        <v>10</v>
      </c>
      <c r="F4183">
        <v>68</v>
      </c>
      <c r="G4183" t="s">
        <v>2231</v>
      </c>
    </row>
    <row r="4184" spans="1:7" x14ac:dyDescent="0.25">
      <c r="A4184">
        <v>6038</v>
      </c>
      <c r="B4184">
        <v>308632.89361600002</v>
      </c>
      <c r="C4184" t="s">
        <v>1263</v>
      </c>
      <c r="D4184" t="s">
        <v>7</v>
      </c>
      <c r="E4184" t="s">
        <v>17</v>
      </c>
      <c r="F4184">
        <v>1414</v>
      </c>
      <c r="G4184" t="s">
        <v>23</v>
      </c>
    </row>
    <row r="4185" spans="1:7" x14ac:dyDescent="0.25">
      <c r="A4185">
        <v>6039</v>
      </c>
      <c r="B4185">
        <v>308632.89373800001</v>
      </c>
      <c r="C4185" t="s">
        <v>7</v>
      </c>
      <c r="D4185" t="s">
        <v>1263</v>
      </c>
      <c r="E4185" t="s">
        <v>10</v>
      </c>
      <c r="F4185">
        <v>68</v>
      </c>
      <c r="G4185" t="s">
        <v>2232</v>
      </c>
    </row>
    <row r="4186" spans="1:7" x14ac:dyDescent="0.25">
      <c r="A4186">
        <v>6040</v>
      </c>
      <c r="B4186">
        <v>308633.57916299999</v>
      </c>
      <c r="C4186" t="s">
        <v>7</v>
      </c>
      <c r="D4186" t="s">
        <v>1263</v>
      </c>
      <c r="E4186" t="s">
        <v>17</v>
      </c>
      <c r="F4186">
        <v>250</v>
      </c>
      <c r="G4186" t="s">
        <v>25</v>
      </c>
    </row>
    <row r="4187" spans="1:7" x14ac:dyDescent="0.25">
      <c r="A4187">
        <v>6041</v>
      </c>
      <c r="B4187">
        <v>308633.80365000002</v>
      </c>
      <c r="C4187" t="s">
        <v>1263</v>
      </c>
      <c r="D4187" t="s">
        <v>7</v>
      </c>
      <c r="E4187" t="s">
        <v>17</v>
      </c>
      <c r="F4187">
        <v>111</v>
      </c>
      <c r="G4187" t="s">
        <v>26</v>
      </c>
    </row>
    <row r="4188" spans="1:7" x14ac:dyDescent="0.25">
      <c r="A4188">
        <v>6042</v>
      </c>
      <c r="B4188">
        <v>308633.80380200001</v>
      </c>
      <c r="C4188" t="s">
        <v>7</v>
      </c>
      <c r="D4188" t="s">
        <v>1263</v>
      </c>
      <c r="E4188" t="s">
        <v>10</v>
      </c>
      <c r="F4188">
        <v>68</v>
      </c>
      <c r="G4188" t="s">
        <v>2233</v>
      </c>
    </row>
    <row r="4189" spans="1:7" x14ac:dyDescent="0.25">
      <c r="A4189">
        <v>6043</v>
      </c>
      <c r="B4189">
        <v>308633.81112700002</v>
      </c>
      <c r="C4189" t="s">
        <v>7</v>
      </c>
      <c r="D4189" t="s">
        <v>8</v>
      </c>
      <c r="E4189" t="s">
        <v>9</v>
      </c>
      <c r="F4189">
        <v>88</v>
      </c>
      <c r="G4189" t="s">
        <v>1271</v>
      </c>
    </row>
    <row r="4190" spans="1:7" x14ac:dyDescent="0.25">
      <c r="A4190">
        <v>6044</v>
      </c>
      <c r="B4190">
        <v>308633.87356600002</v>
      </c>
      <c r="C4190" t="s">
        <v>8</v>
      </c>
      <c r="D4190" t="s">
        <v>7</v>
      </c>
      <c r="E4190" t="s">
        <v>9</v>
      </c>
      <c r="F4190">
        <v>236</v>
      </c>
      <c r="G4190" t="s">
        <v>1272</v>
      </c>
    </row>
    <row r="4191" spans="1:7" x14ac:dyDescent="0.25">
      <c r="A4191">
        <v>6045</v>
      </c>
      <c r="B4191">
        <v>308633.87701400003</v>
      </c>
      <c r="C4191" t="s">
        <v>7</v>
      </c>
      <c r="D4191" t="s">
        <v>1263</v>
      </c>
      <c r="E4191" t="s">
        <v>17</v>
      </c>
      <c r="F4191">
        <v>517</v>
      </c>
      <c r="G4191" t="s">
        <v>30</v>
      </c>
    </row>
    <row r="4192" spans="1:7" x14ac:dyDescent="0.25">
      <c r="A4192">
        <v>6046</v>
      </c>
      <c r="B4192">
        <v>308634.21377600002</v>
      </c>
      <c r="C4192" t="s">
        <v>1263</v>
      </c>
      <c r="D4192" t="s">
        <v>7</v>
      </c>
      <c r="E4192" t="s">
        <v>10</v>
      </c>
      <c r="F4192">
        <v>68</v>
      </c>
      <c r="G4192" t="s">
        <v>2234</v>
      </c>
    </row>
    <row r="4193" spans="1:7" x14ac:dyDescent="0.25">
      <c r="A4193">
        <v>6047</v>
      </c>
      <c r="B4193">
        <v>308634.33361799998</v>
      </c>
      <c r="C4193" t="s">
        <v>1263</v>
      </c>
      <c r="D4193" t="s">
        <v>7</v>
      </c>
      <c r="E4193" t="s">
        <v>17</v>
      </c>
      <c r="F4193">
        <v>872</v>
      </c>
      <c r="G4193" t="s">
        <v>30</v>
      </c>
    </row>
    <row r="4194" spans="1:7" x14ac:dyDescent="0.25">
      <c r="A4194">
        <v>6048</v>
      </c>
      <c r="B4194">
        <v>308634.33380099997</v>
      </c>
      <c r="C4194" t="s">
        <v>7</v>
      </c>
      <c r="D4194" t="s">
        <v>1263</v>
      </c>
      <c r="E4194" t="s">
        <v>10</v>
      </c>
      <c r="F4194">
        <v>68</v>
      </c>
      <c r="G4194" t="s">
        <v>2235</v>
      </c>
    </row>
    <row r="4195" spans="1:7" x14ac:dyDescent="0.25">
      <c r="A4195">
        <v>6049</v>
      </c>
      <c r="B4195">
        <v>308634.35998499999</v>
      </c>
      <c r="C4195" t="s">
        <v>7</v>
      </c>
      <c r="D4195" t="s">
        <v>1263</v>
      </c>
      <c r="E4195" t="s">
        <v>17</v>
      </c>
      <c r="F4195">
        <v>91</v>
      </c>
      <c r="G4195" t="s">
        <v>32</v>
      </c>
    </row>
    <row r="4196" spans="1:7" x14ac:dyDescent="0.25">
      <c r="A4196">
        <v>6050</v>
      </c>
      <c r="B4196">
        <v>308634.36065699998</v>
      </c>
      <c r="C4196" t="s">
        <v>7</v>
      </c>
      <c r="D4196" t="s">
        <v>1263</v>
      </c>
      <c r="E4196" t="s">
        <v>10</v>
      </c>
      <c r="F4196">
        <v>68</v>
      </c>
      <c r="G4196" t="s">
        <v>2236</v>
      </c>
    </row>
    <row r="4197" spans="1:7" x14ac:dyDescent="0.25">
      <c r="A4197">
        <v>6051</v>
      </c>
      <c r="B4197">
        <v>308634.593689</v>
      </c>
      <c r="C4197" t="s">
        <v>1263</v>
      </c>
      <c r="D4197" t="s">
        <v>7</v>
      </c>
      <c r="E4197" t="s">
        <v>10</v>
      </c>
      <c r="F4197">
        <v>68</v>
      </c>
      <c r="G4197" t="s">
        <v>2237</v>
      </c>
    </row>
    <row r="4198" spans="1:7" x14ac:dyDescent="0.25">
      <c r="A4198">
        <v>6052</v>
      </c>
      <c r="B4198">
        <v>308634.593933</v>
      </c>
      <c r="C4198" t="s">
        <v>7</v>
      </c>
      <c r="D4198" t="s">
        <v>1263</v>
      </c>
      <c r="E4198" t="s">
        <v>10</v>
      </c>
      <c r="F4198">
        <v>68</v>
      </c>
      <c r="G4198" t="s">
        <v>2238</v>
      </c>
    </row>
    <row r="4199" spans="1:7" x14ac:dyDescent="0.25">
      <c r="A4199">
        <v>6053</v>
      </c>
      <c r="B4199">
        <v>308634.593689</v>
      </c>
      <c r="C4199" t="s">
        <v>1263</v>
      </c>
      <c r="D4199" t="s">
        <v>7</v>
      </c>
      <c r="E4199" t="s">
        <v>10</v>
      </c>
      <c r="F4199">
        <v>68</v>
      </c>
      <c r="G4199" t="s">
        <v>2239</v>
      </c>
    </row>
    <row r="4200" spans="1:7" x14ac:dyDescent="0.25">
      <c r="A4200">
        <v>6058</v>
      </c>
      <c r="B4200">
        <v>310393.406097</v>
      </c>
      <c r="C4200" t="s">
        <v>7</v>
      </c>
      <c r="D4200" t="s">
        <v>8</v>
      </c>
      <c r="E4200" t="s">
        <v>9</v>
      </c>
      <c r="F4200">
        <v>78</v>
      </c>
      <c r="G4200" t="s">
        <v>11</v>
      </c>
    </row>
    <row r="4201" spans="1:7" x14ac:dyDescent="0.25">
      <c r="A4201">
        <v>6060</v>
      </c>
      <c r="B4201">
        <v>310394.85446200002</v>
      </c>
      <c r="C4201" t="s">
        <v>8</v>
      </c>
      <c r="D4201" t="s">
        <v>7</v>
      </c>
      <c r="E4201" t="s">
        <v>9</v>
      </c>
      <c r="F4201">
        <v>264</v>
      </c>
      <c r="G4201" t="s">
        <v>227</v>
      </c>
    </row>
    <row r="4202" spans="1:7" x14ac:dyDescent="0.25">
      <c r="A4202">
        <v>6062</v>
      </c>
      <c r="B4202">
        <v>310394.90518200002</v>
      </c>
      <c r="C4202" t="s">
        <v>7</v>
      </c>
      <c r="D4202" t="s">
        <v>228</v>
      </c>
      <c r="E4202" t="s">
        <v>10</v>
      </c>
      <c r="F4202">
        <v>76</v>
      </c>
      <c r="G4202" t="s">
        <v>2240</v>
      </c>
    </row>
    <row r="4203" spans="1:7" x14ac:dyDescent="0.25">
      <c r="A4203">
        <v>6063</v>
      </c>
      <c r="B4203">
        <v>310395.10446200002</v>
      </c>
      <c r="C4203" t="s">
        <v>228</v>
      </c>
      <c r="D4203" t="s">
        <v>7</v>
      </c>
      <c r="E4203" t="s">
        <v>10</v>
      </c>
      <c r="F4203">
        <v>80</v>
      </c>
      <c r="G4203" t="s">
        <v>2241</v>
      </c>
    </row>
    <row r="4204" spans="1:7" x14ac:dyDescent="0.25">
      <c r="A4204">
        <v>6064</v>
      </c>
      <c r="B4204">
        <v>310395.10461400001</v>
      </c>
      <c r="C4204" t="s">
        <v>7</v>
      </c>
      <c r="D4204" t="s">
        <v>228</v>
      </c>
      <c r="E4204" t="s">
        <v>10</v>
      </c>
      <c r="F4204">
        <v>68</v>
      </c>
      <c r="G4204" t="s">
        <v>2242</v>
      </c>
    </row>
    <row r="4205" spans="1:7" x14ac:dyDescent="0.25">
      <c r="A4205">
        <v>6065</v>
      </c>
      <c r="B4205">
        <v>310395.10641499999</v>
      </c>
      <c r="C4205" t="s">
        <v>7</v>
      </c>
      <c r="D4205" t="s">
        <v>228</v>
      </c>
      <c r="E4205" t="s">
        <v>17</v>
      </c>
      <c r="F4205">
        <v>148</v>
      </c>
      <c r="G4205" t="s">
        <v>18</v>
      </c>
    </row>
    <row r="4206" spans="1:7" x14ac:dyDescent="0.25">
      <c r="A4206">
        <v>6067</v>
      </c>
      <c r="B4206">
        <v>310395.34478799999</v>
      </c>
      <c r="C4206" t="s">
        <v>228</v>
      </c>
      <c r="D4206" t="s">
        <v>7</v>
      </c>
      <c r="E4206" t="s">
        <v>17</v>
      </c>
      <c r="F4206">
        <v>1001</v>
      </c>
      <c r="G4206" t="s">
        <v>42</v>
      </c>
    </row>
    <row r="4207" spans="1:7" x14ac:dyDescent="0.25">
      <c r="A4207">
        <v>6068</v>
      </c>
      <c r="B4207">
        <v>310395.34490999999</v>
      </c>
      <c r="C4207" t="s">
        <v>7</v>
      </c>
      <c r="D4207" t="s">
        <v>228</v>
      </c>
      <c r="E4207" t="s">
        <v>10</v>
      </c>
      <c r="F4207">
        <v>68</v>
      </c>
      <c r="G4207" t="s">
        <v>2243</v>
      </c>
    </row>
    <row r="4208" spans="1:7" x14ac:dyDescent="0.25">
      <c r="A4208">
        <v>6069</v>
      </c>
      <c r="B4208">
        <v>310395.80807500001</v>
      </c>
      <c r="C4208" t="s">
        <v>7</v>
      </c>
      <c r="D4208" t="s">
        <v>228</v>
      </c>
      <c r="E4208" t="s">
        <v>17</v>
      </c>
      <c r="F4208">
        <v>250</v>
      </c>
      <c r="G4208" t="s">
        <v>25</v>
      </c>
    </row>
    <row r="4209" spans="1:7" x14ac:dyDescent="0.25">
      <c r="A4209">
        <v>6070</v>
      </c>
      <c r="B4209">
        <v>310396.02465799998</v>
      </c>
      <c r="C4209" t="s">
        <v>228</v>
      </c>
      <c r="D4209" t="s">
        <v>7</v>
      </c>
      <c r="E4209" t="s">
        <v>17</v>
      </c>
      <c r="F4209">
        <v>111</v>
      </c>
      <c r="G4209" t="s">
        <v>26</v>
      </c>
    </row>
    <row r="4210" spans="1:7" x14ac:dyDescent="0.25">
      <c r="A4210">
        <v>6071</v>
      </c>
      <c r="B4210">
        <v>310396.02477999998</v>
      </c>
      <c r="C4210" t="s">
        <v>7</v>
      </c>
      <c r="D4210" t="s">
        <v>228</v>
      </c>
      <c r="E4210" t="s">
        <v>10</v>
      </c>
      <c r="F4210">
        <v>68</v>
      </c>
      <c r="G4210" t="s">
        <v>2244</v>
      </c>
    </row>
    <row r="4211" spans="1:7" x14ac:dyDescent="0.25">
      <c r="A4211">
        <v>6072</v>
      </c>
      <c r="B4211">
        <v>310396.031036</v>
      </c>
      <c r="C4211" t="s">
        <v>7</v>
      </c>
      <c r="D4211" t="s">
        <v>8</v>
      </c>
      <c r="E4211" t="s">
        <v>9</v>
      </c>
      <c r="F4211">
        <v>87</v>
      </c>
      <c r="G4211" t="s">
        <v>234</v>
      </c>
    </row>
    <row r="4212" spans="1:7" x14ac:dyDescent="0.25">
      <c r="A4212">
        <v>6073</v>
      </c>
      <c r="B4212">
        <v>310396.09435999999</v>
      </c>
      <c r="C4212" t="s">
        <v>8</v>
      </c>
      <c r="D4212" t="s">
        <v>7</v>
      </c>
      <c r="E4212" t="s">
        <v>9</v>
      </c>
      <c r="F4212">
        <v>230</v>
      </c>
      <c r="G4212" t="s">
        <v>235</v>
      </c>
    </row>
    <row r="4213" spans="1:7" x14ac:dyDescent="0.25">
      <c r="A4213">
        <v>6074</v>
      </c>
      <c r="B4213">
        <v>310396.101776</v>
      </c>
      <c r="C4213" t="s">
        <v>7</v>
      </c>
      <c r="D4213" t="s">
        <v>228</v>
      </c>
      <c r="E4213" t="s">
        <v>17</v>
      </c>
      <c r="F4213">
        <v>517</v>
      </c>
      <c r="G4213" t="s">
        <v>30</v>
      </c>
    </row>
    <row r="4214" spans="1:7" x14ac:dyDescent="0.25">
      <c r="A4214">
        <v>6075</v>
      </c>
      <c r="B4214">
        <v>310396.41458099999</v>
      </c>
      <c r="C4214" t="s">
        <v>228</v>
      </c>
      <c r="D4214" t="s">
        <v>7</v>
      </c>
      <c r="E4214" t="s">
        <v>10</v>
      </c>
      <c r="F4214">
        <v>68</v>
      </c>
      <c r="G4214" t="s">
        <v>2245</v>
      </c>
    </row>
    <row r="4215" spans="1:7" x14ac:dyDescent="0.25">
      <c r="A4215">
        <v>6076</v>
      </c>
      <c r="B4215">
        <v>310397.89492799999</v>
      </c>
      <c r="C4215" t="s">
        <v>228</v>
      </c>
      <c r="D4215" t="s">
        <v>7</v>
      </c>
      <c r="E4215" t="s">
        <v>17</v>
      </c>
      <c r="F4215">
        <v>872</v>
      </c>
      <c r="G4215" t="s">
        <v>30</v>
      </c>
    </row>
    <row r="4216" spans="1:7" x14ac:dyDescent="0.25">
      <c r="A4216">
        <v>6077</v>
      </c>
      <c r="B4216">
        <v>310397.89511099999</v>
      </c>
      <c r="C4216" t="s">
        <v>7</v>
      </c>
      <c r="D4216" t="s">
        <v>228</v>
      </c>
      <c r="E4216" t="s">
        <v>10</v>
      </c>
      <c r="F4216">
        <v>68</v>
      </c>
      <c r="G4216" t="s">
        <v>2246</v>
      </c>
    </row>
    <row r="4217" spans="1:7" x14ac:dyDescent="0.25">
      <c r="A4217">
        <v>6078</v>
      </c>
      <c r="B4217">
        <v>310398.11117599998</v>
      </c>
      <c r="C4217" t="s">
        <v>7</v>
      </c>
      <c r="D4217" t="s">
        <v>228</v>
      </c>
      <c r="E4217" t="s">
        <v>17</v>
      </c>
      <c r="F4217">
        <v>91</v>
      </c>
      <c r="G4217" t="s">
        <v>32</v>
      </c>
    </row>
    <row r="4218" spans="1:7" x14ac:dyDescent="0.25">
      <c r="A4218">
        <v>6079</v>
      </c>
      <c r="B4218">
        <v>310398.11529500003</v>
      </c>
      <c r="C4218" t="s">
        <v>7</v>
      </c>
      <c r="D4218" t="s">
        <v>228</v>
      </c>
      <c r="E4218" t="s">
        <v>10</v>
      </c>
      <c r="F4218">
        <v>68</v>
      </c>
      <c r="G4218" t="s">
        <v>2247</v>
      </c>
    </row>
    <row r="4219" spans="1:7" x14ac:dyDescent="0.25">
      <c r="A4219">
        <v>6080</v>
      </c>
      <c r="B4219">
        <v>310398.31439199997</v>
      </c>
      <c r="C4219" t="s">
        <v>228</v>
      </c>
      <c r="D4219" t="s">
        <v>7</v>
      </c>
      <c r="E4219" t="s">
        <v>10</v>
      </c>
      <c r="F4219">
        <v>68</v>
      </c>
      <c r="G4219" t="s">
        <v>2248</v>
      </c>
    </row>
    <row r="4220" spans="1:7" x14ac:dyDescent="0.25">
      <c r="A4220">
        <v>6081</v>
      </c>
      <c r="B4220">
        <v>310398.31451400003</v>
      </c>
      <c r="C4220" t="s">
        <v>7</v>
      </c>
      <c r="D4220" t="s">
        <v>228</v>
      </c>
      <c r="E4220" t="s">
        <v>10</v>
      </c>
      <c r="F4220">
        <v>68</v>
      </c>
      <c r="G4220" t="s">
        <v>2249</v>
      </c>
    </row>
    <row r="4221" spans="1:7" x14ac:dyDescent="0.25">
      <c r="A4221">
        <v>6082</v>
      </c>
      <c r="B4221">
        <v>310398.31439199997</v>
      </c>
      <c r="C4221" t="s">
        <v>228</v>
      </c>
      <c r="D4221" t="s">
        <v>7</v>
      </c>
      <c r="E4221" t="s">
        <v>10</v>
      </c>
      <c r="F4221">
        <v>68</v>
      </c>
      <c r="G4221" t="s">
        <v>2250</v>
      </c>
    </row>
    <row r="4222" spans="1:7" x14ac:dyDescent="0.25">
      <c r="A4222">
        <v>6086</v>
      </c>
      <c r="B4222">
        <v>312198.16580199997</v>
      </c>
      <c r="C4222" t="s">
        <v>7</v>
      </c>
      <c r="D4222" t="s">
        <v>8</v>
      </c>
      <c r="E4222" t="s">
        <v>9</v>
      </c>
      <c r="F4222">
        <v>78</v>
      </c>
      <c r="G4222" t="s">
        <v>11</v>
      </c>
    </row>
    <row r="4223" spans="1:7" x14ac:dyDescent="0.25">
      <c r="A4223">
        <v>6087</v>
      </c>
      <c r="B4223">
        <v>312200.72351099999</v>
      </c>
      <c r="C4223" t="s">
        <v>8</v>
      </c>
      <c r="D4223" t="s">
        <v>7</v>
      </c>
      <c r="E4223" t="s">
        <v>9</v>
      </c>
      <c r="F4223">
        <v>264</v>
      </c>
      <c r="G4223" t="s">
        <v>504</v>
      </c>
    </row>
    <row r="4224" spans="1:7" x14ac:dyDescent="0.25">
      <c r="A4224">
        <v>6088</v>
      </c>
      <c r="B4224">
        <v>312200.79489100003</v>
      </c>
      <c r="C4224" t="s">
        <v>7</v>
      </c>
      <c r="D4224" t="s">
        <v>505</v>
      </c>
      <c r="E4224" t="s">
        <v>10</v>
      </c>
      <c r="F4224">
        <v>76</v>
      </c>
      <c r="G4224" t="s">
        <v>2251</v>
      </c>
    </row>
    <row r="4225" spans="1:7" x14ac:dyDescent="0.25">
      <c r="A4225">
        <v>6089</v>
      </c>
      <c r="B4225">
        <v>312203.83435100003</v>
      </c>
      <c r="C4225" t="s">
        <v>7</v>
      </c>
      <c r="D4225" t="s">
        <v>505</v>
      </c>
      <c r="E4225" t="s">
        <v>10</v>
      </c>
      <c r="F4225">
        <v>76</v>
      </c>
      <c r="G4225" t="s">
        <v>2252</v>
      </c>
    </row>
    <row r="4226" spans="1:7" x14ac:dyDescent="0.25">
      <c r="A4226">
        <v>6090</v>
      </c>
      <c r="B4226">
        <v>312209.84435999999</v>
      </c>
      <c r="C4226" t="s">
        <v>7</v>
      </c>
      <c r="D4226" t="s">
        <v>505</v>
      </c>
      <c r="E4226" t="s">
        <v>10</v>
      </c>
      <c r="F4226">
        <v>76</v>
      </c>
      <c r="G4226" t="s">
        <v>2253</v>
      </c>
    </row>
    <row r="4227" spans="1:7" x14ac:dyDescent="0.25">
      <c r="A4227">
        <v>6091</v>
      </c>
      <c r="B4227">
        <v>312281.22491500003</v>
      </c>
      <c r="C4227" t="s">
        <v>7</v>
      </c>
      <c r="D4227" t="s">
        <v>505</v>
      </c>
      <c r="E4227" t="s">
        <v>10</v>
      </c>
      <c r="F4227">
        <v>76</v>
      </c>
      <c r="G4227" t="s">
        <v>2254</v>
      </c>
    </row>
    <row r="4228" spans="1:7" x14ac:dyDescent="0.25">
      <c r="A4228">
        <v>6092</v>
      </c>
      <c r="B4228">
        <v>312281.964722</v>
      </c>
      <c r="C4228" t="s">
        <v>505</v>
      </c>
      <c r="D4228" t="s">
        <v>7</v>
      </c>
      <c r="E4228" t="s">
        <v>10</v>
      </c>
      <c r="F4228">
        <v>80</v>
      </c>
      <c r="G4228" t="s">
        <v>2255</v>
      </c>
    </row>
    <row r="4229" spans="1:7" x14ac:dyDescent="0.25">
      <c r="A4229">
        <v>6093</v>
      </c>
      <c r="B4229">
        <v>312281.964874</v>
      </c>
      <c r="C4229" t="s">
        <v>7</v>
      </c>
      <c r="D4229" t="s">
        <v>505</v>
      </c>
      <c r="E4229" t="s">
        <v>10</v>
      </c>
      <c r="F4229">
        <v>68</v>
      </c>
      <c r="G4229" t="s">
        <v>2256</v>
      </c>
    </row>
    <row r="4230" spans="1:7" x14ac:dyDescent="0.25">
      <c r="A4230">
        <v>6094</v>
      </c>
      <c r="B4230">
        <v>312281.96661399998</v>
      </c>
      <c r="C4230" t="s">
        <v>7</v>
      </c>
      <c r="D4230" t="s">
        <v>505</v>
      </c>
      <c r="E4230" t="s">
        <v>17</v>
      </c>
      <c r="F4230">
        <v>148</v>
      </c>
      <c r="G4230" t="s">
        <v>18</v>
      </c>
    </row>
    <row r="4231" spans="1:7" x14ac:dyDescent="0.25">
      <c r="A4231">
        <v>6095</v>
      </c>
      <c r="B4231">
        <v>312283.15328999999</v>
      </c>
      <c r="C4231" t="s">
        <v>505</v>
      </c>
      <c r="D4231" t="s">
        <v>7</v>
      </c>
      <c r="E4231" t="s">
        <v>17</v>
      </c>
      <c r="F4231">
        <v>1516</v>
      </c>
      <c r="G4231" t="s">
        <v>19</v>
      </c>
    </row>
    <row r="4232" spans="1:7" x14ac:dyDescent="0.25">
      <c r="A4232">
        <v>6096</v>
      </c>
      <c r="B4232">
        <v>312283.15341199999</v>
      </c>
      <c r="C4232" t="s">
        <v>7</v>
      </c>
      <c r="D4232" t="s">
        <v>505</v>
      </c>
      <c r="E4232" t="s">
        <v>10</v>
      </c>
      <c r="F4232">
        <v>68</v>
      </c>
      <c r="G4232" t="s">
        <v>2257</v>
      </c>
    </row>
    <row r="4233" spans="1:7" x14ac:dyDescent="0.25">
      <c r="A4233">
        <v>6097</v>
      </c>
      <c r="B4233">
        <v>312283.21444700001</v>
      </c>
      <c r="C4233" t="s">
        <v>505</v>
      </c>
      <c r="D4233" t="s">
        <v>7</v>
      </c>
      <c r="E4233" t="s">
        <v>10</v>
      </c>
      <c r="F4233">
        <v>1516</v>
      </c>
      <c r="G4233" t="s">
        <v>21</v>
      </c>
    </row>
    <row r="4234" spans="1:7" x14ac:dyDescent="0.25">
      <c r="A4234">
        <v>6098</v>
      </c>
      <c r="B4234">
        <v>312283.214569</v>
      </c>
      <c r="C4234" t="s">
        <v>7</v>
      </c>
      <c r="D4234" t="s">
        <v>505</v>
      </c>
      <c r="E4234" t="s">
        <v>10</v>
      </c>
      <c r="F4234">
        <v>68</v>
      </c>
      <c r="G4234" t="s">
        <v>2258</v>
      </c>
    </row>
    <row r="4235" spans="1:7" x14ac:dyDescent="0.25">
      <c r="A4235">
        <v>6099</v>
      </c>
      <c r="B4235">
        <v>312283.25351000001</v>
      </c>
      <c r="C4235" t="s">
        <v>505</v>
      </c>
      <c r="D4235" t="s">
        <v>7</v>
      </c>
      <c r="E4235" t="s">
        <v>17</v>
      </c>
      <c r="F4235">
        <v>1414</v>
      </c>
      <c r="G4235" t="s">
        <v>23</v>
      </c>
    </row>
    <row r="4236" spans="1:7" x14ac:dyDescent="0.25">
      <c r="A4236">
        <v>6100</v>
      </c>
      <c r="B4236">
        <v>312283.25363200001</v>
      </c>
      <c r="C4236" t="s">
        <v>7</v>
      </c>
      <c r="D4236" t="s">
        <v>505</v>
      </c>
      <c r="E4236" t="s">
        <v>10</v>
      </c>
      <c r="F4236">
        <v>68</v>
      </c>
      <c r="G4236" t="s">
        <v>2259</v>
      </c>
    </row>
    <row r="4237" spans="1:7" x14ac:dyDescent="0.25">
      <c r="A4237">
        <v>6101</v>
      </c>
      <c r="B4237">
        <v>312283.96814000001</v>
      </c>
      <c r="C4237" t="s">
        <v>7</v>
      </c>
      <c r="D4237" t="s">
        <v>505</v>
      </c>
      <c r="E4237" t="s">
        <v>17</v>
      </c>
      <c r="F4237">
        <v>250</v>
      </c>
      <c r="G4237" t="s">
        <v>25</v>
      </c>
    </row>
    <row r="4238" spans="1:7" x14ac:dyDescent="0.25">
      <c r="A4238">
        <v>6102</v>
      </c>
      <c r="B4238">
        <v>312284.19338999997</v>
      </c>
      <c r="C4238" t="s">
        <v>505</v>
      </c>
      <c r="D4238" t="s">
        <v>7</v>
      </c>
      <c r="E4238" t="s">
        <v>17</v>
      </c>
      <c r="F4238">
        <v>111</v>
      </c>
      <c r="G4238" t="s">
        <v>26</v>
      </c>
    </row>
    <row r="4239" spans="1:7" x14ac:dyDescent="0.25">
      <c r="A4239">
        <v>6103</v>
      </c>
      <c r="B4239">
        <v>312284.19354200002</v>
      </c>
      <c r="C4239" t="s">
        <v>7</v>
      </c>
      <c r="D4239" t="s">
        <v>505</v>
      </c>
      <c r="E4239" t="s">
        <v>10</v>
      </c>
      <c r="F4239">
        <v>68</v>
      </c>
      <c r="G4239" t="s">
        <v>2260</v>
      </c>
    </row>
    <row r="4240" spans="1:7" x14ac:dyDescent="0.25">
      <c r="A4240">
        <v>6104</v>
      </c>
      <c r="B4240">
        <v>312284.20159900002</v>
      </c>
      <c r="C4240" t="s">
        <v>7</v>
      </c>
      <c r="D4240" t="s">
        <v>8</v>
      </c>
      <c r="E4240" t="s">
        <v>9</v>
      </c>
      <c r="F4240">
        <v>88</v>
      </c>
      <c r="G4240" t="s">
        <v>513</v>
      </c>
    </row>
    <row r="4241" spans="1:7" x14ac:dyDescent="0.25">
      <c r="A4241">
        <v>6105</v>
      </c>
      <c r="B4241">
        <v>312284.273376</v>
      </c>
      <c r="C4241" t="s">
        <v>8</v>
      </c>
      <c r="D4241" t="s">
        <v>7</v>
      </c>
      <c r="E4241" t="s">
        <v>9</v>
      </c>
      <c r="F4241">
        <v>236</v>
      </c>
      <c r="G4241" t="s">
        <v>514</v>
      </c>
    </row>
    <row r="4242" spans="1:7" x14ac:dyDescent="0.25">
      <c r="A4242">
        <v>6106</v>
      </c>
      <c r="B4242">
        <v>312284.312683</v>
      </c>
      <c r="C4242" t="s">
        <v>7</v>
      </c>
      <c r="D4242" t="s">
        <v>505</v>
      </c>
      <c r="E4242" t="s">
        <v>17</v>
      </c>
      <c r="F4242">
        <v>517</v>
      </c>
      <c r="G4242" t="s">
        <v>30</v>
      </c>
    </row>
    <row r="4243" spans="1:7" x14ac:dyDescent="0.25">
      <c r="A4243">
        <v>6107</v>
      </c>
      <c r="B4243">
        <v>312284.64334100002</v>
      </c>
      <c r="C4243" t="s">
        <v>505</v>
      </c>
      <c r="D4243" t="s">
        <v>7</v>
      </c>
      <c r="E4243" t="s">
        <v>10</v>
      </c>
      <c r="F4243">
        <v>68</v>
      </c>
      <c r="G4243" t="s">
        <v>2261</v>
      </c>
    </row>
    <row r="4244" spans="1:7" x14ac:dyDescent="0.25">
      <c r="A4244">
        <v>6108</v>
      </c>
      <c r="B4244">
        <v>312284.91326900001</v>
      </c>
      <c r="C4244" t="s">
        <v>505</v>
      </c>
      <c r="D4244" t="s">
        <v>7</v>
      </c>
      <c r="E4244" t="s">
        <v>17</v>
      </c>
      <c r="F4244">
        <v>871</v>
      </c>
      <c r="G4244" t="s">
        <v>30</v>
      </c>
    </row>
    <row r="4245" spans="1:7" x14ac:dyDescent="0.25">
      <c r="A4245">
        <v>6109</v>
      </c>
      <c r="B4245">
        <v>312284.91339100001</v>
      </c>
      <c r="C4245" t="s">
        <v>7</v>
      </c>
      <c r="D4245" t="s">
        <v>505</v>
      </c>
      <c r="E4245" t="s">
        <v>10</v>
      </c>
      <c r="F4245">
        <v>68</v>
      </c>
      <c r="G4245" t="s">
        <v>2262</v>
      </c>
    </row>
    <row r="4246" spans="1:7" x14ac:dyDescent="0.25">
      <c r="A4246">
        <v>6110</v>
      </c>
      <c r="B4246">
        <v>312284.92041000002</v>
      </c>
      <c r="C4246" t="s">
        <v>7</v>
      </c>
      <c r="D4246" t="s">
        <v>505</v>
      </c>
      <c r="E4246" t="s">
        <v>17</v>
      </c>
      <c r="F4246">
        <v>91</v>
      </c>
      <c r="G4246" t="s">
        <v>32</v>
      </c>
    </row>
    <row r="4247" spans="1:7" x14ac:dyDescent="0.25">
      <c r="A4247">
        <v>6111</v>
      </c>
      <c r="B4247">
        <v>312284.92099000001</v>
      </c>
      <c r="C4247" t="s">
        <v>7</v>
      </c>
      <c r="D4247" t="s">
        <v>505</v>
      </c>
      <c r="E4247" t="s">
        <v>10</v>
      </c>
      <c r="F4247">
        <v>68</v>
      </c>
      <c r="G4247" t="s">
        <v>2263</v>
      </c>
    </row>
    <row r="4248" spans="1:7" x14ac:dyDescent="0.25">
      <c r="A4248">
        <v>6112</v>
      </c>
      <c r="B4248">
        <v>312285.14337200002</v>
      </c>
      <c r="C4248" t="s">
        <v>505</v>
      </c>
      <c r="D4248" t="s">
        <v>7</v>
      </c>
      <c r="E4248" t="s">
        <v>10</v>
      </c>
      <c r="F4248">
        <v>68</v>
      </c>
      <c r="G4248" t="s">
        <v>2264</v>
      </c>
    </row>
    <row r="4249" spans="1:7" x14ac:dyDescent="0.25">
      <c r="A4249">
        <v>6113</v>
      </c>
      <c r="B4249">
        <v>312285.14352400001</v>
      </c>
      <c r="C4249" t="s">
        <v>7</v>
      </c>
      <c r="D4249" t="s">
        <v>505</v>
      </c>
      <c r="E4249" t="s">
        <v>10</v>
      </c>
      <c r="F4249">
        <v>68</v>
      </c>
      <c r="G4249" t="s">
        <v>2265</v>
      </c>
    </row>
    <row r="4250" spans="1:7" x14ac:dyDescent="0.25">
      <c r="A4250">
        <v>6114</v>
      </c>
      <c r="B4250">
        <v>312285.14337200002</v>
      </c>
      <c r="C4250" t="s">
        <v>505</v>
      </c>
      <c r="D4250" t="s">
        <v>7</v>
      </c>
      <c r="E4250" t="s">
        <v>10</v>
      </c>
      <c r="F4250">
        <v>68</v>
      </c>
      <c r="G4250" t="s">
        <v>2266</v>
      </c>
    </row>
    <row r="4251" spans="1:7" x14ac:dyDescent="0.25">
      <c r="A4251">
        <v>6118</v>
      </c>
      <c r="B4251">
        <v>314085.03594999999</v>
      </c>
      <c r="C4251" t="s">
        <v>7</v>
      </c>
      <c r="D4251" t="s">
        <v>8</v>
      </c>
      <c r="E4251" t="s">
        <v>9</v>
      </c>
      <c r="F4251">
        <v>78</v>
      </c>
      <c r="G4251" t="s">
        <v>11</v>
      </c>
    </row>
    <row r="4252" spans="1:7" x14ac:dyDescent="0.25">
      <c r="A4252">
        <v>6119</v>
      </c>
      <c r="B4252">
        <v>314087.53707899997</v>
      </c>
      <c r="C4252" t="s">
        <v>8</v>
      </c>
      <c r="D4252" t="s">
        <v>7</v>
      </c>
      <c r="E4252" t="s">
        <v>9</v>
      </c>
      <c r="F4252">
        <v>264</v>
      </c>
      <c r="G4252" t="s">
        <v>1024</v>
      </c>
    </row>
    <row r="4253" spans="1:7" x14ac:dyDescent="0.25">
      <c r="A4253">
        <v>6120</v>
      </c>
      <c r="B4253">
        <v>314087.57492099999</v>
      </c>
      <c r="C4253" t="s">
        <v>7</v>
      </c>
      <c r="D4253" t="s">
        <v>1025</v>
      </c>
      <c r="E4253" t="s">
        <v>10</v>
      </c>
      <c r="F4253">
        <v>76</v>
      </c>
      <c r="G4253" t="s">
        <v>2267</v>
      </c>
    </row>
    <row r="4254" spans="1:7" x14ac:dyDescent="0.25">
      <c r="A4254">
        <v>6121</v>
      </c>
      <c r="B4254">
        <v>314087.79733299999</v>
      </c>
      <c r="C4254" t="s">
        <v>1025</v>
      </c>
      <c r="D4254" t="s">
        <v>7</v>
      </c>
      <c r="E4254" t="s">
        <v>10</v>
      </c>
      <c r="F4254">
        <v>80</v>
      </c>
      <c r="G4254" t="s">
        <v>2268</v>
      </c>
    </row>
    <row r="4255" spans="1:7" x14ac:dyDescent="0.25">
      <c r="A4255">
        <v>6122</v>
      </c>
      <c r="B4255">
        <v>314087.79748499999</v>
      </c>
      <c r="C4255" t="s">
        <v>7</v>
      </c>
      <c r="D4255" t="s">
        <v>1025</v>
      </c>
      <c r="E4255" t="s">
        <v>10</v>
      </c>
      <c r="F4255">
        <v>68</v>
      </c>
      <c r="G4255" t="s">
        <v>2269</v>
      </c>
    </row>
    <row r="4256" spans="1:7" x14ac:dyDescent="0.25">
      <c r="A4256">
        <v>6123</v>
      </c>
      <c r="B4256">
        <v>314087.79928600002</v>
      </c>
      <c r="C4256" t="s">
        <v>7</v>
      </c>
      <c r="D4256" t="s">
        <v>1025</v>
      </c>
      <c r="E4256" t="s">
        <v>17</v>
      </c>
      <c r="F4256">
        <v>148</v>
      </c>
      <c r="G4256" t="s">
        <v>18</v>
      </c>
    </row>
    <row r="4257" spans="1:7" x14ac:dyDescent="0.25">
      <c r="A4257">
        <v>6124</v>
      </c>
      <c r="B4257">
        <v>314088.08691399998</v>
      </c>
      <c r="C4257" t="s">
        <v>1025</v>
      </c>
      <c r="D4257" t="s">
        <v>7</v>
      </c>
      <c r="E4257" t="s">
        <v>17</v>
      </c>
      <c r="F4257">
        <v>1001</v>
      </c>
      <c r="G4257" t="s">
        <v>42</v>
      </c>
    </row>
    <row r="4258" spans="1:7" x14ac:dyDescent="0.25">
      <c r="A4258">
        <v>6125</v>
      </c>
      <c r="B4258">
        <v>314088.08703599998</v>
      </c>
      <c r="C4258" t="s">
        <v>7</v>
      </c>
      <c r="D4258" t="s">
        <v>1025</v>
      </c>
      <c r="E4258" t="s">
        <v>10</v>
      </c>
      <c r="F4258">
        <v>68</v>
      </c>
      <c r="G4258" t="s">
        <v>2270</v>
      </c>
    </row>
    <row r="4259" spans="1:7" x14ac:dyDescent="0.25">
      <c r="A4259">
        <v>6126</v>
      </c>
      <c r="B4259">
        <v>314088.56982400001</v>
      </c>
      <c r="C4259" t="s">
        <v>7</v>
      </c>
      <c r="D4259" t="s">
        <v>1025</v>
      </c>
      <c r="E4259" t="s">
        <v>17</v>
      </c>
      <c r="F4259">
        <v>250</v>
      </c>
      <c r="G4259" t="s">
        <v>25</v>
      </c>
    </row>
    <row r="4260" spans="1:7" x14ac:dyDescent="0.25">
      <c r="A4260">
        <v>6127</v>
      </c>
      <c r="B4260">
        <v>314088.83691399998</v>
      </c>
      <c r="C4260" t="s">
        <v>1025</v>
      </c>
      <c r="D4260" t="s">
        <v>7</v>
      </c>
      <c r="E4260" t="s">
        <v>17</v>
      </c>
      <c r="F4260">
        <v>111</v>
      </c>
      <c r="G4260" t="s">
        <v>26</v>
      </c>
    </row>
    <row r="4261" spans="1:7" x14ac:dyDescent="0.25">
      <c r="A4261">
        <v>6128</v>
      </c>
      <c r="B4261">
        <v>314088.83706699999</v>
      </c>
      <c r="C4261" t="s">
        <v>7</v>
      </c>
      <c r="D4261" t="s">
        <v>1025</v>
      </c>
      <c r="E4261" t="s">
        <v>10</v>
      </c>
      <c r="F4261">
        <v>68</v>
      </c>
      <c r="G4261" t="s">
        <v>2271</v>
      </c>
    </row>
    <row r="4262" spans="1:7" x14ac:dyDescent="0.25">
      <c r="A4262">
        <v>6129</v>
      </c>
      <c r="B4262">
        <v>314088.84005699999</v>
      </c>
      <c r="C4262" t="s">
        <v>7</v>
      </c>
      <c r="D4262" t="s">
        <v>8</v>
      </c>
      <c r="E4262" t="s">
        <v>9</v>
      </c>
      <c r="F4262">
        <v>87</v>
      </c>
      <c r="G4262" t="s">
        <v>1031</v>
      </c>
    </row>
    <row r="4263" spans="1:7" x14ac:dyDescent="0.25">
      <c r="A4263">
        <v>6130</v>
      </c>
      <c r="B4263">
        <v>314088.94686899998</v>
      </c>
      <c r="C4263" t="s">
        <v>8</v>
      </c>
      <c r="D4263" t="s">
        <v>7</v>
      </c>
      <c r="E4263" t="s">
        <v>9</v>
      </c>
      <c r="F4263">
        <v>230</v>
      </c>
      <c r="G4263" t="s">
        <v>1032</v>
      </c>
    </row>
    <row r="4264" spans="1:7" x14ac:dyDescent="0.25">
      <c r="A4264">
        <v>6131</v>
      </c>
      <c r="B4264">
        <v>314088.96383700002</v>
      </c>
      <c r="C4264" t="s">
        <v>7</v>
      </c>
      <c r="D4264" t="s">
        <v>1025</v>
      </c>
      <c r="E4264" t="s">
        <v>17</v>
      </c>
      <c r="F4264">
        <v>517</v>
      </c>
      <c r="G4264" t="s">
        <v>30</v>
      </c>
    </row>
    <row r="4265" spans="1:7" x14ac:dyDescent="0.25">
      <c r="A4265">
        <v>6132</v>
      </c>
      <c r="B4265">
        <v>314089.36685200001</v>
      </c>
      <c r="C4265" t="s">
        <v>1025</v>
      </c>
      <c r="D4265" t="s">
        <v>7</v>
      </c>
      <c r="E4265" t="s">
        <v>10</v>
      </c>
      <c r="F4265">
        <v>68</v>
      </c>
      <c r="G4265" t="s">
        <v>2272</v>
      </c>
    </row>
    <row r="4266" spans="1:7" x14ac:dyDescent="0.25">
      <c r="A4266">
        <v>6133</v>
      </c>
      <c r="B4266">
        <v>314090.18682900001</v>
      </c>
      <c r="C4266" t="s">
        <v>1025</v>
      </c>
      <c r="D4266" t="s">
        <v>7</v>
      </c>
      <c r="E4266" t="s">
        <v>17</v>
      </c>
      <c r="F4266">
        <v>873</v>
      </c>
      <c r="G4266" t="s">
        <v>30</v>
      </c>
    </row>
    <row r="4267" spans="1:7" x14ac:dyDescent="0.25">
      <c r="A4267">
        <v>6134</v>
      </c>
      <c r="B4267">
        <v>314090.18695100001</v>
      </c>
      <c r="C4267" t="s">
        <v>7</v>
      </c>
      <c r="D4267" t="s">
        <v>1025</v>
      </c>
      <c r="E4267" t="s">
        <v>10</v>
      </c>
      <c r="F4267">
        <v>68</v>
      </c>
      <c r="G4267" t="s">
        <v>2273</v>
      </c>
    </row>
    <row r="4268" spans="1:7" x14ac:dyDescent="0.25">
      <c r="A4268">
        <v>6135</v>
      </c>
      <c r="B4268">
        <v>314090.19744900003</v>
      </c>
      <c r="C4268" t="s">
        <v>7</v>
      </c>
      <c r="D4268" t="s">
        <v>1025</v>
      </c>
      <c r="E4268" t="s">
        <v>17</v>
      </c>
      <c r="F4268">
        <v>91</v>
      </c>
      <c r="G4268" t="s">
        <v>32</v>
      </c>
    </row>
    <row r="4269" spans="1:7" x14ac:dyDescent="0.25">
      <c r="A4269">
        <v>6136</v>
      </c>
      <c r="B4269">
        <v>314090.19778400002</v>
      </c>
      <c r="C4269" t="s">
        <v>7</v>
      </c>
      <c r="D4269" t="s">
        <v>1025</v>
      </c>
      <c r="E4269" t="s">
        <v>10</v>
      </c>
      <c r="F4269">
        <v>68</v>
      </c>
      <c r="G4269" t="s">
        <v>2274</v>
      </c>
    </row>
    <row r="4270" spans="1:7" x14ac:dyDescent="0.25">
      <c r="A4270">
        <v>6137</v>
      </c>
      <c r="B4270">
        <v>314090.71676600003</v>
      </c>
      <c r="C4270" t="s">
        <v>1025</v>
      </c>
      <c r="D4270" t="s">
        <v>7</v>
      </c>
      <c r="E4270" t="s">
        <v>10</v>
      </c>
      <c r="F4270">
        <v>68</v>
      </c>
      <c r="G4270" t="s">
        <v>2275</v>
      </c>
    </row>
    <row r="4271" spans="1:7" x14ac:dyDescent="0.25">
      <c r="A4271">
        <v>6138</v>
      </c>
      <c r="B4271">
        <v>314090.71691900003</v>
      </c>
      <c r="C4271" t="s">
        <v>7</v>
      </c>
      <c r="D4271" t="s">
        <v>1025</v>
      </c>
      <c r="E4271" t="s">
        <v>10</v>
      </c>
      <c r="F4271">
        <v>68</v>
      </c>
      <c r="G4271" t="s">
        <v>2276</v>
      </c>
    </row>
    <row r="4272" spans="1:7" x14ac:dyDescent="0.25">
      <c r="A4272">
        <v>6139</v>
      </c>
      <c r="B4272">
        <v>314090.726868</v>
      </c>
      <c r="C4272" t="s">
        <v>1025</v>
      </c>
      <c r="D4272" t="s">
        <v>7</v>
      </c>
      <c r="E4272" t="s">
        <v>10</v>
      </c>
      <c r="F4272">
        <v>68</v>
      </c>
      <c r="G4272" t="s">
        <v>2277</v>
      </c>
    </row>
    <row r="4273" spans="1:7" x14ac:dyDescent="0.25">
      <c r="A4273">
        <v>6144</v>
      </c>
      <c r="B4273">
        <v>315890.29565400002</v>
      </c>
      <c r="C4273" t="s">
        <v>7</v>
      </c>
      <c r="D4273" t="s">
        <v>8</v>
      </c>
      <c r="E4273" t="s">
        <v>9</v>
      </c>
      <c r="F4273">
        <v>78</v>
      </c>
      <c r="G4273" t="s">
        <v>11</v>
      </c>
    </row>
    <row r="4274" spans="1:7" x14ac:dyDescent="0.25">
      <c r="A4274">
        <v>6145</v>
      </c>
      <c r="B4274">
        <v>315892.82211299997</v>
      </c>
      <c r="C4274" t="s">
        <v>8</v>
      </c>
      <c r="D4274" t="s">
        <v>7</v>
      </c>
      <c r="E4274" t="s">
        <v>9</v>
      </c>
      <c r="F4274">
        <v>264</v>
      </c>
      <c r="G4274" t="s">
        <v>227</v>
      </c>
    </row>
    <row r="4275" spans="1:7" x14ac:dyDescent="0.25">
      <c r="A4275">
        <v>6146</v>
      </c>
      <c r="B4275">
        <v>315892.86517300003</v>
      </c>
      <c r="C4275" t="s">
        <v>7</v>
      </c>
      <c r="D4275" t="s">
        <v>228</v>
      </c>
      <c r="E4275" t="s">
        <v>10</v>
      </c>
      <c r="F4275">
        <v>76</v>
      </c>
      <c r="G4275" t="s">
        <v>2278</v>
      </c>
    </row>
    <row r="4276" spans="1:7" x14ac:dyDescent="0.25">
      <c r="A4276">
        <v>6147</v>
      </c>
      <c r="B4276">
        <v>315893.081879</v>
      </c>
      <c r="C4276" t="s">
        <v>228</v>
      </c>
      <c r="D4276" t="s">
        <v>7</v>
      </c>
      <c r="E4276" t="s">
        <v>10</v>
      </c>
      <c r="F4276">
        <v>80</v>
      </c>
      <c r="G4276" t="s">
        <v>2279</v>
      </c>
    </row>
    <row r="4277" spans="1:7" x14ac:dyDescent="0.25">
      <c r="A4277">
        <v>6148</v>
      </c>
      <c r="B4277">
        <v>315893.082031</v>
      </c>
      <c r="C4277" t="s">
        <v>7</v>
      </c>
      <c r="D4277" t="s">
        <v>228</v>
      </c>
      <c r="E4277" t="s">
        <v>10</v>
      </c>
      <c r="F4277">
        <v>68</v>
      </c>
      <c r="G4277" t="s">
        <v>2280</v>
      </c>
    </row>
    <row r="4278" spans="1:7" x14ac:dyDescent="0.25">
      <c r="A4278">
        <v>6149</v>
      </c>
      <c r="B4278">
        <v>315893.08380099997</v>
      </c>
      <c r="C4278" t="s">
        <v>7</v>
      </c>
      <c r="D4278" t="s">
        <v>228</v>
      </c>
      <c r="E4278" t="s">
        <v>17</v>
      </c>
      <c r="F4278">
        <v>148</v>
      </c>
      <c r="G4278" t="s">
        <v>18</v>
      </c>
    </row>
    <row r="4279" spans="1:7" x14ac:dyDescent="0.25">
      <c r="A4279">
        <v>6150</v>
      </c>
      <c r="B4279">
        <v>315893.33252</v>
      </c>
      <c r="C4279" t="s">
        <v>228</v>
      </c>
      <c r="D4279" t="s">
        <v>7</v>
      </c>
      <c r="E4279" t="s">
        <v>17</v>
      </c>
      <c r="F4279">
        <v>1001</v>
      </c>
      <c r="G4279" t="s">
        <v>42</v>
      </c>
    </row>
    <row r="4280" spans="1:7" x14ac:dyDescent="0.25">
      <c r="A4280">
        <v>6151</v>
      </c>
      <c r="B4280">
        <v>315893.33261099999</v>
      </c>
      <c r="C4280" t="s">
        <v>7</v>
      </c>
      <c r="D4280" t="s">
        <v>228</v>
      </c>
      <c r="E4280" t="s">
        <v>10</v>
      </c>
      <c r="F4280">
        <v>68</v>
      </c>
      <c r="G4280" t="s">
        <v>2281</v>
      </c>
    </row>
    <row r="4281" spans="1:7" x14ac:dyDescent="0.25">
      <c r="A4281">
        <v>6152</v>
      </c>
      <c r="B4281">
        <v>315893.788635</v>
      </c>
      <c r="C4281" t="s">
        <v>7</v>
      </c>
      <c r="D4281" t="s">
        <v>228</v>
      </c>
      <c r="E4281" t="s">
        <v>17</v>
      </c>
      <c r="F4281">
        <v>250</v>
      </c>
      <c r="G4281" t="s">
        <v>25</v>
      </c>
    </row>
    <row r="4282" spans="1:7" x14ac:dyDescent="0.25">
      <c r="A4282">
        <v>6153</v>
      </c>
      <c r="B4282">
        <v>315894.00222800003</v>
      </c>
      <c r="C4282" t="s">
        <v>228</v>
      </c>
      <c r="D4282" t="s">
        <v>7</v>
      </c>
      <c r="E4282" t="s">
        <v>17</v>
      </c>
      <c r="F4282">
        <v>111</v>
      </c>
      <c r="G4282" t="s">
        <v>26</v>
      </c>
    </row>
    <row r="4283" spans="1:7" x14ac:dyDescent="0.25">
      <c r="A4283">
        <v>6154</v>
      </c>
      <c r="B4283">
        <v>315894.00235000002</v>
      </c>
      <c r="C4283" t="s">
        <v>7</v>
      </c>
      <c r="D4283" t="s">
        <v>228</v>
      </c>
      <c r="E4283" t="s">
        <v>10</v>
      </c>
      <c r="F4283">
        <v>68</v>
      </c>
      <c r="G4283" t="s">
        <v>2282</v>
      </c>
    </row>
    <row r="4284" spans="1:7" x14ac:dyDescent="0.25">
      <c r="A4284">
        <v>6155</v>
      </c>
      <c r="B4284">
        <v>315894.00860599999</v>
      </c>
      <c r="C4284" t="s">
        <v>7</v>
      </c>
      <c r="D4284" t="s">
        <v>8</v>
      </c>
      <c r="E4284" t="s">
        <v>9</v>
      </c>
      <c r="F4284">
        <v>87</v>
      </c>
      <c r="G4284" t="s">
        <v>234</v>
      </c>
    </row>
    <row r="4285" spans="1:7" x14ac:dyDescent="0.25">
      <c r="A4285">
        <v>6156</v>
      </c>
      <c r="B4285">
        <v>315894.11203000002</v>
      </c>
      <c r="C4285" t="s">
        <v>8</v>
      </c>
      <c r="D4285" t="s">
        <v>7</v>
      </c>
      <c r="E4285" t="s">
        <v>9</v>
      </c>
      <c r="F4285">
        <v>230</v>
      </c>
      <c r="G4285" t="s">
        <v>235</v>
      </c>
    </row>
    <row r="4286" spans="1:7" x14ac:dyDescent="0.25">
      <c r="A4286">
        <v>6157</v>
      </c>
      <c r="B4286">
        <v>315894.11917100003</v>
      </c>
      <c r="C4286" t="s">
        <v>7</v>
      </c>
      <c r="D4286" t="s">
        <v>228</v>
      </c>
      <c r="E4286" t="s">
        <v>17</v>
      </c>
      <c r="F4286">
        <v>517</v>
      </c>
      <c r="G4286" t="s">
        <v>30</v>
      </c>
    </row>
    <row r="4287" spans="1:7" x14ac:dyDescent="0.25">
      <c r="A4287">
        <v>6158</v>
      </c>
      <c r="B4287">
        <v>315894.46200599999</v>
      </c>
      <c r="C4287" t="s">
        <v>228</v>
      </c>
      <c r="D4287" t="s">
        <v>7</v>
      </c>
      <c r="E4287" t="s">
        <v>10</v>
      </c>
      <c r="F4287">
        <v>68</v>
      </c>
      <c r="G4287" t="s">
        <v>2283</v>
      </c>
    </row>
    <row r="4288" spans="1:7" x14ac:dyDescent="0.25">
      <c r="A4288">
        <v>6159</v>
      </c>
      <c r="B4288">
        <v>315894.78222699999</v>
      </c>
      <c r="C4288" t="s">
        <v>228</v>
      </c>
      <c r="D4288" t="s">
        <v>7</v>
      </c>
      <c r="E4288" t="s">
        <v>17</v>
      </c>
      <c r="F4288">
        <v>873</v>
      </c>
      <c r="G4288" t="s">
        <v>30</v>
      </c>
    </row>
    <row r="4289" spans="1:7" x14ac:dyDescent="0.25">
      <c r="A4289">
        <v>6160</v>
      </c>
      <c r="B4289">
        <v>315894.78240999999</v>
      </c>
      <c r="C4289" t="s">
        <v>7</v>
      </c>
      <c r="D4289" t="s">
        <v>228</v>
      </c>
      <c r="E4289" t="s">
        <v>10</v>
      </c>
      <c r="F4289">
        <v>68</v>
      </c>
      <c r="G4289" t="s">
        <v>2284</v>
      </c>
    </row>
    <row r="4290" spans="1:7" x14ac:dyDescent="0.25">
      <c r="A4290">
        <v>6161</v>
      </c>
      <c r="B4290">
        <v>315895.04028299998</v>
      </c>
      <c r="C4290" t="s">
        <v>7</v>
      </c>
      <c r="D4290" t="s">
        <v>228</v>
      </c>
      <c r="E4290" t="s">
        <v>17</v>
      </c>
      <c r="F4290">
        <v>91</v>
      </c>
      <c r="G4290" t="s">
        <v>32</v>
      </c>
    </row>
    <row r="4291" spans="1:7" x14ac:dyDescent="0.25">
      <c r="A4291">
        <v>6162</v>
      </c>
      <c r="B4291">
        <v>315895.054718</v>
      </c>
      <c r="C4291" t="s">
        <v>7</v>
      </c>
      <c r="D4291" t="s">
        <v>228</v>
      </c>
      <c r="E4291" t="s">
        <v>10</v>
      </c>
      <c r="F4291">
        <v>68</v>
      </c>
      <c r="G4291" t="s">
        <v>2285</v>
      </c>
    </row>
    <row r="4292" spans="1:7" x14ac:dyDescent="0.25">
      <c r="A4292">
        <v>6163</v>
      </c>
      <c r="B4292">
        <v>315895.25186199998</v>
      </c>
      <c r="C4292" t="s">
        <v>228</v>
      </c>
      <c r="D4292" t="s">
        <v>7</v>
      </c>
      <c r="E4292" t="s">
        <v>10</v>
      </c>
      <c r="F4292">
        <v>68</v>
      </c>
      <c r="G4292" t="s">
        <v>2286</v>
      </c>
    </row>
    <row r="4293" spans="1:7" x14ac:dyDescent="0.25">
      <c r="A4293">
        <v>6164</v>
      </c>
      <c r="B4293">
        <v>315895.25201400003</v>
      </c>
      <c r="C4293" t="s">
        <v>7</v>
      </c>
      <c r="D4293" t="s">
        <v>228</v>
      </c>
      <c r="E4293" t="s">
        <v>10</v>
      </c>
      <c r="F4293">
        <v>68</v>
      </c>
      <c r="G4293" t="s">
        <v>2287</v>
      </c>
    </row>
    <row r="4294" spans="1:7" x14ac:dyDescent="0.25">
      <c r="A4294">
        <v>6165</v>
      </c>
      <c r="B4294">
        <v>315895.27206400002</v>
      </c>
      <c r="C4294" t="s">
        <v>228</v>
      </c>
      <c r="D4294" t="s">
        <v>7</v>
      </c>
      <c r="E4294" t="s">
        <v>10</v>
      </c>
      <c r="F4294">
        <v>68</v>
      </c>
      <c r="G4294" t="s">
        <v>2288</v>
      </c>
    </row>
    <row r="4295" spans="1:7" x14ac:dyDescent="0.25">
      <c r="A4295">
        <v>6169</v>
      </c>
      <c r="B4295">
        <v>317695.09585600003</v>
      </c>
      <c r="C4295" t="s">
        <v>7</v>
      </c>
      <c r="D4295" t="s">
        <v>8</v>
      </c>
      <c r="E4295" t="s">
        <v>9</v>
      </c>
      <c r="F4295">
        <v>78</v>
      </c>
      <c r="G4295" t="s">
        <v>11</v>
      </c>
    </row>
    <row r="4296" spans="1:7" x14ac:dyDescent="0.25">
      <c r="A4296">
        <v>6170</v>
      </c>
      <c r="B4296">
        <v>317697.88314799999</v>
      </c>
      <c r="C4296" t="s">
        <v>8</v>
      </c>
      <c r="D4296" t="s">
        <v>7</v>
      </c>
      <c r="E4296" t="s">
        <v>9</v>
      </c>
      <c r="F4296">
        <v>264</v>
      </c>
      <c r="G4296" t="s">
        <v>2289</v>
      </c>
    </row>
    <row r="4297" spans="1:7" x14ac:dyDescent="0.25">
      <c r="A4297">
        <v>6171</v>
      </c>
      <c r="B4297">
        <v>317697.94491600001</v>
      </c>
      <c r="C4297" t="s">
        <v>7</v>
      </c>
      <c r="D4297" t="s">
        <v>2290</v>
      </c>
      <c r="E4297" t="s">
        <v>10</v>
      </c>
      <c r="F4297">
        <v>76</v>
      </c>
      <c r="G4297" t="s">
        <v>2291</v>
      </c>
    </row>
    <row r="4298" spans="1:7" x14ac:dyDescent="0.25">
      <c r="A4298">
        <v>6172</v>
      </c>
      <c r="B4298">
        <v>317698.17349199997</v>
      </c>
      <c r="C4298" t="s">
        <v>2290</v>
      </c>
      <c r="D4298" t="s">
        <v>7</v>
      </c>
      <c r="E4298" t="s">
        <v>10</v>
      </c>
      <c r="F4298">
        <v>80</v>
      </c>
      <c r="G4298" t="s">
        <v>2292</v>
      </c>
    </row>
    <row r="4299" spans="1:7" x14ac:dyDescent="0.25">
      <c r="A4299">
        <v>6173</v>
      </c>
      <c r="B4299">
        <v>317698.17364499997</v>
      </c>
      <c r="C4299" t="s">
        <v>7</v>
      </c>
      <c r="D4299" t="s">
        <v>2290</v>
      </c>
      <c r="E4299" t="s">
        <v>10</v>
      </c>
      <c r="F4299">
        <v>68</v>
      </c>
      <c r="G4299" t="s">
        <v>2293</v>
      </c>
    </row>
    <row r="4300" spans="1:7" x14ac:dyDescent="0.25">
      <c r="A4300">
        <v>6174</v>
      </c>
      <c r="B4300">
        <v>317698.18603500002</v>
      </c>
      <c r="C4300" t="s">
        <v>7</v>
      </c>
      <c r="D4300" t="s">
        <v>2290</v>
      </c>
      <c r="E4300" t="s">
        <v>17</v>
      </c>
      <c r="F4300">
        <v>148</v>
      </c>
      <c r="G4300" t="s">
        <v>18</v>
      </c>
    </row>
    <row r="4301" spans="1:7" x14ac:dyDescent="0.25">
      <c r="A4301">
        <v>6175</v>
      </c>
      <c r="B4301">
        <v>317698.42336999997</v>
      </c>
      <c r="C4301" t="s">
        <v>2290</v>
      </c>
      <c r="D4301" t="s">
        <v>7</v>
      </c>
      <c r="E4301" t="s">
        <v>17</v>
      </c>
      <c r="F4301">
        <v>1001</v>
      </c>
      <c r="G4301" t="s">
        <v>42</v>
      </c>
    </row>
    <row r="4302" spans="1:7" x14ac:dyDescent="0.25">
      <c r="A4302">
        <v>6176</v>
      </c>
      <c r="B4302">
        <v>317698.42349199997</v>
      </c>
      <c r="C4302" t="s">
        <v>7</v>
      </c>
      <c r="D4302" t="s">
        <v>2290</v>
      </c>
      <c r="E4302" t="s">
        <v>10</v>
      </c>
      <c r="F4302">
        <v>68</v>
      </c>
      <c r="G4302" t="s">
        <v>2294</v>
      </c>
    </row>
    <row r="4303" spans="1:7" x14ac:dyDescent="0.25">
      <c r="A4303">
        <v>6177</v>
      </c>
      <c r="B4303">
        <v>317698.49517800001</v>
      </c>
      <c r="C4303" t="s">
        <v>7</v>
      </c>
      <c r="D4303" t="s">
        <v>2290</v>
      </c>
      <c r="E4303" t="s">
        <v>17</v>
      </c>
      <c r="F4303">
        <v>254</v>
      </c>
      <c r="G4303" t="s">
        <v>25</v>
      </c>
    </row>
    <row r="4304" spans="1:7" x14ac:dyDescent="0.25">
      <c r="A4304">
        <v>6178</v>
      </c>
      <c r="B4304">
        <v>317698.74334699998</v>
      </c>
      <c r="C4304" t="s">
        <v>2290</v>
      </c>
      <c r="D4304" t="s">
        <v>7</v>
      </c>
      <c r="E4304" t="s">
        <v>17</v>
      </c>
      <c r="F4304">
        <v>115</v>
      </c>
      <c r="G4304" t="s">
        <v>26</v>
      </c>
    </row>
    <row r="4305" spans="1:7" x14ac:dyDescent="0.25">
      <c r="A4305">
        <v>6179</v>
      </c>
      <c r="B4305">
        <v>317698.74346899998</v>
      </c>
      <c r="C4305" t="s">
        <v>7</v>
      </c>
      <c r="D4305" t="s">
        <v>2290</v>
      </c>
      <c r="E4305" t="s">
        <v>10</v>
      </c>
      <c r="F4305">
        <v>68</v>
      </c>
      <c r="G4305" t="s">
        <v>2295</v>
      </c>
    </row>
    <row r="4306" spans="1:7" x14ac:dyDescent="0.25">
      <c r="A4306">
        <v>6180</v>
      </c>
      <c r="B4306">
        <v>317698.750031</v>
      </c>
      <c r="C4306" t="s">
        <v>7</v>
      </c>
      <c r="D4306" t="s">
        <v>8</v>
      </c>
      <c r="E4306" t="s">
        <v>9</v>
      </c>
      <c r="F4306">
        <v>88</v>
      </c>
      <c r="G4306" t="s">
        <v>2296</v>
      </c>
    </row>
    <row r="4307" spans="1:7" x14ac:dyDescent="0.25">
      <c r="A4307">
        <v>6181</v>
      </c>
      <c r="B4307">
        <v>317698.82345600001</v>
      </c>
      <c r="C4307" t="s">
        <v>8</v>
      </c>
      <c r="D4307" t="s">
        <v>7</v>
      </c>
      <c r="E4307" t="s">
        <v>9</v>
      </c>
      <c r="F4307">
        <v>231</v>
      </c>
      <c r="G4307" t="s">
        <v>2297</v>
      </c>
    </row>
    <row r="4308" spans="1:7" x14ac:dyDescent="0.25">
      <c r="A4308">
        <v>6182</v>
      </c>
      <c r="B4308">
        <v>317698.83074900002</v>
      </c>
      <c r="C4308" t="s">
        <v>7</v>
      </c>
      <c r="D4308" t="s">
        <v>2290</v>
      </c>
      <c r="E4308" t="s">
        <v>17</v>
      </c>
      <c r="F4308">
        <v>521</v>
      </c>
      <c r="G4308" t="s">
        <v>30</v>
      </c>
    </row>
    <row r="4309" spans="1:7" x14ac:dyDescent="0.25">
      <c r="A4309">
        <v>6183</v>
      </c>
      <c r="B4309">
        <v>317699.15325899998</v>
      </c>
      <c r="C4309" t="s">
        <v>2290</v>
      </c>
      <c r="D4309" t="s">
        <v>7</v>
      </c>
      <c r="E4309" t="s">
        <v>10</v>
      </c>
      <c r="F4309">
        <v>68</v>
      </c>
      <c r="G4309" t="s">
        <v>2298</v>
      </c>
    </row>
    <row r="4310" spans="1:7" x14ac:dyDescent="0.25">
      <c r="A4310">
        <v>6184</v>
      </c>
      <c r="B4310">
        <v>317699.66351300001</v>
      </c>
      <c r="C4310" t="s">
        <v>2290</v>
      </c>
      <c r="D4310" t="s">
        <v>7</v>
      </c>
      <c r="E4310" t="s">
        <v>17</v>
      </c>
      <c r="F4310">
        <v>877</v>
      </c>
      <c r="G4310" t="s">
        <v>30</v>
      </c>
    </row>
    <row r="4311" spans="1:7" x14ac:dyDescent="0.25">
      <c r="A4311">
        <v>6185</v>
      </c>
      <c r="B4311">
        <v>317699.663635</v>
      </c>
      <c r="C4311" t="s">
        <v>7</v>
      </c>
      <c r="D4311" t="s">
        <v>2290</v>
      </c>
      <c r="E4311" t="s">
        <v>10</v>
      </c>
      <c r="F4311">
        <v>68</v>
      </c>
      <c r="G4311" t="s">
        <v>2299</v>
      </c>
    </row>
    <row r="4312" spans="1:7" x14ac:dyDescent="0.25">
      <c r="A4312">
        <v>6186</v>
      </c>
      <c r="B4312">
        <v>317699.88986200001</v>
      </c>
      <c r="C4312" t="s">
        <v>7</v>
      </c>
      <c r="D4312" t="s">
        <v>2290</v>
      </c>
      <c r="E4312" t="s">
        <v>17</v>
      </c>
      <c r="F4312">
        <v>95</v>
      </c>
      <c r="G4312" t="s">
        <v>32</v>
      </c>
    </row>
    <row r="4313" spans="1:7" x14ac:dyDescent="0.25">
      <c r="A4313">
        <v>6187</v>
      </c>
      <c r="B4313">
        <v>317699.90466300002</v>
      </c>
      <c r="C4313" t="s">
        <v>7</v>
      </c>
      <c r="D4313" t="s">
        <v>2290</v>
      </c>
      <c r="E4313" t="s">
        <v>10</v>
      </c>
      <c r="F4313">
        <v>68</v>
      </c>
      <c r="G4313" t="s">
        <v>2300</v>
      </c>
    </row>
    <row r="4314" spans="1:7" x14ac:dyDescent="0.25">
      <c r="A4314">
        <v>6188</v>
      </c>
      <c r="B4314">
        <v>317700.25329600001</v>
      </c>
      <c r="C4314" t="s">
        <v>2290</v>
      </c>
      <c r="D4314" t="s">
        <v>7</v>
      </c>
      <c r="E4314" t="s">
        <v>10</v>
      </c>
      <c r="F4314">
        <v>68</v>
      </c>
      <c r="G4314" t="s">
        <v>2301</v>
      </c>
    </row>
    <row r="4315" spans="1:7" x14ac:dyDescent="0.25">
      <c r="A4315">
        <v>6189</v>
      </c>
      <c r="B4315">
        <v>317700.25351000001</v>
      </c>
      <c r="C4315" t="s">
        <v>7</v>
      </c>
      <c r="D4315" t="s">
        <v>2290</v>
      </c>
      <c r="E4315" t="s">
        <v>10</v>
      </c>
      <c r="F4315">
        <v>68</v>
      </c>
      <c r="G4315" t="s">
        <v>2302</v>
      </c>
    </row>
    <row r="4316" spans="1:7" x14ac:dyDescent="0.25">
      <c r="A4316">
        <v>6190</v>
      </c>
      <c r="B4316">
        <v>317700.27316300001</v>
      </c>
      <c r="C4316" t="s">
        <v>2290</v>
      </c>
      <c r="D4316" t="s">
        <v>7</v>
      </c>
      <c r="E4316" t="s">
        <v>10</v>
      </c>
      <c r="F4316">
        <v>68</v>
      </c>
      <c r="G4316" t="s">
        <v>2303</v>
      </c>
    </row>
    <row r="4317" spans="1:7" x14ac:dyDescent="0.25">
      <c r="A4317">
        <v>6194</v>
      </c>
      <c r="B4317">
        <v>319499.95587200002</v>
      </c>
      <c r="C4317" t="s">
        <v>7</v>
      </c>
      <c r="D4317" t="s">
        <v>8</v>
      </c>
      <c r="E4317" t="s">
        <v>9</v>
      </c>
      <c r="F4317">
        <v>78</v>
      </c>
      <c r="G4317" t="s">
        <v>11</v>
      </c>
    </row>
    <row r="4318" spans="1:7" x14ac:dyDescent="0.25">
      <c r="A4318">
        <v>6195</v>
      </c>
      <c r="B4318">
        <v>319502.72995000001</v>
      </c>
      <c r="C4318" t="s">
        <v>8</v>
      </c>
      <c r="D4318" t="s">
        <v>7</v>
      </c>
      <c r="E4318" t="s">
        <v>9</v>
      </c>
      <c r="F4318">
        <v>264</v>
      </c>
      <c r="G4318" t="s">
        <v>2304</v>
      </c>
    </row>
    <row r="4319" spans="1:7" x14ac:dyDescent="0.25">
      <c r="A4319">
        <v>6196</v>
      </c>
      <c r="B4319">
        <v>319502.78494300001</v>
      </c>
      <c r="C4319" t="s">
        <v>7</v>
      </c>
      <c r="D4319" t="s">
        <v>2305</v>
      </c>
      <c r="E4319" t="s">
        <v>10</v>
      </c>
      <c r="F4319">
        <v>76</v>
      </c>
      <c r="G4319" t="s">
        <v>2306</v>
      </c>
    </row>
    <row r="4320" spans="1:7" x14ac:dyDescent="0.25">
      <c r="A4320">
        <v>6197</v>
      </c>
      <c r="B4320">
        <v>319503.00048799999</v>
      </c>
      <c r="C4320" t="s">
        <v>2305</v>
      </c>
      <c r="D4320" t="s">
        <v>7</v>
      </c>
      <c r="E4320" t="s">
        <v>10</v>
      </c>
      <c r="F4320">
        <v>80</v>
      </c>
      <c r="G4320" t="s">
        <v>2307</v>
      </c>
    </row>
    <row r="4321" spans="1:7" x14ac:dyDescent="0.25">
      <c r="A4321">
        <v>6198</v>
      </c>
      <c r="B4321">
        <v>319503.00067099999</v>
      </c>
      <c r="C4321" t="s">
        <v>7</v>
      </c>
      <c r="D4321" t="s">
        <v>2305</v>
      </c>
      <c r="E4321" t="s">
        <v>10</v>
      </c>
      <c r="F4321">
        <v>68</v>
      </c>
      <c r="G4321" t="s">
        <v>2308</v>
      </c>
    </row>
    <row r="4322" spans="1:7" x14ac:dyDescent="0.25">
      <c r="A4322">
        <v>6199</v>
      </c>
      <c r="B4322">
        <v>319503.00244100002</v>
      </c>
      <c r="C4322" t="s">
        <v>7</v>
      </c>
      <c r="D4322" t="s">
        <v>2305</v>
      </c>
      <c r="E4322" t="s">
        <v>17</v>
      </c>
      <c r="F4322">
        <v>148</v>
      </c>
      <c r="G4322" t="s">
        <v>18</v>
      </c>
    </row>
    <row r="4323" spans="1:7" x14ac:dyDescent="0.25">
      <c r="A4323">
        <v>6200</v>
      </c>
      <c r="B4323">
        <v>319503.270081</v>
      </c>
      <c r="C4323" t="s">
        <v>2305</v>
      </c>
      <c r="D4323" t="s">
        <v>7</v>
      </c>
      <c r="E4323" t="s">
        <v>17</v>
      </c>
      <c r="F4323">
        <v>1001</v>
      </c>
      <c r="G4323" t="s">
        <v>42</v>
      </c>
    </row>
    <row r="4324" spans="1:7" x14ac:dyDescent="0.25">
      <c r="A4324">
        <v>6201</v>
      </c>
      <c r="B4324">
        <v>319503.27020299999</v>
      </c>
      <c r="C4324" t="s">
        <v>7</v>
      </c>
      <c r="D4324" t="s">
        <v>2305</v>
      </c>
      <c r="E4324" t="s">
        <v>10</v>
      </c>
      <c r="F4324">
        <v>68</v>
      </c>
      <c r="G4324" t="s">
        <v>2309</v>
      </c>
    </row>
    <row r="4325" spans="1:7" x14ac:dyDescent="0.25">
      <c r="A4325">
        <v>6202</v>
      </c>
      <c r="B4325">
        <v>319503.76284799998</v>
      </c>
      <c r="C4325" t="s">
        <v>7</v>
      </c>
      <c r="D4325" t="s">
        <v>2305</v>
      </c>
      <c r="E4325" t="s">
        <v>17</v>
      </c>
      <c r="F4325">
        <v>254</v>
      </c>
      <c r="G4325" t="s">
        <v>25</v>
      </c>
    </row>
    <row r="4326" spans="1:7" x14ac:dyDescent="0.25">
      <c r="A4326">
        <v>6204</v>
      </c>
      <c r="B4326">
        <v>319504.500031</v>
      </c>
      <c r="C4326" t="s">
        <v>2305</v>
      </c>
      <c r="D4326" t="s">
        <v>7</v>
      </c>
      <c r="E4326" t="s">
        <v>17</v>
      </c>
      <c r="F4326">
        <v>115</v>
      </c>
      <c r="G4326" t="s">
        <v>26</v>
      </c>
    </row>
    <row r="4327" spans="1:7" x14ac:dyDescent="0.25">
      <c r="A4327">
        <v>6205</v>
      </c>
      <c r="B4327">
        <v>319504.500183</v>
      </c>
      <c r="C4327" t="s">
        <v>7</v>
      </c>
      <c r="D4327" t="s">
        <v>2305</v>
      </c>
      <c r="E4327" t="s">
        <v>10</v>
      </c>
      <c r="F4327">
        <v>68</v>
      </c>
      <c r="G4327" t="s">
        <v>2310</v>
      </c>
    </row>
    <row r="4328" spans="1:7" x14ac:dyDescent="0.25">
      <c r="A4328">
        <v>6206</v>
      </c>
      <c r="B4328">
        <v>319504.50317400001</v>
      </c>
      <c r="C4328" t="s">
        <v>7</v>
      </c>
      <c r="D4328" t="s">
        <v>8</v>
      </c>
      <c r="E4328" t="s">
        <v>9</v>
      </c>
      <c r="F4328">
        <v>88</v>
      </c>
      <c r="G4328" t="s">
        <v>2311</v>
      </c>
    </row>
    <row r="4329" spans="1:7" x14ac:dyDescent="0.25">
      <c r="A4329">
        <v>6207</v>
      </c>
      <c r="B4329">
        <v>319504.56991600001</v>
      </c>
      <c r="C4329" t="s">
        <v>8</v>
      </c>
      <c r="D4329" t="s">
        <v>7</v>
      </c>
      <c r="E4329" t="s">
        <v>9</v>
      </c>
      <c r="F4329">
        <v>231</v>
      </c>
      <c r="G4329" t="s">
        <v>2312</v>
      </c>
    </row>
    <row r="4330" spans="1:7" x14ac:dyDescent="0.25">
      <c r="A4330">
        <v>6208</v>
      </c>
      <c r="B4330">
        <v>319504.57318100001</v>
      </c>
      <c r="C4330" t="s">
        <v>7</v>
      </c>
      <c r="D4330" t="s">
        <v>2305</v>
      </c>
      <c r="E4330" t="s">
        <v>17</v>
      </c>
      <c r="F4330">
        <v>521</v>
      </c>
      <c r="G4330" t="s">
        <v>30</v>
      </c>
    </row>
    <row r="4331" spans="1:7" x14ac:dyDescent="0.25">
      <c r="A4331">
        <v>6210</v>
      </c>
      <c r="B4331">
        <v>319504.89977999998</v>
      </c>
      <c r="C4331" t="s">
        <v>2305</v>
      </c>
      <c r="D4331" t="s">
        <v>7</v>
      </c>
      <c r="E4331" t="s">
        <v>10</v>
      </c>
      <c r="F4331">
        <v>68</v>
      </c>
      <c r="G4331" t="s">
        <v>2314</v>
      </c>
    </row>
    <row r="4332" spans="1:7" x14ac:dyDescent="0.25">
      <c r="A4332">
        <v>6211</v>
      </c>
      <c r="B4332">
        <v>319505.10000600002</v>
      </c>
      <c r="C4332" t="s">
        <v>2305</v>
      </c>
      <c r="D4332" t="s">
        <v>7</v>
      </c>
      <c r="E4332" t="s">
        <v>17</v>
      </c>
      <c r="F4332">
        <v>878</v>
      </c>
      <c r="G4332" t="s">
        <v>30</v>
      </c>
    </row>
    <row r="4333" spans="1:7" x14ac:dyDescent="0.25">
      <c r="A4333">
        <v>6212</v>
      </c>
      <c r="B4333">
        <v>319505.10018900002</v>
      </c>
      <c r="C4333" t="s">
        <v>7</v>
      </c>
      <c r="D4333" t="s">
        <v>2305</v>
      </c>
      <c r="E4333" t="s">
        <v>10</v>
      </c>
      <c r="F4333">
        <v>68</v>
      </c>
      <c r="G4333" t="s">
        <v>2315</v>
      </c>
    </row>
    <row r="4334" spans="1:7" x14ac:dyDescent="0.25">
      <c r="A4334">
        <v>6213</v>
      </c>
      <c r="B4334">
        <v>319505.12548799999</v>
      </c>
      <c r="C4334" t="s">
        <v>7</v>
      </c>
      <c r="D4334" t="s">
        <v>2305</v>
      </c>
      <c r="E4334" t="s">
        <v>17</v>
      </c>
      <c r="F4334">
        <v>95</v>
      </c>
      <c r="G4334" t="s">
        <v>32</v>
      </c>
    </row>
    <row r="4335" spans="1:7" x14ac:dyDescent="0.25">
      <c r="A4335">
        <v>6214</v>
      </c>
      <c r="B4335">
        <v>319505.12615999999</v>
      </c>
      <c r="C4335" t="s">
        <v>7</v>
      </c>
      <c r="D4335" t="s">
        <v>2305</v>
      </c>
      <c r="E4335" t="s">
        <v>10</v>
      </c>
      <c r="F4335">
        <v>68</v>
      </c>
      <c r="G4335" t="s">
        <v>2316</v>
      </c>
    </row>
    <row r="4336" spans="1:7" x14ac:dyDescent="0.25">
      <c r="A4336">
        <v>6215</v>
      </c>
      <c r="B4336">
        <v>319505.89990199998</v>
      </c>
      <c r="C4336" t="s">
        <v>2305</v>
      </c>
      <c r="D4336" t="s">
        <v>7</v>
      </c>
      <c r="E4336" t="s">
        <v>10</v>
      </c>
      <c r="F4336">
        <v>68</v>
      </c>
      <c r="G4336" t="s">
        <v>2317</v>
      </c>
    </row>
    <row r="4337" spans="1:7" x14ac:dyDescent="0.25">
      <c r="A4337">
        <v>6216</v>
      </c>
      <c r="B4337">
        <v>319505.90005499998</v>
      </c>
      <c r="C4337" t="s">
        <v>7</v>
      </c>
      <c r="D4337" t="s">
        <v>2305</v>
      </c>
      <c r="E4337" t="s">
        <v>10</v>
      </c>
      <c r="F4337">
        <v>68</v>
      </c>
      <c r="G4337" t="s">
        <v>2318</v>
      </c>
    </row>
    <row r="4338" spans="1:7" x14ac:dyDescent="0.25">
      <c r="A4338">
        <v>6217</v>
      </c>
      <c r="B4338">
        <v>319505.90979000001</v>
      </c>
      <c r="C4338" t="s">
        <v>2305</v>
      </c>
      <c r="D4338" t="s">
        <v>7</v>
      </c>
      <c r="E4338" t="s">
        <v>10</v>
      </c>
      <c r="F4338">
        <v>68</v>
      </c>
      <c r="G4338" t="s">
        <v>2319</v>
      </c>
    </row>
    <row r="4339" spans="1:7" x14ac:dyDescent="0.25">
      <c r="A4339">
        <v>6221</v>
      </c>
      <c r="B4339">
        <v>321305.20562700002</v>
      </c>
      <c r="C4339" t="s">
        <v>7</v>
      </c>
      <c r="D4339" t="s">
        <v>8</v>
      </c>
      <c r="E4339" t="s">
        <v>9</v>
      </c>
      <c r="F4339">
        <v>78</v>
      </c>
      <c r="G4339" t="s">
        <v>11</v>
      </c>
    </row>
    <row r="4340" spans="1:7" x14ac:dyDescent="0.25">
      <c r="A4340">
        <v>6222</v>
      </c>
      <c r="B4340">
        <v>321309.87768600002</v>
      </c>
      <c r="C4340" t="s">
        <v>8</v>
      </c>
      <c r="D4340" t="s">
        <v>7</v>
      </c>
      <c r="E4340" t="s">
        <v>9</v>
      </c>
      <c r="F4340">
        <v>264</v>
      </c>
      <c r="G4340" t="s">
        <v>470</v>
      </c>
    </row>
    <row r="4341" spans="1:7" x14ac:dyDescent="0.25">
      <c r="A4341">
        <v>6223</v>
      </c>
      <c r="B4341">
        <v>321309.91488599998</v>
      </c>
      <c r="C4341" t="s">
        <v>7</v>
      </c>
      <c r="D4341" t="s">
        <v>471</v>
      </c>
      <c r="E4341" t="s">
        <v>10</v>
      </c>
      <c r="F4341">
        <v>76</v>
      </c>
      <c r="G4341" t="s">
        <v>2320</v>
      </c>
    </row>
    <row r="4342" spans="1:7" x14ac:dyDescent="0.25">
      <c r="A4342">
        <v>6224</v>
      </c>
      <c r="B4342">
        <v>321310.15768399998</v>
      </c>
      <c r="C4342" t="s">
        <v>471</v>
      </c>
      <c r="D4342" t="s">
        <v>7</v>
      </c>
      <c r="E4342" t="s">
        <v>10</v>
      </c>
      <c r="F4342">
        <v>80</v>
      </c>
      <c r="G4342" t="s">
        <v>2321</v>
      </c>
    </row>
    <row r="4343" spans="1:7" x14ac:dyDescent="0.25">
      <c r="A4343">
        <v>6225</v>
      </c>
      <c r="B4343">
        <v>321310.15783699998</v>
      </c>
      <c r="C4343" t="s">
        <v>7</v>
      </c>
      <c r="D4343" t="s">
        <v>471</v>
      </c>
      <c r="E4343" t="s">
        <v>10</v>
      </c>
      <c r="F4343">
        <v>68</v>
      </c>
      <c r="G4343" t="s">
        <v>2322</v>
      </c>
    </row>
    <row r="4344" spans="1:7" x14ac:dyDescent="0.25">
      <c r="A4344">
        <v>6226</v>
      </c>
      <c r="B4344">
        <v>321310.15960700001</v>
      </c>
      <c r="C4344" t="s">
        <v>7</v>
      </c>
      <c r="D4344" t="s">
        <v>471</v>
      </c>
      <c r="E4344" t="s">
        <v>17</v>
      </c>
      <c r="F4344">
        <v>148</v>
      </c>
      <c r="G4344" t="s">
        <v>18</v>
      </c>
    </row>
    <row r="4345" spans="1:7" x14ac:dyDescent="0.25">
      <c r="A4345">
        <v>6227</v>
      </c>
      <c r="B4345">
        <v>321310.49771099997</v>
      </c>
      <c r="C4345" t="s">
        <v>471</v>
      </c>
      <c r="D4345" t="s">
        <v>7</v>
      </c>
      <c r="E4345" t="s">
        <v>17</v>
      </c>
      <c r="F4345">
        <v>1516</v>
      </c>
      <c r="G4345" t="s">
        <v>19</v>
      </c>
    </row>
    <row r="4346" spans="1:7" x14ac:dyDescent="0.25">
      <c r="A4346">
        <v>6228</v>
      </c>
      <c r="B4346">
        <v>321310.49783299997</v>
      </c>
      <c r="C4346" t="s">
        <v>7</v>
      </c>
      <c r="D4346" t="s">
        <v>471</v>
      </c>
      <c r="E4346" t="s">
        <v>10</v>
      </c>
      <c r="F4346">
        <v>68</v>
      </c>
      <c r="G4346" t="s">
        <v>2323</v>
      </c>
    </row>
    <row r="4347" spans="1:7" x14ac:dyDescent="0.25">
      <c r="A4347">
        <v>6229</v>
      </c>
      <c r="B4347">
        <v>321310.54791299999</v>
      </c>
      <c r="C4347" t="s">
        <v>471</v>
      </c>
      <c r="D4347" t="s">
        <v>7</v>
      </c>
      <c r="E4347" t="s">
        <v>10</v>
      </c>
      <c r="F4347">
        <v>1516</v>
      </c>
      <c r="G4347" t="s">
        <v>21</v>
      </c>
    </row>
    <row r="4348" spans="1:7" x14ac:dyDescent="0.25">
      <c r="A4348">
        <v>6230</v>
      </c>
      <c r="B4348">
        <v>321310.54803499999</v>
      </c>
      <c r="C4348" t="s">
        <v>7</v>
      </c>
      <c r="D4348" t="s">
        <v>471</v>
      </c>
      <c r="E4348" t="s">
        <v>10</v>
      </c>
      <c r="F4348">
        <v>68</v>
      </c>
      <c r="G4348" t="s">
        <v>2324</v>
      </c>
    </row>
    <row r="4349" spans="1:7" x14ac:dyDescent="0.25">
      <c r="A4349">
        <v>6231</v>
      </c>
      <c r="B4349">
        <v>321310.60742199997</v>
      </c>
      <c r="C4349" t="s">
        <v>471</v>
      </c>
      <c r="D4349" t="s">
        <v>7</v>
      </c>
      <c r="E4349" t="s">
        <v>17</v>
      </c>
      <c r="F4349">
        <v>1414</v>
      </c>
      <c r="G4349" t="s">
        <v>23</v>
      </c>
    </row>
    <row r="4350" spans="1:7" x14ac:dyDescent="0.25">
      <c r="A4350">
        <v>6232</v>
      </c>
      <c r="B4350">
        <v>321310.60754400003</v>
      </c>
      <c r="C4350" t="s">
        <v>7</v>
      </c>
      <c r="D4350" t="s">
        <v>471</v>
      </c>
      <c r="E4350" t="s">
        <v>10</v>
      </c>
      <c r="F4350">
        <v>68</v>
      </c>
      <c r="G4350" t="s">
        <v>2325</v>
      </c>
    </row>
    <row r="4351" spans="1:7" x14ac:dyDescent="0.25">
      <c r="A4351">
        <v>6233</v>
      </c>
      <c r="B4351">
        <v>321311.35342399997</v>
      </c>
      <c r="C4351" t="s">
        <v>7</v>
      </c>
      <c r="D4351" t="s">
        <v>471</v>
      </c>
      <c r="E4351" t="s">
        <v>17</v>
      </c>
      <c r="F4351">
        <v>250</v>
      </c>
      <c r="G4351" t="s">
        <v>25</v>
      </c>
    </row>
    <row r="4352" spans="1:7" x14ac:dyDescent="0.25">
      <c r="A4352">
        <v>6234</v>
      </c>
      <c r="B4352">
        <v>321311.62741100002</v>
      </c>
      <c r="C4352" t="s">
        <v>471</v>
      </c>
      <c r="D4352" t="s">
        <v>7</v>
      </c>
      <c r="E4352" t="s">
        <v>17</v>
      </c>
      <c r="F4352">
        <v>111</v>
      </c>
      <c r="G4352" t="s">
        <v>26</v>
      </c>
    </row>
    <row r="4353" spans="1:7" x14ac:dyDescent="0.25">
      <c r="A4353">
        <v>6235</v>
      </c>
      <c r="B4353">
        <v>321311.62756300002</v>
      </c>
      <c r="C4353" t="s">
        <v>7</v>
      </c>
      <c r="D4353" t="s">
        <v>471</v>
      </c>
      <c r="E4353" t="s">
        <v>10</v>
      </c>
      <c r="F4353">
        <v>68</v>
      </c>
      <c r="G4353" t="s">
        <v>2326</v>
      </c>
    </row>
    <row r="4354" spans="1:7" x14ac:dyDescent="0.25">
      <c r="A4354">
        <v>6236</v>
      </c>
      <c r="B4354">
        <v>321311.64395100001</v>
      </c>
      <c r="C4354" t="s">
        <v>7</v>
      </c>
      <c r="D4354" t="s">
        <v>8</v>
      </c>
      <c r="E4354" t="s">
        <v>9</v>
      </c>
      <c r="F4354">
        <v>88</v>
      </c>
      <c r="G4354" t="s">
        <v>479</v>
      </c>
    </row>
    <row r="4355" spans="1:7" x14ac:dyDescent="0.25">
      <c r="A4355">
        <v>6237</v>
      </c>
      <c r="B4355">
        <v>321311.75753800001</v>
      </c>
      <c r="C4355" t="s">
        <v>8</v>
      </c>
      <c r="D4355" t="s">
        <v>7</v>
      </c>
      <c r="E4355" t="s">
        <v>9</v>
      </c>
      <c r="F4355">
        <v>236</v>
      </c>
      <c r="G4355" t="s">
        <v>480</v>
      </c>
    </row>
    <row r="4356" spans="1:7" x14ac:dyDescent="0.25">
      <c r="A4356">
        <v>6238</v>
      </c>
      <c r="B4356">
        <v>321311.76443500002</v>
      </c>
      <c r="C4356" t="s">
        <v>7</v>
      </c>
      <c r="D4356" t="s">
        <v>471</v>
      </c>
      <c r="E4356" t="s">
        <v>17</v>
      </c>
      <c r="F4356">
        <v>517</v>
      </c>
      <c r="G4356" t="s">
        <v>30</v>
      </c>
    </row>
    <row r="4357" spans="1:7" x14ac:dyDescent="0.25">
      <c r="A4357">
        <v>6239</v>
      </c>
      <c r="B4357">
        <v>321312.19778400002</v>
      </c>
      <c r="C4357" t="s">
        <v>471</v>
      </c>
      <c r="D4357" t="s">
        <v>7</v>
      </c>
      <c r="E4357" t="s">
        <v>10</v>
      </c>
      <c r="F4357">
        <v>68</v>
      </c>
      <c r="G4357" t="s">
        <v>2327</v>
      </c>
    </row>
    <row r="4358" spans="1:7" x14ac:dyDescent="0.25">
      <c r="A4358">
        <v>6240</v>
      </c>
      <c r="B4358">
        <v>321312.39773600001</v>
      </c>
      <c r="C4358" t="s">
        <v>471</v>
      </c>
      <c r="D4358" t="s">
        <v>7</v>
      </c>
      <c r="E4358" t="s">
        <v>17</v>
      </c>
      <c r="F4358">
        <v>872</v>
      </c>
      <c r="G4358" t="s">
        <v>30</v>
      </c>
    </row>
    <row r="4359" spans="1:7" x14ac:dyDescent="0.25">
      <c r="A4359">
        <v>6241</v>
      </c>
      <c r="B4359">
        <v>321312.39785800001</v>
      </c>
      <c r="C4359" t="s">
        <v>7</v>
      </c>
      <c r="D4359" t="s">
        <v>471</v>
      </c>
      <c r="E4359" t="s">
        <v>10</v>
      </c>
      <c r="F4359">
        <v>68</v>
      </c>
      <c r="G4359" t="s">
        <v>2328</v>
      </c>
    </row>
    <row r="4360" spans="1:7" x14ac:dyDescent="0.25">
      <c r="A4360">
        <v>6242</v>
      </c>
      <c r="B4360">
        <v>321312.62033100001</v>
      </c>
      <c r="C4360" t="s">
        <v>7</v>
      </c>
      <c r="D4360" t="s">
        <v>471</v>
      </c>
      <c r="E4360" t="s">
        <v>17</v>
      </c>
      <c r="F4360">
        <v>91</v>
      </c>
      <c r="G4360" t="s">
        <v>32</v>
      </c>
    </row>
    <row r="4361" spans="1:7" x14ac:dyDescent="0.25">
      <c r="A4361">
        <v>6243</v>
      </c>
      <c r="B4361">
        <v>321312.620666</v>
      </c>
      <c r="C4361" t="s">
        <v>7</v>
      </c>
      <c r="D4361" t="s">
        <v>471</v>
      </c>
      <c r="E4361" t="s">
        <v>10</v>
      </c>
      <c r="F4361">
        <v>68</v>
      </c>
      <c r="G4361" t="s">
        <v>2329</v>
      </c>
    </row>
    <row r="4362" spans="1:7" x14ac:dyDescent="0.25">
      <c r="A4362">
        <v>6244</v>
      </c>
      <c r="B4362">
        <v>321312.89764400001</v>
      </c>
      <c r="C4362" t="s">
        <v>471</v>
      </c>
      <c r="D4362" t="s">
        <v>7</v>
      </c>
      <c r="E4362" t="s">
        <v>10</v>
      </c>
      <c r="F4362">
        <v>68</v>
      </c>
      <c r="G4362" t="s">
        <v>2330</v>
      </c>
    </row>
    <row r="4363" spans="1:7" x14ac:dyDescent="0.25">
      <c r="A4363">
        <v>6245</v>
      </c>
      <c r="B4363">
        <v>321312.89779700001</v>
      </c>
      <c r="C4363" t="s">
        <v>7</v>
      </c>
      <c r="D4363" t="s">
        <v>471</v>
      </c>
      <c r="E4363" t="s">
        <v>10</v>
      </c>
      <c r="F4363">
        <v>68</v>
      </c>
      <c r="G4363" t="s">
        <v>2331</v>
      </c>
    </row>
    <row r="4364" spans="1:7" x14ac:dyDescent="0.25">
      <c r="A4364">
        <v>6246</v>
      </c>
      <c r="B4364">
        <v>321312.90740999999</v>
      </c>
      <c r="C4364" t="s">
        <v>471</v>
      </c>
      <c r="D4364" t="s">
        <v>7</v>
      </c>
      <c r="E4364" t="s">
        <v>10</v>
      </c>
      <c r="F4364">
        <v>68</v>
      </c>
      <c r="G4364" t="s">
        <v>2332</v>
      </c>
    </row>
    <row r="4365" spans="1:7" x14ac:dyDescent="0.25">
      <c r="A4365">
        <v>6254</v>
      </c>
      <c r="B4365">
        <v>323112.65567000001</v>
      </c>
      <c r="C4365" t="s">
        <v>7</v>
      </c>
      <c r="D4365" t="s">
        <v>8</v>
      </c>
      <c r="E4365" t="s">
        <v>9</v>
      </c>
      <c r="F4365">
        <v>78</v>
      </c>
      <c r="G4365" t="s">
        <v>11</v>
      </c>
    </row>
    <row r="4366" spans="1:7" x14ac:dyDescent="0.25">
      <c r="A4366">
        <v>6255</v>
      </c>
      <c r="B4366">
        <v>323115.21826200001</v>
      </c>
      <c r="C4366" t="s">
        <v>8</v>
      </c>
      <c r="D4366" t="s">
        <v>7</v>
      </c>
      <c r="E4366" t="s">
        <v>9</v>
      </c>
      <c r="F4366">
        <v>264</v>
      </c>
      <c r="G4366" t="s">
        <v>147</v>
      </c>
    </row>
    <row r="4367" spans="1:7" x14ac:dyDescent="0.25">
      <c r="A4367">
        <v>6256</v>
      </c>
      <c r="B4367">
        <v>323115.25497399998</v>
      </c>
      <c r="C4367" t="s">
        <v>7</v>
      </c>
      <c r="D4367" t="s">
        <v>148</v>
      </c>
      <c r="E4367" t="s">
        <v>10</v>
      </c>
      <c r="F4367">
        <v>76</v>
      </c>
      <c r="G4367" t="s">
        <v>2333</v>
      </c>
    </row>
    <row r="4368" spans="1:7" x14ac:dyDescent="0.25">
      <c r="A4368">
        <v>6257</v>
      </c>
      <c r="B4368">
        <v>323115.47833299998</v>
      </c>
      <c r="C4368" t="s">
        <v>148</v>
      </c>
      <c r="D4368" t="s">
        <v>7</v>
      </c>
      <c r="E4368" t="s">
        <v>10</v>
      </c>
      <c r="F4368">
        <v>80</v>
      </c>
      <c r="G4368" t="s">
        <v>2334</v>
      </c>
    </row>
    <row r="4369" spans="1:7" x14ac:dyDescent="0.25">
      <c r="A4369">
        <v>6258</v>
      </c>
      <c r="B4369">
        <v>323115.47851599997</v>
      </c>
      <c r="C4369" t="s">
        <v>7</v>
      </c>
      <c r="D4369" t="s">
        <v>148</v>
      </c>
      <c r="E4369" t="s">
        <v>10</v>
      </c>
      <c r="F4369">
        <v>68</v>
      </c>
      <c r="G4369" t="s">
        <v>2335</v>
      </c>
    </row>
    <row r="4370" spans="1:7" x14ac:dyDescent="0.25">
      <c r="A4370">
        <v>6259</v>
      </c>
      <c r="B4370">
        <v>323115.48028600001</v>
      </c>
      <c r="C4370" t="s">
        <v>7</v>
      </c>
      <c r="D4370" t="s">
        <v>148</v>
      </c>
      <c r="E4370" t="s">
        <v>17</v>
      </c>
      <c r="F4370">
        <v>148</v>
      </c>
      <c r="G4370" t="s">
        <v>18</v>
      </c>
    </row>
    <row r="4371" spans="1:7" x14ac:dyDescent="0.25">
      <c r="A4371">
        <v>6260</v>
      </c>
      <c r="B4371">
        <v>323115.76861600002</v>
      </c>
      <c r="C4371" t="s">
        <v>148</v>
      </c>
      <c r="D4371" t="s">
        <v>7</v>
      </c>
      <c r="E4371" t="s">
        <v>17</v>
      </c>
      <c r="F4371">
        <v>1516</v>
      </c>
      <c r="G4371" t="s">
        <v>19</v>
      </c>
    </row>
    <row r="4372" spans="1:7" x14ac:dyDescent="0.25">
      <c r="A4372">
        <v>6261</v>
      </c>
      <c r="B4372">
        <v>323115.76873800001</v>
      </c>
      <c r="C4372" t="s">
        <v>7</v>
      </c>
      <c r="D4372" t="s">
        <v>148</v>
      </c>
      <c r="E4372" t="s">
        <v>10</v>
      </c>
      <c r="F4372">
        <v>68</v>
      </c>
      <c r="G4372" t="s">
        <v>2336</v>
      </c>
    </row>
    <row r="4373" spans="1:7" x14ac:dyDescent="0.25">
      <c r="A4373">
        <v>6262</v>
      </c>
      <c r="B4373">
        <v>323115.808624</v>
      </c>
      <c r="C4373" t="s">
        <v>148</v>
      </c>
      <c r="D4373" t="s">
        <v>7</v>
      </c>
      <c r="E4373" t="s">
        <v>10</v>
      </c>
      <c r="F4373">
        <v>1516</v>
      </c>
      <c r="G4373" t="s">
        <v>21</v>
      </c>
    </row>
    <row r="4374" spans="1:7" x14ac:dyDescent="0.25">
      <c r="A4374">
        <v>6263</v>
      </c>
      <c r="B4374">
        <v>323115.808746</v>
      </c>
      <c r="C4374" t="s">
        <v>7</v>
      </c>
      <c r="D4374" t="s">
        <v>148</v>
      </c>
      <c r="E4374" t="s">
        <v>10</v>
      </c>
      <c r="F4374">
        <v>68</v>
      </c>
      <c r="G4374" t="s">
        <v>2337</v>
      </c>
    </row>
    <row r="4375" spans="1:7" x14ac:dyDescent="0.25">
      <c r="A4375">
        <v>6264</v>
      </c>
      <c r="B4375">
        <v>323115.84835799999</v>
      </c>
      <c r="C4375" t="s">
        <v>148</v>
      </c>
      <c r="D4375" t="s">
        <v>7</v>
      </c>
      <c r="E4375" t="s">
        <v>17</v>
      </c>
      <c r="F4375">
        <v>1414</v>
      </c>
      <c r="G4375" t="s">
        <v>23</v>
      </c>
    </row>
    <row r="4376" spans="1:7" x14ac:dyDescent="0.25">
      <c r="A4376">
        <v>6265</v>
      </c>
      <c r="B4376">
        <v>323115.84844999999</v>
      </c>
      <c r="C4376" t="s">
        <v>7</v>
      </c>
      <c r="D4376" t="s">
        <v>148</v>
      </c>
      <c r="E4376" t="s">
        <v>10</v>
      </c>
      <c r="F4376">
        <v>68</v>
      </c>
      <c r="G4376" t="s">
        <v>2338</v>
      </c>
    </row>
    <row r="4377" spans="1:7" x14ac:dyDescent="0.25">
      <c r="A4377">
        <v>6266</v>
      </c>
      <c r="B4377">
        <v>323116.45602400001</v>
      </c>
      <c r="C4377" t="s">
        <v>7</v>
      </c>
      <c r="D4377" t="s">
        <v>148</v>
      </c>
      <c r="E4377" t="s">
        <v>17</v>
      </c>
      <c r="F4377">
        <v>250</v>
      </c>
      <c r="G4377" t="s">
        <v>25</v>
      </c>
    </row>
    <row r="4378" spans="1:7" x14ac:dyDescent="0.25">
      <c r="A4378">
        <v>6267</v>
      </c>
      <c r="B4378">
        <v>323116.898376</v>
      </c>
      <c r="C4378" t="s">
        <v>148</v>
      </c>
      <c r="D4378" t="s">
        <v>7</v>
      </c>
      <c r="E4378" t="s">
        <v>17</v>
      </c>
      <c r="F4378">
        <v>111</v>
      </c>
      <c r="G4378" t="s">
        <v>26</v>
      </c>
    </row>
    <row r="4379" spans="1:7" x14ac:dyDescent="0.25">
      <c r="A4379">
        <v>6268</v>
      </c>
      <c r="B4379">
        <v>323116.898529</v>
      </c>
      <c r="C4379" t="s">
        <v>7</v>
      </c>
      <c r="D4379" t="s">
        <v>148</v>
      </c>
      <c r="E4379" t="s">
        <v>10</v>
      </c>
      <c r="F4379">
        <v>68</v>
      </c>
      <c r="G4379" t="s">
        <v>2339</v>
      </c>
    </row>
    <row r="4380" spans="1:7" x14ac:dyDescent="0.25">
      <c r="A4380">
        <v>6269</v>
      </c>
      <c r="B4380">
        <v>323116.91476399999</v>
      </c>
      <c r="C4380" t="s">
        <v>7</v>
      </c>
      <c r="D4380" t="s">
        <v>8</v>
      </c>
      <c r="E4380" t="s">
        <v>9</v>
      </c>
      <c r="F4380">
        <v>88</v>
      </c>
      <c r="G4380" t="s">
        <v>162</v>
      </c>
    </row>
    <row r="4381" spans="1:7" x14ac:dyDescent="0.25">
      <c r="A4381">
        <v>6270</v>
      </c>
      <c r="B4381">
        <v>323116.97824099998</v>
      </c>
      <c r="C4381" t="s">
        <v>8</v>
      </c>
      <c r="D4381" t="s">
        <v>7</v>
      </c>
      <c r="E4381" t="s">
        <v>9</v>
      </c>
      <c r="F4381">
        <v>236</v>
      </c>
      <c r="G4381" t="s">
        <v>163</v>
      </c>
    </row>
    <row r="4382" spans="1:7" x14ac:dyDescent="0.25">
      <c r="A4382">
        <v>6271</v>
      </c>
      <c r="B4382">
        <v>323116.98504599999</v>
      </c>
      <c r="C4382" t="s">
        <v>7</v>
      </c>
      <c r="D4382" t="s">
        <v>148</v>
      </c>
      <c r="E4382" t="s">
        <v>17</v>
      </c>
      <c r="F4382">
        <v>517</v>
      </c>
      <c r="G4382" t="s">
        <v>30</v>
      </c>
    </row>
    <row r="4383" spans="1:7" x14ac:dyDescent="0.25">
      <c r="A4383">
        <v>6272</v>
      </c>
      <c r="B4383">
        <v>323117.418488</v>
      </c>
      <c r="C4383" t="s">
        <v>148</v>
      </c>
      <c r="D4383" t="s">
        <v>7</v>
      </c>
      <c r="E4383" t="s">
        <v>10</v>
      </c>
      <c r="F4383">
        <v>68</v>
      </c>
      <c r="G4383" t="s">
        <v>2340</v>
      </c>
    </row>
    <row r="4384" spans="1:7" x14ac:dyDescent="0.25">
      <c r="A4384">
        <v>6273</v>
      </c>
      <c r="B4384">
        <v>323117.58853100002</v>
      </c>
      <c r="C4384" t="s">
        <v>148</v>
      </c>
      <c r="D4384" t="s">
        <v>7</v>
      </c>
      <c r="E4384" t="s">
        <v>17</v>
      </c>
      <c r="F4384">
        <v>873</v>
      </c>
      <c r="G4384" t="s">
        <v>30</v>
      </c>
    </row>
    <row r="4385" spans="1:7" x14ac:dyDescent="0.25">
      <c r="A4385">
        <v>6274</v>
      </c>
      <c r="B4385">
        <v>323117.58865400002</v>
      </c>
      <c r="C4385" t="s">
        <v>7</v>
      </c>
      <c r="D4385" t="s">
        <v>148</v>
      </c>
      <c r="E4385" t="s">
        <v>10</v>
      </c>
      <c r="F4385">
        <v>68</v>
      </c>
      <c r="G4385" t="s">
        <v>2341</v>
      </c>
    </row>
    <row r="4386" spans="1:7" x14ac:dyDescent="0.25">
      <c r="A4386">
        <v>6275</v>
      </c>
      <c r="B4386">
        <v>323117.60748300003</v>
      </c>
      <c r="C4386" t="s">
        <v>7</v>
      </c>
      <c r="D4386" t="s">
        <v>148</v>
      </c>
      <c r="E4386" t="s">
        <v>17</v>
      </c>
      <c r="F4386">
        <v>91</v>
      </c>
      <c r="G4386" t="s">
        <v>32</v>
      </c>
    </row>
    <row r="4387" spans="1:7" x14ac:dyDescent="0.25">
      <c r="A4387">
        <v>6276</v>
      </c>
      <c r="B4387">
        <v>323117.60803200002</v>
      </c>
      <c r="C4387" t="s">
        <v>7</v>
      </c>
      <c r="D4387" t="s">
        <v>148</v>
      </c>
      <c r="E4387" t="s">
        <v>10</v>
      </c>
      <c r="F4387">
        <v>68</v>
      </c>
      <c r="G4387" t="s">
        <v>2342</v>
      </c>
    </row>
    <row r="4388" spans="1:7" x14ac:dyDescent="0.25">
      <c r="A4388">
        <v>6277</v>
      </c>
      <c r="B4388">
        <v>323117.828339</v>
      </c>
      <c r="C4388" t="s">
        <v>148</v>
      </c>
      <c r="D4388" t="s">
        <v>7</v>
      </c>
      <c r="E4388" t="s">
        <v>10</v>
      </c>
      <c r="F4388">
        <v>68</v>
      </c>
      <c r="G4388" t="s">
        <v>2343</v>
      </c>
    </row>
    <row r="4389" spans="1:7" x14ac:dyDescent="0.25">
      <c r="A4389">
        <v>6278</v>
      </c>
      <c r="B4389">
        <v>323117.828461</v>
      </c>
      <c r="C4389" t="s">
        <v>7</v>
      </c>
      <c r="D4389" t="s">
        <v>148</v>
      </c>
      <c r="E4389" t="s">
        <v>10</v>
      </c>
      <c r="F4389">
        <v>68</v>
      </c>
      <c r="G4389" t="s">
        <v>2344</v>
      </c>
    </row>
    <row r="4390" spans="1:7" x14ac:dyDescent="0.25">
      <c r="A4390">
        <v>6279</v>
      </c>
      <c r="B4390">
        <v>323117.83825700002</v>
      </c>
      <c r="C4390" t="s">
        <v>148</v>
      </c>
      <c r="D4390" t="s">
        <v>7</v>
      </c>
      <c r="E4390" t="s">
        <v>10</v>
      </c>
      <c r="F4390">
        <v>68</v>
      </c>
      <c r="G4390" t="s">
        <v>2345</v>
      </c>
    </row>
    <row r="4391" spans="1:7" x14ac:dyDescent="0.25">
      <c r="A4391">
        <v>6284</v>
      </c>
      <c r="B4391">
        <v>324796.41580199997</v>
      </c>
      <c r="C4391" t="s">
        <v>7</v>
      </c>
      <c r="D4391" t="s">
        <v>8</v>
      </c>
      <c r="E4391" t="s">
        <v>9</v>
      </c>
      <c r="F4391">
        <v>78</v>
      </c>
      <c r="G4391" t="s">
        <v>11</v>
      </c>
    </row>
    <row r="4392" spans="1:7" x14ac:dyDescent="0.25">
      <c r="A4392">
        <v>6287</v>
      </c>
      <c r="B4392">
        <v>324797.95455899998</v>
      </c>
      <c r="C4392" t="s">
        <v>8</v>
      </c>
      <c r="D4392" t="s">
        <v>7</v>
      </c>
      <c r="E4392" t="s">
        <v>9</v>
      </c>
      <c r="F4392">
        <v>264</v>
      </c>
      <c r="G4392" t="s">
        <v>12</v>
      </c>
    </row>
    <row r="4393" spans="1:7" x14ac:dyDescent="0.25">
      <c r="A4393">
        <v>6288</v>
      </c>
      <c r="B4393">
        <v>324797.99578900001</v>
      </c>
      <c r="C4393" t="s">
        <v>7</v>
      </c>
      <c r="D4393" t="s">
        <v>13</v>
      </c>
      <c r="E4393" t="s">
        <v>10</v>
      </c>
      <c r="F4393">
        <v>76</v>
      </c>
      <c r="G4393" t="s">
        <v>2346</v>
      </c>
    </row>
    <row r="4394" spans="1:7" x14ac:dyDescent="0.25">
      <c r="A4394">
        <v>6290</v>
      </c>
      <c r="B4394">
        <v>324798.21423300001</v>
      </c>
      <c r="C4394" t="s">
        <v>13</v>
      </c>
      <c r="D4394" t="s">
        <v>7</v>
      </c>
      <c r="E4394" t="s">
        <v>10</v>
      </c>
      <c r="F4394">
        <v>80</v>
      </c>
      <c r="G4394" t="s">
        <v>2347</v>
      </c>
    </row>
    <row r="4395" spans="1:7" x14ac:dyDescent="0.25">
      <c r="A4395">
        <v>6291</v>
      </c>
      <c r="B4395">
        <v>324798.21444700001</v>
      </c>
      <c r="C4395" t="s">
        <v>7</v>
      </c>
      <c r="D4395" t="s">
        <v>13</v>
      </c>
      <c r="E4395" t="s">
        <v>10</v>
      </c>
      <c r="F4395">
        <v>68</v>
      </c>
      <c r="G4395" t="s">
        <v>2348</v>
      </c>
    </row>
    <row r="4396" spans="1:7" x14ac:dyDescent="0.25">
      <c r="A4396">
        <v>6292</v>
      </c>
      <c r="B4396">
        <v>324798.25607300003</v>
      </c>
      <c r="C4396" t="s">
        <v>7</v>
      </c>
      <c r="D4396" t="s">
        <v>13</v>
      </c>
      <c r="E4396" t="s">
        <v>17</v>
      </c>
      <c r="F4396">
        <v>148</v>
      </c>
      <c r="G4396" t="s">
        <v>18</v>
      </c>
    </row>
    <row r="4397" spans="1:7" x14ac:dyDescent="0.25">
      <c r="A4397">
        <v>6293</v>
      </c>
      <c r="B4397">
        <v>324798.54498300003</v>
      </c>
      <c r="C4397" t="s">
        <v>13</v>
      </c>
      <c r="D4397" t="s">
        <v>7</v>
      </c>
      <c r="E4397" t="s">
        <v>17</v>
      </c>
      <c r="F4397">
        <v>1516</v>
      </c>
      <c r="G4397" t="s">
        <v>19</v>
      </c>
    </row>
    <row r="4398" spans="1:7" x14ac:dyDescent="0.25">
      <c r="A4398">
        <v>6294</v>
      </c>
      <c r="B4398">
        <v>324798.54510500003</v>
      </c>
      <c r="C4398" t="s">
        <v>7</v>
      </c>
      <c r="D4398" t="s">
        <v>13</v>
      </c>
      <c r="E4398" t="s">
        <v>10</v>
      </c>
      <c r="F4398">
        <v>68</v>
      </c>
      <c r="G4398" t="s">
        <v>2349</v>
      </c>
    </row>
    <row r="4399" spans="1:7" x14ac:dyDescent="0.25">
      <c r="A4399">
        <v>6295</v>
      </c>
      <c r="B4399">
        <v>324798.58438100002</v>
      </c>
      <c r="C4399" t="s">
        <v>13</v>
      </c>
      <c r="D4399" t="s">
        <v>7</v>
      </c>
      <c r="E4399" t="s">
        <v>10</v>
      </c>
      <c r="F4399">
        <v>1516</v>
      </c>
      <c r="G4399" t="s">
        <v>21</v>
      </c>
    </row>
    <row r="4400" spans="1:7" x14ac:dyDescent="0.25">
      <c r="A4400">
        <v>6296</v>
      </c>
      <c r="B4400">
        <v>324798.58447300002</v>
      </c>
      <c r="C4400" t="s">
        <v>7</v>
      </c>
      <c r="D4400" t="s">
        <v>13</v>
      </c>
      <c r="E4400" t="s">
        <v>10</v>
      </c>
      <c r="F4400">
        <v>68</v>
      </c>
      <c r="G4400" t="s">
        <v>2350</v>
      </c>
    </row>
    <row r="4401" spans="1:7" x14ac:dyDescent="0.25">
      <c r="A4401">
        <v>6297</v>
      </c>
      <c r="B4401">
        <v>324798.61471599998</v>
      </c>
      <c r="C4401" t="s">
        <v>13</v>
      </c>
      <c r="D4401" t="s">
        <v>7</v>
      </c>
      <c r="E4401" t="s">
        <v>17</v>
      </c>
      <c r="F4401">
        <v>1414</v>
      </c>
      <c r="G4401" t="s">
        <v>23</v>
      </c>
    </row>
    <row r="4402" spans="1:7" x14ac:dyDescent="0.25">
      <c r="A4402">
        <v>6298</v>
      </c>
      <c r="B4402">
        <v>324798.61480699998</v>
      </c>
      <c r="C4402" t="s">
        <v>7</v>
      </c>
      <c r="D4402" t="s">
        <v>13</v>
      </c>
      <c r="E4402" t="s">
        <v>10</v>
      </c>
      <c r="F4402">
        <v>68</v>
      </c>
      <c r="G4402" t="s">
        <v>2351</v>
      </c>
    </row>
    <row r="4403" spans="1:7" x14ac:dyDescent="0.25">
      <c r="A4403">
        <v>6299</v>
      </c>
      <c r="B4403">
        <v>324799.34509299998</v>
      </c>
      <c r="C4403" t="s">
        <v>7</v>
      </c>
      <c r="D4403" t="s">
        <v>13</v>
      </c>
      <c r="E4403" t="s">
        <v>17</v>
      </c>
      <c r="F4403">
        <v>250</v>
      </c>
      <c r="G4403" t="s">
        <v>25</v>
      </c>
    </row>
    <row r="4404" spans="1:7" x14ac:dyDescent="0.25">
      <c r="A4404">
        <v>6300</v>
      </c>
      <c r="B4404">
        <v>324799.57431</v>
      </c>
      <c r="C4404" t="s">
        <v>13</v>
      </c>
      <c r="D4404" t="s">
        <v>7</v>
      </c>
      <c r="E4404" t="s">
        <v>17</v>
      </c>
      <c r="F4404">
        <v>111</v>
      </c>
      <c r="G4404" t="s">
        <v>26</v>
      </c>
    </row>
    <row r="4405" spans="1:7" x14ac:dyDescent="0.25">
      <c r="A4405">
        <v>6301</v>
      </c>
      <c r="B4405">
        <v>324799.57449299999</v>
      </c>
      <c r="C4405" t="s">
        <v>7</v>
      </c>
      <c r="D4405" t="s">
        <v>13</v>
      </c>
      <c r="E4405" t="s">
        <v>10</v>
      </c>
      <c r="F4405">
        <v>68</v>
      </c>
      <c r="G4405" t="s">
        <v>2352</v>
      </c>
    </row>
    <row r="4406" spans="1:7" x14ac:dyDescent="0.25">
      <c r="A4406">
        <v>6302</v>
      </c>
      <c r="B4406">
        <v>324799.59167499997</v>
      </c>
      <c r="C4406" t="s">
        <v>7</v>
      </c>
      <c r="D4406" t="s">
        <v>8</v>
      </c>
      <c r="E4406" t="s">
        <v>9</v>
      </c>
      <c r="F4406">
        <v>88</v>
      </c>
      <c r="G4406" t="s">
        <v>28</v>
      </c>
    </row>
    <row r="4407" spans="1:7" x14ac:dyDescent="0.25">
      <c r="A4407">
        <v>6303</v>
      </c>
      <c r="B4407">
        <v>324799.664185</v>
      </c>
      <c r="C4407" t="s">
        <v>8</v>
      </c>
      <c r="D4407" t="s">
        <v>7</v>
      </c>
      <c r="E4407" t="s">
        <v>9</v>
      </c>
      <c r="F4407">
        <v>236</v>
      </c>
      <c r="G4407" t="s">
        <v>29</v>
      </c>
    </row>
    <row r="4408" spans="1:7" x14ac:dyDescent="0.25">
      <c r="A4408">
        <v>6304</v>
      </c>
      <c r="B4408">
        <v>324799.67086800002</v>
      </c>
      <c r="C4408" t="s">
        <v>7</v>
      </c>
      <c r="D4408" t="s">
        <v>13</v>
      </c>
      <c r="E4408" t="s">
        <v>17</v>
      </c>
      <c r="F4408">
        <v>517</v>
      </c>
      <c r="G4408" t="s">
        <v>30</v>
      </c>
    </row>
    <row r="4409" spans="1:7" x14ac:dyDescent="0.25">
      <c r="A4409">
        <v>6305</v>
      </c>
      <c r="B4409">
        <v>324799.99447600002</v>
      </c>
      <c r="C4409" t="s">
        <v>13</v>
      </c>
      <c r="D4409" t="s">
        <v>7</v>
      </c>
      <c r="E4409" t="s">
        <v>10</v>
      </c>
      <c r="F4409">
        <v>68</v>
      </c>
      <c r="G4409" t="s">
        <v>2353</v>
      </c>
    </row>
    <row r="4410" spans="1:7" x14ac:dyDescent="0.25">
      <c r="A4410">
        <v>6306</v>
      </c>
      <c r="B4410">
        <v>324800.24499500002</v>
      </c>
      <c r="C4410" t="s">
        <v>13</v>
      </c>
      <c r="D4410" t="s">
        <v>7</v>
      </c>
      <c r="E4410" t="s">
        <v>17</v>
      </c>
      <c r="F4410">
        <v>872</v>
      </c>
      <c r="G4410" t="s">
        <v>30</v>
      </c>
    </row>
    <row r="4411" spans="1:7" x14ac:dyDescent="0.25">
      <c r="A4411">
        <v>6307</v>
      </c>
      <c r="B4411">
        <v>324800.24514800002</v>
      </c>
      <c r="C4411" t="s">
        <v>7</v>
      </c>
      <c r="D4411" t="s">
        <v>13</v>
      </c>
      <c r="E4411" t="s">
        <v>10</v>
      </c>
      <c r="F4411">
        <v>68</v>
      </c>
      <c r="G4411" t="s">
        <v>2354</v>
      </c>
    </row>
    <row r="4412" spans="1:7" x14ac:dyDescent="0.25">
      <c r="A4412">
        <v>6308</v>
      </c>
      <c r="B4412">
        <v>324800.45916700002</v>
      </c>
      <c r="C4412" t="s">
        <v>7</v>
      </c>
      <c r="D4412" t="s">
        <v>13</v>
      </c>
      <c r="E4412" t="s">
        <v>17</v>
      </c>
      <c r="F4412">
        <v>91</v>
      </c>
      <c r="G4412" t="s">
        <v>32</v>
      </c>
    </row>
    <row r="4413" spans="1:7" x14ac:dyDescent="0.25">
      <c r="A4413">
        <v>6309</v>
      </c>
      <c r="B4413">
        <v>324800.45953400002</v>
      </c>
      <c r="C4413" t="s">
        <v>7</v>
      </c>
      <c r="D4413" t="s">
        <v>13</v>
      </c>
      <c r="E4413" t="s">
        <v>10</v>
      </c>
      <c r="F4413">
        <v>68</v>
      </c>
      <c r="G4413" t="s">
        <v>2355</v>
      </c>
    </row>
    <row r="4414" spans="1:7" x14ac:dyDescent="0.25">
      <c r="A4414">
        <v>6310</v>
      </c>
      <c r="B4414">
        <v>324800.68435699999</v>
      </c>
      <c r="C4414" t="s">
        <v>13</v>
      </c>
      <c r="D4414" t="s">
        <v>7</v>
      </c>
      <c r="E4414" t="s">
        <v>10</v>
      </c>
      <c r="F4414">
        <v>68</v>
      </c>
      <c r="G4414" t="s">
        <v>2356</v>
      </c>
    </row>
    <row r="4415" spans="1:7" x14ac:dyDescent="0.25">
      <c r="A4415">
        <v>6311</v>
      </c>
      <c r="B4415">
        <v>324800.68450899998</v>
      </c>
      <c r="C4415" t="s">
        <v>7</v>
      </c>
      <c r="D4415" t="s">
        <v>13</v>
      </c>
      <c r="E4415" t="s">
        <v>10</v>
      </c>
      <c r="F4415">
        <v>68</v>
      </c>
      <c r="G4415" t="s">
        <v>2357</v>
      </c>
    </row>
    <row r="4416" spans="1:7" x14ac:dyDescent="0.25">
      <c r="A4416">
        <v>6312</v>
      </c>
      <c r="B4416">
        <v>324800.68438699999</v>
      </c>
      <c r="C4416" t="s">
        <v>13</v>
      </c>
      <c r="D4416" t="s">
        <v>7</v>
      </c>
      <c r="E4416" t="s">
        <v>10</v>
      </c>
      <c r="F4416">
        <v>68</v>
      </c>
      <c r="G4416" t="s">
        <v>2358</v>
      </c>
    </row>
    <row r="4417" spans="1:7" x14ac:dyDescent="0.25">
      <c r="A4417">
        <v>6325</v>
      </c>
      <c r="B4417">
        <v>326600.50903299998</v>
      </c>
      <c r="C4417" t="s">
        <v>7</v>
      </c>
      <c r="D4417" t="s">
        <v>8</v>
      </c>
      <c r="E4417" t="s">
        <v>9</v>
      </c>
      <c r="F4417">
        <v>78</v>
      </c>
      <c r="G4417" t="s">
        <v>11</v>
      </c>
    </row>
    <row r="4418" spans="1:7" x14ac:dyDescent="0.25">
      <c r="A4418">
        <v>6326</v>
      </c>
      <c r="B4418">
        <v>326603.11416599998</v>
      </c>
      <c r="C4418" t="s">
        <v>8</v>
      </c>
      <c r="D4418" t="s">
        <v>7</v>
      </c>
      <c r="E4418" t="s">
        <v>9</v>
      </c>
      <c r="F4418">
        <v>264</v>
      </c>
      <c r="G4418" t="s">
        <v>1024</v>
      </c>
    </row>
    <row r="4419" spans="1:7" x14ac:dyDescent="0.25">
      <c r="A4419">
        <v>6327</v>
      </c>
      <c r="B4419">
        <v>326603.15493800002</v>
      </c>
      <c r="C4419" t="s">
        <v>7</v>
      </c>
      <c r="D4419" t="s">
        <v>1025</v>
      </c>
      <c r="E4419" t="s">
        <v>10</v>
      </c>
      <c r="F4419">
        <v>76</v>
      </c>
      <c r="G4419" t="s">
        <v>2359</v>
      </c>
    </row>
    <row r="4420" spans="1:7" x14ac:dyDescent="0.25">
      <c r="A4420">
        <v>6328</v>
      </c>
      <c r="B4420">
        <v>326603.35418700002</v>
      </c>
      <c r="C4420" t="s">
        <v>1025</v>
      </c>
      <c r="D4420" t="s">
        <v>7</v>
      </c>
      <c r="E4420" t="s">
        <v>10</v>
      </c>
      <c r="F4420">
        <v>80</v>
      </c>
      <c r="G4420" t="s">
        <v>2360</v>
      </c>
    </row>
    <row r="4421" spans="1:7" x14ac:dyDescent="0.25">
      <c r="A4421">
        <v>6329</v>
      </c>
      <c r="B4421">
        <v>326603.35437000002</v>
      </c>
      <c r="C4421" t="s">
        <v>7</v>
      </c>
      <c r="D4421" t="s">
        <v>1025</v>
      </c>
      <c r="E4421" t="s">
        <v>10</v>
      </c>
      <c r="F4421">
        <v>68</v>
      </c>
      <c r="G4421" t="s">
        <v>2361</v>
      </c>
    </row>
    <row r="4422" spans="1:7" x14ac:dyDescent="0.25">
      <c r="A4422">
        <v>6330</v>
      </c>
      <c r="B4422">
        <v>326603.35620099999</v>
      </c>
      <c r="C4422" t="s">
        <v>7</v>
      </c>
      <c r="D4422" t="s">
        <v>1025</v>
      </c>
      <c r="E4422" t="s">
        <v>17</v>
      </c>
      <c r="F4422">
        <v>148</v>
      </c>
      <c r="G4422" t="s">
        <v>18</v>
      </c>
    </row>
    <row r="4423" spans="1:7" x14ac:dyDescent="0.25">
      <c r="A4423">
        <v>6331</v>
      </c>
      <c r="B4423">
        <v>326603.59435999999</v>
      </c>
      <c r="C4423" t="s">
        <v>1025</v>
      </c>
      <c r="D4423" t="s">
        <v>7</v>
      </c>
      <c r="E4423" t="s">
        <v>17</v>
      </c>
      <c r="F4423">
        <v>1001</v>
      </c>
      <c r="G4423" t="s">
        <v>42</v>
      </c>
    </row>
    <row r="4424" spans="1:7" x14ac:dyDescent="0.25">
      <c r="A4424">
        <v>6332</v>
      </c>
      <c r="B4424">
        <v>326603.59448199999</v>
      </c>
      <c r="C4424" t="s">
        <v>7</v>
      </c>
      <c r="D4424" t="s">
        <v>1025</v>
      </c>
      <c r="E4424" t="s">
        <v>10</v>
      </c>
      <c r="F4424">
        <v>68</v>
      </c>
      <c r="G4424" t="s">
        <v>2362</v>
      </c>
    </row>
    <row r="4425" spans="1:7" x14ac:dyDescent="0.25">
      <c r="A4425">
        <v>6333</v>
      </c>
      <c r="B4425">
        <v>326604.02999900002</v>
      </c>
      <c r="C4425" t="s">
        <v>7</v>
      </c>
      <c r="D4425" t="s">
        <v>1025</v>
      </c>
      <c r="E4425" t="s">
        <v>17</v>
      </c>
      <c r="F4425">
        <v>250</v>
      </c>
      <c r="G4425" t="s">
        <v>25</v>
      </c>
    </row>
    <row r="4426" spans="1:7" x14ac:dyDescent="0.25">
      <c r="A4426">
        <v>6334</v>
      </c>
      <c r="B4426">
        <v>326604.45416299999</v>
      </c>
      <c r="C4426" t="s">
        <v>1025</v>
      </c>
      <c r="D4426" t="s">
        <v>7</v>
      </c>
      <c r="E4426" t="s">
        <v>17</v>
      </c>
      <c r="F4426">
        <v>111</v>
      </c>
      <c r="G4426" t="s">
        <v>26</v>
      </c>
    </row>
    <row r="4427" spans="1:7" x14ac:dyDescent="0.25">
      <c r="A4427">
        <v>6335</v>
      </c>
      <c r="B4427">
        <v>326604.45434599998</v>
      </c>
      <c r="C4427" t="s">
        <v>7</v>
      </c>
      <c r="D4427" t="s">
        <v>1025</v>
      </c>
      <c r="E4427" t="s">
        <v>10</v>
      </c>
      <c r="F4427">
        <v>68</v>
      </c>
      <c r="G4427" t="s">
        <v>2363</v>
      </c>
    </row>
    <row r="4428" spans="1:7" x14ac:dyDescent="0.25">
      <c r="A4428">
        <v>6336</v>
      </c>
      <c r="B4428">
        <v>326604.460724</v>
      </c>
      <c r="C4428" t="s">
        <v>7</v>
      </c>
      <c r="D4428" t="s">
        <v>8</v>
      </c>
      <c r="E4428" t="s">
        <v>9</v>
      </c>
      <c r="F4428">
        <v>87</v>
      </c>
      <c r="G4428" t="s">
        <v>1031</v>
      </c>
    </row>
    <row r="4429" spans="1:7" x14ac:dyDescent="0.25">
      <c r="A4429">
        <v>6337</v>
      </c>
      <c r="B4429">
        <v>326604.52410899999</v>
      </c>
      <c r="C4429" t="s">
        <v>8</v>
      </c>
      <c r="D4429" t="s">
        <v>7</v>
      </c>
      <c r="E4429" t="s">
        <v>9</v>
      </c>
      <c r="F4429">
        <v>230</v>
      </c>
      <c r="G4429" t="s">
        <v>1032</v>
      </c>
    </row>
    <row r="4430" spans="1:7" x14ac:dyDescent="0.25">
      <c r="A4430">
        <v>6338</v>
      </c>
      <c r="B4430">
        <v>326604.531158</v>
      </c>
      <c r="C4430" t="s">
        <v>7</v>
      </c>
      <c r="D4430" t="s">
        <v>1025</v>
      </c>
      <c r="E4430" t="s">
        <v>17</v>
      </c>
      <c r="F4430">
        <v>517</v>
      </c>
      <c r="G4430" t="s">
        <v>30</v>
      </c>
    </row>
    <row r="4431" spans="1:7" x14ac:dyDescent="0.25">
      <c r="A4431">
        <v>6339</v>
      </c>
      <c r="B4431">
        <v>326604.984283</v>
      </c>
      <c r="C4431" t="s">
        <v>1025</v>
      </c>
      <c r="D4431" t="s">
        <v>7</v>
      </c>
      <c r="E4431" t="s">
        <v>17</v>
      </c>
      <c r="F4431">
        <v>872</v>
      </c>
      <c r="G4431" t="s">
        <v>30</v>
      </c>
    </row>
    <row r="4432" spans="1:7" x14ac:dyDescent="0.25">
      <c r="A4432">
        <v>6340</v>
      </c>
      <c r="B4432">
        <v>326604.984467</v>
      </c>
      <c r="C4432" t="s">
        <v>7</v>
      </c>
      <c r="D4432" t="s">
        <v>1025</v>
      </c>
      <c r="E4432" t="s">
        <v>10</v>
      </c>
      <c r="F4432">
        <v>68</v>
      </c>
      <c r="G4432" t="s">
        <v>2364</v>
      </c>
    </row>
    <row r="4433" spans="1:7" x14ac:dyDescent="0.25">
      <c r="A4433">
        <v>6341</v>
      </c>
      <c r="B4433">
        <v>326605.01333599997</v>
      </c>
      <c r="C4433" t="s">
        <v>7</v>
      </c>
      <c r="D4433" t="s">
        <v>1025</v>
      </c>
      <c r="E4433" t="s">
        <v>17</v>
      </c>
      <c r="F4433">
        <v>91</v>
      </c>
      <c r="G4433" t="s">
        <v>32</v>
      </c>
    </row>
    <row r="4434" spans="1:7" x14ac:dyDescent="0.25">
      <c r="A4434">
        <v>6342</v>
      </c>
      <c r="B4434">
        <v>326605.01397700002</v>
      </c>
      <c r="C4434" t="s">
        <v>7</v>
      </c>
      <c r="D4434" t="s">
        <v>1025</v>
      </c>
      <c r="E4434" t="s">
        <v>10</v>
      </c>
      <c r="F4434">
        <v>68</v>
      </c>
      <c r="G4434" t="s">
        <v>2365</v>
      </c>
    </row>
    <row r="4435" spans="1:7" x14ac:dyDescent="0.25">
      <c r="A4435">
        <v>6343</v>
      </c>
      <c r="B4435">
        <v>326605.28442400001</v>
      </c>
      <c r="C4435" t="s">
        <v>1025</v>
      </c>
      <c r="D4435" t="s">
        <v>7</v>
      </c>
      <c r="E4435" t="s">
        <v>10</v>
      </c>
      <c r="F4435">
        <v>68</v>
      </c>
      <c r="G4435" t="s">
        <v>2366</v>
      </c>
    </row>
    <row r="4436" spans="1:7" x14ac:dyDescent="0.25">
      <c r="A4436">
        <v>6344</v>
      </c>
      <c r="B4436">
        <v>326605.28457600001</v>
      </c>
      <c r="C4436" t="s">
        <v>7</v>
      </c>
      <c r="D4436" t="s">
        <v>1025</v>
      </c>
      <c r="E4436" t="s">
        <v>10</v>
      </c>
      <c r="F4436">
        <v>68</v>
      </c>
      <c r="G4436" t="s">
        <v>2367</v>
      </c>
    </row>
    <row r="4437" spans="1:7" x14ac:dyDescent="0.25">
      <c r="A4437">
        <v>6345</v>
      </c>
      <c r="B4437">
        <v>326605.28442400001</v>
      </c>
      <c r="C4437" t="s">
        <v>1025</v>
      </c>
      <c r="D4437" t="s">
        <v>7</v>
      </c>
      <c r="E4437" t="s">
        <v>10</v>
      </c>
      <c r="F4437">
        <v>68</v>
      </c>
      <c r="G4437" t="s">
        <v>2368</v>
      </c>
    </row>
    <row r="4438" spans="1:7" x14ac:dyDescent="0.25">
      <c r="A4438">
        <v>6350</v>
      </c>
      <c r="B4438">
        <v>328405.08676099998</v>
      </c>
      <c r="C4438" t="s">
        <v>7</v>
      </c>
      <c r="D4438" t="s">
        <v>8</v>
      </c>
      <c r="E4438" t="s">
        <v>9</v>
      </c>
      <c r="F4438">
        <v>78</v>
      </c>
      <c r="G4438" t="s">
        <v>11</v>
      </c>
    </row>
    <row r="4439" spans="1:7" x14ac:dyDescent="0.25">
      <c r="A4439">
        <v>6351</v>
      </c>
      <c r="B4439">
        <v>328406.04757699999</v>
      </c>
      <c r="C4439" t="s">
        <v>8</v>
      </c>
      <c r="D4439" t="s">
        <v>7</v>
      </c>
      <c r="E4439" t="s">
        <v>9</v>
      </c>
      <c r="F4439">
        <v>264</v>
      </c>
      <c r="G4439" t="s">
        <v>420</v>
      </c>
    </row>
    <row r="4440" spans="1:7" x14ac:dyDescent="0.25">
      <c r="A4440">
        <v>6352</v>
      </c>
      <c r="B4440">
        <v>328406.08493000001</v>
      </c>
      <c r="C4440" t="s">
        <v>7</v>
      </c>
      <c r="D4440" t="s">
        <v>421</v>
      </c>
      <c r="E4440" t="s">
        <v>10</v>
      </c>
      <c r="F4440">
        <v>76</v>
      </c>
      <c r="G4440" t="s">
        <v>2369</v>
      </c>
    </row>
    <row r="4441" spans="1:7" x14ac:dyDescent="0.25">
      <c r="A4441">
        <v>6353</v>
      </c>
      <c r="B4441">
        <v>328408.02673300001</v>
      </c>
      <c r="C4441" t="s">
        <v>421</v>
      </c>
      <c r="D4441" t="s">
        <v>7</v>
      </c>
      <c r="E4441" t="s">
        <v>10</v>
      </c>
      <c r="F4441">
        <v>80</v>
      </c>
      <c r="G4441" t="s">
        <v>2370</v>
      </c>
    </row>
    <row r="4442" spans="1:7" x14ac:dyDescent="0.25">
      <c r="A4442">
        <v>6354</v>
      </c>
      <c r="B4442">
        <v>328408.02688600001</v>
      </c>
      <c r="C4442" t="s">
        <v>7</v>
      </c>
      <c r="D4442" t="s">
        <v>421</v>
      </c>
      <c r="E4442" t="s">
        <v>10</v>
      </c>
      <c r="F4442">
        <v>68</v>
      </c>
      <c r="G4442" t="s">
        <v>2371</v>
      </c>
    </row>
    <row r="4443" spans="1:7" x14ac:dyDescent="0.25">
      <c r="A4443">
        <v>6355</v>
      </c>
      <c r="B4443">
        <v>328408.02865599998</v>
      </c>
      <c r="C4443" t="s">
        <v>7</v>
      </c>
      <c r="D4443" t="s">
        <v>421</v>
      </c>
      <c r="E4443" t="s">
        <v>17</v>
      </c>
      <c r="F4443">
        <v>148</v>
      </c>
      <c r="G4443" t="s">
        <v>18</v>
      </c>
    </row>
    <row r="4444" spans="1:7" x14ac:dyDescent="0.25">
      <c r="A4444">
        <v>6356</v>
      </c>
      <c r="B4444">
        <v>328412.02853399998</v>
      </c>
      <c r="C4444" t="s">
        <v>421</v>
      </c>
      <c r="D4444" t="s">
        <v>7</v>
      </c>
      <c r="E4444" t="s">
        <v>17</v>
      </c>
      <c r="F4444">
        <v>1516</v>
      </c>
      <c r="G4444" t="s">
        <v>19</v>
      </c>
    </row>
    <row r="4445" spans="1:7" x14ac:dyDescent="0.25">
      <c r="A4445">
        <v>6357</v>
      </c>
      <c r="B4445">
        <v>328412.02865599998</v>
      </c>
      <c r="C4445" t="s">
        <v>7</v>
      </c>
      <c r="D4445" t="s">
        <v>421</v>
      </c>
      <c r="E4445" t="s">
        <v>10</v>
      </c>
      <c r="F4445">
        <v>68</v>
      </c>
      <c r="G4445" t="s">
        <v>2372</v>
      </c>
    </row>
    <row r="4446" spans="1:7" x14ac:dyDescent="0.25">
      <c r="A4446">
        <v>6358</v>
      </c>
      <c r="B4446">
        <v>328413.90743999998</v>
      </c>
      <c r="C4446" t="s">
        <v>421</v>
      </c>
      <c r="D4446" t="s">
        <v>7</v>
      </c>
      <c r="E4446" t="s">
        <v>10</v>
      </c>
      <c r="F4446">
        <v>1516</v>
      </c>
      <c r="G4446" t="s">
        <v>21</v>
      </c>
    </row>
    <row r="4447" spans="1:7" x14ac:dyDescent="0.25">
      <c r="A4447">
        <v>6359</v>
      </c>
      <c r="B4447">
        <v>328413.90756199998</v>
      </c>
      <c r="C4447" t="s">
        <v>7</v>
      </c>
      <c r="D4447" t="s">
        <v>421</v>
      </c>
      <c r="E4447" t="s">
        <v>10</v>
      </c>
      <c r="F4447">
        <v>68</v>
      </c>
      <c r="G4447" t="s">
        <v>2373</v>
      </c>
    </row>
    <row r="4448" spans="1:7" x14ac:dyDescent="0.25">
      <c r="A4448">
        <v>6360</v>
      </c>
      <c r="B4448">
        <v>328414.92697099998</v>
      </c>
      <c r="C4448" t="s">
        <v>421</v>
      </c>
      <c r="D4448" t="s">
        <v>7</v>
      </c>
      <c r="E4448" t="s">
        <v>17</v>
      </c>
      <c r="F4448">
        <v>1414</v>
      </c>
      <c r="G4448" t="s">
        <v>23</v>
      </c>
    </row>
    <row r="4449" spans="1:7" x14ac:dyDescent="0.25">
      <c r="A4449">
        <v>6361</v>
      </c>
      <c r="B4449">
        <v>328414.92709299998</v>
      </c>
      <c r="C4449" t="s">
        <v>7</v>
      </c>
      <c r="D4449" t="s">
        <v>421</v>
      </c>
      <c r="E4449" t="s">
        <v>10</v>
      </c>
      <c r="F4449">
        <v>68</v>
      </c>
      <c r="G4449" t="s">
        <v>2374</v>
      </c>
    </row>
    <row r="4450" spans="1:7" x14ac:dyDescent="0.25">
      <c r="A4450">
        <v>6362</v>
      </c>
      <c r="B4450">
        <v>328415.550903</v>
      </c>
      <c r="C4450" t="s">
        <v>7</v>
      </c>
      <c r="D4450" t="s">
        <v>421</v>
      </c>
      <c r="E4450" t="s">
        <v>17</v>
      </c>
      <c r="F4450">
        <v>250</v>
      </c>
      <c r="G4450" t="s">
        <v>25</v>
      </c>
    </row>
    <row r="4451" spans="1:7" x14ac:dyDescent="0.25">
      <c r="A4451">
        <v>6363</v>
      </c>
      <c r="B4451">
        <v>328416.22759999998</v>
      </c>
      <c r="C4451" t="s">
        <v>421</v>
      </c>
      <c r="D4451" t="s">
        <v>7</v>
      </c>
      <c r="E4451" t="s">
        <v>17</v>
      </c>
      <c r="F4451">
        <v>111</v>
      </c>
      <c r="G4451" t="s">
        <v>26</v>
      </c>
    </row>
    <row r="4452" spans="1:7" x14ac:dyDescent="0.25">
      <c r="A4452">
        <v>6364</v>
      </c>
      <c r="B4452">
        <v>328416.22775299998</v>
      </c>
      <c r="C4452" t="s">
        <v>7</v>
      </c>
      <c r="D4452" t="s">
        <v>421</v>
      </c>
      <c r="E4452" t="s">
        <v>10</v>
      </c>
      <c r="F4452">
        <v>68</v>
      </c>
      <c r="G4452" t="s">
        <v>2375</v>
      </c>
    </row>
    <row r="4453" spans="1:7" x14ac:dyDescent="0.25">
      <c r="A4453">
        <v>6365</v>
      </c>
      <c r="B4453">
        <v>328416.52456699999</v>
      </c>
      <c r="C4453" t="s">
        <v>7</v>
      </c>
      <c r="D4453" t="s">
        <v>8</v>
      </c>
      <c r="E4453" t="s">
        <v>9</v>
      </c>
      <c r="F4453">
        <v>88</v>
      </c>
      <c r="G4453" t="s">
        <v>429</v>
      </c>
    </row>
    <row r="4454" spans="1:7" x14ac:dyDescent="0.25">
      <c r="A4454">
        <v>6366</v>
      </c>
      <c r="B4454">
        <v>328417.22921800002</v>
      </c>
      <c r="C4454" t="s">
        <v>8</v>
      </c>
      <c r="D4454" t="s">
        <v>7</v>
      </c>
      <c r="E4454" t="s">
        <v>9</v>
      </c>
      <c r="F4454">
        <v>236</v>
      </c>
      <c r="G4454" t="s">
        <v>430</v>
      </c>
    </row>
    <row r="4455" spans="1:7" x14ac:dyDescent="0.25">
      <c r="A4455">
        <v>6367</v>
      </c>
      <c r="B4455">
        <v>328417.23226899997</v>
      </c>
      <c r="C4455" t="s">
        <v>7</v>
      </c>
      <c r="D4455" t="s">
        <v>421</v>
      </c>
      <c r="E4455" t="s">
        <v>17</v>
      </c>
      <c r="F4455">
        <v>517</v>
      </c>
      <c r="G4455" t="s">
        <v>30</v>
      </c>
    </row>
    <row r="4456" spans="1:7" x14ac:dyDescent="0.25">
      <c r="A4456">
        <v>6368</v>
      </c>
      <c r="B4456">
        <v>328419.34805299999</v>
      </c>
      <c r="C4456" t="s">
        <v>421</v>
      </c>
      <c r="D4456" t="s">
        <v>7</v>
      </c>
      <c r="E4456" t="s">
        <v>17</v>
      </c>
      <c r="F4456">
        <v>871</v>
      </c>
      <c r="G4456" t="s">
        <v>30</v>
      </c>
    </row>
    <row r="4457" spans="1:7" x14ac:dyDescent="0.25">
      <c r="A4457">
        <v>6369</v>
      </c>
      <c r="B4457">
        <v>328419.34817499999</v>
      </c>
      <c r="C4457" t="s">
        <v>7</v>
      </c>
      <c r="D4457" t="s">
        <v>421</v>
      </c>
      <c r="E4457" t="s">
        <v>10</v>
      </c>
      <c r="F4457">
        <v>68</v>
      </c>
      <c r="G4457" t="s">
        <v>2376</v>
      </c>
    </row>
    <row r="4458" spans="1:7" x14ac:dyDescent="0.25">
      <c r="A4458">
        <v>6370</v>
      </c>
      <c r="B4458">
        <v>328419.58459500002</v>
      </c>
      <c r="C4458" t="s">
        <v>7</v>
      </c>
      <c r="D4458" t="s">
        <v>421</v>
      </c>
      <c r="E4458" t="s">
        <v>17</v>
      </c>
      <c r="F4458">
        <v>91</v>
      </c>
      <c r="G4458" t="s">
        <v>32</v>
      </c>
    </row>
    <row r="4459" spans="1:7" x14ac:dyDescent="0.25">
      <c r="A4459">
        <v>6371</v>
      </c>
      <c r="B4459">
        <v>328419.58508300001</v>
      </c>
      <c r="C4459" t="s">
        <v>7</v>
      </c>
      <c r="D4459" t="s">
        <v>421</v>
      </c>
      <c r="E4459" t="s">
        <v>10</v>
      </c>
      <c r="F4459">
        <v>68</v>
      </c>
      <c r="G4459" t="s">
        <v>2377</v>
      </c>
    </row>
    <row r="4460" spans="1:7" x14ac:dyDescent="0.25">
      <c r="A4460">
        <v>6372</v>
      </c>
      <c r="B4460">
        <v>328420.34899899998</v>
      </c>
      <c r="C4460" t="s">
        <v>421</v>
      </c>
      <c r="D4460" t="s">
        <v>7</v>
      </c>
      <c r="E4460" t="s">
        <v>10</v>
      </c>
      <c r="F4460">
        <v>68</v>
      </c>
      <c r="G4460" t="s">
        <v>2378</v>
      </c>
    </row>
    <row r="4461" spans="1:7" x14ac:dyDescent="0.25">
      <c r="A4461">
        <v>6373</v>
      </c>
      <c r="B4461">
        <v>328420.34912099998</v>
      </c>
      <c r="C4461" t="s">
        <v>7</v>
      </c>
      <c r="D4461" t="s">
        <v>421</v>
      </c>
      <c r="E4461" t="s">
        <v>10</v>
      </c>
      <c r="F4461">
        <v>68</v>
      </c>
      <c r="G4461" t="s">
        <v>2379</v>
      </c>
    </row>
    <row r="4462" spans="1:7" x14ac:dyDescent="0.25">
      <c r="A4462">
        <v>6374</v>
      </c>
      <c r="B4462">
        <v>328420.469086</v>
      </c>
      <c r="C4462" t="s">
        <v>421</v>
      </c>
      <c r="D4462" t="s">
        <v>7</v>
      </c>
      <c r="E4462" t="s">
        <v>10</v>
      </c>
      <c r="F4462">
        <v>68</v>
      </c>
      <c r="G4462" t="s">
        <v>2380</v>
      </c>
    </row>
    <row r="4463" spans="1:7" x14ac:dyDescent="0.25">
      <c r="A4463">
        <v>6378</v>
      </c>
      <c r="B4463">
        <v>330219.62567099999</v>
      </c>
      <c r="C4463" t="s">
        <v>7</v>
      </c>
      <c r="D4463" t="s">
        <v>8</v>
      </c>
      <c r="E4463" t="s">
        <v>9</v>
      </c>
      <c r="F4463">
        <v>78</v>
      </c>
      <c r="G4463" t="s">
        <v>11</v>
      </c>
    </row>
    <row r="4464" spans="1:7" x14ac:dyDescent="0.25">
      <c r="A4464">
        <v>6379</v>
      </c>
      <c r="B4464">
        <v>330222.308838</v>
      </c>
      <c r="C4464" t="s">
        <v>8</v>
      </c>
      <c r="D4464" t="s">
        <v>7</v>
      </c>
      <c r="E4464" t="s">
        <v>9</v>
      </c>
      <c r="F4464">
        <v>248</v>
      </c>
      <c r="G4464" t="s">
        <v>69</v>
      </c>
    </row>
    <row r="4465" spans="1:7" x14ac:dyDescent="0.25">
      <c r="A4465">
        <v>6380</v>
      </c>
      <c r="B4465">
        <v>330222.354919</v>
      </c>
      <c r="C4465" t="s">
        <v>7</v>
      </c>
      <c r="D4465" t="s">
        <v>70</v>
      </c>
      <c r="E4465" t="s">
        <v>10</v>
      </c>
      <c r="F4465">
        <v>76</v>
      </c>
      <c r="G4465" t="s">
        <v>2381</v>
      </c>
    </row>
    <row r="4466" spans="1:7" x14ac:dyDescent="0.25">
      <c r="A4466">
        <v>6381</v>
      </c>
      <c r="B4466">
        <v>330222.58874500002</v>
      </c>
      <c r="C4466" t="s">
        <v>70</v>
      </c>
      <c r="D4466" t="s">
        <v>7</v>
      </c>
      <c r="E4466" t="s">
        <v>10</v>
      </c>
      <c r="F4466">
        <v>80</v>
      </c>
      <c r="G4466" t="s">
        <v>2382</v>
      </c>
    </row>
    <row r="4467" spans="1:7" x14ac:dyDescent="0.25">
      <c r="A4467">
        <v>6382</v>
      </c>
      <c r="B4467">
        <v>330222.58889800002</v>
      </c>
      <c r="C4467" t="s">
        <v>7</v>
      </c>
      <c r="D4467" t="s">
        <v>70</v>
      </c>
      <c r="E4467" t="s">
        <v>10</v>
      </c>
      <c r="F4467">
        <v>68</v>
      </c>
      <c r="G4467" t="s">
        <v>2383</v>
      </c>
    </row>
    <row r="4468" spans="1:7" x14ac:dyDescent="0.25">
      <c r="A4468">
        <v>6383</v>
      </c>
      <c r="B4468">
        <v>330222.67489600001</v>
      </c>
      <c r="C4468" t="s">
        <v>7</v>
      </c>
      <c r="D4468" t="s">
        <v>70</v>
      </c>
      <c r="E4468" t="s">
        <v>17</v>
      </c>
      <c r="F4468">
        <v>148</v>
      </c>
      <c r="G4468" t="s">
        <v>18</v>
      </c>
    </row>
    <row r="4469" spans="1:7" x14ac:dyDescent="0.25">
      <c r="A4469">
        <v>6384</v>
      </c>
      <c r="B4469">
        <v>330222.97876000003</v>
      </c>
      <c r="C4469" t="s">
        <v>70</v>
      </c>
      <c r="D4469" t="s">
        <v>7</v>
      </c>
      <c r="E4469" t="s">
        <v>17</v>
      </c>
      <c r="F4469">
        <v>1516</v>
      </c>
      <c r="G4469" t="s">
        <v>19</v>
      </c>
    </row>
    <row r="4470" spans="1:7" x14ac:dyDescent="0.25">
      <c r="A4470">
        <v>6385</v>
      </c>
      <c r="B4470">
        <v>330222.97888200002</v>
      </c>
      <c r="C4470" t="s">
        <v>7</v>
      </c>
      <c r="D4470" t="s">
        <v>70</v>
      </c>
      <c r="E4470" t="s">
        <v>10</v>
      </c>
      <c r="F4470">
        <v>68</v>
      </c>
      <c r="G4470" t="s">
        <v>2384</v>
      </c>
    </row>
    <row r="4471" spans="1:7" x14ac:dyDescent="0.25">
      <c r="A4471">
        <v>6386</v>
      </c>
      <c r="B4471">
        <v>330223.03891</v>
      </c>
      <c r="C4471" t="s">
        <v>70</v>
      </c>
      <c r="D4471" t="s">
        <v>7</v>
      </c>
      <c r="E4471" t="s">
        <v>10</v>
      </c>
      <c r="F4471">
        <v>1516</v>
      </c>
      <c r="G4471" t="s">
        <v>21</v>
      </c>
    </row>
    <row r="4472" spans="1:7" x14ac:dyDescent="0.25">
      <c r="A4472">
        <v>6387</v>
      </c>
      <c r="B4472">
        <v>330223.039001</v>
      </c>
      <c r="C4472" t="s">
        <v>7</v>
      </c>
      <c r="D4472" t="s">
        <v>70</v>
      </c>
      <c r="E4472" t="s">
        <v>10</v>
      </c>
      <c r="F4472">
        <v>68</v>
      </c>
      <c r="G4472" t="s">
        <v>2385</v>
      </c>
    </row>
    <row r="4473" spans="1:7" x14ac:dyDescent="0.25">
      <c r="A4473">
        <v>6388</v>
      </c>
      <c r="B4473">
        <v>330223.06869500002</v>
      </c>
      <c r="C4473" t="s">
        <v>70</v>
      </c>
      <c r="D4473" t="s">
        <v>7</v>
      </c>
      <c r="E4473" t="s">
        <v>17</v>
      </c>
      <c r="F4473">
        <v>1414</v>
      </c>
      <c r="G4473" t="s">
        <v>23</v>
      </c>
    </row>
    <row r="4474" spans="1:7" x14ac:dyDescent="0.25">
      <c r="A4474">
        <v>6389</v>
      </c>
      <c r="B4474">
        <v>330223.06881700002</v>
      </c>
      <c r="C4474" t="s">
        <v>7</v>
      </c>
      <c r="D4474" t="s">
        <v>70</v>
      </c>
      <c r="E4474" t="s">
        <v>10</v>
      </c>
      <c r="F4474">
        <v>68</v>
      </c>
      <c r="G4474" t="s">
        <v>2386</v>
      </c>
    </row>
    <row r="4475" spans="1:7" x14ac:dyDescent="0.25">
      <c r="A4475">
        <v>6390</v>
      </c>
      <c r="B4475">
        <v>330223.70382699999</v>
      </c>
      <c r="C4475" t="s">
        <v>7</v>
      </c>
      <c r="D4475" t="s">
        <v>70</v>
      </c>
      <c r="E4475" t="s">
        <v>17</v>
      </c>
      <c r="F4475">
        <v>250</v>
      </c>
      <c r="G4475" t="s">
        <v>25</v>
      </c>
    </row>
    <row r="4476" spans="1:7" x14ac:dyDescent="0.25">
      <c r="A4476">
        <v>6391</v>
      </c>
      <c r="B4476">
        <v>330223.97869900003</v>
      </c>
      <c r="C4476" t="s">
        <v>70</v>
      </c>
      <c r="D4476" t="s">
        <v>7</v>
      </c>
      <c r="E4476" t="s">
        <v>17</v>
      </c>
      <c r="F4476">
        <v>111</v>
      </c>
      <c r="G4476" t="s">
        <v>26</v>
      </c>
    </row>
    <row r="4477" spans="1:7" x14ac:dyDescent="0.25">
      <c r="A4477">
        <v>6392</v>
      </c>
      <c r="B4477">
        <v>330223.97885100002</v>
      </c>
      <c r="C4477" t="s">
        <v>7</v>
      </c>
      <c r="D4477" t="s">
        <v>70</v>
      </c>
      <c r="E4477" t="s">
        <v>10</v>
      </c>
      <c r="F4477">
        <v>68</v>
      </c>
      <c r="G4477" t="s">
        <v>2387</v>
      </c>
    </row>
    <row r="4478" spans="1:7" x14ac:dyDescent="0.25">
      <c r="A4478">
        <v>6393</v>
      </c>
      <c r="B4478">
        <v>330223.99462900002</v>
      </c>
      <c r="C4478" t="s">
        <v>7</v>
      </c>
      <c r="D4478" t="s">
        <v>8</v>
      </c>
      <c r="E4478" t="s">
        <v>9</v>
      </c>
      <c r="F4478">
        <v>88</v>
      </c>
      <c r="G4478" t="s">
        <v>78</v>
      </c>
    </row>
    <row r="4479" spans="1:7" x14ac:dyDescent="0.25">
      <c r="A4479">
        <v>6394</v>
      </c>
      <c r="B4479">
        <v>330224.12914999999</v>
      </c>
      <c r="C4479" t="s">
        <v>8</v>
      </c>
      <c r="D4479" t="s">
        <v>7</v>
      </c>
      <c r="E4479" t="s">
        <v>9</v>
      </c>
      <c r="F4479">
        <v>236</v>
      </c>
      <c r="G4479" t="s">
        <v>79</v>
      </c>
    </row>
    <row r="4480" spans="1:7" x14ac:dyDescent="0.25">
      <c r="A4480">
        <v>6395</v>
      </c>
      <c r="B4480">
        <v>330224.13580300001</v>
      </c>
      <c r="C4480" t="s">
        <v>7</v>
      </c>
      <c r="D4480" t="s">
        <v>70</v>
      </c>
      <c r="E4480" t="s">
        <v>17</v>
      </c>
      <c r="F4480">
        <v>517</v>
      </c>
      <c r="G4480" t="s">
        <v>30</v>
      </c>
    </row>
    <row r="4481" spans="1:7" x14ac:dyDescent="0.25">
      <c r="A4481">
        <v>6396</v>
      </c>
      <c r="B4481">
        <v>330224.56872600003</v>
      </c>
      <c r="C4481" t="s">
        <v>70</v>
      </c>
      <c r="D4481" t="s">
        <v>7</v>
      </c>
      <c r="E4481" t="s">
        <v>17</v>
      </c>
      <c r="F4481">
        <v>872</v>
      </c>
      <c r="G4481" t="s">
        <v>30</v>
      </c>
    </row>
    <row r="4482" spans="1:7" x14ac:dyDescent="0.25">
      <c r="A4482">
        <v>6397</v>
      </c>
      <c r="B4482">
        <v>330224.56887800002</v>
      </c>
      <c r="C4482" t="s">
        <v>7</v>
      </c>
      <c r="D4482" t="s">
        <v>70</v>
      </c>
      <c r="E4482" t="s">
        <v>10</v>
      </c>
      <c r="F4482">
        <v>68</v>
      </c>
      <c r="G4482" t="s">
        <v>2388</v>
      </c>
    </row>
    <row r="4483" spans="1:7" x14ac:dyDescent="0.25">
      <c r="A4483">
        <v>6398</v>
      </c>
      <c r="B4483">
        <v>330224.80145299999</v>
      </c>
      <c r="C4483" t="s">
        <v>7</v>
      </c>
      <c r="D4483" t="s">
        <v>70</v>
      </c>
      <c r="E4483" t="s">
        <v>17</v>
      </c>
      <c r="F4483">
        <v>91</v>
      </c>
      <c r="G4483" t="s">
        <v>32</v>
      </c>
    </row>
    <row r="4484" spans="1:7" x14ac:dyDescent="0.25">
      <c r="A4484">
        <v>6399</v>
      </c>
      <c r="B4484">
        <v>330224.82528699999</v>
      </c>
      <c r="C4484" t="s">
        <v>7</v>
      </c>
      <c r="D4484" t="s">
        <v>70</v>
      </c>
      <c r="E4484" t="s">
        <v>10</v>
      </c>
      <c r="F4484">
        <v>68</v>
      </c>
      <c r="G4484" t="s">
        <v>2389</v>
      </c>
    </row>
    <row r="4485" spans="1:7" x14ac:dyDescent="0.25">
      <c r="A4485">
        <v>6400</v>
      </c>
      <c r="B4485">
        <v>330225.03872700001</v>
      </c>
      <c r="C4485" t="s">
        <v>70</v>
      </c>
      <c r="D4485" t="s">
        <v>7</v>
      </c>
      <c r="E4485" t="s">
        <v>10</v>
      </c>
      <c r="F4485">
        <v>68</v>
      </c>
      <c r="G4485" t="s">
        <v>2390</v>
      </c>
    </row>
    <row r="4486" spans="1:7" x14ac:dyDescent="0.25">
      <c r="A4486">
        <v>6401</v>
      </c>
      <c r="B4486">
        <v>330225.038849</v>
      </c>
      <c r="C4486" t="s">
        <v>7</v>
      </c>
      <c r="D4486" t="s">
        <v>70</v>
      </c>
      <c r="E4486" t="s">
        <v>10</v>
      </c>
      <c r="F4486">
        <v>68</v>
      </c>
      <c r="G4486" t="s">
        <v>2391</v>
      </c>
    </row>
    <row r="4487" spans="1:7" x14ac:dyDescent="0.25">
      <c r="A4487">
        <v>6402</v>
      </c>
      <c r="B4487">
        <v>330225.058624</v>
      </c>
      <c r="C4487" t="s">
        <v>70</v>
      </c>
      <c r="D4487" t="s">
        <v>7</v>
      </c>
      <c r="E4487" t="s">
        <v>10</v>
      </c>
      <c r="F4487">
        <v>68</v>
      </c>
      <c r="G4487" t="s">
        <v>2392</v>
      </c>
    </row>
    <row r="4488" spans="1:7" x14ac:dyDescent="0.25">
      <c r="A4488">
        <v>6406</v>
      </c>
      <c r="B4488">
        <v>332024.84573399997</v>
      </c>
      <c r="C4488" t="s">
        <v>7</v>
      </c>
      <c r="D4488" t="s">
        <v>8</v>
      </c>
      <c r="E4488" t="s">
        <v>9</v>
      </c>
      <c r="F4488">
        <v>78</v>
      </c>
      <c r="G4488" t="s">
        <v>11</v>
      </c>
    </row>
    <row r="4489" spans="1:7" x14ac:dyDescent="0.25">
      <c r="A4489">
        <v>6407</v>
      </c>
      <c r="B4489">
        <v>332027.60452300002</v>
      </c>
      <c r="C4489" t="s">
        <v>8</v>
      </c>
      <c r="D4489" t="s">
        <v>7</v>
      </c>
      <c r="E4489" t="s">
        <v>9</v>
      </c>
      <c r="F4489">
        <v>264</v>
      </c>
      <c r="G4489" t="s">
        <v>2289</v>
      </c>
    </row>
    <row r="4490" spans="1:7" x14ac:dyDescent="0.25">
      <c r="A4490">
        <v>6408</v>
      </c>
      <c r="B4490">
        <v>332027.64495799999</v>
      </c>
      <c r="C4490" t="s">
        <v>7</v>
      </c>
      <c r="D4490" t="s">
        <v>2290</v>
      </c>
      <c r="E4490" t="s">
        <v>10</v>
      </c>
      <c r="F4490">
        <v>76</v>
      </c>
      <c r="G4490" t="s">
        <v>2393</v>
      </c>
    </row>
    <row r="4491" spans="1:7" x14ac:dyDescent="0.25">
      <c r="A4491">
        <v>6409</v>
      </c>
      <c r="B4491">
        <v>332027.85455300001</v>
      </c>
      <c r="C4491" t="s">
        <v>2290</v>
      </c>
      <c r="D4491" t="s">
        <v>7</v>
      </c>
      <c r="E4491" t="s">
        <v>10</v>
      </c>
      <c r="F4491">
        <v>80</v>
      </c>
      <c r="G4491" t="s">
        <v>2394</v>
      </c>
    </row>
    <row r="4492" spans="1:7" x14ac:dyDescent="0.25">
      <c r="A4492">
        <v>6410</v>
      </c>
      <c r="B4492">
        <v>332027.85470600001</v>
      </c>
      <c r="C4492" t="s">
        <v>7</v>
      </c>
      <c r="D4492" t="s">
        <v>2290</v>
      </c>
      <c r="E4492" t="s">
        <v>10</v>
      </c>
      <c r="F4492">
        <v>68</v>
      </c>
      <c r="G4492" t="s">
        <v>2395</v>
      </c>
    </row>
    <row r="4493" spans="1:7" x14ac:dyDescent="0.25">
      <c r="A4493">
        <v>6411</v>
      </c>
      <c r="B4493">
        <v>332027.85650599998</v>
      </c>
      <c r="C4493" t="s">
        <v>7</v>
      </c>
      <c r="D4493" t="s">
        <v>2290</v>
      </c>
      <c r="E4493" t="s">
        <v>17</v>
      </c>
      <c r="F4493">
        <v>148</v>
      </c>
      <c r="G4493" t="s">
        <v>18</v>
      </c>
    </row>
    <row r="4494" spans="1:7" x14ac:dyDescent="0.25">
      <c r="A4494">
        <v>6412</v>
      </c>
      <c r="B4494">
        <v>332028.31481900002</v>
      </c>
      <c r="C4494" t="s">
        <v>2290</v>
      </c>
      <c r="D4494" t="s">
        <v>7</v>
      </c>
      <c r="E4494" t="s">
        <v>17</v>
      </c>
      <c r="F4494">
        <v>1001</v>
      </c>
      <c r="G4494" t="s">
        <v>42</v>
      </c>
    </row>
    <row r="4495" spans="1:7" x14ac:dyDescent="0.25">
      <c r="A4495">
        <v>6413</v>
      </c>
      <c r="B4495">
        <v>332028.31491100002</v>
      </c>
      <c r="C4495" t="s">
        <v>7</v>
      </c>
      <c r="D4495" t="s">
        <v>2290</v>
      </c>
      <c r="E4495" t="s">
        <v>10</v>
      </c>
      <c r="F4495">
        <v>68</v>
      </c>
      <c r="G4495" t="s">
        <v>2396</v>
      </c>
    </row>
    <row r="4496" spans="1:7" x14ac:dyDescent="0.25">
      <c r="A4496">
        <v>6414</v>
      </c>
      <c r="B4496">
        <v>332028.80712900002</v>
      </c>
      <c r="C4496" t="s">
        <v>7</v>
      </c>
      <c r="D4496" t="s">
        <v>2290</v>
      </c>
      <c r="E4496" t="s">
        <v>17</v>
      </c>
      <c r="F4496">
        <v>254</v>
      </c>
      <c r="G4496" t="s">
        <v>25</v>
      </c>
    </row>
    <row r="4497" spans="1:7" x14ac:dyDescent="0.25">
      <c r="A4497">
        <v>6416</v>
      </c>
      <c r="B4497">
        <v>332029.99472000002</v>
      </c>
      <c r="C4497" t="s">
        <v>2290</v>
      </c>
      <c r="D4497" t="s">
        <v>7</v>
      </c>
      <c r="E4497" t="s">
        <v>17</v>
      </c>
      <c r="F4497">
        <v>115</v>
      </c>
      <c r="G4497" t="s">
        <v>26</v>
      </c>
    </row>
    <row r="4498" spans="1:7" x14ac:dyDescent="0.25">
      <c r="A4498">
        <v>6417</v>
      </c>
      <c r="B4498">
        <v>332029.99484300002</v>
      </c>
      <c r="C4498" t="s">
        <v>7</v>
      </c>
      <c r="D4498" t="s">
        <v>2290</v>
      </c>
      <c r="E4498" t="s">
        <v>10</v>
      </c>
      <c r="F4498">
        <v>68</v>
      </c>
      <c r="G4498" t="s">
        <v>2397</v>
      </c>
    </row>
    <row r="4499" spans="1:7" x14ac:dyDescent="0.25">
      <c r="A4499">
        <v>6418</v>
      </c>
      <c r="B4499">
        <v>332029.99764999998</v>
      </c>
      <c r="C4499" t="s">
        <v>7</v>
      </c>
      <c r="D4499" t="s">
        <v>8</v>
      </c>
      <c r="E4499" t="s">
        <v>9</v>
      </c>
      <c r="F4499">
        <v>88</v>
      </c>
      <c r="G4499" t="s">
        <v>2296</v>
      </c>
    </row>
    <row r="4500" spans="1:7" x14ac:dyDescent="0.25">
      <c r="A4500">
        <v>6419</v>
      </c>
      <c r="B4500">
        <v>332030.105041</v>
      </c>
      <c r="C4500" t="s">
        <v>8</v>
      </c>
      <c r="D4500" t="s">
        <v>7</v>
      </c>
      <c r="E4500" t="s">
        <v>9</v>
      </c>
      <c r="F4500">
        <v>231</v>
      </c>
      <c r="G4500" t="s">
        <v>2297</v>
      </c>
    </row>
    <row r="4501" spans="1:7" x14ac:dyDescent="0.25">
      <c r="A4501">
        <v>6420</v>
      </c>
      <c r="B4501">
        <v>332030.15765399998</v>
      </c>
      <c r="C4501" t="s">
        <v>7</v>
      </c>
      <c r="D4501" t="s">
        <v>2290</v>
      </c>
      <c r="E4501" t="s">
        <v>17</v>
      </c>
      <c r="F4501">
        <v>521</v>
      </c>
      <c r="G4501" t="s">
        <v>30</v>
      </c>
    </row>
    <row r="4502" spans="1:7" x14ac:dyDescent="0.25">
      <c r="A4502">
        <v>6422</v>
      </c>
      <c r="B4502">
        <v>332030.49435400002</v>
      </c>
      <c r="C4502" t="s">
        <v>2290</v>
      </c>
      <c r="D4502" t="s">
        <v>7</v>
      </c>
      <c r="E4502" t="s">
        <v>10</v>
      </c>
      <c r="F4502">
        <v>68</v>
      </c>
      <c r="G4502" t="s">
        <v>2399</v>
      </c>
    </row>
    <row r="4503" spans="1:7" x14ac:dyDescent="0.25">
      <c r="A4503">
        <v>6423</v>
      </c>
      <c r="B4503">
        <v>332030.61444099998</v>
      </c>
      <c r="C4503" t="s">
        <v>2290</v>
      </c>
      <c r="D4503" t="s">
        <v>7</v>
      </c>
      <c r="E4503" t="s">
        <v>17</v>
      </c>
      <c r="F4503">
        <v>877</v>
      </c>
      <c r="G4503" t="s">
        <v>30</v>
      </c>
    </row>
    <row r="4504" spans="1:7" x14ac:dyDescent="0.25">
      <c r="A4504">
        <v>6424</v>
      </c>
      <c r="B4504">
        <v>332030.61456299998</v>
      </c>
      <c r="C4504" t="s">
        <v>7</v>
      </c>
      <c r="D4504" t="s">
        <v>2290</v>
      </c>
      <c r="E4504" t="s">
        <v>10</v>
      </c>
      <c r="F4504">
        <v>68</v>
      </c>
      <c r="G4504" t="s">
        <v>2400</v>
      </c>
    </row>
    <row r="4505" spans="1:7" x14ac:dyDescent="0.25">
      <c r="A4505">
        <v>6425</v>
      </c>
      <c r="B4505">
        <v>332030.62942499999</v>
      </c>
      <c r="C4505" t="s">
        <v>7</v>
      </c>
      <c r="D4505" t="s">
        <v>2290</v>
      </c>
      <c r="E4505" t="s">
        <v>17</v>
      </c>
      <c r="F4505">
        <v>95</v>
      </c>
      <c r="G4505" t="s">
        <v>32</v>
      </c>
    </row>
    <row r="4506" spans="1:7" x14ac:dyDescent="0.25">
      <c r="A4506">
        <v>6426</v>
      </c>
      <c r="B4506">
        <v>332030.62982199999</v>
      </c>
      <c r="C4506" t="s">
        <v>7</v>
      </c>
      <c r="D4506" t="s">
        <v>2290</v>
      </c>
      <c r="E4506" t="s">
        <v>10</v>
      </c>
      <c r="F4506">
        <v>68</v>
      </c>
      <c r="G4506" t="s">
        <v>2401</v>
      </c>
    </row>
    <row r="4507" spans="1:7" x14ac:dyDescent="0.25">
      <c r="A4507">
        <v>6427</v>
      </c>
      <c r="B4507">
        <v>332030.83441200003</v>
      </c>
      <c r="C4507" t="s">
        <v>2290</v>
      </c>
      <c r="D4507" t="s">
        <v>7</v>
      </c>
      <c r="E4507" t="s">
        <v>10</v>
      </c>
      <c r="F4507">
        <v>68</v>
      </c>
      <c r="G4507" t="s">
        <v>2402</v>
      </c>
    </row>
    <row r="4508" spans="1:7" x14ac:dyDescent="0.25">
      <c r="A4508">
        <v>6428</v>
      </c>
      <c r="B4508">
        <v>332030.83456400002</v>
      </c>
      <c r="C4508" t="s">
        <v>7</v>
      </c>
      <c r="D4508" t="s">
        <v>2290</v>
      </c>
      <c r="E4508" t="s">
        <v>10</v>
      </c>
      <c r="F4508">
        <v>68</v>
      </c>
      <c r="G4508" t="s">
        <v>2403</v>
      </c>
    </row>
    <row r="4509" spans="1:7" x14ac:dyDescent="0.25">
      <c r="A4509">
        <v>6429</v>
      </c>
      <c r="B4509">
        <v>332030.83444200002</v>
      </c>
      <c r="C4509" t="s">
        <v>2290</v>
      </c>
      <c r="D4509" t="s">
        <v>7</v>
      </c>
      <c r="E4509" t="s">
        <v>10</v>
      </c>
      <c r="F4509">
        <v>68</v>
      </c>
      <c r="G4509" t="s">
        <v>2404</v>
      </c>
    </row>
    <row r="4510" spans="1:7" x14ac:dyDescent="0.25">
      <c r="A4510">
        <v>6433</v>
      </c>
      <c r="B4510">
        <v>333830.71649199998</v>
      </c>
      <c r="C4510" t="s">
        <v>7</v>
      </c>
      <c r="D4510" t="s">
        <v>8</v>
      </c>
      <c r="E4510" t="s">
        <v>9</v>
      </c>
      <c r="F4510">
        <v>78</v>
      </c>
      <c r="G4510" t="s">
        <v>11</v>
      </c>
    </row>
    <row r="4511" spans="1:7" x14ac:dyDescent="0.25">
      <c r="A4511">
        <v>6434</v>
      </c>
      <c r="B4511">
        <v>333835.13101200003</v>
      </c>
      <c r="C4511" t="s">
        <v>8</v>
      </c>
      <c r="D4511" t="s">
        <v>7</v>
      </c>
      <c r="E4511" t="s">
        <v>9</v>
      </c>
      <c r="F4511">
        <v>264</v>
      </c>
      <c r="G4511" t="s">
        <v>180</v>
      </c>
    </row>
    <row r="4512" spans="1:7" x14ac:dyDescent="0.25">
      <c r="A4512">
        <v>6435</v>
      </c>
      <c r="B4512">
        <v>333835.17486600002</v>
      </c>
      <c r="C4512" t="s">
        <v>7</v>
      </c>
      <c r="D4512" t="s">
        <v>181</v>
      </c>
      <c r="E4512" t="s">
        <v>10</v>
      </c>
      <c r="F4512">
        <v>76</v>
      </c>
      <c r="G4512" t="s">
        <v>2405</v>
      </c>
    </row>
    <row r="4513" spans="1:7" x14ac:dyDescent="0.25">
      <c r="A4513">
        <v>6436</v>
      </c>
      <c r="B4513">
        <v>333835.55069</v>
      </c>
      <c r="C4513" t="s">
        <v>181</v>
      </c>
      <c r="D4513" t="s">
        <v>7</v>
      </c>
      <c r="E4513" t="s">
        <v>10</v>
      </c>
      <c r="F4513">
        <v>80</v>
      </c>
      <c r="G4513" t="s">
        <v>2406</v>
      </c>
    </row>
    <row r="4514" spans="1:7" x14ac:dyDescent="0.25">
      <c r="A4514">
        <v>6437</v>
      </c>
      <c r="B4514">
        <v>333835.550842</v>
      </c>
      <c r="C4514" t="s">
        <v>7</v>
      </c>
      <c r="D4514" t="s">
        <v>181</v>
      </c>
      <c r="E4514" t="s">
        <v>10</v>
      </c>
      <c r="F4514">
        <v>68</v>
      </c>
      <c r="G4514" t="s">
        <v>2407</v>
      </c>
    </row>
    <row r="4515" spans="1:7" x14ac:dyDescent="0.25">
      <c r="A4515">
        <v>6438</v>
      </c>
      <c r="B4515">
        <v>333835.55270399997</v>
      </c>
      <c r="C4515" t="s">
        <v>7</v>
      </c>
      <c r="D4515" t="s">
        <v>181</v>
      </c>
      <c r="E4515" t="s">
        <v>17</v>
      </c>
      <c r="F4515">
        <v>148</v>
      </c>
      <c r="G4515" t="s">
        <v>18</v>
      </c>
    </row>
    <row r="4516" spans="1:7" x14ac:dyDescent="0.25">
      <c r="A4516">
        <v>6439</v>
      </c>
      <c r="B4516">
        <v>333836.17111200001</v>
      </c>
      <c r="C4516" t="s">
        <v>181</v>
      </c>
      <c r="D4516" t="s">
        <v>7</v>
      </c>
      <c r="E4516" t="s">
        <v>17</v>
      </c>
      <c r="F4516">
        <v>1516</v>
      </c>
      <c r="G4516" t="s">
        <v>19</v>
      </c>
    </row>
    <row r="4517" spans="1:7" x14ac:dyDescent="0.25">
      <c r="A4517">
        <v>6440</v>
      </c>
      <c r="B4517">
        <v>333836.17123400001</v>
      </c>
      <c r="C4517" t="s">
        <v>7</v>
      </c>
      <c r="D4517" t="s">
        <v>181</v>
      </c>
      <c r="E4517" t="s">
        <v>10</v>
      </c>
      <c r="F4517">
        <v>68</v>
      </c>
      <c r="G4517" t="s">
        <v>2408</v>
      </c>
    </row>
    <row r="4518" spans="1:7" x14ac:dyDescent="0.25">
      <c r="A4518">
        <v>6441</v>
      </c>
      <c r="B4518">
        <v>333836.370941</v>
      </c>
      <c r="C4518" t="s">
        <v>181</v>
      </c>
      <c r="D4518" t="s">
        <v>7</v>
      </c>
      <c r="E4518" t="s">
        <v>10</v>
      </c>
      <c r="F4518">
        <v>1516</v>
      </c>
      <c r="G4518" t="s">
        <v>21</v>
      </c>
    </row>
    <row r="4519" spans="1:7" x14ac:dyDescent="0.25">
      <c r="A4519">
        <v>6442</v>
      </c>
      <c r="B4519">
        <v>333836.371063</v>
      </c>
      <c r="C4519" t="s">
        <v>7</v>
      </c>
      <c r="D4519" t="s">
        <v>181</v>
      </c>
      <c r="E4519" t="s">
        <v>10</v>
      </c>
      <c r="F4519">
        <v>68</v>
      </c>
      <c r="G4519" t="s">
        <v>2409</v>
      </c>
    </row>
    <row r="4520" spans="1:7" x14ac:dyDescent="0.25">
      <c r="A4520">
        <v>6443</v>
      </c>
      <c r="B4520">
        <v>333836.53079200001</v>
      </c>
      <c r="C4520" t="s">
        <v>181</v>
      </c>
      <c r="D4520" t="s">
        <v>7</v>
      </c>
      <c r="E4520" t="s">
        <v>17</v>
      </c>
      <c r="F4520">
        <v>1414</v>
      </c>
      <c r="G4520" t="s">
        <v>23</v>
      </c>
    </row>
    <row r="4521" spans="1:7" x14ac:dyDescent="0.25">
      <c r="A4521">
        <v>6444</v>
      </c>
      <c r="B4521">
        <v>333836.530914</v>
      </c>
      <c r="C4521" t="s">
        <v>7</v>
      </c>
      <c r="D4521" t="s">
        <v>181</v>
      </c>
      <c r="E4521" t="s">
        <v>10</v>
      </c>
      <c r="F4521">
        <v>68</v>
      </c>
      <c r="G4521" t="s">
        <v>2410</v>
      </c>
    </row>
    <row r="4522" spans="1:7" x14ac:dyDescent="0.25">
      <c r="A4522">
        <v>6445</v>
      </c>
      <c r="B4522">
        <v>333837.14810200001</v>
      </c>
      <c r="C4522" t="s">
        <v>7</v>
      </c>
      <c r="D4522" t="s">
        <v>181</v>
      </c>
      <c r="E4522" t="s">
        <v>17</v>
      </c>
      <c r="F4522">
        <v>250</v>
      </c>
      <c r="G4522" t="s">
        <v>25</v>
      </c>
    </row>
    <row r="4523" spans="1:7" x14ac:dyDescent="0.25">
      <c r="A4523">
        <v>6446</v>
      </c>
      <c r="B4523">
        <v>333837.59069799999</v>
      </c>
      <c r="C4523" t="s">
        <v>181</v>
      </c>
      <c r="D4523" t="s">
        <v>7</v>
      </c>
      <c r="E4523" t="s">
        <v>17</v>
      </c>
      <c r="F4523">
        <v>111</v>
      </c>
      <c r="G4523" t="s">
        <v>26</v>
      </c>
    </row>
    <row r="4524" spans="1:7" x14ac:dyDescent="0.25">
      <c r="A4524">
        <v>6447</v>
      </c>
      <c r="B4524">
        <v>333837.59094199998</v>
      </c>
      <c r="C4524" t="s">
        <v>7</v>
      </c>
      <c r="D4524" t="s">
        <v>181</v>
      </c>
      <c r="E4524" t="s">
        <v>10</v>
      </c>
      <c r="F4524">
        <v>68</v>
      </c>
      <c r="G4524" t="s">
        <v>2411</v>
      </c>
    </row>
    <row r="4525" spans="1:7" x14ac:dyDescent="0.25">
      <c r="A4525">
        <v>6448</v>
      </c>
      <c r="B4525">
        <v>333837.60671999998</v>
      </c>
      <c r="C4525" t="s">
        <v>7</v>
      </c>
      <c r="D4525" t="s">
        <v>8</v>
      </c>
      <c r="E4525" t="s">
        <v>9</v>
      </c>
      <c r="F4525">
        <v>88</v>
      </c>
      <c r="G4525" t="s">
        <v>189</v>
      </c>
    </row>
    <row r="4526" spans="1:7" x14ac:dyDescent="0.25">
      <c r="A4526">
        <v>6449</v>
      </c>
      <c r="B4526">
        <v>333837.85086100001</v>
      </c>
      <c r="C4526" t="s">
        <v>8</v>
      </c>
      <c r="D4526" t="s">
        <v>7</v>
      </c>
      <c r="E4526" t="s">
        <v>9</v>
      </c>
      <c r="F4526">
        <v>236</v>
      </c>
      <c r="G4526" t="s">
        <v>190</v>
      </c>
    </row>
    <row r="4527" spans="1:7" x14ac:dyDescent="0.25">
      <c r="A4527">
        <v>6450</v>
      </c>
      <c r="B4527">
        <v>333837.86752299999</v>
      </c>
      <c r="C4527" t="s">
        <v>7</v>
      </c>
      <c r="D4527" t="s">
        <v>181</v>
      </c>
      <c r="E4527" t="s">
        <v>17</v>
      </c>
      <c r="F4527">
        <v>517</v>
      </c>
      <c r="G4527" t="s">
        <v>30</v>
      </c>
    </row>
    <row r="4528" spans="1:7" x14ac:dyDescent="0.25">
      <c r="A4528">
        <v>6451</v>
      </c>
      <c r="B4528">
        <v>333838.65097000002</v>
      </c>
      <c r="C4528" t="s">
        <v>181</v>
      </c>
      <c r="D4528" t="s">
        <v>7</v>
      </c>
      <c r="E4528" t="s">
        <v>17</v>
      </c>
      <c r="F4528">
        <v>872</v>
      </c>
      <c r="G4528" t="s">
        <v>30</v>
      </c>
    </row>
    <row r="4529" spans="1:7" x14ac:dyDescent="0.25">
      <c r="A4529">
        <v>6452</v>
      </c>
      <c r="B4529">
        <v>333838.65118400002</v>
      </c>
      <c r="C4529" t="s">
        <v>7</v>
      </c>
      <c r="D4529" t="s">
        <v>181</v>
      </c>
      <c r="E4529" t="s">
        <v>10</v>
      </c>
      <c r="F4529">
        <v>68</v>
      </c>
      <c r="G4529" t="s">
        <v>2412</v>
      </c>
    </row>
    <row r="4530" spans="1:7" x14ac:dyDescent="0.25">
      <c r="A4530">
        <v>6453</v>
      </c>
      <c r="B4530">
        <v>333838.69564799999</v>
      </c>
      <c r="C4530" t="s">
        <v>7</v>
      </c>
      <c r="D4530" t="s">
        <v>181</v>
      </c>
      <c r="E4530" t="s">
        <v>17</v>
      </c>
      <c r="F4530">
        <v>91</v>
      </c>
      <c r="G4530" t="s">
        <v>32</v>
      </c>
    </row>
    <row r="4531" spans="1:7" x14ac:dyDescent="0.25">
      <c r="A4531">
        <v>6454</v>
      </c>
      <c r="B4531">
        <v>333838.70507800003</v>
      </c>
      <c r="C4531" t="s">
        <v>7</v>
      </c>
      <c r="D4531" t="s">
        <v>181</v>
      </c>
      <c r="E4531" t="s">
        <v>10</v>
      </c>
      <c r="F4531">
        <v>68</v>
      </c>
      <c r="G4531" t="s">
        <v>2413</v>
      </c>
    </row>
    <row r="4532" spans="1:7" x14ac:dyDescent="0.25">
      <c r="A4532">
        <v>6455</v>
      </c>
      <c r="B4532">
        <v>333839.03060900001</v>
      </c>
      <c r="C4532" t="s">
        <v>181</v>
      </c>
      <c r="D4532" t="s">
        <v>7</v>
      </c>
      <c r="E4532" t="s">
        <v>10</v>
      </c>
      <c r="F4532">
        <v>68</v>
      </c>
      <c r="G4532" t="s">
        <v>2414</v>
      </c>
    </row>
    <row r="4533" spans="1:7" x14ac:dyDescent="0.25">
      <c r="A4533">
        <v>6456</v>
      </c>
      <c r="B4533">
        <v>333839.03076200001</v>
      </c>
      <c r="C4533" t="s">
        <v>7</v>
      </c>
      <c r="D4533" t="s">
        <v>181</v>
      </c>
      <c r="E4533" t="s">
        <v>10</v>
      </c>
      <c r="F4533">
        <v>68</v>
      </c>
      <c r="G4533" t="s">
        <v>2415</v>
      </c>
    </row>
    <row r="4534" spans="1:7" x14ac:dyDescent="0.25">
      <c r="A4534">
        <v>6457</v>
      </c>
      <c r="B4534">
        <v>333839.070679</v>
      </c>
      <c r="C4534" t="s">
        <v>181</v>
      </c>
      <c r="D4534" t="s">
        <v>7</v>
      </c>
      <c r="E4534" t="s">
        <v>10</v>
      </c>
      <c r="F4534">
        <v>68</v>
      </c>
      <c r="G4534" t="s">
        <v>2416</v>
      </c>
    </row>
    <row r="4535" spans="1:7" x14ac:dyDescent="0.25">
      <c r="A4535">
        <v>6461</v>
      </c>
      <c r="B4535">
        <v>335638.75561499997</v>
      </c>
      <c r="C4535" t="s">
        <v>7</v>
      </c>
      <c r="D4535" t="s">
        <v>8</v>
      </c>
      <c r="E4535" t="s">
        <v>9</v>
      </c>
      <c r="F4535">
        <v>78</v>
      </c>
      <c r="G4535" t="s">
        <v>11</v>
      </c>
    </row>
    <row r="4536" spans="1:7" x14ac:dyDescent="0.25">
      <c r="A4536">
        <v>6462</v>
      </c>
      <c r="B4536">
        <v>335639.74572800001</v>
      </c>
      <c r="C4536" t="s">
        <v>8</v>
      </c>
      <c r="D4536" t="s">
        <v>7</v>
      </c>
      <c r="E4536" t="s">
        <v>9</v>
      </c>
      <c r="F4536">
        <v>264</v>
      </c>
      <c r="G4536" t="s">
        <v>1380</v>
      </c>
    </row>
    <row r="4537" spans="1:7" x14ac:dyDescent="0.25">
      <c r="A4537">
        <v>6463</v>
      </c>
      <c r="B4537">
        <v>335639.80496199999</v>
      </c>
      <c r="C4537" t="s">
        <v>7</v>
      </c>
      <c r="D4537" t="s">
        <v>1381</v>
      </c>
      <c r="E4537" t="s">
        <v>10</v>
      </c>
      <c r="F4537">
        <v>76</v>
      </c>
      <c r="G4537" t="s">
        <v>2417</v>
      </c>
    </row>
    <row r="4538" spans="1:7" x14ac:dyDescent="0.25">
      <c r="A4538">
        <v>6464</v>
      </c>
      <c r="B4538">
        <v>335641.46658299997</v>
      </c>
      <c r="C4538" t="s">
        <v>1381</v>
      </c>
      <c r="D4538" t="s">
        <v>7</v>
      </c>
      <c r="E4538" t="s">
        <v>10</v>
      </c>
      <c r="F4538">
        <v>80</v>
      </c>
      <c r="G4538" t="s">
        <v>2418</v>
      </c>
    </row>
    <row r="4539" spans="1:7" x14ac:dyDescent="0.25">
      <c r="A4539">
        <v>6465</v>
      </c>
      <c r="B4539">
        <v>335641.46673599997</v>
      </c>
      <c r="C4539" t="s">
        <v>7</v>
      </c>
      <c r="D4539" t="s">
        <v>1381</v>
      </c>
      <c r="E4539" t="s">
        <v>10</v>
      </c>
      <c r="F4539">
        <v>68</v>
      </c>
      <c r="G4539" t="s">
        <v>2419</v>
      </c>
    </row>
    <row r="4540" spans="1:7" x14ac:dyDescent="0.25">
      <c r="A4540">
        <v>6466</v>
      </c>
      <c r="B4540">
        <v>335641.468506</v>
      </c>
      <c r="C4540" t="s">
        <v>7</v>
      </c>
      <c r="D4540" t="s">
        <v>1381</v>
      </c>
      <c r="E4540" t="s">
        <v>17</v>
      </c>
      <c r="F4540">
        <v>148</v>
      </c>
      <c r="G4540" t="s">
        <v>18</v>
      </c>
    </row>
    <row r="4541" spans="1:7" x14ac:dyDescent="0.25">
      <c r="A4541">
        <v>6467</v>
      </c>
      <c r="B4541">
        <v>335643.72509800002</v>
      </c>
      <c r="C4541" t="s">
        <v>1381</v>
      </c>
      <c r="D4541" t="s">
        <v>7</v>
      </c>
      <c r="E4541" t="s">
        <v>17</v>
      </c>
      <c r="F4541">
        <v>1516</v>
      </c>
      <c r="G4541" t="s">
        <v>19</v>
      </c>
    </row>
    <row r="4542" spans="1:7" x14ac:dyDescent="0.25">
      <c r="A4542">
        <v>6468</v>
      </c>
      <c r="B4542">
        <v>335643.72522000002</v>
      </c>
      <c r="C4542" t="s">
        <v>7</v>
      </c>
      <c r="D4542" t="s">
        <v>1381</v>
      </c>
      <c r="E4542" t="s">
        <v>10</v>
      </c>
      <c r="F4542">
        <v>68</v>
      </c>
      <c r="G4542" t="s">
        <v>2420</v>
      </c>
    </row>
    <row r="4543" spans="1:7" x14ac:dyDescent="0.25">
      <c r="A4543">
        <v>6469</v>
      </c>
      <c r="B4543">
        <v>335643.72512800002</v>
      </c>
      <c r="C4543" t="s">
        <v>1381</v>
      </c>
      <c r="D4543" t="s">
        <v>7</v>
      </c>
      <c r="E4543" t="s">
        <v>10</v>
      </c>
      <c r="F4543">
        <v>1516</v>
      </c>
      <c r="G4543" t="s">
        <v>21</v>
      </c>
    </row>
    <row r="4544" spans="1:7" x14ac:dyDescent="0.25">
      <c r="A4544">
        <v>6470</v>
      </c>
      <c r="B4544">
        <v>335643.72528100002</v>
      </c>
      <c r="C4544" t="s">
        <v>7</v>
      </c>
      <c r="D4544" t="s">
        <v>1381</v>
      </c>
      <c r="E4544" t="s">
        <v>10</v>
      </c>
      <c r="F4544">
        <v>68</v>
      </c>
      <c r="G4544" t="s">
        <v>2421</v>
      </c>
    </row>
    <row r="4545" spans="1:7" x14ac:dyDescent="0.25">
      <c r="A4545">
        <v>6471</v>
      </c>
      <c r="B4545">
        <v>335645.18829299998</v>
      </c>
      <c r="C4545" t="s">
        <v>1381</v>
      </c>
      <c r="D4545" t="s">
        <v>7</v>
      </c>
      <c r="E4545" t="s">
        <v>17</v>
      </c>
      <c r="F4545">
        <v>1414</v>
      </c>
      <c r="G4545" t="s">
        <v>23</v>
      </c>
    </row>
    <row r="4546" spans="1:7" x14ac:dyDescent="0.25">
      <c r="A4546">
        <v>6472</v>
      </c>
      <c r="B4546">
        <v>335645.18841599999</v>
      </c>
      <c r="C4546" t="s">
        <v>7</v>
      </c>
      <c r="D4546" t="s">
        <v>1381</v>
      </c>
      <c r="E4546" t="s">
        <v>10</v>
      </c>
      <c r="F4546">
        <v>68</v>
      </c>
      <c r="G4546" t="s">
        <v>2422</v>
      </c>
    </row>
    <row r="4547" spans="1:7" x14ac:dyDescent="0.25">
      <c r="A4547">
        <v>6473</v>
      </c>
      <c r="B4547">
        <v>335645.39111299999</v>
      </c>
      <c r="C4547" t="s">
        <v>7</v>
      </c>
      <c r="D4547" t="s">
        <v>1381</v>
      </c>
      <c r="E4547" t="s">
        <v>17</v>
      </c>
      <c r="F4547">
        <v>250</v>
      </c>
      <c r="G4547" t="s">
        <v>25</v>
      </c>
    </row>
    <row r="4548" spans="1:7" x14ac:dyDescent="0.25">
      <c r="A4548">
        <v>6474</v>
      </c>
      <c r="B4548">
        <v>335647.425659</v>
      </c>
      <c r="C4548" t="s">
        <v>1381</v>
      </c>
      <c r="D4548" t="s">
        <v>7</v>
      </c>
      <c r="E4548" t="s">
        <v>17</v>
      </c>
      <c r="F4548">
        <v>111</v>
      </c>
      <c r="G4548" t="s">
        <v>26</v>
      </c>
    </row>
    <row r="4549" spans="1:7" x14ac:dyDescent="0.25">
      <c r="A4549">
        <v>6475</v>
      </c>
      <c r="B4549">
        <v>335647.425812</v>
      </c>
      <c r="C4549" t="s">
        <v>7</v>
      </c>
      <c r="D4549" t="s">
        <v>1381</v>
      </c>
      <c r="E4549" t="s">
        <v>10</v>
      </c>
      <c r="F4549">
        <v>68</v>
      </c>
      <c r="G4549" t="s">
        <v>2423</v>
      </c>
    </row>
    <row r="4550" spans="1:7" x14ac:dyDescent="0.25">
      <c r="A4550">
        <v>6476</v>
      </c>
      <c r="B4550">
        <v>335647.89239499997</v>
      </c>
      <c r="C4550" t="s">
        <v>7</v>
      </c>
      <c r="D4550" t="s">
        <v>8</v>
      </c>
      <c r="E4550" t="s">
        <v>9</v>
      </c>
      <c r="F4550">
        <v>88</v>
      </c>
      <c r="G4550" t="s">
        <v>1389</v>
      </c>
    </row>
    <row r="4551" spans="1:7" x14ac:dyDescent="0.25">
      <c r="A4551">
        <v>6477</v>
      </c>
      <c r="B4551">
        <v>335649.08709699998</v>
      </c>
      <c r="C4551" t="s">
        <v>8</v>
      </c>
      <c r="D4551" t="s">
        <v>7</v>
      </c>
      <c r="E4551" t="s">
        <v>9</v>
      </c>
      <c r="F4551">
        <v>236</v>
      </c>
      <c r="G4551" t="s">
        <v>1390</v>
      </c>
    </row>
    <row r="4552" spans="1:7" x14ac:dyDescent="0.25">
      <c r="A4552">
        <v>6478</v>
      </c>
      <c r="B4552">
        <v>335649.09726000001</v>
      </c>
      <c r="C4552" t="s">
        <v>7</v>
      </c>
      <c r="D4552" t="s">
        <v>1381</v>
      </c>
      <c r="E4552" t="s">
        <v>17</v>
      </c>
      <c r="F4552">
        <v>517</v>
      </c>
      <c r="G4552" t="s">
        <v>30</v>
      </c>
    </row>
    <row r="4553" spans="1:7" x14ac:dyDescent="0.25">
      <c r="A4553">
        <v>6479</v>
      </c>
      <c r="B4553">
        <v>335652.06430099998</v>
      </c>
      <c r="C4553" t="s">
        <v>1381</v>
      </c>
      <c r="D4553" t="s">
        <v>7</v>
      </c>
      <c r="E4553" t="s">
        <v>17</v>
      </c>
      <c r="F4553">
        <v>856</v>
      </c>
      <c r="G4553" t="s">
        <v>30</v>
      </c>
    </row>
    <row r="4554" spans="1:7" x14ac:dyDescent="0.25">
      <c r="A4554">
        <v>6480</v>
      </c>
      <c r="B4554">
        <v>335652.06445300003</v>
      </c>
      <c r="C4554" t="s">
        <v>7</v>
      </c>
      <c r="D4554" t="s">
        <v>1381</v>
      </c>
      <c r="E4554" t="s">
        <v>10</v>
      </c>
      <c r="F4554">
        <v>68</v>
      </c>
      <c r="G4554" t="s">
        <v>2424</v>
      </c>
    </row>
    <row r="4555" spans="1:7" x14ac:dyDescent="0.25">
      <c r="A4555">
        <v>6481</v>
      </c>
      <c r="B4555">
        <v>335652.46670500003</v>
      </c>
      <c r="C4555" t="s">
        <v>7</v>
      </c>
      <c r="D4555" t="s">
        <v>1381</v>
      </c>
      <c r="E4555" t="s">
        <v>17</v>
      </c>
      <c r="F4555">
        <v>91</v>
      </c>
      <c r="G4555" t="s">
        <v>32</v>
      </c>
    </row>
    <row r="4556" spans="1:7" x14ac:dyDescent="0.25">
      <c r="A4556">
        <v>6482</v>
      </c>
      <c r="B4556">
        <v>335652.47048900003</v>
      </c>
      <c r="C4556" t="s">
        <v>7</v>
      </c>
      <c r="D4556" t="s">
        <v>1381</v>
      </c>
      <c r="E4556" t="s">
        <v>10</v>
      </c>
      <c r="F4556">
        <v>68</v>
      </c>
      <c r="G4556" t="s">
        <v>2425</v>
      </c>
    </row>
    <row r="4557" spans="1:7" x14ac:dyDescent="0.25">
      <c r="A4557">
        <v>6483</v>
      </c>
      <c r="B4557">
        <v>335655.183777</v>
      </c>
      <c r="C4557" t="s">
        <v>1381</v>
      </c>
      <c r="D4557" t="s">
        <v>7</v>
      </c>
      <c r="E4557" t="s">
        <v>10</v>
      </c>
      <c r="F4557">
        <v>68</v>
      </c>
      <c r="G4557" t="s">
        <v>2426</v>
      </c>
    </row>
    <row r="4558" spans="1:7" x14ac:dyDescent="0.25">
      <c r="A4558">
        <v>6484</v>
      </c>
      <c r="B4558">
        <v>335655.183899</v>
      </c>
      <c r="C4558" t="s">
        <v>7</v>
      </c>
      <c r="D4558" t="s">
        <v>1381</v>
      </c>
      <c r="E4558" t="s">
        <v>10</v>
      </c>
      <c r="F4558">
        <v>68</v>
      </c>
      <c r="G4558" t="s">
        <v>2427</v>
      </c>
    </row>
    <row r="4559" spans="1:7" x14ac:dyDescent="0.25">
      <c r="A4559">
        <v>6485</v>
      </c>
      <c r="B4559">
        <v>335655.183777</v>
      </c>
      <c r="C4559" t="s">
        <v>1381</v>
      </c>
      <c r="D4559" t="s">
        <v>7</v>
      </c>
      <c r="E4559" t="s">
        <v>10</v>
      </c>
      <c r="F4559">
        <v>68</v>
      </c>
      <c r="G4559" t="s">
        <v>2428</v>
      </c>
    </row>
    <row r="4560" spans="1:7" x14ac:dyDescent="0.25">
      <c r="A4560">
        <v>6489</v>
      </c>
      <c r="B4560">
        <v>337452.54580700002</v>
      </c>
      <c r="C4560" t="s">
        <v>7</v>
      </c>
      <c r="D4560" t="s">
        <v>8</v>
      </c>
      <c r="E4560" t="s">
        <v>9</v>
      </c>
      <c r="F4560">
        <v>78</v>
      </c>
      <c r="G4560" t="s">
        <v>11</v>
      </c>
    </row>
    <row r="4561" spans="1:7" x14ac:dyDescent="0.25">
      <c r="A4561">
        <v>6490</v>
      </c>
      <c r="B4561">
        <v>337453.273743</v>
      </c>
      <c r="C4561" t="s">
        <v>8</v>
      </c>
      <c r="D4561" t="s">
        <v>7</v>
      </c>
      <c r="E4561" t="s">
        <v>9</v>
      </c>
      <c r="F4561">
        <v>264</v>
      </c>
      <c r="G4561" t="s">
        <v>291</v>
      </c>
    </row>
    <row r="4562" spans="1:7" x14ac:dyDescent="0.25">
      <c r="A4562">
        <v>6491</v>
      </c>
      <c r="B4562">
        <v>337453.276794</v>
      </c>
      <c r="C4562" t="s">
        <v>7</v>
      </c>
      <c r="D4562" t="s">
        <v>292</v>
      </c>
      <c r="E4562" t="s">
        <v>10</v>
      </c>
      <c r="F4562">
        <v>76</v>
      </c>
      <c r="G4562" t="s">
        <v>2429</v>
      </c>
    </row>
    <row r="4563" spans="1:7" x14ac:dyDescent="0.25">
      <c r="A4563">
        <v>6492</v>
      </c>
      <c r="B4563">
        <v>337454.06765699998</v>
      </c>
      <c r="C4563" t="s">
        <v>292</v>
      </c>
      <c r="D4563" t="s">
        <v>7</v>
      </c>
      <c r="E4563" t="s">
        <v>10</v>
      </c>
      <c r="F4563">
        <v>80</v>
      </c>
      <c r="G4563" t="s">
        <v>2430</v>
      </c>
    </row>
    <row r="4564" spans="1:7" x14ac:dyDescent="0.25">
      <c r="A4564">
        <v>6493</v>
      </c>
      <c r="B4564">
        <v>337454.06780999998</v>
      </c>
      <c r="C4564" t="s">
        <v>7</v>
      </c>
      <c r="D4564" t="s">
        <v>292</v>
      </c>
      <c r="E4564" t="s">
        <v>10</v>
      </c>
      <c r="F4564">
        <v>68</v>
      </c>
      <c r="G4564" t="s">
        <v>2431</v>
      </c>
    </row>
    <row r="4565" spans="1:7" x14ac:dyDescent="0.25">
      <c r="A4565">
        <v>6494</v>
      </c>
      <c r="B4565">
        <v>337454.06961100001</v>
      </c>
      <c r="C4565" t="s">
        <v>7</v>
      </c>
      <c r="D4565" t="s">
        <v>292</v>
      </c>
      <c r="E4565" t="s">
        <v>17</v>
      </c>
      <c r="F4565">
        <v>148</v>
      </c>
      <c r="G4565" t="s">
        <v>18</v>
      </c>
    </row>
    <row r="4566" spans="1:7" x14ac:dyDescent="0.25">
      <c r="A4566">
        <v>6495</v>
      </c>
      <c r="B4566">
        <v>337455.58691399998</v>
      </c>
      <c r="C4566" t="s">
        <v>292</v>
      </c>
      <c r="D4566" t="s">
        <v>7</v>
      </c>
      <c r="E4566" t="s">
        <v>17</v>
      </c>
      <c r="F4566">
        <v>1001</v>
      </c>
      <c r="G4566" t="s">
        <v>42</v>
      </c>
    </row>
    <row r="4567" spans="1:7" x14ac:dyDescent="0.25">
      <c r="A4567">
        <v>6496</v>
      </c>
      <c r="B4567">
        <v>337455.58703599998</v>
      </c>
      <c r="C4567" t="s">
        <v>7</v>
      </c>
      <c r="D4567" t="s">
        <v>292</v>
      </c>
      <c r="E4567" t="s">
        <v>10</v>
      </c>
      <c r="F4567">
        <v>68</v>
      </c>
      <c r="G4567" t="s">
        <v>2432</v>
      </c>
    </row>
    <row r="4568" spans="1:7" x14ac:dyDescent="0.25">
      <c r="A4568">
        <v>6497</v>
      </c>
      <c r="B4568">
        <v>337456.08444200002</v>
      </c>
      <c r="C4568" t="s">
        <v>7</v>
      </c>
      <c r="D4568" t="s">
        <v>292</v>
      </c>
      <c r="E4568" t="s">
        <v>17</v>
      </c>
      <c r="F4568">
        <v>250</v>
      </c>
      <c r="G4568" t="s">
        <v>25</v>
      </c>
    </row>
    <row r="4569" spans="1:7" x14ac:dyDescent="0.25">
      <c r="A4569">
        <v>6500</v>
      </c>
      <c r="B4569">
        <v>337457.12793000002</v>
      </c>
      <c r="C4569" t="s">
        <v>292</v>
      </c>
      <c r="D4569" t="s">
        <v>7</v>
      </c>
      <c r="E4569" t="s">
        <v>17</v>
      </c>
      <c r="F4569">
        <v>111</v>
      </c>
      <c r="G4569" t="s">
        <v>26</v>
      </c>
    </row>
    <row r="4570" spans="1:7" x14ac:dyDescent="0.25">
      <c r="A4570">
        <v>6501</v>
      </c>
      <c r="B4570">
        <v>337457.12808200001</v>
      </c>
      <c r="C4570" t="s">
        <v>7</v>
      </c>
      <c r="D4570" t="s">
        <v>292</v>
      </c>
      <c r="E4570" t="s">
        <v>10</v>
      </c>
      <c r="F4570">
        <v>68</v>
      </c>
      <c r="G4570" t="s">
        <v>2434</v>
      </c>
    </row>
    <row r="4571" spans="1:7" x14ac:dyDescent="0.25">
      <c r="A4571">
        <v>6502</v>
      </c>
      <c r="B4571">
        <v>337457.13088999997</v>
      </c>
      <c r="C4571" t="s">
        <v>7</v>
      </c>
      <c r="D4571" t="s">
        <v>8</v>
      </c>
      <c r="E4571" t="s">
        <v>9</v>
      </c>
      <c r="F4571">
        <v>88</v>
      </c>
      <c r="G4571" t="s">
        <v>298</v>
      </c>
    </row>
    <row r="4572" spans="1:7" x14ac:dyDescent="0.25">
      <c r="A4572">
        <v>6503</v>
      </c>
      <c r="B4572">
        <v>337458.08755499998</v>
      </c>
      <c r="C4572" t="s">
        <v>8</v>
      </c>
      <c r="D4572" t="s">
        <v>7</v>
      </c>
      <c r="E4572" t="s">
        <v>9</v>
      </c>
      <c r="F4572">
        <v>231</v>
      </c>
      <c r="G4572" t="s">
        <v>299</v>
      </c>
    </row>
    <row r="4573" spans="1:7" x14ac:dyDescent="0.25">
      <c r="A4573">
        <v>6504</v>
      </c>
      <c r="B4573">
        <v>337458.09063699999</v>
      </c>
      <c r="C4573" t="s">
        <v>7</v>
      </c>
      <c r="D4573" t="s">
        <v>292</v>
      </c>
      <c r="E4573" t="s">
        <v>17</v>
      </c>
      <c r="F4573">
        <v>517</v>
      </c>
      <c r="G4573" t="s">
        <v>30</v>
      </c>
    </row>
    <row r="4574" spans="1:7" x14ac:dyDescent="0.25">
      <c r="A4574">
        <v>6506</v>
      </c>
      <c r="B4574">
        <v>337461.14721700002</v>
      </c>
      <c r="C4574" t="s">
        <v>292</v>
      </c>
      <c r="D4574" t="s">
        <v>7</v>
      </c>
      <c r="E4574" t="s">
        <v>10</v>
      </c>
      <c r="F4574">
        <v>68</v>
      </c>
      <c r="G4574" t="s">
        <v>2435</v>
      </c>
    </row>
    <row r="4575" spans="1:7" x14ac:dyDescent="0.25">
      <c r="A4575">
        <v>6507</v>
      </c>
      <c r="B4575">
        <v>337461.64627099998</v>
      </c>
      <c r="C4575" t="s">
        <v>292</v>
      </c>
      <c r="D4575" t="s">
        <v>7</v>
      </c>
      <c r="E4575" t="s">
        <v>17</v>
      </c>
      <c r="F4575">
        <v>856</v>
      </c>
      <c r="G4575" t="s">
        <v>30</v>
      </c>
    </row>
    <row r="4576" spans="1:7" x14ac:dyDescent="0.25">
      <c r="A4576">
        <v>6508</v>
      </c>
      <c r="B4576">
        <v>337461.64636200003</v>
      </c>
      <c r="C4576" t="s">
        <v>7</v>
      </c>
      <c r="D4576" t="s">
        <v>292</v>
      </c>
      <c r="E4576" t="s">
        <v>10</v>
      </c>
      <c r="F4576">
        <v>68</v>
      </c>
      <c r="G4576" t="s">
        <v>2436</v>
      </c>
    </row>
    <row r="4577" spans="1:7" x14ac:dyDescent="0.25">
      <c r="A4577">
        <v>6509</v>
      </c>
      <c r="B4577">
        <v>337461.859528</v>
      </c>
      <c r="C4577" t="s">
        <v>7</v>
      </c>
      <c r="D4577" t="s">
        <v>292</v>
      </c>
      <c r="E4577" t="s">
        <v>17</v>
      </c>
      <c r="F4577">
        <v>91</v>
      </c>
      <c r="G4577" t="s">
        <v>32</v>
      </c>
    </row>
    <row r="4578" spans="1:7" x14ac:dyDescent="0.25">
      <c r="A4578">
        <v>6510</v>
      </c>
      <c r="B4578">
        <v>337461.894684</v>
      </c>
      <c r="C4578" t="s">
        <v>7</v>
      </c>
      <c r="D4578" t="s">
        <v>292</v>
      </c>
      <c r="E4578" t="s">
        <v>10</v>
      </c>
      <c r="F4578">
        <v>68</v>
      </c>
      <c r="G4578" t="s">
        <v>2437</v>
      </c>
    </row>
    <row r="4579" spans="1:7" x14ac:dyDescent="0.25">
      <c r="A4579">
        <v>6512</v>
      </c>
      <c r="B4579">
        <v>337464.08758499997</v>
      </c>
      <c r="C4579" t="s">
        <v>292</v>
      </c>
      <c r="D4579" t="s">
        <v>7</v>
      </c>
      <c r="E4579" t="s">
        <v>10</v>
      </c>
      <c r="F4579">
        <v>68</v>
      </c>
      <c r="G4579" t="s">
        <v>2439</v>
      </c>
    </row>
    <row r="4580" spans="1:7" x14ac:dyDescent="0.25">
      <c r="A4580">
        <v>6513</v>
      </c>
      <c r="B4580">
        <v>337464.08773799997</v>
      </c>
      <c r="C4580" t="s">
        <v>7</v>
      </c>
      <c r="D4580" t="s">
        <v>292</v>
      </c>
      <c r="E4580" t="s">
        <v>10</v>
      </c>
      <c r="F4580">
        <v>68</v>
      </c>
      <c r="G4580" t="s">
        <v>2440</v>
      </c>
    </row>
    <row r="4581" spans="1:7" x14ac:dyDescent="0.25">
      <c r="A4581">
        <v>6514</v>
      </c>
      <c r="B4581">
        <v>337464.20727499999</v>
      </c>
      <c r="C4581" t="s">
        <v>292</v>
      </c>
      <c r="D4581" t="s">
        <v>7</v>
      </c>
      <c r="E4581" t="s">
        <v>10</v>
      </c>
      <c r="F4581">
        <v>68</v>
      </c>
      <c r="G4581" t="s">
        <v>2441</v>
      </c>
    </row>
    <row r="4582" spans="1:7" x14ac:dyDescent="0.25">
      <c r="A4582">
        <v>6586</v>
      </c>
      <c r="B4582">
        <v>339199.515503</v>
      </c>
      <c r="C4582" t="s">
        <v>7</v>
      </c>
      <c r="D4582" t="s">
        <v>8</v>
      </c>
      <c r="E4582" t="s">
        <v>9</v>
      </c>
      <c r="F4582">
        <v>78</v>
      </c>
      <c r="G4582" t="s">
        <v>11</v>
      </c>
    </row>
    <row r="4583" spans="1:7" x14ac:dyDescent="0.25">
      <c r="A4583">
        <v>6587</v>
      </c>
      <c r="B4583">
        <v>339200.79034399998</v>
      </c>
      <c r="C4583" t="s">
        <v>8</v>
      </c>
      <c r="D4583" t="s">
        <v>7</v>
      </c>
      <c r="E4583" t="s">
        <v>9</v>
      </c>
      <c r="F4583">
        <v>264</v>
      </c>
      <c r="G4583" t="s">
        <v>362</v>
      </c>
    </row>
    <row r="4584" spans="1:7" x14ac:dyDescent="0.25">
      <c r="A4584">
        <v>6588</v>
      </c>
      <c r="B4584">
        <v>339200.83496100002</v>
      </c>
      <c r="C4584" t="s">
        <v>7</v>
      </c>
      <c r="D4584" t="s">
        <v>363</v>
      </c>
      <c r="E4584" t="s">
        <v>10</v>
      </c>
      <c r="F4584">
        <v>76</v>
      </c>
      <c r="G4584" t="s">
        <v>2442</v>
      </c>
    </row>
    <row r="4585" spans="1:7" x14ac:dyDescent="0.25">
      <c r="A4585">
        <v>6589</v>
      </c>
      <c r="B4585">
        <v>339201.68997200002</v>
      </c>
      <c r="C4585" t="s">
        <v>363</v>
      </c>
      <c r="D4585" t="s">
        <v>7</v>
      </c>
      <c r="E4585" t="s">
        <v>10</v>
      </c>
      <c r="F4585">
        <v>80</v>
      </c>
      <c r="G4585" t="s">
        <v>2443</v>
      </c>
    </row>
    <row r="4586" spans="1:7" x14ac:dyDescent="0.25">
      <c r="A4586">
        <v>6590</v>
      </c>
      <c r="B4586">
        <v>339201.69012400002</v>
      </c>
      <c r="C4586" t="s">
        <v>7</v>
      </c>
      <c r="D4586" t="s">
        <v>363</v>
      </c>
      <c r="E4586" t="s">
        <v>10</v>
      </c>
      <c r="F4586">
        <v>68</v>
      </c>
      <c r="G4586" t="s">
        <v>2444</v>
      </c>
    </row>
    <row r="4587" spans="1:7" x14ac:dyDescent="0.25">
      <c r="A4587">
        <v>6591</v>
      </c>
      <c r="B4587">
        <v>339201.69192499999</v>
      </c>
      <c r="C4587" t="s">
        <v>7</v>
      </c>
      <c r="D4587" t="s">
        <v>363</v>
      </c>
      <c r="E4587" t="s">
        <v>17</v>
      </c>
      <c r="F4587">
        <v>148</v>
      </c>
      <c r="G4587" t="s">
        <v>18</v>
      </c>
    </row>
    <row r="4588" spans="1:7" x14ac:dyDescent="0.25">
      <c r="A4588">
        <v>6592</v>
      </c>
      <c r="B4588">
        <v>339203.20779399999</v>
      </c>
      <c r="C4588" t="s">
        <v>363</v>
      </c>
      <c r="D4588" t="s">
        <v>7</v>
      </c>
      <c r="E4588" t="s">
        <v>17</v>
      </c>
      <c r="F4588">
        <v>1001</v>
      </c>
      <c r="G4588" t="s">
        <v>42</v>
      </c>
    </row>
    <row r="4589" spans="1:7" x14ac:dyDescent="0.25">
      <c r="A4589">
        <v>6593</v>
      </c>
      <c r="B4589">
        <v>339203.20791599998</v>
      </c>
      <c r="C4589" t="s">
        <v>7</v>
      </c>
      <c r="D4589" t="s">
        <v>363</v>
      </c>
      <c r="E4589" t="s">
        <v>10</v>
      </c>
      <c r="F4589">
        <v>68</v>
      </c>
      <c r="G4589" t="s">
        <v>2445</v>
      </c>
    </row>
    <row r="4590" spans="1:7" x14ac:dyDescent="0.25">
      <c r="A4590">
        <v>6595</v>
      </c>
      <c r="B4590">
        <v>339203.67687999998</v>
      </c>
      <c r="C4590" t="s">
        <v>7</v>
      </c>
      <c r="D4590" t="s">
        <v>363</v>
      </c>
      <c r="E4590" t="s">
        <v>17</v>
      </c>
      <c r="F4590">
        <v>254</v>
      </c>
      <c r="G4590" t="s">
        <v>25</v>
      </c>
    </row>
    <row r="4591" spans="1:7" x14ac:dyDescent="0.25">
      <c r="A4591">
        <v>6598</v>
      </c>
      <c r="B4591">
        <v>339204.36581400002</v>
      </c>
      <c r="C4591" t="s">
        <v>363</v>
      </c>
      <c r="D4591" t="s">
        <v>7</v>
      </c>
      <c r="E4591" t="s">
        <v>17</v>
      </c>
      <c r="F4591">
        <v>115</v>
      </c>
      <c r="G4591" t="s">
        <v>26</v>
      </c>
    </row>
    <row r="4592" spans="1:7" x14ac:dyDescent="0.25">
      <c r="A4592">
        <v>6599</v>
      </c>
      <c r="B4592">
        <v>339204.36596700002</v>
      </c>
      <c r="C4592" t="s">
        <v>7</v>
      </c>
      <c r="D4592" t="s">
        <v>363</v>
      </c>
      <c r="E4592" t="s">
        <v>10</v>
      </c>
      <c r="F4592">
        <v>68</v>
      </c>
      <c r="G4592" t="s">
        <v>2446</v>
      </c>
    </row>
    <row r="4593" spans="1:7" x14ac:dyDescent="0.25">
      <c r="A4593">
        <v>6600</v>
      </c>
      <c r="B4593">
        <v>339204.37228399998</v>
      </c>
      <c r="C4593" t="s">
        <v>7</v>
      </c>
      <c r="D4593" t="s">
        <v>8</v>
      </c>
      <c r="E4593" t="s">
        <v>9</v>
      </c>
      <c r="F4593">
        <v>88</v>
      </c>
      <c r="G4593" t="s">
        <v>369</v>
      </c>
    </row>
    <row r="4594" spans="1:7" x14ac:dyDescent="0.25">
      <c r="A4594">
        <v>6601</v>
      </c>
      <c r="B4594">
        <v>339205.04879799997</v>
      </c>
      <c r="C4594" t="s">
        <v>8</v>
      </c>
      <c r="D4594" t="s">
        <v>7</v>
      </c>
      <c r="E4594" t="s">
        <v>9</v>
      </c>
      <c r="F4594">
        <v>231</v>
      </c>
      <c r="G4594" t="s">
        <v>370</v>
      </c>
    </row>
    <row r="4595" spans="1:7" x14ac:dyDescent="0.25">
      <c r="A4595">
        <v>6602</v>
      </c>
      <c r="B4595">
        <v>339205.05606099998</v>
      </c>
      <c r="C4595" t="s">
        <v>7</v>
      </c>
      <c r="D4595" t="s">
        <v>363</v>
      </c>
      <c r="E4595" t="s">
        <v>17</v>
      </c>
      <c r="F4595">
        <v>521</v>
      </c>
      <c r="G4595" t="s">
        <v>30</v>
      </c>
    </row>
    <row r="4596" spans="1:7" x14ac:dyDescent="0.25">
      <c r="A4596">
        <v>6604</v>
      </c>
      <c r="B4596">
        <v>339206.406372</v>
      </c>
      <c r="C4596" t="s">
        <v>363</v>
      </c>
      <c r="D4596" t="s">
        <v>7</v>
      </c>
      <c r="E4596" t="s">
        <v>10</v>
      </c>
      <c r="F4596">
        <v>68</v>
      </c>
      <c r="G4596" t="s">
        <v>2447</v>
      </c>
    </row>
    <row r="4597" spans="1:7" x14ac:dyDescent="0.25">
      <c r="A4597">
        <v>6605</v>
      </c>
      <c r="B4597">
        <v>339207.16870099999</v>
      </c>
      <c r="C4597" t="s">
        <v>363</v>
      </c>
      <c r="D4597" t="s">
        <v>7</v>
      </c>
      <c r="E4597" t="s">
        <v>17</v>
      </c>
      <c r="F4597">
        <v>859</v>
      </c>
      <c r="G4597" t="s">
        <v>30</v>
      </c>
    </row>
    <row r="4598" spans="1:7" x14ac:dyDescent="0.25">
      <c r="A4598">
        <v>6606</v>
      </c>
      <c r="B4598">
        <v>339207.16882299999</v>
      </c>
      <c r="C4598" t="s">
        <v>7</v>
      </c>
      <c r="D4598" t="s">
        <v>363</v>
      </c>
      <c r="E4598" t="s">
        <v>10</v>
      </c>
      <c r="F4598">
        <v>68</v>
      </c>
      <c r="G4598" t="s">
        <v>2448</v>
      </c>
    </row>
    <row r="4599" spans="1:7" x14ac:dyDescent="0.25">
      <c r="A4599">
        <v>6607</v>
      </c>
      <c r="B4599">
        <v>339207.36972000002</v>
      </c>
      <c r="C4599" t="s">
        <v>7</v>
      </c>
      <c r="D4599" t="s">
        <v>363</v>
      </c>
      <c r="E4599" t="s">
        <v>17</v>
      </c>
      <c r="F4599">
        <v>95</v>
      </c>
      <c r="G4599" t="s">
        <v>32</v>
      </c>
    </row>
    <row r="4600" spans="1:7" x14ac:dyDescent="0.25">
      <c r="A4600">
        <v>6608</v>
      </c>
      <c r="B4600">
        <v>339207.38476599997</v>
      </c>
      <c r="C4600" t="s">
        <v>7</v>
      </c>
      <c r="D4600" t="s">
        <v>363</v>
      </c>
      <c r="E4600" t="s">
        <v>10</v>
      </c>
      <c r="F4600">
        <v>68</v>
      </c>
      <c r="G4600" t="s">
        <v>2449</v>
      </c>
    </row>
    <row r="4601" spans="1:7" x14ac:dyDescent="0.25">
      <c r="A4601">
        <v>6609</v>
      </c>
      <c r="B4601">
        <v>339208.22934000002</v>
      </c>
      <c r="C4601" t="s">
        <v>363</v>
      </c>
      <c r="D4601" t="s">
        <v>7</v>
      </c>
      <c r="E4601" t="s">
        <v>10</v>
      </c>
      <c r="F4601">
        <v>68</v>
      </c>
      <c r="G4601" t="s">
        <v>2450</v>
      </c>
    </row>
    <row r="4602" spans="1:7" x14ac:dyDescent="0.25">
      <c r="A4602">
        <v>6610</v>
      </c>
      <c r="B4602">
        <v>339208.22952300002</v>
      </c>
      <c r="C4602" t="s">
        <v>7</v>
      </c>
      <c r="D4602" t="s">
        <v>363</v>
      </c>
      <c r="E4602" t="s">
        <v>10</v>
      </c>
      <c r="F4602">
        <v>68</v>
      </c>
      <c r="G4602" t="s">
        <v>2451</v>
      </c>
    </row>
    <row r="4603" spans="1:7" x14ac:dyDescent="0.25">
      <c r="A4603">
        <v>6611</v>
      </c>
      <c r="B4603">
        <v>339208.32626300002</v>
      </c>
      <c r="C4603" t="s">
        <v>363</v>
      </c>
      <c r="D4603" t="s">
        <v>7</v>
      </c>
      <c r="E4603" t="s">
        <v>10</v>
      </c>
      <c r="F4603">
        <v>68</v>
      </c>
      <c r="G4603" t="s">
        <v>2452</v>
      </c>
    </row>
    <row r="4604" spans="1:7" x14ac:dyDescent="0.25">
      <c r="A4604">
        <v>6775</v>
      </c>
      <c r="B4604">
        <v>340794.49569700001</v>
      </c>
      <c r="C4604" t="s">
        <v>7</v>
      </c>
      <c r="D4604" t="s">
        <v>8</v>
      </c>
      <c r="E4604" t="s">
        <v>9</v>
      </c>
      <c r="F4604">
        <v>78</v>
      </c>
      <c r="G4604" t="s">
        <v>11</v>
      </c>
    </row>
    <row r="4605" spans="1:7" x14ac:dyDescent="0.25">
      <c r="A4605">
        <v>6778</v>
      </c>
      <c r="B4605">
        <v>340795.27279700001</v>
      </c>
      <c r="C4605" t="s">
        <v>8</v>
      </c>
      <c r="D4605" t="s">
        <v>7</v>
      </c>
      <c r="E4605" t="s">
        <v>9</v>
      </c>
      <c r="F4605">
        <v>264</v>
      </c>
      <c r="G4605" t="s">
        <v>647</v>
      </c>
    </row>
    <row r="4606" spans="1:7" x14ac:dyDescent="0.25">
      <c r="A4606">
        <v>6779</v>
      </c>
      <c r="B4606">
        <v>340795.31469700002</v>
      </c>
      <c r="C4606" t="s">
        <v>7</v>
      </c>
      <c r="D4606" t="s">
        <v>648</v>
      </c>
      <c r="E4606" t="s">
        <v>10</v>
      </c>
      <c r="F4606">
        <v>76</v>
      </c>
      <c r="G4606" t="s">
        <v>2454</v>
      </c>
    </row>
    <row r="4607" spans="1:7" x14ac:dyDescent="0.25">
      <c r="A4607">
        <v>6781</v>
      </c>
      <c r="B4607">
        <v>340796.21420300001</v>
      </c>
      <c r="C4607" t="s">
        <v>648</v>
      </c>
      <c r="D4607" t="s">
        <v>7</v>
      </c>
      <c r="E4607" t="s">
        <v>10</v>
      </c>
      <c r="F4607">
        <v>80</v>
      </c>
      <c r="G4607" t="s">
        <v>2455</v>
      </c>
    </row>
    <row r="4608" spans="1:7" x14ac:dyDescent="0.25">
      <c r="A4608">
        <v>6782</v>
      </c>
      <c r="B4608">
        <v>340796.21438600001</v>
      </c>
      <c r="C4608" t="s">
        <v>7</v>
      </c>
      <c r="D4608" t="s">
        <v>648</v>
      </c>
      <c r="E4608" t="s">
        <v>10</v>
      </c>
      <c r="F4608">
        <v>68</v>
      </c>
      <c r="G4608" t="s">
        <v>2456</v>
      </c>
    </row>
    <row r="4609" spans="1:7" x14ac:dyDescent="0.25">
      <c r="A4609">
        <v>6783</v>
      </c>
      <c r="B4609">
        <v>340796.21624799998</v>
      </c>
      <c r="C4609" t="s">
        <v>7</v>
      </c>
      <c r="D4609" t="s">
        <v>648</v>
      </c>
      <c r="E4609" t="s">
        <v>17</v>
      </c>
      <c r="F4609">
        <v>148</v>
      </c>
      <c r="G4609" t="s">
        <v>18</v>
      </c>
    </row>
    <row r="4610" spans="1:7" x14ac:dyDescent="0.25">
      <c r="A4610">
        <v>6784</v>
      </c>
      <c r="B4610">
        <v>340798.093506</v>
      </c>
      <c r="C4610" t="s">
        <v>648</v>
      </c>
      <c r="D4610" t="s">
        <v>7</v>
      </c>
      <c r="E4610" t="s">
        <v>17</v>
      </c>
      <c r="F4610">
        <v>1516</v>
      </c>
      <c r="G4610" t="s">
        <v>19</v>
      </c>
    </row>
    <row r="4611" spans="1:7" x14ac:dyDescent="0.25">
      <c r="A4611">
        <v>6785</v>
      </c>
      <c r="B4611">
        <v>340798.093658</v>
      </c>
      <c r="C4611" t="s">
        <v>7</v>
      </c>
      <c r="D4611" t="s">
        <v>648</v>
      </c>
      <c r="E4611" t="s">
        <v>10</v>
      </c>
      <c r="F4611">
        <v>68</v>
      </c>
      <c r="G4611" t="s">
        <v>2457</v>
      </c>
    </row>
    <row r="4612" spans="1:7" x14ac:dyDescent="0.25">
      <c r="A4612">
        <v>6786</v>
      </c>
      <c r="B4612">
        <v>340799.53350800002</v>
      </c>
      <c r="C4612" t="s">
        <v>648</v>
      </c>
      <c r="D4612" t="s">
        <v>7</v>
      </c>
      <c r="E4612" t="s">
        <v>10</v>
      </c>
      <c r="F4612">
        <v>1516</v>
      </c>
      <c r="G4612" t="s">
        <v>21</v>
      </c>
    </row>
    <row r="4613" spans="1:7" x14ac:dyDescent="0.25">
      <c r="A4613">
        <v>6787</v>
      </c>
      <c r="B4613">
        <v>340799.53363000002</v>
      </c>
      <c r="C4613" t="s">
        <v>7</v>
      </c>
      <c r="D4613" t="s">
        <v>648</v>
      </c>
      <c r="E4613" t="s">
        <v>10</v>
      </c>
      <c r="F4613">
        <v>68</v>
      </c>
      <c r="G4613" t="s">
        <v>2458</v>
      </c>
    </row>
    <row r="4614" spans="1:7" x14ac:dyDescent="0.25">
      <c r="A4614">
        <v>6788</v>
      </c>
      <c r="B4614">
        <v>340800.87246699998</v>
      </c>
      <c r="C4614" t="s">
        <v>648</v>
      </c>
      <c r="D4614" t="s">
        <v>7</v>
      </c>
      <c r="E4614" t="s">
        <v>17</v>
      </c>
      <c r="F4614">
        <v>1414</v>
      </c>
      <c r="G4614" t="s">
        <v>23</v>
      </c>
    </row>
    <row r="4615" spans="1:7" x14ac:dyDescent="0.25">
      <c r="A4615">
        <v>6789</v>
      </c>
      <c r="B4615">
        <v>340800.87255899998</v>
      </c>
      <c r="C4615" t="s">
        <v>7</v>
      </c>
      <c r="D4615" t="s">
        <v>648</v>
      </c>
      <c r="E4615" t="s">
        <v>10</v>
      </c>
      <c r="F4615">
        <v>68</v>
      </c>
      <c r="G4615" t="s">
        <v>2459</v>
      </c>
    </row>
    <row r="4616" spans="1:7" x14ac:dyDescent="0.25">
      <c r="A4616">
        <v>6790</v>
      </c>
      <c r="B4616">
        <v>340801.50863599998</v>
      </c>
      <c r="C4616" t="s">
        <v>7</v>
      </c>
      <c r="D4616" t="s">
        <v>648</v>
      </c>
      <c r="E4616" t="s">
        <v>17</v>
      </c>
      <c r="F4616">
        <v>250</v>
      </c>
      <c r="G4616" t="s">
        <v>25</v>
      </c>
    </row>
    <row r="4617" spans="1:7" x14ac:dyDescent="0.25">
      <c r="A4617">
        <v>6791</v>
      </c>
      <c r="B4617">
        <v>340802.83319099998</v>
      </c>
      <c r="C4617" t="s">
        <v>648</v>
      </c>
      <c r="D4617" t="s">
        <v>7</v>
      </c>
      <c r="E4617" t="s">
        <v>17</v>
      </c>
      <c r="F4617">
        <v>111</v>
      </c>
      <c r="G4617" t="s">
        <v>26</v>
      </c>
    </row>
    <row r="4618" spans="1:7" x14ac:dyDescent="0.25">
      <c r="A4618">
        <v>6792</v>
      </c>
      <c r="B4618">
        <v>340802.83334299998</v>
      </c>
      <c r="C4618" t="s">
        <v>7</v>
      </c>
      <c r="D4618" t="s">
        <v>648</v>
      </c>
      <c r="E4618" t="s">
        <v>10</v>
      </c>
      <c r="F4618">
        <v>68</v>
      </c>
      <c r="G4618" t="s">
        <v>2460</v>
      </c>
    </row>
    <row r="4619" spans="1:7" x14ac:dyDescent="0.25">
      <c r="A4619">
        <v>6793</v>
      </c>
      <c r="B4619">
        <v>340803.23928799998</v>
      </c>
      <c r="C4619" t="s">
        <v>7</v>
      </c>
      <c r="D4619" t="s">
        <v>8</v>
      </c>
      <c r="E4619" t="s">
        <v>9</v>
      </c>
      <c r="F4619">
        <v>88</v>
      </c>
      <c r="G4619" t="s">
        <v>656</v>
      </c>
    </row>
    <row r="4620" spans="1:7" x14ac:dyDescent="0.25">
      <c r="A4620">
        <v>6794</v>
      </c>
      <c r="B4620">
        <v>340803.87203999999</v>
      </c>
      <c r="C4620" t="s">
        <v>8</v>
      </c>
      <c r="D4620" t="s">
        <v>7</v>
      </c>
      <c r="E4620" t="s">
        <v>9</v>
      </c>
      <c r="F4620">
        <v>236</v>
      </c>
      <c r="G4620" t="s">
        <v>657</v>
      </c>
    </row>
    <row r="4621" spans="1:7" x14ac:dyDescent="0.25">
      <c r="A4621">
        <v>6795</v>
      </c>
      <c r="B4621">
        <v>340803.878784</v>
      </c>
      <c r="C4621" t="s">
        <v>7</v>
      </c>
      <c r="D4621" t="s">
        <v>648</v>
      </c>
      <c r="E4621" t="s">
        <v>17</v>
      </c>
      <c r="F4621">
        <v>517</v>
      </c>
      <c r="G4621" t="s">
        <v>30</v>
      </c>
    </row>
    <row r="4622" spans="1:7" x14ac:dyDescent="0.25">
      <c r="A4622">
        <v>6797</v>
      </c>
      <c r="B4622">
        <v>340808.29391499999</v>
      </c>
      <c r="C4622" t="s">
        <v>648</v>
      </c>
      <c r="D4622" t="s">
        <v>7</v>
      </c>
      <c r="E4622" t="s">
        <v>17</v>
      </c>
      <c r="F4622">
        <v>856</v>
      </c>
      <c r="G4622" t="s">
        <v>30</v>
      </c>
    </row>
    <row r="4623" spans="1:7" x14ac:dyDescent="0.25">
      <c r="A4623">
        <v>6798</v>
      </c>
      <c r="B4623">
        <v>340808.29406699998</v>
      </c>
      <c r="C4623" t="s">
        <v>7</v>
      </c>
      <c r="D4623" t="s">
        <v>648</v>
      </c>
      <c r="E4623" t="s">
        <v>10</v>
      </c>
      <c r="F4623">
        <v>68</v>
      </c>
      <c r="G4623" t="s">
        <v>2461</v>
      </c>
    </row>
    <row r="4624" spans="1:7" x14ac:dyDescent="0.25">
      <c r="A4624">
        <v>6799</v>
      </c>
      <c r="B4624">
        <v>340808.68994100002</v>
      </c>
      <c r="C4624" t="s">
        <v>7</v>
      </c>
      <c r="D4624" t="s">
        <v>648</v>
      </c>
      <c r="E4624" t="s">
        <v>17</v>
      </c>
      <c r="F4624">
        <v>91</v>
      </c>
      <c r="G4624" t="s">
        <v>32</v>
      </c>
    </row>
    <row r="4625" spans="1:7" x14ac:dyDescent="0.25">
      <c r="A4625">
        <v>6800</v>
      </c>
      <c r="B4625">
        <v>340808.69061300001</v>
      </c>
      <c r="C4625" t="s">
        <v>7</v>
      </c>
      <c r="D4625" t="s">
        <v>648</v>
      </c>
      <c r="E4625" t="s">
        <v>10</v>
      </c>
      <c r="F4625">
        <v>68</v>
      </c>
      <c r="G4625" t="s">
        <v>2462</v>
      </c>
    </row>
    <row r="4626" spans="1:7" x14ac:dyDescent="0.25">
      <c r="A4626">
        <v>6802</v>
      </c>
      <c r="B4626">
        <v>340810.453461</v>
      </c>
      <c r="C4626" t="s">
        <v>648</v>
      </c>
      <c r="D4626" t="s">
        <v>7</v>
      </c>
      <c r="E4626" t="s">
        <v>10</v>
      </c>
      <c r="F4626">
        <v>68</v>
      </c>
      <c r="G4626" t="s">
        <v>2464</v>
      </c>
    </row>
    <row r="4627" spans="1:7" x14ac:dyDescent="0.25">
      <c r="A4627">
        <v>6803</v>
      </c>
      <c r="B4627">
        <v>340810.45361299999</v>
      </c>
      <c r="C4627" t="s">
        <v>7</v>
      </c>
      <c r="D4627" t="s">
        <v>648</v>
      </c>
      <c r="E4627" t="s">
        <v>10</v>
      </c>
      <c r="F4627">
        <v>68</v>
      </c>
      <c r="G4627" t="s">
        <v>2465</v>
      </c>
    </row>
    <row r="4628" spans="1:7" x14ac:dyDescent="0.25">
      <c r="A4628">
        <v>6804</v>
      </c>
      <c r="B4628">
        <v>340810.61440999998</v>
      </c>
      <c r="C4628" t="s">
        <v>648</v>
      </c>
      <c r="D4628" t="s">
        <v>7</v>
      </c>
      <c r="E4628" t="s">
        <v>10</v>
      </c>
      <c r="F4628">
        <v>68</v>
      </c>
      <c r="G4628" t="s">
        <v>2466</v>
      </c>
    </row>
    <row r="4629" spans="1:7" x14ac:dyDescent="0.25">
      <c r="A4629">
        <v>6808</v>
      </c>
      <c r="B4629">
        <v>342608.77597000002</v>
      </c>
      <c r="C4629" t="s">
        <v>7</v>
      </c>
      <c r="D4629" t="s">
        <v>8</v>
      </c>
      <c r="E4629" t="s">
        <v>9</v>
      </c>
      <c r="F4629">
        <v>78</v>
      </c>
      <c r="G4629" t="s">
        <v>11</v>
      </c>
    </row>
    <row r="4630" spans="1:7" x14ac:dyDescent="0.25">
      <c r="A4630">
        <v>6809</v>
      </c>
      <c r="B4630">
        <v>342613.86450199998</v>
      </c>
      <c r="C4630" t="s">
        <v>7</v>
      </c>
      <c r="D4630" t="s">
        <v>106</v>
      </c>
      <c r="E4630" t="s">
        <v>9</v>
      </c>
      <c r="F4630">
        <v>78</v>
      </c>
      <c r="G4630" t="s">
        <v>11</v>
      </c>
    </row>
    <row r="4631" spans="1:7" x14ac:dyDescent="0.25">
      <c r="A4631">
        <v>6810</v>
      </c>
      <c r="B4631">
        <v>342618.88455199997</v>
      </c>
      <c r="C4631" t="s">
        <v>7</v>
      </c>
      <c r="D4631" t="s">
        <v>8</v>
      </c>
      <c r="E4631" t="s">
        <v>9</v>
      </c>
      <c r="F4631">
        <v>78</v>
      </c>
      <c r="G4631" t="s">
        <v>11</v>
      </c>
    </row>
    <row r="4632" spans="1:7" x14ac:dyDescent="0.25">
      <c r="A4632">
        <v>6811</v>
      </c>
      <c r="B4632">
        <v>342620.84301800001</v>
      </c>
      <c r="C4632" t="s">
        <v>8</v>
      </c>
      <c r="D4632" t="s">
        <v>7</v>
      </c>
      <c r="E4632" t="s">
        <v>9</v>
      </c>
      <c r="F4632">
        <v>264</v>
      </c>
      <c r="G4632" t="s">
        <v>470</v>
      </c>
    </row>
    <row r="4633" spans="1:7" x14ac:dyDescent="0.25">
      <c r="A4633">
        <v>6812</v>
      </c>
      <c r="B4633">
        <v>342620.875244</v>
      </c>
      <c r="C4633" t="s">
        <v>7</v>
      </c>
      <c r="D4633" t="s">
        <v>471</v>
      </c>
      <c r="E4633" t="s">
        <v>10</v>
      </c>
      <c r="F4633">
        <v>76</v>
      </c>
      <c r="G4633" t="s">
        <v>2467</v>
      </c>
    </row>
    <row r="4634" spans="1:7" x14ac:dyDescent="0.25">
      <c r="A4634">
        <v>6813</v>
      </c>
      <c r="B4634">
        <v>342620.92303499999</v>
      </c>
      <c r="C4634" t="s">
        <v>106</v>
      </c>
      <c r="D4634" t="s">
        <v>7</v>
      </c>
      <c r="E4634" t="s">
        <v>9</v>
      </c>
      <c r="F4634">
        <v>478</v>
      </c>
      <c r="G4634" t="s">
        <v>227</v>
      </c>
    </row>
    <row r="4635" spans="1:7" x14ac:dyDescent="0.25">
      <c r="A4635">
        <v>6814</v>
      </c>
      <c r="B4635">
        <v>342620.92321799998</v>
      </c>
      <c r="C4635" t="s">
        <v>7</v>
      </c>
      <c r="D4635" t="s">
        <v>106</v>
      </c>
      <c r="E4635" t="s">
        <v>1781</v>
      </c>
      <c r="F4635">
        <v>506</v>
      </c>
      <c r="G4635" t="s">
        <v>1782</v>
      </c>
    </row>
    <row r="4636" spans="1:7" x14ac:dyDescent="0.25">
      <c r="A4636">
        <v>6815</v>
      </c>
      <c r="B4636">
        <v>342620.96319600003</v>
      </c>
      <c r="C4636" t="s">
        <v>8</v>
      </c>
      <c r="D4636" t="s">
        <v>7</v>
      </c>
      <c r="E4636" t="s">
        <v>9</v>
      </c>
      <c r="F4636">
        <v>264</v>
      </c>
      <c r="G4636" t="s">
        <v>470</v>
      </c>
    </row>
    <row r="4637" spans="1:7" x14ac:dyDescent="0.25">
      <c r="A4637">
        <v>6816</v>
      </c>
      <c r="B4637">
        <v>342620.96334800002</v>
      </c>
      <c r="C4637" t="s">
        <v>7</v>
      </c>
      <c r="D4637" t="s">
        <v>8</v>
      </c>
      <c r="E4637" t="s">
        <v>1781</v>
      </c>
      <c r="F4637">
        <v>292</v>
      </c>
      <c r="G4637" t="s">
        <v>1782</v>
      </c>
    </row>
    <row r="4638" spans="1:7" x14ac:dyDescent="0.25">
      <c r="A4638">
        <v>6817</v>
      </c>
      <c r="B4638">
        <v>342621.222748</v>
      </c>
      <c r="C4638" t="s">
        <v>471</v>
      </c>
      <c r="D4638" t="s">
        <v>7</v>
      </c>
      <c r="E4638" t="s">
        <v>10</v>
      </c>
      <c r="F4638">
        <v>80</v>
      </c>
      <c r="G4638" t="s">
        <v>2468</v>
      </c>
    </row>
    <row r="4639" spans="1:7" x14ac:dyDescent="0.25">
      <c r="A4639">
        <v>6818</v>
      </c>
      <c r="B4639">
        <v>342621.22289999999</v>
      </c>
      <c r="C4639" t="s">
        <v>7</v>
      </c>
      <c r="D4639" t="s">
        <v>471</v>
      </c>
      <c r="E4639" t="s">
        <v>10</v>
      </c>
      <c r="F4639">
        <v>68</v>
      </c>
      <c r="G4639" t="s">
        <v>2469</v>
      </c>
    </row>
    <row r="4640" spans="1:7" x14ac:dyDescent="0.25">
      <c r="A4640">
        <v>6819</v>
      </c>
      <c r="B4640">
        <v>342621.29486099997</v>
      </c>
      <c r="C4640" t="s">
        <v>7</v>
      </c>
      <c r="D4640" t="s">
        <v>471</v>
      </c>
      <c r="E4640" t="s">
        <v>17</v>
      </c>
      <c r="F4640">
        <v>148</v>
      </c>
      <c r="G4640" t="s">
        <v>18</v>
      </c>
    </row>
    <row r="4641" spans="1:7" x14ac:dyDescent="0.25">
      <c r="A4641">
        <v>6820</v>
      </c>
      <c r="B4641">
        <v>342621.92269899999</v>
      </c>
      <c r="C4641" t="s">
        <v>471</v>
      </c>
      <c r="D4641" t="s">
        <v>7</v>
      </c>
      <c r="E4641" t="s">
        <v>17</v>
      </c>
      <c r="F4641">
        <v>1516</v>
      </c>
      <c r="G4641" t="s">
        <v>19</v>
      </c>
    </row>
    <row r="4642" spans="1:7" x14ac:dyDescent="0.25">
      <c r="A4642">
        <v>6821</v>
      </c>
      <c r="B4642">
        <v>342621.92282099999</v>
      </c>
      <c r="C4642" t="s">
        <v>7</v>
      </c>
      <c r="D4642" t="s">
        <v>471</v>
      </c>
      <c r="E4642" t="s">
        <v>10</v>
      </c>
      <c r="F4642">
        <v>68</v>
      </c>
      <c r="G4642" t="s">
        <v>2470</v>
      </c>
    </row>
    <row r="4643" spans="1:7" x14ac:dyDescent="0.25">
      <c r="A4643">
        <v>6822</v>
      </c>
      <c r="B4643">
        <v>342622.12289399997</v>
      </c>
      <c r="C4643" t="s">
        <v>471</v>
      </c>
      <c r="D4643" t="s">
        <v>7</v>
      </c>
      <c r="E4643" t="s">
        <v>10</v>
      </c>
      <c r="F4643">
        <v>1516</v>
      </c>
      <c r="G4643" t="s">
        <v>21</v>
      </c>
    </row>
    <row r="4644" spans="1:7" x14ac:dyDescent="0.25">
      <c r="A4644">
        <v>6823</v>
      </c>
      <c r="B4644">
        <v>342622.12301600003</v>
      </c>
      <c r="C4644" t="s">
        <v>7</v>
      </c>
      <c r="D4644" t="s">
        <v>471</v>
      </c>
      <c r="E4644" t="s">
        <v>10</v>
      </c>
      <c r="F4644">
        <v>68</v>
      </c>
      <c r="G4644" t="s">
        <v>2471</v>
      </c>
    </row>
    <row r="4645" spans="1:7" x14ac:dyDescent="0.25">
      <c r="A4645">
        <v>6824</v>
      </c>
      <c r="B4645">
        <v>342622.28277599998</v>
      </c>
      <c r="C4645" t="s">
        <v>471</v>
      </c>
      <c r="D4645" t="s">
        <v>7</v>
      </c>
      <c r="E4645" t="s">
        <v>17</v>
      </c>
      <c r="F4645">
        <v>1414</v>
      </c>
      <c r="G4645" t="s">
        <v>23</v>
      </c>
    </row>
    <row r="4646" spans="1:7" x14ac:dyDescent="0.25">
      <c r="A4646">
        <v>6825</v>
      </c>
      <c r="B4646">
        <v>342622.28289799998</v>
      </c>
      <c r="C4646" t="s">
        <v>7</v>
      </c>
      <c r="D4646" t="s">
        <v>471</v>
      </c>
      <c r="E4646" t="s">
        <v>10</v>
      </c>
      <c r="F4646">
        <v>68</v>
      </c>
      <c r="G4646" t="s">
        <v>2472</v>
      </c>
    </row>
    <row r="4647" spans="1:7" x14ac:dyDescent="0.25">
      <c r="A4647">
        <v>6826</v>
      </c>
      <c r="B4647">
        <v>342622.63565100002</v>
      </c>
      <c r="C4647" t="s">
        <v>7</v>
      </c>
      <c r="D4647" t="s">
        <v>471</v>
      </c>
      <c r="E4647" t="s">
        <v>17</v>
      </c>
      <c r="F4647">
        <v>250</v>
      </c>
      <c r="G4647" t="s">
        <v>25</v>
      </c>
    </row>
    <row r="4648" spans="1:7" x14ac:dyDescent="0.25">
      <c r="A4648">
        <v>6827</v>
      </c>
      <c r="B4648">
        <v>342623.062744</v>
      </c>
      <c r="C4648" t="s">
        <v>471</v>
      </c>
      <c r="D4648" t="s">
        <v>7</v>
      </c>
      <c r="E4648" t="s">
        <v>17</v>
      </c>
      <c r="F4648">
        <v>111</v>
      </c>
      <c r="G4648" t="s">
        <v>26</v>
      </c>
    </row>
    <row r="4649" spans="1:7" x14ac:dyDescent="0.25">
      <c r="A4649">
        <v>6828</v>
      </c>
      <c r="B4649">
        <v>342623.06298799999</v>
      </c>
      <c r="C4649" t="s">
        <v>7</v>
      </c>
      <c r="D4649" t="s">
        <v>471</v>
      </c>
      <c r="E4649" t="s">
        <v>10</v>
      </c>
      <c r="F4649">
        <v>68</v>
      </c>
      <c r="G4649" t="s">
        <v>2473</v>
      </c>
    </row>
    <row r="4650" spans="1:7" x14ac:dyDescent="0.25">
      <c r="A4650">
        <v>6829</v>
      </c>
      <c r="B4650">
        <v>342623.08850100002</v>
      </c>
      <c r="C4650" t="s">
        <v>7</v>
      </c>
      <c r="D4650" t="s">
        <v>8</v>
      </c>
      <c r="E4650" t="s">
        <v>9</v>
      </c>
      <c r="F4650">
        <v>88</v>
      </c>
      <c r="G4650" t="s">
        <v>479</v>
      </c>
    </row>
    <row r="4651" spans="1:7" x14ac:dyDescent="0.25">
      <c r="A4651">
        <v>6830</v>
      </c>
      <c r="B4651">
        <v>342623.32251000003</v>
      </c>
      <c r="C4651" t="s">
        <v>8</v>
      </c>
      <c r="D4651" t="s">
        <v>7</v>
      </c>
      <c r="E4651" t="s">
        <v>9</v>
      </c>
      <c r="F4651">
        <v>441</v>
      </c>
      <c r="G4651" t="s">
        <v>480</v>
      </c>
    </row>
    <row r="4652" spans="1:7" x14ac:dyDescent="0.25">
      <c r="A4652">
        <v>6831</v>
      </c>
      <c r="B4652">
        <v>342623.33493000001</v>
      </c>
      <c r="C4652" t="s">
        <v>7</v>
      </c>
      <c r="D4652" t="s">
        <v>471</v>
      </c>
      <c r="E4652" t="s">
        <v>17</v>
      </c>
      <c r="F4652">
        <v>517</v>
      </c>
      <c r="G4652" t="s">
        <v>30</v>
      </c>
    </row>
    <row r="4653" spans="1:7" x14ac:dyDescent="0.25">
      <c r="A4653">
        <v>6832</v>
      </c>
      <c r="B4653">
        <v>342624.10253899998</v>
      </c>
      <c r="C4653" t="s">
        <v>471</v>
      </c>
      <c r="D4653" t="s">
        <v>7</v>
      </c>
      <c r="E4653" t="s">
        <v>17</v>
      </c>
      <c r="F4653">
        <v>855</v>
      </c>
      <c r="G4653" t="s">
        <v>30</v>
      </c>
    </row>
    <row r="4654" spans="1:7" x14ac:dyDescent="0.25">
      <c r="A4654">
        <v>6833</v>
      </c>
      <c r="B4654">
        <v>342624.10269199999</v>
      </c>
      <c r="C4654" t="s">
        <v>7</v>
      </c>
      <c r="D4654" t="s">
        <v>471</v>
      </c>
      <c r="E4654" t="s">
        <v>10</v>
      </c>
      <c r="F4654">
        <v>68</v>
      </c>
      <c r="G4654" t="s">
        <v>2474</v>
      </c>
    </row>
    <row r="4655" spans="1:7" x14ac:dyDescent="0.25">
      <c r="A4655">
        <v>6834</v>
      </c>
      <c r="B4655">
        <v>342624.31060800003</v>
      </c>
      <c r="C4655" t="s">
        <v>7</v>
      </c>
      <c r="D4655" t="s">
        <v>471</v>
      </c>
      <c r="E4655" t="s">
        <v>17</v>
      </c>
      <c r="F4655">
        <v>91</v>
      </c>
      <c r="G4655" t="s">
        <v>32</v>
      </c>
    </row>
    <row r="4656" spans="1:7" x14ac:dyDescent="0.25">
      <c r="A4656">
        <v>6835</v>
      </c>
      <c r="B4656">
        <v>342624.34466599999</v>
      </c>
      <c r="C4656" t="s">
        <v>7</v>
      </c>
      <c r="D4656" t="s">
        <v>471</v>
      </c>
      <c r="E4656" t="s">
        <v>10</v>
      </c>
      <c r="F4656">
        <v>68</v>
      </c>
      <c r="G4656" t="s">
        <v>2475</v>
      </c>
    </row>
    <row r="4657" spans="1:7" x14ac:dyDescent="0.25">
      <c r="A4657">
        <v>6836</v>
      </c>
      <c r="B4657">
        <v>342624.66278100002</v>
      </c>
      <c r="C4657" t="s">
        <v>471</v>
      </c>
      <c r="D4657" t="s">
        <v>7</v>
      </c>
      <c r="E4657" t="s">
        <v>10</v>
      </c>
      <c r="F4657">
        <v>68</v>
      </c>
      <c r="G4657" t="s">
        <v>2476</v>
      </c>
    </row>
    <row r="4658" spans="1:7" x14ac:dyDescent="0.25">
      <c r="A4658">
        <v>6837</v>
      </c>
      <c r="B4658">
        <v>342624.66293300001</v>
      </c>
      <c r="C4658" t="s">
        <v>7</v>
      </c>
      <c r="D4658" t="s">
        <v>471</v>
      </c>
      <c r="E4658" t="s">
        <v>10</v>
      </c>
      <c r="F4658">
        <v>68</v>
      </c>
      <c r="G4658" t="s">
        <v>2477</v>
      </c>
    </row>
    <row r="4659" spans="1:7" x14ac:dyDescent="0.25">
      <c r="A4659">
        <v>6838</v>
      </c>
      <c r="B4659">
        <v>342624.70239300001</v>
      </c>
      <c r="C4659" t="s">
        <v>471</v>
      </c>
      <c r="D4659" t="s">
        <v>7</v>
      </c>
      <c r="E4659" t="s">
        <v>10</v>
      </c>
      <c r="F4659">
        <v>68</v>
      </c>
      <c r="G4659" t="s">
        <v>2478</v>
      </c>
    </row>
    <row r="4660" spans="1:7" x14ac:dyDescent="0.25">
      <c r="A4660">
        <v>6842</v>
      </c>
      <c r="B4660">
        <v>344424.39569099998</v>
      </c>
      <c r="C4660" t="s">
        <v>7</v>
      </c>
      <c r="D4660" t="s">
        <v>8</v>
      </c>
      <c r="E4660" t="s">
        <v>9</v>
      </c>
      <c r="F4660">
        <v>78</v>
      </c>
      <c r="G4660" t="s">
        <v>11</v>
      </c>
    </row>
    <row r="4661" spans="1:7" x14ac:dyDescent="0.25">
      <c r="A4661">
        <v>6843</v>
      </c>
      <c r="B4661">
        <v>344425.19360300002</v>
      </c>
      <c r="C4661" t="s">
        <v>8</v>
      </c>
      <c r="D4661" t="s">
        <v>7</v>
      </c>
      <c r="E4661" t="s">
        <v>9</v>
      </c>
      <c r="F4661">
        <v>264</v>
      </c>
      <c r="G4661" t="s">
        <v>1024</v>
      </c>
    </row>
    <row r="4662" spans="1:7" x14ac:dyDescent="0.25">
      <c r="A4662">
        <v>6844</v>
      </c>
      <c r="B4662">
        <v>344425.22506700002</v>
      </c>
      <c r="C4662" t="s">
        <v>7</v>
      </c>
      <c r="D4662" t="s">
        <v>1025</v>
      </c>
      <c r="E4662" t="s">
        <v>10</v>
      </c>
      <c r="F4662">
        <v>76</v>
      </c>
      <c r="G4662" t="s">
        <v>2479</v>
      </c>
    </row>
    <row r="4663" spans="1:7" x14ac:dyDescent="0.25">
      <c r="A4663">
        <v>6845</v>
      </c>
      <c r="B4663">
        <v>344427.13223300001</v>
      </c>
      <c r="C4663" t="s">
        <v>1025</v>
      </c>
      <c r="D4663" t="s">
        <v>7</v>
      </c>
      <c r="E4663" t="s">
        <v>10</v>
      </c>
      <c r="F4663">
        <v>80</v>
      </c>
      <c r="G4663" t="s">
        <v>2480</v>
      </c>
    </row>
    <row r="4664" spans="1:7" x14ac:dyDescent="0.25">
      <c r="A4664">
        <v>6846</v>
      </c>
      <c r="B4664">
        <v>344427.132385</v>
      </c>
      <c r="C4664" t="s">
        <v>7</v>
      </c>
      <c r="D4664" t="s">
        <v>1025</v>
      </c>
      <c r="E4664" t="s">
        <v>10</v>
      </c>
      <c r="F4664">
        <v>68</v>
      </c>
      <c r="G4664" t="s">
        <v>2481</v>
      </c>
    </row>
    <row r="4665" spans="1:7" x14ac:dyDescent="0.25">
      <c r="A4665">
        <v>6847</v>
      </c>
      <c r="B4665">
        <v>344427.13418599998</v>
      </c>
      <c r="C4665" t="s">
        <v>7</v>
      </c>
      <c r="D4665" t="s">
        <v>1025</v>
      </c>
      <c r="E4665" t="s">
        <v>17</v>
      </c>
      <c r="F4665">
        <v>148</v>
      </c>
      <c r="G4665" t="s">
        <v>18</v>
      </c>
    </row>
    <row r="4666" spans="1:7" x14ac:dyDescent="0.25">
      <c r="A4666">
        <v>6848</v>
      </c>
      <c r="B4666">
        <v>344428.95562700002</v>
      </c>
      <c r="C4666" t="s">
        <v>1025</v>
      </c>
      <c r="D4666" t="s">
        <v>7</v>
      </c>
      <c r="E4666" t="s">
        <v>17</v>
      </c>
      <c r="F4666">
        <v>1001</v>
      </c>
      <c r="G4666" t="s">
        <v>42</v>
      </c>
    </row>
    <row r="4667" spans="1:7" x14ac:dyDescent="0.25">
      <c r="A4667">
        <v>6849</v>
      </c>
      <c r="B4667">
        <v>344428.95574900002</v>
      </c>
      <c r="C4667" t="s">
        <v>7</v>
      </c>
      <c r="D4667" t="s">
        <v>1025</v>
      </c>
      <c r="E4667" t="s">
        <v>10</v>
      </c>
      <c r="F4667">
        <v>68</v>
      </c>
      <c r="G4667" t="s">
        <v>2482</v>
      </c>
    </row>
    <row r="4668" spans="1:7" x14ac:dyDescent="0.25">
      <c r="A4668">
        <v>6850</v>
      </c>
      <c r="B4668">
        <v>344429.47964500001</v>
      </c>
      <c r="C4668" t="s">
        <v>7</v>
      </c>
      <c r="D4668" t="s">
        <v>1025</v>
      </c>
      <c r="E4668" t="s">
        <v>17</v>
      </c>
      <c r="F4668">
        <v>250</v>
      </c>
      <c r="G4668" t="s">
        <v>25</v>
      </c>
    </row>
    <row r="4669" spans="1:7" x14ac:dyDescent="0.25">
      <c r="A4669">
        <v>6851</v>
      </c>
      <c r="B4669">
        <v>344430.695374</v>
      </c>
      <c r="C4669" t="s">
        <v>1025</v>
      </c>
      <c r="D4669" t="s">
        <v>7</v>
      </c>
      <c r="E4669" t="s">
        <v>17</v>
      </c>
      <c r="F4669">
        <v>111</v>
      </c>
      <c r="G4669" t="s">
        <v>26</v>
      </c>
    </row>
    <row r="4670" spans="1:7" x14ac:dyDescent="0.25">
      <c r="A4670">
        <v>6852</v>
      </c>
      <c r="B4670">
        <v>344430.695496</v>
      </c>
      <c r="C4670" t="s">
        <v>7</v>
      </c>
      <c r="D4670" t="s">
        <v>1025</v>
      </c>
      <c r="E4670" t="s">
        <v>10</v>
      </c>
      <c r="F4670">
        <v>68</v>
      </c>
      <c r="G4670" t="s">
        <v>2483</v>
      </c>
    </row>
    <row r="4671" spans="1:7" x14ac:dyDescent="0.25">
      <c r="A4671">
        <v>6853</v>
      </c>
      <c r="B4671">
        <v>344431.214294</v>
      </c>
      <c r="C4671" t="s">
        <v>7</v>
      </c>
      <c r="D4671" t="s">
        <v>8</v>
      </c>
      <c r="E4671" t="s">
        <v>9</v>
      </c>
      <c r="F4671">
        <v>87</v>
      </c>
      <c r="G4671" t="s">
        <v>1031</v>
      </c>
    </row>
    <row r="4672" spans="1:7" x14ac:dyDescent="0.25">
      <c r="A4672">
        <v>6854</v>
      </c>
      <c r="B4672">
        <v>344434.69097900001</v>
      </c>
      <c r="C4672" t="s">
        <v>8</v>
      </c>
      <c r="D4672" t="s">
        <v>7</v>
      </c>
      <c r="E4672" t="s">
        <v>9</v>
      </c>
      <c r="F4672">
        <v>230</v>
      </c>
      <c r="G4672" t="s">
        <v>1032</v>
      </c>
    </row>
    <row r="4673" spans="1:7" x14ac:dyDescent="0.25">
      <c r="A4673">
        <v>6855</v>
      </c>
      <c r="B4673">
        <v>344434.69415300002</v>
      </c>
      <c r="C4673" t="s">
        <v>7</v>
      </c>
      <c r="D4673" t="s">
        <v>1025</v>
      </c>
      <c r="E4673" t="s">
        <v>17</v>
      </c>
      <c r="F4673">
        <v>517</v>
      </c>
      <c r="G4673" t="s">
        <v>30</v>
      </c>
    </row>
    <row r="4674" spans="1:7" x14ac:dyDescent="0.25">
      <c r="A4674">
        <v>6856</v>
      </c>
      <c r="B4674">
        <v>344436.89389000001</v>
      </c>
      <c r="C4674" t="s">
        <v>1025</v>
      </c>
      <c r="D4674" t="s">
        <v>7</v>
      </c>
      <c r="E4674" t="s">
        <v>17</v>
      </c>
      <c r="F4674">
        <v>855</v>
      </c>
      <c r="G4674" t="s">
        <v>30</v>
      </c>
    </row>
    <row r="4675" spans="1:7" x14ac:dyDescent="0.25">
      <c r="A4675">
        <v>6857</v>
      </c>
      <c r="B4675">
        <v>344436.894012</v>
      </c>
      <c r="C4675" t="s">
        <v>7</v>
      </c>
      <c r="D4675" t="s">
        <v>1025</v>
      </c>
      <c r="E4675" t="s">
        <v>10</v>
      </c>
      <c r="F4675">
        <v>68</v>
      </c>
      <c r="G4675" t="s">
        <v>2484</v>
      </c>
    </row>
    <row r="4676" spans="1:7" x14ac:dyDescent="0.25">
      <c r="A4676">
        <v>6858</v>
      </c>
      <c r="B4676">
        <v>344437.10992399999</v>
      </c>
      <c r="C4676" t="s">
        <v>7</v>
      </c>
      <c r="D4676" t="s">
        <v>1025</v>
      </c>
      <c r="E4676" t="s">
        <v>17</v>
      </c>
      <c r="F4676">
        <v>91</v>
      </c>
      <c r="G4676" t="s">
        <v>32</v>
      </c>
    </row>
    <row r="4677" spans="1:7" x14ac:dyDescent="0.25">
      <c r="A4677">
        <v>6859</v>
      </c>
      <c r="B4677">
        <v>344437.12469500001</v>
      </c>
      <c r="C4677" t="s">
        <v>7</v>
      </c>
      <c r="D4677" t="s">
        <v>1025</v>
      </c>
      <c r="E4677" t="s">
        <v>10</v>
      </c>
      <c r="F4677">
        <v>68</v>
      </c>
      <c r="G4677" t="s">
        <v>2485</v>
      </c>
    </row>
    <row r="4678" spans="1:7" x14ac:dyDescent="0.25">
      <c r="A4678">
        <v>6860</v>
      </c>
      <c r="B4678">
        <v>344437.89492799999</v>
      </c>
      <c r="C4678" t="s">
        <v>1025</v>
      </c>
      <c r="D4678" t="s">
        <v>7</v>
      </c>
      <c r="E4678" t="s">
        <v>10</v>
      </c>
      <c r="F4678">
        <v>68</v>
      </c>
      <c r="G4678" t="s">
        <v>2486</v>
      </c>
    </row>
    <row r="4679" spans="1:7" x14ac:dyDescent="0.25">
      <c r="A4679">
        <v>6861</v>
      </c>
      <c r="B4679">
        <v>344437.89514199999</v>
      </c>
      <c r="C4679" t="s">
        <v>7</v>
      </c>
      <c r="D4679" t="s">
        <v>1025</v>
      </c>
      <c r="E4679" t="s">
        <v>10</v>
      </c>
      <c r="F4679">
        <v>68</v>
      </c>
      <c r="G4679" t="s">
        <v>2487</v>
      </c>
    </row>
    <row r="4680" spans="1:7" x14ac:dyDescent="0.25">
      <c r="A4680">
        <v>6862</v>
      </c>
      <c r="B4680">
        <v>344438.27294900001</v>
      </c>
      <c r="C4680" t="s">
        <v>1025</v>
      </c>
      <c r="D4680" t="s">
        <v>7</v>
      </c>
      <c r="E4680" t="s">
        <v>10</v>
      </c>
      <c r="F4680">
        <v>68</v>
      </c>
      <c r="G4680" t="s">
        <v>2488</v>
      </c>
    </row>
    <row r="4681" spans="1:7" x14ac:dyDescent="0.25">
      <c r="A4681">
        <v>6868</v>
      </c>
      <c r="B4681">
        <v>346237.175629</v>
      </c>
      <c r="C4681" t="s">
        <v>7</v>
      </c>
      <c r="D4681" t="s">
        <v>8</v>
      </c>
      <c r="E4681" t="s">
        <v>9</v>
      </c>
      <c r="F4681">
        <v>78</v>
      </c>
      <c r="G4681" t="s">
        <v>11</v>
      </c>
    </row>
    <row r="4682" spans="1:7" x14ac:dyDescent="0.25">
      <c r="A4682">
        <v>6869</v>
      </c>
      <c r="B4682">
        <v>346242.234497</v>
      </c>
      <c r="C4682" t="s">
        <v>7</v>
      </c>
      <c r="D4682" t="s">
        <v>106</v>
      </c>
      <c r="E4682" t="s">
        <v>9</v>
      </c>
      <c r="F4682">
        <v>78</v>
      </c>
      <c r="G4682" t="s">
        <v>11</v>
      </c>
    </row>
    <row r="4683" spans="1:7" x14ac:dyDescent="0.25">
      <c r="A4683">
        <v>6870</v>
      </c>
      <c r="B4683">
        <v>346247.26440400002</v>
      </c>
      <c r="C4683" t="s">
        <v>7</v>
      </c>
      <c r="D4683" t="s">
        <v>8</v>
      </c>
      <c r="E4683" t="s">
        <v>9</v>
      </c>
      <c r="F4683">
        <v>78</v>
      </c>
      <c r="G4683" t="s">
        <v>11</v>
      </c>
    </row>
    <row r="4684" spans="1:7" x14ac:dyDescent="0.25">
      <c r="A4684">
        <v>6871</v>
      </c>
      <c r="B4684">
        <v>346252.29440299998</v>
      </c>
      <c r="C4684" t="s">
        <v>7</v>
      </c>
      <c r="D4684" t="s">
        <v>106</v>
      </c>
      <c r="E4684" t="s">
        <v>9</v>
      </c>
      <c r="F4684">
        <v>78</v>
      </c>
      <c r="G4684" t="s">
        <v>11</v>
      </c>
    </row>
    <row r="4685" spans="1:7" x14ac:dyDescent="0.25">
      <c r="A4685">
        <v>6872</v>
      </c>
      <c r="B4685">
        <v>346257.32455399999</v>
      </c>
      <c r="C4685" t="s">
        <v>7</v>
      </c>
      <c r="D4685" t="s">
        <v>8</v>
      </c>
      <c r="E4685" t="s">
        <v>9</v>
      </c>
      <c r="F4685">
        <v>78</v>
      </c>
      <c r="G4685" t="s">
        <v>11</v>
      </c>
    </row>
    <row r="4686" spans="1:7" x14ac:dyDescent="0.25">
      <c r="A4686">
        <v>6873</v>
      </c>
      <c r="B4686">
        <v>346262.35653699999</v>
      </c>
      <c r="C4686" t="s">
        <v>7</v>
      </c>
      <c r="D4686" t="s">
        <v>106</v>
      </c>
      <c r="E4686" t="s">
        <v>9</v>
      </c>
      <c r="F4686">
        <v>78</v>
      </c>
      <c r="G4686" t="s">
        <v>11</v>
      </c>
    </row>
    <row r="4687" spans="1:7" x14ac:dyDescent="0.25">
      <c r="A4687">
        <v>6874</v>
      </c>
      <c r="B4687">
        <v>346262.640533</v>
      </c>
      <c r="C4687" t="s">
        <v>8</v>
      </c>
      <c r="D4687" t="s">
        <v>7</v>
      </c>
      <c r="E4687" t="s">
        <v>9</v>
      </c>
      <c r="F4687">
        <v>264</v>
      </c>
      <c r="G4687" t="s">
        <v>1380</v>
      </c>
    </row>
    <row r="4688" spans="1:7" x14ac:dyDescent="0.25">
      <c r="A4688">
        <v>6875</v>
      </c>
      <c r="B4688">
        <v>346262.640686</v>
      </c>
      <c r="C4688" t="s">
        <v>7</v>
      </c>
      <c r="D4688" t="s">
        <v>8</v>
      </c>
      <c r="E4688" t="s">
        <v>1781</v>
      </c>
      <c r="F4688">
        <v>292</v>
      </c>
      <c r="G4688" t="s">
        <v>1782</v>
      </c>
    </row>
    <row r="4689" spans="1:7" x14ac:dyDescent="0.25">
      <c r="A4689">
        <v>6876</v>
      </c>
      <c r="B4689">
        <v>346262.76068100001</v>
      </c>
      <c r="C4689" t="s">
        <v>106</v>
      </c>
      <c r="D4689" t="s">
        <v>7</v>
      </c>
      <c r="E4689" t="s">
        <v>9</v>
      </c>
      <c r="F4689">
        <v>478</v>
      </c>
      <c r="G4689" t="s">
        <v>115</v>
      </c>
    </row>
    <row r="4690" spans="1:7" x14ac:dyDescent="0.25">
      <c r="A4690">
        <v>6877</v>
      </c>
      <c r="B4690">
        <v>346262.76083400002</v>
      </c>
      <c r="C4690" t="s">
        <v>7</v>
      </c>
      <c r="D4690" t="s">
        <v>106</v>
      </c>
      <c r="E4690" t="s">
        <v>1781</v>
      </c>
      <c r="F4690">
        <v>506</v>
      </c>
      <c r="G4690" t="s">
        <v>1782</v>
      </c>
    </row>
    <row r="4691" spans="1:7" x14ac:dyDescent="0.25">
      <c r="A4691">
        <v>6878</v>
      </c>
      <c r="B4691">
        <v>346262.78073100001</v>
      </c>
      <c r="C4691" t="s">
        <v>8</v>
      </c>
      <c r="D4691" t="s">
        <v>7</v>
      </c>
      <c r="E4691" t="s">
        <v>9</v>
      </c>
      <c r="F4691">
        <v>264</v>
      </c>
      <c r="G4691" t="s">
        <v>1380</v>
      </c>
    </row>
    <row r="4692" spans="1:7" x14ac:dyDescent="0.25">
      <c r="A4692">
        <v>6879</v>
      </c>
      <c r="B4692">
        <v>346262.780853</v>
      </c>
      <c r="C4692" t="s">
        <v>7</v>
      </c>
      <c r="D4692" t="s">
        <v>8</v>
      </c>
      <c r="E4692" t="s">
        <v>1781</v>
      </c>
      <c r="F4692">
        <v>292</v>
      </c>
      <c r="G4692" t="s">
        <v>1782</v>
      </c>
    </row>
    <row r="4693" spans="1:7" x14ac:dyDescent="0.25">
      <c r="A4693">
        <v>6880</v>
      </c>
      <c r="B4693">
        <v>346262.79074099998</v>
      </c>
      <c r="C4693" t="s">
        <v>8</v>
      </c>
      <c r="D4693" t="s">
        <v>7</v>
      </c>
      <c r="E4693" t="s">
        <v>9</v>
      </c>
      <c r="F4693">
        <v>264</v>
      </c>
      <c r="G4693" t="s">
        <v>1380</v>
      </c>
    </row>
    <row r="4694" spans="1:7" x14ac:dyDescent="0.25">
      <c r="A4694">
        <v>6881</v>
      </c>
      <c r="B4694">
        <v>346262.82080099999</v>
      </c>
      <c r="C4694" t="s">
        <v>106</v>
      </c>
      <c r="D4694" t="s">
        <v>7</v>
      </c>
      <c r="E4694" t="s">
        <v>9</v>
      </c>
      <c r="F4694">
        <v>478</v>
      </c>
      <c r="G4694" t="s">
        <v>115</v>
      </c>
    </row>
    <row r="4695" spans="1:7" x14ac:dyDescent="0.25">
      <c r="A4695">
        <v>6882</v>
      </c>
      <c r="B4695">
        <v>346262.82092299999</v>
      </c>
      <c r="C4695" t="s">
        <v>7</v>
      </c>
      <c r="D4695" t="s">
        <v>106</v>
      </c>
      <c r="E4695" t="s">
        <v>1781</v>
      </c>
      <c r="F4695">
        <v>506</v>
      </c>
      <c r="G4695" t="s">
        <v>1782</v>
      </c>
    </row>
    <row r="4696" spans="1:7" x14ac:dyDescent="0.25">
      <c r="A4696">
        <v>6883</v>
      </c>
      <c r="B4696">
        <v>346262.85070800001</v>
      </c>
      <c r="C4696" t="s">
        <v>106</v>
      </c>
      <c r="D4696" t="s">
        <v>7</v>
      </c>
      <c r="E4696" t="s">
        <v>9</v>
      </c>
      <c r="F4696">
        <v>478</v>
      </c>
      <c r="G4696" t="s">
        <v>115</v>
      </c>
    </row>
    <row r="4697" spans="1:7" x14ac:dyDescent="0.25">
      <c r="A4697">
        <v>6884</v>
      </c>
      <c r="B4697">
        <v>346262.88519300002</v>
      </c>
      <c r="C4697" t="s">
        <v>7</v>
      </c>
      <c r="D4697" t="s">
        <v>116</v>
      </c>
      <c r="E4697" t="s">
        <v>10</v>
      </c>
      <c r="F4697">
        <v>76</v>
      </c>
      <c r="G4697" t="s">
        <v>2489</v>
      </c>
    </row>
    <row r="4698" spans="1:7" x14ac:dyDescent="0.25">
      <c r="A4698">
        <v>6885</v>
      </c>
      <c r="B4698">
        <v>346263.18087799998</v>
      </c>
      <c r="C4698" t="s">
        <v>116</v>
      </c>
      <c r="D4698" t="s">
        <v>7</v>
      </c>
      <c r="E4698" t="s">
        <v>10</v>
      </c>
      <c r="F4698">
        <v>80</v>
      </c>
      <c r="G4698" t="s">
        <v>2490</v>
      </c>
    </row>
    <row r="4699" spans="1:7" x14ac:dyDescent="0.25">
      <c r="A4699">
        <v>6886</v>
      </c>
      <c r="B4699">
        <v>346263.18102999998</v>
      </c>
      <c r="C4699" t="s">
        <v>7</v>
      </c>
      <c r="D4699" t="s">
        <v>116</v>
      </c>
      <c r="E4699" t="s">
        <v>10</v>
      </c>
      <c r="F4699">
        <v>68</v>
      </c>
      <c r="G4699" t="s">
        <v>2491</v>
      </c>
    </row>
    <row r="4700" spans="1:7" x14ac:dyDescent="0.25">
      <c r="A4700">
        <v>6887</v>
      </c>
      <c r="B4700">
        <v>346263.18283100001</v>
      </c>
      <c r="C4700" t="s">
        <v>7</v>
      </c>
      <c r="D4700" t="s">
        <v>116</v>
      </c>
      <c r="E4700" t="s">
        <v>17</v>
      </c>
      <c r="F4700">
        <v>148</v>
      </c>
      <c r="G4700" t="s">
        <v>18</v>
      </c>
    </row>
    <row r="4701" spans="1:7" x14ac:dyDescent="0.25">
      <c r="A4701">
        <v>6888</v>
      </c>
      <c r="B4701">
        <v>346263.480713</v>
      </c>
      <c r="C4701" t="s">
        <v>116</v>
      </c>
      <c r="D4701" t="s">
        <v>7</v>
      </c>
      <c r="E4701" t="s">
        <v>17</v>
      </c>
      <c r="F4701">
        <v>1001</v>
      </c>
      <c r="G4701" t="s">
        <v>42</v>
      </c>
    </row>
    <row r="4702" spans="1:7" x14ac:dyDescent="0.25">
      <c r="A4702">
        <v>6889</v>
      </c>
      <c r="B4702">
        <v>346263.48086499999</v>
      </c>
      <c r="C4702" t="s">
        <v>7</v>
      </c>
      <c r="D4702" t="s">
        <v>116</v>
      </c>
      <c r="E4702" t="s">
        <v>10</v>
      </c>
      <c r="F4702">
        <v>68</v>
      </c>
      <c r="G4702" t="s">
        <v>2492</v>
      </c>
    </row>
    <row r="4703" spans="1:7" x14ac:dyDescent="0.25">
      <c r="A4703">
        <v>6890</v>
      </c>
      <c r="B4703">
        <v>346263.91476399999</v>
      </c>
      <c r="C4703" t="s">
        <v>7</v>
      </c>
      <c r="D4703" t="s">
        <v>116</v>
      </c>
      <c r="E4703" t="s">
        <v>17</v>
      </c>
      <c r="F4703">
        <v>254</v>
      </c>
      <c r="G4703" t="s">
        <v>25</v>
      </c>
    </row>
    <row r="4704" spans="1:7" x14ac:dyDescent="0.25">
      <c r="A4704">
        <v>6891</v>
      </c>
      <c r="B4704">
        <v>346264.17071500001</v>
      </c>
      <c r="C4704" t="s">
        <v>116</v>
      </c>
      <c r="D4704" t="s">
        <v>7</v>
      </c>
      <c r="E4704" t="s">
        <v>17</v>
      </c>
      <c r="F4704">
        <v>115</v>
      </c>
      <c r="G4704" t="s">
        <v>26</v>
      </c>
    </row>
    <row r="4705" spans="1:7" x14ac:dyDescent="0.25">
      <c r="A4705">
        <v>6892</v>
      </c>
      <c r="B4705">
        <v>346264.17086800002</v>
      </c>
      <c r="C4705" t="s">
        <v>7</v>
      </c>
      <c r="D4705" t="s">
        <v>116</v>
      </c>
      <c r="E4705" t="s">
        <v>10</v>
      </c>
      <c r="F4705">
        <v>68</v>
      </c>
      <c r="G4705" t="s">
        <v>2493</v>
      </c>
    </row>
    <row r="4706" spans="1:7" x14ac:dyDescent="0.25">
      <c r="A4706">
        <v>6893</v>
      </c>
      <c r="B4706">
        <v>346264.17755099997</v>
      </c>
      <c r="C4706" t="s">
        <v>7</v>
      </c>
      <c r="D4706" t="s">
        <v>8</v>
      </c>
      <c r="E4706" t="s">
        <v>9</v>
      </c>
      <c r="F4706">
        <v>88</v>
      </c>
      <c r="G4706" t="s">
        <v>122</v>
      </c>
    </row>
    <row r="4707" spans="1:7" x14ac:dyDescent="0.25">
      <c r="A4707">
        <v>6894</v>
      </c>
      <c r="B4707">
        <v>346264.300537</v>
      </c>
      <c r="C4707" t="s">
        <v>8</v>
      </c>
      <c r="D4707" t="s">
        <v>7</v>
      </c>
      <c r="E4707" t="s">
        <v>9</v>
      </c>
      <c r="F4707">
        <v>231</v>
      </c>
      <c r="G4707" t="s">
        <v>123</v>
      </c>
    </row>
    <row r="4708" spans="1:7" x14ac:dyDescent="0.25">
      <c r="A4708">
        <v>6895</v>
      </c>
      <c r="B4708">
        <v>346264.30773900001</v>
      </c>
      <c r="C4708" t="s">
        <v>7</v>
      </c>
      <c r="D4708" t="s">
        <v>116</v>
      </c>
      <c r="E4708" t="s">
        <v>17</v>
      </c>
      <c r="F4708">
        <v>521</v>
      </c>
      <c r="G4708" t="s">
        <v>30</v>
      </c>
    </row>
    <row r="4709" spans="1:7" x14ac:dyDescent="0.25">
      <c r="A4709">
        <v>6896</v>
      </c>
      <c r="B4709">
        <v>346264.72061199998</v>
      </c>
      <c r="C4709" t="s">
        <v>116</v>
      </c>
      <c r="D4709" t="s">
        <v>7</v>
      </c>
      <c r="E4709" t="s">
        <v>10</v>
      </c>
      <c r="F4709">
        <v>68</v>
      </c>
      <c r="G4709" t="s">
        <v>2494</v>
      </c>
    </row>
    <row r="4710" spans="1:7" x14ac:dyDescent="0.25">
      <c r="A4710">
        <v>6897</v>
      </c>
      <c r="B4710">
        <v>346264.78054800001</v>
      </c>
      <c r="C4710" t="s">
        <v>116</v>
      </c>
      <c r="D4710" t="s">
        <v>7</v>
      </c>
      <c r="E4710" t="s">
        <v>17</v>
      </c>
      <c r="F4710">
        <v>859</v>
      </c>
      <c r="G4710" t="s">
        <v>30</v>
      </c>
    </row>
    <row r="4711" spans="1:7" x14ac:dyDescent="0.25">
      <c r="A4711">
        <v>6898</v>
      </c>
      <c r="B4711">
        <v>346264.78067000001</v>
      </c>
      <c r="C4711" t="s">
        <v>7</v>
      </c>
      <c r="D4711" t="s">
        <v>116</v>
      </c>
      <c r="E4711" t="s">
        <v>10</v>
      </c>
      <c r="F4711">
        <v>68</v>
      </c>
      <c r="G4711" t="s">
        <v>2495</v>
      </c>
    </row>
    <row r="4712" spans="1:7" x14ac:dyDescent="0.25">
      <c r="A4712">
        <v>6899</v>
      </c>
      <c r="B4712">
        <v>346264.98007200001</v>
      </c>
      <c r="C4712" t="s">
        <v>7</v>
      </c>
      <c r="D4712" t="s">
        <v>116</v>
      </c>
      <c r="E4712" t="s">
        <v>17</v>
      </c>
      <c r="F4712">
        <v>95</v>
      </c>
      <c r="G4712" t="s">
        <v>32</v>
      </c>
    </row>
    <row r="4713" spans="1:7" x14ac:dyDescent="0.25">
      <c r="A4713">
        <v>6900</v>
      </c>
      <c r="B4713">
        <v>346265.02465799998</v>
      </c>
      <c r="C4713" t="s">
        <v>7</v>
      </c>
      <c r="D4713" t="s">
        <v>116</v>
      </c>
      <c r="E4713" t="s">
        <v>10</v>
      </c>
      <c r="F4713">
        <v>68</v>
      </c>
      <c r="G4713" t="s">
        <v>2496</v>
      </c>
    </row>
    <row r="4714" spans="1:7" x14ac:dyDescent="0.25">
      <c r="A4714">
        <v>6901</v>
      </c>
      <c r="B4714">
        <v>346265.25076299999</v>
      </c>
      <c r="C4714" t="s">
        <v>116</v>
      </c>
      <c r="D4714" t="s">
        <v>7</v>
      </c>
      <c r="E4714" t="s">
        <v>10</v>
      </c>
      <c r="F4714">
        <v>68</v>
      </c>
      <c r="G4714" t="s">
        <v>2497</v>
      </c>
    </row>
    <row r="4715" spans="1:7" x14ac:dyDescent="0.25">
      <c r="A4715">
        <v>6902</v>
      </c>
      <c r="B4715">
        <v>346265.25088499999</v>
      </c>
      <c r="C4715" t="s">
        <v>7</v>
      </c>
      <c r="D4715" t="s">
        <v>116</v>
      </c>
      <c r="E4715" t="s">
        <v>10</v>
      </c>
      <c r="F4715">
        <v>68</v>
      </c>
      <c r="G4715" t="s">
        <v>2498</v>
      </c>
    </row>
    <row r="4716" spans="1:7" x14ac:dyDescent="0.25">
      <c r="A4716">
        <v>6903</v>
      </c>
      <c r="B4716">
        <v>346265.28039500001</v>
      </c>
      <c r="C4716" t="s">
        <v>116</v>
      </c>
      <c r="D4716" t="s">
        <v>7</v>
      </c>
      <c r="E4716" t="s">
        <v>10</v>
      </c>
      <c r="F4716">
        <v>68</v>
      </c>
      <c r="G4716" t="s">
        <v>2499</v>
      </c>
    </row>
    <row r="4717" spans="1:7" x14ac:dyDescent="0.25">
      <c r="A4717">
        <v>6914</v>
      </c>
      <c r="B4717">
        <v>348065.04565400002</v>
      </c>
      <c r="C4717" t="s">
        <v>7</v>
      </c>
      <c r="D4717" t="s">
        <v>8</v>
      </c>
      <c r="E4717" t="s">
        <v>9</v>
      </c>
      <c r="F4717">
        <v>78</v>
      </c>
      <c r="G4717" t="s">
        <v>11</v>
      </c>
    </row>
    <row r="4718" spans="1:7" x14ac:dyDescent="0.25">
      <c r="A4718">
        <v>6915</v>
      </c>
      <c r="B4718">
        <v>348066.15014600003</v>
      </c>
      <c r="C4718" t="s">
        <v>8</v>
      </c>
      <c r="D4718" t="s">
        <v>7</v>
      </c>
      <c r="E4718" t="s">
        <v>9</v>
      </c>
      <c r="F4718">
        <v>478</v>
      </c>
      <c r="G4718" t="s">
        <v>52</v>
      </c>
    </row>
    <row r="4719" spans="1:7" x14ac:dyDescent="0.25">
      <c r="A4719">
        <v>6916</v>
      </c>
      <c r="B4719">
        <v>348066.20492599998</v>
      </c>
      <c r="C4719" t="s">
        <v>7</v>
      </c>
      <c r="D4719" t="s">
        <v>53</v>
      </c>
      <c r="E4719" t="s">
        <v>10</v>
      </c>
      <c r="F4719">
        <v>76</v>
      </c>
      <c r="G4719" t="s">
        <v>2500</v>
      </c>
    </row>
    <row r="4720" spans="1:7" x14ac:dyDescent="0.25">
      <c r="A4720">
        <v>6917</v>
      </c>
      <c r="B4720">
        <v>348067.12771600002</v>
      </c>
      <c r="C4720" t="s">
        <v>53</v>
      </c>
      <c r="D4720" t="s">
        <v>7</v>
      </c>
      <c r="E4720" t="s">
        <v>10</v>
      </c>
      <c r="F4720">
        <v>80</v>
      </c>
      <c r="G4720" t="s">
        <v>2501</v>
      </c>
    </row>
    <row r="4721" spans="1:7" x14ac:dyDescent="0.25">
      <c r="A4721">
        <v>6918</v>
      </c>
      <c r="B4721">
        <v>348067.12786900002</v>
      </c>
      <c r="C4721" t="s">
        <v>7</v>
      </c>
      <c r="D4721" t="s">
        <v>53</v>
      </c>
      <c r="E4721" t="s">
        <v>10</v>
      </c>
      <c r="F4721">
        <v>68</v>
      </c>
      <c r="G4721" t="s">
        <v>2502</v>
      </c>
    </row>
    <row r="4722" spans="1:7" x14ac:dyDescent="0.25">
      <c r="A4722">
        <v>6919</v>
      </c>
      <c r="B4722">
        <v>348067.19586199999</v>
      </c>
      <c r="C4722" t="s">
        <v>7</v>
      </c>
      <c r="D4722" t="s">
        <v>53</v>
      </c>
      <c r="E4722" t="s">
        <v>17</v>
      </c>
      <c r="F4722">
        <v>148</v>
      </c>
      <c r="G4722" t="s">
        <v>18</v>
      </c>
    </row>
    <row r="4723" spans="1:7" x14ac:dyDescent="0.25">
      <c r="A4723">
        <v>6920</v>
      </c>
      <c r="B4723">
        <v>348068.67044100002</v>
      </c>
      <c r="C4723" t="s">
        <v>53</v>
      </c>
      <c r="D4723" t="s">
        <v>7</v>
      </c>
      <c r="E4723" t="s">
        <v>17</v>
      </c>
      <c r="F4723">
        <v>1516</v>
      </c>
      <c r="G4723" t="s">
        <v>19</v>
      </c>
    </row>
    <row r="4724" spans="1:7" x14ac:dyDescent="0.25">
      <c r="A4724">
        <v>6921</v>
      </c>
      <c r="B4724">
        <v>348068.67056300002</v>
      </c>
      <c r="C4724" t="s">
        <v>7</v>
      </c>
      <c r="D4724" t="s">
        <v>53</v>
      </c>
      <c r="E4724" t="s">
        <v>10</v>
      </c>
      <c r="F4724">
        <v>68</v>
      </c>
      <c r="G4724" t="s">
        <v>2503</v>
      </c>
    </row>
    <row r="4725" spans="1:7" x14ac:dyDescent="0.25">
      <c r="A4725">
        <v>6922</v>
      </c>
      <c r="B4725">
        <v>348069.43200700002</v>
      </c>
      <c r="C4725" t="s">
        <v>53</v>
      </c>
      <c r="D4725" t="s">
        <v>7</v>
      </c>
      <c r="E4725" t="s">
        <v>10</v>
      </c>
      <c r="F4725">
        <v>1516</v>
      </c>
      <c r="G4725" t="s">
        <v>21</v>
      </c>
    </row>
    <row r="4726" spans="1:7" x14ac:dyDescent="0.25">
      <c r="A4726">
        <v>6923</v>
      </c>
      <c r="B4726">
        <v>348069.43212900002</v>
      </c>
      <c r="C4726" t="s">
        <v>7</v>
      </c>
      <c r="D4726" t="s">
        <v>53</v>
      </c>
      <c r="E4726" t="s">
        <v>10</v>
      </c>
      <c r="F4726">
        <v>68</v>
      </c>
      <c r="G4726" t="s">
        <v>2504</v>
      </c>
    </row>
    <row r="4727" spans="1:7" x14ac:dyDescent="0.25">
      <c r="A4727">
        <v>6924</v>
      </c>
      <c r="B4727">
        <v>348070.11071799998</v>
      </c>
      <c r="C4727" t="s">
        <v>53</v>
      </c>
      <c r="D4727" t="s">
        <v>7</v>
      </c>
      <c r="E4727" t="s">
        <v>17</v>
      </c>
      <c r="F4727">
        <v>1414</v>
      </c>
      <c r="G4727" t="s">
        <v>23</v>
      </c>
    </row>
    <row r="4728" spans="1:7" x14ac:dyDescent="0.25">
      <c r="A4728">
        <v>6925</v>
      </c>
      <c r="B4728">
        <v>348070.11083999998</v>
      </c>
      <c r="C4728" t="s">
        <v>7</v>
      </c>
      <c r="D4728" t="s">
        <v>53</v>
      </c>
      <c r="E4728" t="s">
        <v>10</v>
      </c>
      <c r="F4728">
        <v>68</v>
      </c>
      <c r="G4728" t="s">
        <v>2505</v>
      </c>
    </row>
    <row r="4729" spans="1:7" x14ac:dyDescent="0.25">
      <c r="A4729">
        <v>6926</v>
      </c>
      <c r="B4729">
        <v>348070.820496</v>
      </c>
      <c r="C4729" t="s">
        <v>7</v>
      </c>
      <c r="D4729" t="s">
        <v>53</v>
      </c>
      <c r="E4729" t="s">
        <v>17</v>
      </c>
      <c r="F4729">
        <v>250</v>
      </c>
      <c r="G4729" t="s">
        <v>25</v>
      </c>
    </row>
    <row r="4730" spans="1:7" x14ac:dyDescent="0.25">
      <c r="A4730">
        <v>6927</v>
      </c>
      <c r="B4730">
        <v>348071.38873300003</v>
      </c>
      <c r="C4730" t="s">
        <v>53</v>
      </c>
      <c r="D4730" t="s">
        <v>7</v>
      </c>
      <c r="E4730" t="s">
        <v>17</v>
      </c>
      <c r="F4730">
        <v>111</v>
      </c>
      <c r="G4730" t="s">
        <v>26</v>
      </c>
    </row>
    <row r="4731" spans="1:7" x14ac:dyDescent="0.25">
      <c r="A4731">
        <v>6928</v>
      </c>
      <c r="B4731">
        <v>348071.38888500002</v>
      </c>
      <c r="C4731" t="s">
        <v>7</v>
      </c>
      <c r="D4731" t="s">
        <v>53</v>
      </c>
      <c r="E4731" t="s">
        <v>10</v>
      </c>
      <c r="F4731">
        <v>68</v>
      </c>
      <c r="G4731" t="s">
        <v>2506</v>
      </c>
    </row>
    <row r="4732" spans="1:7" x14ac:dyDescent="0.25">
      <c r="A4732">
        <v>6929</v>
      </c>
      <c r="B4732">
        <v>348071.406647</v>
      </c>
      <c r="C4732" t="s">
        <v>7</v>
      </c>
      <c r="D4732" t="s">
        <v>8</v>
      </c>
      <c r="E4732" t="s">
        <v>9</v>
      </c>
      <c r="F4732">
        <v>88</v>
      </c>
      <c r="G4732" t="s">
        <v>61</v>
      </c>
    </row>
    <row r="4733" spans="1:7" x14ac:dyDescent="0.25">
      <c r="A4733">
        <v>6930</v>
      </c>
      <c r="B4733">
        <v>348072.43157999997</v>
      </c>
      <c r="C4733" t="s">
        <v>8</v>
      </c>
      <c r="D4733" t="s">
        <v>7</v>
      </c>
      <c r="E4733" t="s">
        <v>9</v>
      </c>
      <c r="F4733">
        <v>236</v>
      </c>
      <c r="G4733" t="s">
        <v>62</v>
      </c>
    </row>
    <row r="4734" spans="1:7" x14ac:dyDescent="0.25">
      <c r="A4734">
        <v>6931</v>
      </c>
      <c r="B4734">
        <v>348072.56494100002</v>
      </c>
      <c r="C4734" t="s">
        <v>7</v>
      </c>
      <c r="D4734" t="s">
        <v>53</v>
      </c>
      <c r="E4734" t="s">
        <v>17</v>
      </c>
      <c r="F4734">
        <v>517</v>
      </c>
      <c r="G4734" t="s">
        <v>30</v>
      </c>
    </row>
    <row r="4735" spans="1:7" x14ac:dyDescent="0.25">
      <c r="A4735">
        <v>6932</v>
      </c>
      <c r="B4735">
        <v>348073.94998199999</v>
      </c>
      <c r="C4735" t="s">
        <v>53</v>
      </c>
      <c r="D4735" t="s">
        <v>7</v>
      </c>
      <c r="E4735" t="s">
        <v>10</v>
      </c>
      <c r="F4735">
        <v>68</v>
      </c>
      <c r="G4735" t="s">
        <v>2507</v>
      </c>
    </row>
    <row r="4736" spans="1:7" x14ac:dyDescent="0.25">
      <c r="A4736">
        <v>6933</v>
      </c>
      <c r="B4736">
        <v>348074.89224199997</v>
      </c>
      <c r="C4736" t="s">
        <v>53</v>
      </c>
      <c r="D4736" t="s">
        <v>7</v>
      </c>
      <c r="E4736" t="s">
        <v>17</v>
      </c>
      <c r="F4736">
        <v>855</v>
      </c>
      <c r="G4736" t="s">
        <v>30</v>
      </c>
    </row>
    <row r="4737" spans="1:7" x14ac:dyDescent="0.25">
      <c r="A4737">
        <v>6934</v>
      </c>
      <c r="B4737">
        <v>348074.89236400003</v>
      </c>
      <c r="C4737" t="s">
        <v>7</v>
      </c>
      <c r="D4737" t="s">
        <v>53</v>
      </c>
      <c r="E4737" t="s">
        <v>10</v>
      </c>
      <c r="F4737">
        <v>68</v>
      </c>
      <c r="G4737" t="s">
        <v>2508</v>
      </c>
    </row>
    <row r="4738" spans="1:7" x14ac:dyDescent="0.25">
      <c r="A4738">
        <v>6935</v>
      </c>
      <c r="B4738">
        <v>348075.09039299999</v>
      </c>
      <c r="C4738" t="s">
        <v>7</v>
      </c>
      <c r="D4738" t="s">
        <v>53</v>
      </c>
      <c r="E4738" t="s">
        <v>17</v>
      </c>
      <c r="F4738">
        <v>91</v>
      </c>
      <c r="G4738" t="s">
        <v>32</v>
      </c>
    </row>
    <row r="4739" spans="1:7" x14ac:dyDescent="0.25">
      <c r="A4739">
        <v>6936</v>
      </c>
      <c r="B4739">
        <v>348075.124664</v>
      </c>
      <c r="C4739" t="s">
        <v>7</v>
      </c>
      <c r="D4739" t="s">
        <v>53</v>
      </c>
      <c r="E4739" t="s">
        <v>10</v>
      </c>
      <c r="F4739">
        <v>68</v>
      </c>
      <c r="G4739" t="s">
        <v>2509</v>
      </c>
    </row>
    <row r="4740" spans="1:7" x14ac:dyDescent="0.25">
      <c r="A4740">
        <v>6937</v>
      </c>
      <c r="B4740">
        <v>348075.851715</v>
      </c>
      <c r="C4740" t="s">
        <v>53</v>
      </c>
      <c r="D4740" t="s">
        <v>7</v>
      </c>
      <c r="E4740" t="s">
        <v>10</v>
      </c>
      <c r="F4740">
        <v>68</v>
      </c>
      <c r="G4740" t="s">
        <v>2510</v>
      </c>
    </row>
    <row r="4741" spans="1:7" x14ac:dyDescent="0.25">
      <c r="A4741">
        <v>6938</v>
      </c>
      <c r="B4741">
        <v>348075.85183699999</v>
      </c>
      <c r="C4741" t="s">
        <v>7</v>
      </c>
      <c r="D4741" t="s">
        <v>53</v>
      </c>
      <c r="E4741" t="s">
        <v>10</v>
      </c>
      <c r="F4741">
        <v>68</v>
      </c>
      <c r="G4741" t="s">
        <v>2511</v>
      </c>
    </row>
    <row r="4742" spans="1:7" x14ac:dyDescent="0.25">
      <c r="A4742">
        <v>6939</v>
      </c>
      <c r="B4742">
        <v>348075.97110000002</v>
      </c>
      <c r="C4742" t="s">
        <v>53</v>
      </c>
      <c r="D4742" t="s">
        <v>7</v>
      </c>
      <c r="E4742" t="s">
        <v>10</v>
      </c>
      <c r="F4742">
        <v>68</v>
      </c>
      <c r="G4742" t="s">
        <v>2512</v>
      </c>
    </row>
    <row r="4743" spans="1:7" x14ac:dyDescent="0.25">
      <c r="A4743">
        <v>6943</v>
      </c>
      <c r="B4743">
        <v>349875.15573100001</v>
      </c>
      <c r="C4743" t="s">
        <v>7</v>
      </c>
      <c r="D4743" t="s">
        <v>8</v>
      </c>
      <c r="E4743" t="s">
        <v>9</v>
      </c>
      <c r="F4743">
        <v>78</v>
      </c>
      <c r="G4743" t="s">
        <v>11</v>
      </c>
    </row>
    <row r="4744" spans="1:7" x14ac:dyDescent="0.25">
      <c r="A4744">
        <v>6944</v>
      </c>
      <c r="B4744">
        <v>349875.81390399998</v>
      </c>
      <c r="C4744" t="s">
        <v>8</v>
      </c>
      <c r="D4744" t="s">
        <v>7</v>
      </c>
      <c r="E4744" t="s">
        <v>9</v>
      </c>
      <c r="F4744">
        <v>264</v>
      </c>
      <c r="G4744" t="s">
        <v>254</v>
      </c>
    </row>
    <row r="4745" spans="1:7" x14ac:dyDescent="0.25">
      <c r="A4745">
        <v>6945</v>
      </c>
      <c r="B4745">
        <v>349875.854919</v>
      </c>
      <c r="C4745" t="s">
        <v>7</v>
      </c>
      <c r="D4745" t="s">
        <v>255</v>
      </c>
      <c r="E4745" t="s">
        <v>10</v>
      </c>
      <c r="F4745">
        <v>76</v>
      </c>
      <c r="G4745" t="s">
        <v>2513</v>
      </c>
    </row>
    <row r="4746" spans="1:7" x14ac:dyDescent="0.25">
      <c r="A4746">
        <v>6946</v>
      </c>
      <c r="B4746">
        <v>349876.73184199998</v>
      </c>
      <c r="C4746" t="s">
        <v>255</v>
      </c>
      <c r="D4746" t="s">
        <v>7</v>
      </c>
      <c r="E4746" t="s">
        <v>10</v>
      </c>
      <c r="F4746">
        <v>80</v>
      </c>
      <c r="G4746" t="s">
        <v>2514</v>
      </c>
    </row>
    <row r="4747" spans="1:7" x14ac:dyDescent="0.25">
      <c r="A4747">
        <v>6947</v>
      </c>
      <c r="B4747">
        <v>349876.73199499998</v>
      </c>
      <c r="C4747" t="s">
        <v>7</v>
      </c>
      <c r="D4747" t="s">
        <v>255</v>
      </c>
      <c r="E4747" t="s">
        <v>10</v>
      </c>
      <c r="F4747">
        <v>68</v>
      </c>
      <c r="G4747" t="s">
        <v>2515</v>
      </c>
    </row>
    <row r="4748" spans="1:7" x14ac:dyDescent="0.25">
      <c r="A4748">
        <v>6948</v>
      </c>
      <c r="B4748">
        <v>349876.73379500001</v>
      </c>
      <c r="C4748" t="s">
        <v>7</v>
      </c>
      <c r="D4748" t="s">
        <v>255</v>
      </c>
      <c r="E4748" t="s">
        <v>17</v>
      </c>
      <c r="F4748">
        <v>148</v>
      </c>
      <c r="G4748" t="s">
        <v>18</v>
      </c>
    </row>
    <row r="4749" spans="1:7" x14ac:dyDescent="0.25">
      <c r="A4749">
        <v>6949</v>
      </c>
      <c r="B4749">
        <v>349878.51367199997</v>
      </c>
      <c r="C4749" t="s">
        <v>255</v>
      </c>
      <c r="D4749" t="s">
        <v>7</v>
      </c>
      <c r="E4749" t="s">
        <v>17</v>
      </c>
      <c r="F4749">
        <v>1001</v>
      </c>
      <c r="G4749" t="s">
        <v>42</v>
      </c>
    </row>
    <row r="4750" spans="1:7" x14ac:dyDescent="0.25">
      <c r="A4750">
        <v>6950</v>
      </c>
      <c r="B4750">
        <v>349878.51379400003</v>
      </c>
      <c r="C4750" t="s">
        <v>7</v>
      </c>
      <c r="D4750" t="s">
        <v>255</v>
      </c>
      <c r="E4750" t="s">
        <v>10</v>
      </c>
      <c r="F4750">
        <v>68</v>
      </c>
      <c r="G4750" t="s">
        <v>2516</v>
      </c>
    </row>
    <row r="4751" spans="1:7" x14ac:dyDescent="0.25">
      <c r="A4751">
        <v>6951</v>
      </c>
      <c r="B4751">
        <v>349878.56515500002</v>
      </c>
      <c r="C4751" t="s">
        <v>7</v>
      </c>
      <c r="D4751" t="s">
        <v>255</v>
      </c>
      <c r="E4751" t="s">
        <v>17</v>
      </c>
      <c r="F4751">
        <v>250</v>
      </c>
      <c r="G4751" t="s">
        <v>25</v>
      </c>
    </row>
    <row r="4752" spans="1:7" x14ac:dyDescent="0.25">
      <c r="A4752">
        <v>6952</v>
      </c>
      <c r="B4752">
        <v>349879.73208599997</v>
      </c>
      <c r="C4752" t="s">
        <v>255</v>
      </c>
      <c r="D4752" t="s">
        <v>7</v>
      </c>
      <c r="E4752" t="s">
        <v>17</v>
      </c>
      <c r="F4752">
        <v>111</v>
      </c>
      <c r="G4752" t="s">
        <v>26</v>
      </c>
    </row>
    <row r="4753" spans="1:7" x14ac:dyDescent="0.25">
      <c r="A4753">
        <v>6953</v>
      </c>
      <c r="B4753">
        <v>349879.73223899998</v>
      </c>
      <c r="C4753" t="s">
        <v>7</v>
      </c>
      <c r="D4753" t="s">
        <v>255</v>
      </c>
      <c r="E4753" t="s">
        <v>10</v>
      </c>
      <c r="F4753">
        <v>68</v>
      </c>
      <c r="G4753" t="s">
        <v>2517</v>
      </c>
    </row>
    <row r="4754" spans="1:7" x14ac:dyDescent="0.25">
      <c r="A4754">
        <v>6954</v>
      </c>
      <c r="B4754">
        <v>349879.83526600001</v>
      </c>
      <c r="C4754" t="s">
        <v>7</v>
      </c>
      <c r="D4754" t="s">
        <v>8</v>
      </c>
      <c r="E4754" t="s">
        <v>9</v>
      </c>
      <c r="F4754">
        <v>87</v>
      </c>
      <c r="G4754" t="s">
        <v>261</v>
      </c>
    </row>
    <row r="4755" spans="1:7" x14ac:dyDescent="0.25">
      <c r="A4755">
        <v>6955</v>
      </c>
      <c r="B4755">
        <v>349880.590027</v>
      </c>
      <c r="C4755" t="s">
        <v>8</v>
      </c>
      <c r="D4755" t="s">
        <v>7</v>
      </c>
      <c r="E4755" t="s">
        <v>9</v>
      </c>
      <c r="F4755">
        <v>230</v>
      </c>
      <c r="G4755" t="s">
        <v>262</v>
      </c>
    </row>
    <row r="4756" spans="1:7" x14ac:dyDescent="0.25">
      <c r="A4756">
        <v>6956</v>
      </c>
      <c r="B4756">
        <v>349880.59304800001</v>
      </c>
      <c r="C4756" t="s">
        <v>7</v>
      </c>
      <c r="D4756" t="s">
        <v>255</v>
      </c>
      <c r="E4756" t="s">
        <v>17</v>
      </c>
      <c r="F4756">
        <v>517</v>
      </c>
      <c r="G4756" t="s">
        <v>30</v>
      </c>
    </row>
    <row r="4757" spans="1:7" x14ac:dyDescent="0.25">
      <c r="A4757">
        <v>6957</v>
      </c>
      <c r="B4757">
        <v>349882.45034799998</v>
      </c>
      <c r="C4757" t="s">
        <v>255</v>
      </c>
      <c r="D4757" t="s">
        <v>7</v>
      </c>
      <c r="E4757" t="s">
        <v>17</v>
      </c>
      <c r="F4757">
        <v>856</v>
      </c>
      <c r="G4757" t="s">
        <v>30</v>
      </c>
    </row>
    <row r="4758" spans="1:7" x14ac:dyDescent="0.25">
      <c r="A4758">
        <v>6958</v>
      </c>
      <c r="B4758">
        <v>349882.45046999998</v>
      </c>
      <c r="C4758" t="s">
        <v>7</v>
      </c>
      <c r="D4758" t="s">
        <v>255</v>
      </c>
      <c r="E4758" t="s">
        <v>10</v>
      </c>
      <c r="F4758">
        <v>68</v>
      </c>
      <c r="G4758" t="s">
        <v>2518</v>
      </c>
    </row>
    <row r="4759" spans="1:7" x14ac:dyDescent="0.25">
      <c r="A4759">
        <v>6959</v>
      </c>
      <c r="B4759">
        <v>349882.714722</v>
      </c>
      <c r="C4759" t="s">
        <v>7</v>
      </c>
      <c r="D4759" t="s">
        <v>255</v>
      </c>
      <c r="E4759" t="s">
        <v>17</v>
      </c>
      <c r="F4759">
        <v>91</v>
      </c>
      <c r="G4759" t="s">
        <v>32</v>
      </c>
    </row>
    <row r="4760" spans="1:7" x14ac:dyDescent="0.25">
      <c r="A4760">
        <v>6960</v>
      </c>
      <c r="B4760">
        <v>349882.72479200002</v>
      </c>
      <c r="C4760" t="s">
        <v>7</v>
      </c>
      <c r="D4760" t="s">
        <v>255</v>
      </c>
      <c r="E4760" t="s">
        <v>10</v>
      </c>
      <c r="F4760">
        <v>68</v>
      </c>
      <c r="G4760" t="s">
        <v>2519</v>
      </c>
    </row>
    <row r="4761" spans="1:7" x14ac:dyDescent="0.25">
      <c r="A4761">
        <v>6961</v>
      </c>
      <c r="B4761">
        <v>349883.29006999999</v>
      </c>
      <c r="C4761" t="s">
        <v>255</v>
      </c>
      <c r="D4761" t="s">
        <v>7</v>
      </c>
      <c r="E4761" t="s">
        <v>10</v>
      </c>
      <c r="F4761">
        <v>68</v>
      </c>
      <c r="G4761" t="s">
        <v>2520</v>
      </c>
    </row>
    <row r="4762" spans="1:7" x14ac:dyDescent="0.25">
      <c r="A4762">
        <v>6962</v>
      </c>
      <c r="B4762">
        <v>349883.29019199999</v>
      </c>
      <c r="C4762" t="s">
        <v>7</v>
      </c>
      <c r="D4762" t="s">
        <v>255</v>
      </c>
      <c r="E4762" t="s">
        <v>10</v>
      </c>
      <c r="F4762">
        <v>68</v>
      </c>
      <c r="G4762" t="s">
        <v>2521</v>
      </c>
    </row>
    <row r="4763" spans="1:7" x14ac:dyDescent="0.25">
      <c r="A4763">
        <v>6963</v>
      </c>
      <c r="B4763">
        <v>349883.31314099999</v>
      </c>
      <c r="C4763" t="s">
        <v>255</v>
      </c>
      <c r="D4763" t="s">
        <v>7</v>
      </c>
      <c r="E4763" t="s">
        <v>10</v>
      </c>
      <c r="F4763">
        <v>68</v>
      </c>
      <c r="G4763" t="s">
        <v>2522</v>
      </c>
    </row>
    <row r="4764" spans="1:7" x14ac:dyDescent="0.25">
      <c r="A4764">
        <v>6967</v>
      </c>
      <c r="B4764">
        <v>351682.745941</v>
      </c>
      <c r="C4764" t="s">
        <v>7</v>
      </c>
      <c r="D4764" t="s">
        <v>8</v>
      </c>
      <c r="E4764" t="s">
        <v>9</v>
      </c>
      <c r="F4764">
        <v>78</v>
      </c>
      <c r="G4764" t="s">
        <v>11</v>
      </c>
    </row>
    <row r="4765" spans="1:7" x14ac:dyDescent="0.25">
      <c r="A4765">
        <v>6968</v>
      </c>
      <c r="B4765">
        <v>351687.824524</v>
      </c>
      <c r="C4765" t="s">
        <v>7</v>
      </c>
      <c r="D4765" t="s">
        <v>106</v>
      </c>
      <c r="E4765" t="s">
        <v>9</v>
      </c>
      <c r="F4765">
        <v>78</v>
      </c>
      <c r="G4765" t="s">
        <v>11</v>
      </c>
    </row>
    <row r="4766" spans="1:7" x14ac:dyDescent="0.25">
      <c r="A4766">
        <v>6969</v>
      </c>
      <c r="B4766">
        <v>351690.27615400002</v>
      </c>
      <c r="C4766" t="s">
        <v>106</v>
      </c>
      <c r="D4766" t="s">
        <v>7</v>
      </c>
      <c r="E4766" t="s">
        <v>9</v>
      </c>
      <c r="F4766">
        <v>478</v>
      </c>
      <c r="G4766" t="s">
        <v>1262</v>
      </c>
    </row>
    <row r="4767" spans="1:7" x14ac:dyDescent="0.25">
      <c r="A4767">
        <v>6970</v>
      </c>
      <c r="B4767">
        <v>351690.27999900002</v>
      </c>
      <c r="C4767" t="s">
        <v>7</v>
      </c>
      <c r="D4767" t="s">
        <v>1263</v>
      </c>
      <c r="E4767" t="s">
        <v>10</v>
      </c>
      <c r="F4767">
        <v>76</v>
      </c>
      <c r="G4767" t="s">
        <v>2523</v>
      </c>
    </row>
    <row r="4768" spans="1:7" x14ac:dyDescent="0.25">
      <c r="A4768">
        <v>6971</v>
      </c>
      <c r="B4768">
        <v>351690.53613299999</v>
      </c>
      <c r="C4768" t="s">
        <v>1263</v>
      </c>
      <c r="D4768" t="s">
        <v>7</v>
      </c>
      <c r="E4768" t="s">
        <v>10</v>
      </c>
      <c r="F4768">
        <v>80</v>
      </c>
      <c r="G4768" t="s">
        <v>2524</v>
      </c>
    </row>
    <row r="4769" spans="1:7" x14ac:dyDescent="0.25">
      <c r="A4769">
        <v>6972</v>
      </c>
      <c r="B4769">
        <v>351690.53646799998</v>
      </c>
      <c r="C4769" t="s">
        <v>7</v>
      </c>
      <c r="D4769" t="s">
        <v>1263</v>
      </c>
      <c r="E4769" t="s">
        <v>10</v>
      </c>
      <c r="F4769">
        <v>68</v>
      </c>
      <c r="G4769" t="s">
        <v>2525</v>
      </c>
    </row>
    <row r="4770" spans="1:7" x14ac:dyDescent="0.25">
      <c r="A4770">
        <v>6973</v>
      </c>
      <c r="B4770">
        <v>351690.54217500001</v>
      </c>
      <c r="C4770" t="s">
        <v>7</v>
      </c>
      <c r="D4770" t="s">
        <v>1263</v>
      </c>
      <c r="E4770" t="s">
        <v>17</v>
      </c>
      <c r="F4770">
        <v>148</v>
      </c>
      <c r="G4770" t="s">
        <v>18</v>
      </c>
    </row>
    <row r="4771" spans="1:7" x14ac:dyDescent="0.25">
      <c r="A4771">
        <v>6974</v>
      </c>
      <c r="B4771">
        <v>351690.81607100001</v>
      </c>
      <c r="C4771" t="s">
        <v>1263</v>
      </c>
      <c r="D4771" t="s">
        <v>7</v>
      </c>
      <c r="E4771" t="s">
        <v>17</v>
      </c>
      <c r="F4771">
        <v>1516</v>
      </c>
      <c r="G4771" t="s">
        <v>19</v>
      </c>
    </row>
    <row r="4772" spans="1:7" x14ac:dyDescent="0.25">
      <c r="A4772">
        <v>6975</v>
      </c>
      <c r="B4772">
        <v>351690.81619300001</v>
      </c>
      <c r="C4772" t="s">
        <v>7</v>
      </c>
      <c r="D4772" t="s">
        <v>1263</v>
      </c>
      <c r="E4772" t="s">
        <v>10</v>
      </c>
      <c r="F4772">
        <v>68</v>
      </c>
      <c r="G4772" t="s">
        <v>2526</v>
      </c>
    </row>
    <row r="4773" spans="1:7" x14ac:dyDescent="0.25">
      <c r="A4773">
        <v>6976</v>
      </c>
      <c r="B4773">
        <v>351690.86581400002</v>
      </c>
      <c r="C4773" t="s">
        <v>1263</v>
      </c>
      <c r="D4773" t="s">
        <v>7</v>
      </c>
      <c r="E4773" t="s">
        <v>10</v>
      </c>
      <c r="F4773">
        <v>1516</v>
      </c>
      <c r="G4773" t="s">
        <v>21</v>
      </c>
    </row>
    <row r="4774" spans="1:7" x14ac:dyDescent="0.25">
      <c r="A4774">
        <v>6977</v>
      </c>
      <c r="B4774">
        <v>351690.86590600002</v>
      </c>
      <c r="C4774" t="s">
        <v>7</v>
      </c>
      <c r="D4774" t="s">
        <v>1263</v>
      </c>
      <c r="E4774" t="s">
        <v>10</v>
      </c>
      <c r="F4774">
        <v>68</v>
      </c>
      <c r="G4774" t="s">
        <v>2527</v>
      </c>
    </row>
    <row r="4775" spans="1:7" x14ac:dyDescent="0.25">
      <c r="A4775">
        <v>6978</v>
      </c>
      <c r="B4775">
        <v>351690.89575199998</v>
      </c>
      <c r="C4775" t="s">
        <v>1263</v>
      </c>
      <c r="D4775" t="s">
        <v>7</v>
      </c>
      <c r="E4775" t="s">
        <v>17</v>
      </c>
      <c r="F4775">
        <v>1414</v>
      </c>
      <c r="G4775" t="s">
        <v>23</v>
      </c>
    </row>
    <row r="4776" spans="1:7" x14ac:dyDescent="0.25">
      <c r="A4776">
        <v>6979</v>
      </c>
      <c r="B4776">
        <v>351690.89587399998</v>
      </c>
      <c r="C4776" t="s">
        <v>7</v>
      </c>
      <c r="D4776" t="s">
        <v>1263</v>
      </c>
      <c r="E4776" t="s">
        <v>10</v>
      </c>
      <c r="F4776">
        <v>68</v>
      </c>
      <c r="G4776" t="s">
        <v>2528</v>
      </c>
    </row>
    <row r="4777" spans="1:7" x14ac:dyDescent="0.25">
      <c r="A4777">
        <v>6980</v>
      </c>
      <c r="B4777">
        <v>351691.49917600001</v>
      </c>
      <c r="C4777" t="s">
        <v>7</v>
      </c>
      <c r="D4777" t="s">
        <v>1263</v>
      </c>
      <c r="E4777" t="s">
        <v>17</v>
      </c>
      <c r="F4777">
        <v>250</v>
      </c>
      <c r="G4777" t="s">
        <v>25</v>
      </c>
    </row>
    <row r="4778" spans="1:7" x14ac:dyDescent="0.25">
      <c r="A4778">
        <v>6981</v>
      </c>
      <c r="B4778">
        <v>351691.77615400002</v>
      </c>
      <c r="C4778" t="s">
        <v>1263</v>
      </c>
      <c r="D4778" t="s">
        <v>7</v>
      </c>
      <c r="E4778" t="s">
        <v>17</v>
      </c>
      <c r="F4778">
        <v>111</v>
      </c>
      <c r="G4778" t="s">
        <v>26</v>
      </c>
    </row>
    <row r="4779" spans="1:7" x14ac:dyDescent="0.25">
      <c r="A4779">
        <v>6982</v>
      </c>
      <c r="B4779">
        <v>351691.77633700002</v>
      </c>
      <c r="C4779" t="s">
        <v>7</v>
      </c>
      <c r="D4779" t="s">
        <v>1263</v>
      </c>
      <c r="E4779" t="s">
        <v>10</v>
      </c>
      <c r="F4779">
        <v>68</v>
      </c>
      <c r="G4779" t="s">
        <v>2529</v>
      </c>
    </row>
    <row r="4780" spans="1:7" x14ac:dyDescent="0.25">
      <c r="A4780">
        <v>6983</v>
      </c>
      <c r="B4780">
        <v>351691.788818</v>
      </c>
      <c r="C4780" t="s">
        <v>7</v>
      </c>
      <c r="D4780" t="s">
        <v>8</v>
      </c>
      <c r="E4780" t="s">
        <v>9</v>
      </c>
      <c r="F4780">
        <v>88</v>
      </c>
      <c r="G4780" t="s">
        <v>1271</v>
      </c>
    </row>
    <row r="4781" spans="1:7" x14ac:dyDescent="0.25">
      <c r="A4781">
        <v>6984</v>
      </c>
      <c r="B4781">
        <v>351691.86630200001</v>
      </c>
      <c r="C4781" t="s">
        <v>8</v>
      </c>
      <c r="D4781" t="s">
        <v>7</v>
      </c>
      <c r="E4781" t="s">
        <v>9</v>
      </c>
      <c r="F4781">
        <v>236</v>
      </c>
      <c r="G4781" t="s">
        <v>1272</v>
      </c>
    </row>
    <row r="4782" spans="1:7" x14ac:dyDescent="0.25">
      <c r="A4782">
        <v>6985</v>
      </c>
      <c r="B4782">
        <v>351691.87323000003</v>
      </c>
      <c r="C4782" t="s">
        <v>7</v>
      </c>
      <c r="D4782" t="s">
        <v>1263</v>
      </c>
      <c r="E4782" t="s">
        <v>17</v>
      </c>
      <c r="F4782">
        <v>517</v>
      </c>
      <c r="G4782" t="s">
        <v>30</v>
      </c>
    </row>
    <row r="4783" spans="1:7" x14ac:dyDescent="0.25">
      <c r="A4783">
        <v>6986</v>
      </c>
      <c r="B4783">
        <v>351692.22576900001</v>
      </c>
      <c r="C4783" t="s">
        <v>1263</v>
      </c>
      <c r="D4783" t="s">
        <v>7</v>
      </c>
      <c r="E4783" t="s">
        <v>10</v>
      </c>
      <c r="F4783">
        <v>68</v>
      </c>
      <c r="G4783" t="s">
        <v>2530</v>
      </c>
    </row>
    <row r="4784" spans="1:7" x14ac:dyDescent="0.25">
      <c r="A4784">
        <v>6987</v>
      </c>
      <c r="B4784">
        <v>351692.39590499998</v>
      </c>
      <c r="C4784" t="s">
        <v>1263</v>
      </c>
      <c r="D4784" t="s">
        <v>7</v>
      </c>
      <c r="E4784" t="s">
        <v>17</v>
      </c>
      <c r="F4784">
        <v>855</v>
      </c>
      <c r="G4784" t="s">
        <v>30</v>
      </c>
    </row>
    <row r="4785" spans="1:7" x14ac:dyDescent="0.25">
      <c r="A4785">
        <v>6988</v>
      </c>
      <c r="B4785">
        <v>351692.39608799998</v>
      </c>
      <c r="C4785" t="s">
        <v>7</v>
      </c>
      <c r="D4785" t="s">
        <v>1263</v>
      </c>
      <c r="E4785" t="s">
        <v>10</v>
      </c>
      <c r="F4785">
        <v>68</v>
      </c>
      <c r="G4785" t="s">
        <v>2531</v>
      </c>
    </row>
    <row r="4786" spans="1:7" x14ac:dyDescent="0.25">
      <c r="A4786">
        <v>6989</v>
      </c>
      <c r="B4786">
        <v>351692.80996699998</v>
      </c>
      <c r="C4786" t="s">
        <v>7</v>
      </c>
      <c r="D4786" t="s">
        <v>1263</v>
      </c>
      <c r="E4786" t="s">
        <v>17</v>
      </c>
      <c r="F4786">
        <v>91</v>
      </c>
      <c r="G4786" t="s">
        <v>32</v>
      </c>
    </row>
    <row r="4787" spans="1:7" x14ac:dyDescent="0.25">
      <c r="A4787">
        <v>6990</v>
      </c>
      <c r="B4787">
        <v>351692.82485999999</v>
      </c>
      <c r="C4787" t="s">
        <v>7</v>
      </c>
      <c r="D4787" t="s">
        <v>1263</v>
      </c>
      <c r="E4787" t="s">
        <v>10</v>
      </c>
      <c r="F4787">
        <v>68</v>
      </c>
      <c r="G4787" t="s">
        <v>2532</v>
      </c>
    </row>
    <row r="4788" spans="1:7" x14ac:dyDescent="0.25">
      <c r="A4788">
        <v>6991</v>
      </c>
      <c r="B4788">
        <v>351693.04595900001</v>
      </c>
      <c r="C4788" t="s">
        <v>1263</v>
      </c>
      <c r="D4788" t="s">
        <v>7</v>
      </c>
      <c r="E4788" t="s">
        <v>10</v>
      </c>
      <c r="F4788">
        <v>68</v>
      </c>
      <c r="G4788" t="s">
        <v>2533</v>
      </c>
    </row>
    <row r="4789" spans="1:7" x14ac:dyDescent="0.25">
      <c r="A4789">
        <v>6992</v>
      </c>
      <c r="B4789">
        <v>351693.04608200002</v>
      </c>
      <c r="C4789" t="s">
        <v>7</v>
      </c>
      <c r="D4789" t="s">
        <v>1263</v>
      </c>
      <c r="E4789" t="s">
        <v>10</v>
      </c>
      <c r="F4789">
        <v>68</v>
      </c>
      <c r="G4789" t="s">
        <v>2534</v>
      </c>
    </row>
    <row r="4790" spans="1:7" x14ac:dyDescent="0.25">
      <c r="A4790">
        <v>6993</v>
      </c>
      <c r="B4790">
        <v>351693.06558200001</v>
      </c>
      <c r="C4790" t="s">
        <v>1263</v>
      </c>
      <c r="D4790" t="s">
        <v>7</v>
      </c>
      <c r="E4790" t="s">
        <v>10</v>
      </c>
      <c r="F4790">
        <v>68</v>
      </c>
      <c r="G4790" t="s">
        <v>2535</v>
      </c>
    </row>
    <row r="4791" spans="1:7" x14ac:dyDescent="0.25">
      <c r="A4791">
        <v>6998</v>
      </c>
      <c r="B4791">
        <v>353492.88562000002</v>
      </c>
      <c r="C4791" t="s">
        <v>7</v>
      </c>
      <c r="D4791" t="s">
        <v>8</v>
      </c>
      <c r="E4791" t="s">
        <v>9</v>
      </c>
      <c r="F4791">
        <v>78</v>
      </c>
      <c r="G4791" t="s">
        <v>11</v>
      </c>
    </row>
    <row r="4792" spans="1:7" x14ac:dyDescent="0.25">
      <c r="A4792">
        <v>6999</v>
      </c>
      <c r="B4792">
        <v>353495.42462200002</v>
      </c>
      <c r="C4792" t="s">
        <v>8</v>
      </c>
      <c r="D4792" t="s">
        <v>7</v>
      </c>
      <c r="E4792" t="s">
        <v>9</v>
      </c>
      <c r="F4792">
        <v>264</v>
      </c>
      <c r="G4792" t="s">
        <v>647</v>
      </c>
    </row>
    <row r="4793" spans="1:7" x14ac:dyDescent="0.25">
      <c r="A4793">
        <v>7000</v>
      </c>
      <c r="B4793">
        <v>353495.45495599997</v>
      </c>
      <c r="C4793" t="s">
        <v>7</v>
      </c>
      <c r="D4793" t="s">
        <v>648</v>
      </c>
      <c r="E4793" t="s">
        <v>10</v>
      </c>
      <c r="F4793">
        <v>76</v>
      </c>
      <c r="G4793" t="s">
        <v>2536</v>
      </c>
    </row>
    <row r="4794" spans="1:7" x14ac:dyDescent="0.25">
      <c r="A4794">
        <v>7001</v>
      </c>
      <c r="B4794">
        <v>353495.714813</v>
      </c>
      <c r="C4794" t="s">
        <v>648</v>
      </c>
      <c r="D4794" t="s">
        <v>7</v>
      </c>
      <c r="E4794" t="s">
        <v>10</v>
      </c>
      <c r="F4794">
        <v>80</v>
      </c>
      <c r="G4794" t="s">
        <v>2537</v>
      </c>
    </row>
    <row r="4795" spans="1:7" x14ac:dyDescent="0.25">
      <c r="A4795">
        <v>7002</v>
      </c>
      <c r="B4795">
        <v>353495.714996</v>
      </c>
      <c r="C4795" t="s">
        <v>7</v>
      </c>
      <c r="D4795" t="s">
        <v>648</v>
      </c>
      <c r="E4795" t="s">
        <v>10</v>
      </c>
      <c r="F4795">
        <v>68</v>
      </c>
      <c r="G4795" t="s">
        <v>2538</v>
      </c>
    </row>
    <row r="4796" spans="1:7" x14ac:dyDescent="0.25">
      <c r="A4796">
        <v>7003</v>
      </c>
      <c r="B4796">
        <v>353495.71676600003</v>
      </c>
      <c r="C4796" t="s">
        <v>7</v>
      </c>
      <c r="D4796" t="s">
        <v>648</v>
      </c>
      <c r="E4796" t="s">
        <v>17</v>
      </c>
      <c r="F4796">
        <v>148</v>
      </c>
      <c r="G4796" t="s">
        <v>18</v>
      </c>
    </row>
    <row r="4797" spans="1:7" x14ac:dyDescent="0.25">
      <c r="A4797">
        <v>7004</v>
      </c>
      <c r="B4797">
        <v>353496.04464699997</v>
      </c>
      <c r="C4797" t="s">
        <v>648</v>
      </c>
      <c r="D4797" t="s">
        <v>7</v>
      </c>
      <c r="E4797" t="s">
        <v>17</v>
      </c>
      <c r="F4797">
        <v>1516</v>
      </c>
      <c r="G4797" t="s">
        <v>19</v>
      </c>
    </row>
    <row r="4798" spans="1:7" x14ac:dyDescent="0.25">
      <c r="A4798">
        <v>7005</v>
      </c>
      <c r="B4798">
        <v>353496.04476899997</v>
      </c>
      <c r="C4798" t="s">
        <v>7</v>
      </c>
      <c r="D4798" t="s">
        <v>648</v>
      </c>
      <c r="E4798" t="s">
        <v>10</v>
      </c>
      <c r="F4798">
        <v>68</v>
      </c>
      <c r="G4798" t="s">
        <v>2539</v>
      </c>
    </row>
    <row r="4799" spans="1:7" x14ac:dyDescent="0.25">
      <c r="A4799">
        <v>7006</v>
      </c>
      <c r="B4799">
        <v>353496.08459500002</v>
      </c>
      <c r="C4799" t="s">
        <v>648</v>
      </c>
      <c r="D4799" t="s">
        <v>7</v>
      </c>
      <c r="E4799" t="s">
        <v>10</v>
      </c>
      <c r="F4799">
        <v>1516</v>
      </c>
      <c r="G4799" t="s">
        <v>21</v>
      </c>
    </row>
    <row r="4800" spans="1:7" x14ac:dyDescent="0.25">
      <c r="A4800">
        <v>7007</v>
      </c>
      <c r="B4800">
        <v>353496.08471700002</v>
      </c>
      <c r="C4800" t="s">
        <v>7</v>
      </c>
      <c r="D4800" t="s">
        <v>648</v>
      </c>
      <c r="E4800" t="s">
        <v>10</v>
      </c>
      <c r="F4800">
        <v>68</v>
      </c>
      <c r="G4800" t="s">
        <v>2540</v>
      </c>
    </row>
    <row r="4801" spans="1:7" x14ac:dyDescent="0.25">
      <c r="A4801">
        <v>7008</v>
      </c>
      <c r="B4801">
        <v>353496.125092</v>
      </c>
      <c r="C4801" t="s">
        <v>648</v>
      </c>
      <c r="D4801" t="s">
        <v>7</v>
      </c>
      <c r="E4801" t="s">
        <v>17</v>
      </c>
      <c r="F4801">
        <v>1414</v>
      </c>
      <c r="G4801" t="s">
        <v>23</v>
      </c>
    </row>
    <row r="4802" spans="1:7" x14ac:dyDescent="0.25">
      <c r="A4802">
        <v>7009</v>
      </c>
      <c r="B4802">
        <v>353496.125183</v>
      </c>
      <c r="C4802" t="s">
        <v>7</v>
      </c>
      <c r="D4802" t="s">
        <v>648</v>
      </c>
      <c r="E4802" t="s">
        <v>10</v>
      </c>
      <c r="F4802">
        <v>68</v>
      </c>
      <c r="G4802" t="s">
        <v>2541</v>
      </c>
    </row>
    <row r="4803" spans="1:7" x14ac:dyDescent="0.25">
      <c r="A4803">
        <v>7010</v>
      </c>
      <c r="B4803">
        <v>353496.75927699998</v>
      </c>
      <c r="C4803" t="s">
        <v>7</v>
      </c>
      <c r="D4803" t="s">
        <v>648</v>
      </c>
      <c r="E4803" t="s">
        <v>17</v>
      </c>
      <c r="F4803">
        <v>250</v>
      </c>
      <c r="G4803" t="s">
        <v>25</v>
      </c>
    </row>
    <row r="4804" spans="1:7" x14ac:dyDescent="0.25">
      <c r="A4804">
        <v>7011</v>
      </c>
      <c r="B4804">
        <v>353497.04470799997</v>
      </c>
      <c r="C4804" t="s">
        <v>648</v>
      </c>
      <c r="D4804" t="s">
        <v>7</v>
      </c>
      <c r="E4804" t="s">
        <v>17</v>
      </c>
      <c r="F4804">
        <v>111</v>
      </c>
      <c r="G4804" t="s">
        <v>26</v>
      </c>
    </row>
    <row r="4805" spans="1:7" x14ac:dyDescent="0.25">
      <c r="A4805">
        <v>7012</v>
      </c>
      <c r="B4805">
        <v>353497.04486099997</v>
      </c>
      <c r="C4805" t="s">
        <v>7</v>
      </c>
      <c r="D4805" t="s">
        <v>648</v>
      </c>
      <c r="E4805" t="s">
        <v>10</v>
      </c>
      <c r="F4805">
        <v>68</v>
      </c>
      <c r="G4805" t="s">
        <v>2542</v>
      </c>
    </row>
    <row r="4806" spans="1:7" x14ac:dyDescent="0.25">
      <c r="A4806">
        <v>7013</v>
      </c>
      <c r="B4806">
        <v>353497.06381199998</v>
      </c>
      <c r="C4806" t="s">
        <v>7</v>
      </c>
      <c r="D4806" t="s">
        <v>8</v>
      </c>
      <c r="E4806" t="s">
        <v>9</v>
      </c>
      <c r="F4806">
        <v>88</v>
      </c>
      <c r="G4806" t="s">
        <v>656</v>
      </c>
    </row>
    <row r="4807" spans="1:7" x14ac:dyDescent="0.25">
      <c r="A4807">
        <v>7014</v>
      </c>
      <c r="B4807">
        <v>353497.18460099999</v>
      </c>
      <c r="C4807" t="s">
        <v>8</v>
      </c>
      <c r="D4807" t="s">
        <v>7</v>
      </c>
      <c r="E4807" t="s">
        <v>9</v>
      </c>
      <c r="F4807">
        <v>236</v>
      </c>
      <c r="G4807" t="s">
        <v>657</v>
      </c>
    </row>
    <row r="4808" spans="1:7" x14ac:dyDescent="0.25">
      <c r="A4808">
        <v>7015</v>
      </c>
      <c r="B4808">
        <v>353497.18795799999</v>
      </c>
      <c r="C4808" t="s">
        <v>7</v>
      </c>
      <c r="D4808" t="s">
        <v>648</v>
      </c>
      <c r="E4808" t="s">
        <v>17</v>
      </c>
      <c r="F4808">
        <v>517</v>
      </c>
      <c r="G4808" t="s">
        <v>30</v>
      </c>
    </row>
    <row r="4809" spans="1:7" x14ac:dyDescent="0.25">
      <c r="A4809">
        <v>7016</v>
      </c>
      <c r="B4809">
        <v>353497.59478799999</v>
      </c>
      <c r="C4809" t="s">
        <v>648</v>
      </c>
      <c r="D4809" t="s">
        <v>7</v>
      </c>
      <c r="E4809" t="s">
        <v>17</v>
      </c>
      <c r="F4809">
        <v>855</v>
      </c>
      <c r="G4809" t="s">
        <v>30</v>
      </c>
    </row>
    <row r="4810" spans="1:7" x14ac:dyDescent="0.25">
      <c r="A4810">
        <v>7017</v>
      </c>
      <c r="B4810">
        <v>353497.59500099998</v>
      </c>
      <c r="C4810" t="s">
        <v>7</v>
      </c>
      <c r="D4810" t="s">
        <v>648</v>
      </c>
      <c r="E4810" t="s">
        <v>10</v>
      </c>
      <c r="F4810">
        <v>68</v>
      </c>
      <c r="G4810" t="s">
        <v>2543</v>
      </c>
    </row>
    <row r="4811" spans="1:7" x14ac:dyDescent="0.25">
      <c r="A4811">
        <v>7018</v>
      </c>
      <c r="B4811">
        <v>353497.62036100001</v>
      </c>
      <c r="C4811" t="s">
        <v>7</v>
      </c>
      <c r="D4811" t="s">
        <v>648</v>
      </c>
      <c r="E4811" t="s">
        <v>17</v>
      </c>
      <c r="F4811">
        <v>91</v>
      </c>
      <c r="G4811" t="s">
        <v>32</v>
      </c>
    </row>
    <row r="4812" spans="1:7" x14ac:dyDescent="0.25">
      <c r="A4812">
        <v>7019</v>
      </c>
      <c r="B4812">
        <v>353497.621002</v>
      </c>
      <c r="C4812" t="s">
        <v>7</v>
      </c>
      <c r="D4812" t="s">
        <v>648</v>
      </c>
      <c r="E4812" t="s">
        <v>10</v>
      </c>
      <c r="F4812">
        <v>68</v>
      </c>
      <c r="G4812" t="s">
        <v>2544</v>
      </c>
    </row>
    <row r="4813" spans="1:7" x14ac:dyDescent="0.25">
      <c r="A4813">
        <v>7020</v>
      </c>
      <c r="B4813">
        <v>353497.87463400001</v>
      </c>
      <c r="C4813" t="s">
        <v>648</v>
      </c>
      <c r="D4813" t="s">
        <v>7</v>
      </c>
      <c r="E4813" t="s">
        <v>10</v>
      </c>
      <c r="F4813">
        <v>68</v>
      </c>
      <c r="G4813" t="s">
        <v>2545</v>
      </c>
    </row>
    <row r="4814" spans="1:7" x14ac:dyDescent="0.25">
      <c r="A4814">
        <v>7021</v>
      </c>
      <c r="B4814">
        <v>353497.874786</v>
      </c>
      <c r="C4814" t="s">
        <v>7</v>
      </c>
      <c r="D4814" t="s">
        <v>648</v>
      </c>
      <c r="E4814" t="s">
        <v>10</v>
      </c>
      <c r="F4814">
        <v>68</v>
      </c>
      <c r="G4814" t="s">
        <v>2546</v>
      </c>
    </row>
    <row r="4815" spans="1:7" x14ac:dyDescent="0.25">
      <c r="A4815">
        <v>7022</v>
      </c>
      <c r="B4815">
        <v>353497.874664</v>
      </c>
      <c r="C4815" t="s">
        <v>648</v>
      </c>
      <c r="D4815" t="s">
        <v>7</v>
      </c>
      <c r="E4815" t="s">
        <v>10</v>
      </c>
      <c r="F4815">
        <v>68</v>
      </c>
      <c r="G4815" t="s">
        <v>2547</v>
      </c>
    </row>
    <row r="4816" spans="1:7" x14ac:dyDescent="0.25">
      <c r="A4816">
        <v>7037</v>
      </c>
      <c r="B4816">
        <v>355297.69574</v>
      </c>
      <c r="C4816" t="s">
        <v>7</v>
      </c>
      <c r="D4816" t="s">
        <v>8</v>
      </c>
      <c r="E4816" t="s">
        <v>9</v>
      </c>
      <c r="F4816">
        <v>78</v>
      </c>
      <c r="G4816" t="s">
        <v>11</v>
      </c>
    </row>
    <row r="4817" spans="1:7" x14ac:dyDescent="0.25">
      <c r="A4817">
        <v>7038</v>
      </c>
      <c r="B4817">
        <v>355300.28546099999</v>
      </c>
      <c r="C4817" t="s">
        <v>8</v>
      </c>
      <c r="D4817" t="s">
        <v>7</v>
      </c>
      <c r="E4817" t="s">
        <v>9</v>
      </c>
      <c r="F4817">
        <v>264</v>
      </c>
      <c r="G4817" t="s">
        <v>420</v>
      </c>
    </row>
    <row r="4818" spans="1:7" x14ac:dyDescent="0.25">
      <c r="A4818">
        <v>7039</v>
      </c>
      <c r="B4818">
        <v>355300.31555200001</v>
      </c>
      <c r="C4818" t="s">
        <v>7</v>
      </c>
      <c r="D4818" t="s">
        <v>421</v>
      </c>
      <c r="E4818" t="s">
        <v>10</v>
      </c>
      <c r="F4818">
        <v>76</v>
      </c>
      <c r="G4818" t="s">
        <v>2548</v>
      </c>
    </row>
    <row r="4819" spans="1:7" x14ac:dyDescent="0.25">
      <c r="A4819">
        <v>7040</v>
      </c>
      <c r="B4819">
        <v>355300.53555299999</v>
      </c>
      <c r="C4819" t="s">
        <v>421</v>
      </c>
      <c r="D4819" t="s">
        <v>7</v>
      </c>
      <c r="E4819" t="s">
        <v>10</v>
      </c>
      <c r="F4819">
        <v>80</v>
      </c>
      <c r="G4819" t="s">
        <v>2549</v>
      </c>
    </row>
    <row r="4820" spans="1:7" x14ac:dyDescent="0.25">
      <c r="A4820">
        <v>7041</v>
      </c>
      <c r="B4820">
        <v>355300.535706</v>
      </c>
      <c r="C4820" t="s">
        <v>7</v>
      </c>
      <c r="D4820" t="s">
        <v>421</v>
      </c>
      <c r="E4820" t="s">
        <v>10</v>
      </c>
      <c r="F4820">
        <v>68</v>
      </c>
      <c r="G4820" t="s">
        <v>2550</v>
      </c>
    </row>
    <row r="4821" spans="1:7" x14ac:dyDescent="0.25">
      <c r="A4821">
        <v>7042</v>
      </c>
      <c r="B4821">
        <v>355300.61605800001</v>
      </c>
      <c r="C4821" t="s">
        <v>7</v>
      </c>
      <c r="D4821" t="s">
        <v>421</v>
      </c>
      <c r="E4821" t="s">
        <v>17</v>
      </c>
      <c r="F4821">
        <v>148</v>
      </c>
      <c r="G4821" t="s">
        <v>18</v>
      </c>
    </row>
    <row r="4822" spans="1:7" x14ac:dyDescent="0.25">
      <c r="A4822">
        <v>7043</v>
      </c>
      <c r="B4822">
        <v>355300.90576200001</v>
      </c>
      <c r="C4822" t="s">
        <v>421</v>
      </c>
      <c r="D4822" t="s">
        <v>7</v>
      </c>
      <c r="E4822" t="s">
        <v>17</v>
      </c>
      <c r="F4822">
        <v>1516</v>
      </c>
      <c r="G4822" t="s">
        <v>19</v>
      </c>
    </row>
    <row r="4823" spans="1:7" x14ac:dyDescent="0.25">
      <c r="A4823">
        <v>7044</v>
      </c>
      <c r="B4823">
        <v>355300.90588400001</v>
      </c>
      <c r="C4823" t="s">
        <v>7</v>
      </c>
      <c r="D4823" t="s">
        <v>421</v>
      </c>
      <c r="E4823" t="s">
        <v>10</v>
      </c>
      <c r="F4823">
        <v>68</v>
      </c>
      <c r="G4823" t="s">
        <v>2551</v>
      </c>
    </row>
    <row r="4824" spans="1:7" x14ac:dyDescent="0.25">
      <c r="A4824">
        <v>7045</v>
      </c>
      <c r="B4824">
        <v>355300.945496</v>
      </c>
      <c r="C4824" t="s">
        <v>421</v>
      </c>
      <c r="D4824" t="s">
        <v>7</v>
      </c>
      <c r="E4824" t="s">
        <v>10</v>
      </c>
      <c r="F4824">
        <v>1516</v>
      </c>
      <c r="G4824" t="s">
        <v>21</v>
      </c>
    </row>
    <row r="4825" spans="1:7" x14ac:dyDescent="0.25">
      <c r="A4825">
        <v>7046</v>
      </c>
      <c r="B4825">
        <v>355300.945618</v>
      </c>
      <c r="C4825" t="s">
        <v>7</v>
      </c>
      <c r="D4825" t="s">
        <v>421</v>
      </c>
      <c r="E4825" t="s">
        <v>10</v>
      </c>
      <c r="F4825">
        <v>68</v>
      </c>
      <c r="G4825" t="s">
        <v>2552</v>
      </c>
    </row>
    <row r="4826" spans="1:7" x14ac:dyDescent="0.25">
      <c r="A4826">
        <v>7047</v>
      </c>
      <c r="B4826">
        <v>355300.97573900002</v>
      </c>
      <c r="C4826" t="s">
        <v>421</v>
      </c>
      <c r="D4826" t="s">
        <v>7</v>
      </c>
      <c r="E4826" t="s">
        <v>17</v>
      </c>
      <c r="F4826">
        <v>1414</v>
      </c>
      <c r="G4826" t="s">
        <v>23</v>
      </c>
    </row>
    <row r="4827" spans="1:7" x14ac:dyDescent="0.25">
      <c r="A4827">
        <v>7048</v>
      </c>
      <c r="B4827">
        <v>355300.97583000001</v>
      </c>
      <c r="C4827" t="s">
        <v>7</v>
      </c>
      <c r="D4827" t="s">
        <v>421</v>
      </c>
      <c r="E4827" t="s">
        <v>10</v>
      </c>
      <c r="F4827">
        <v>68</v>
      </c>
      <c r="G4827" t="s">
        <v>2553</v>
      </c>
    </row>
    <row r="4828" spans="1:7" x14ac:dyDescent="0.25">
      <c r="A4828">
        <v>7049</v>
      </c>
      <c r="B4828">
        <v>355301.14547699998</v>
      </c>
      <c r="C4828" t="s">
        <v>7</v>
      </c>
      <c r="D4828" t="s">
        <v>421</v>
      </c>
      <c r="E4828" t="s">
        <v>17</v>
      </c>
      <c r="F4828">
        <v>250</v>
      </c>
      <c r="G4828" t="s">
        <v>25</v>
      </c>
    </row>
    <row r="4829" spans="1:7" x14ac:dyDescent="0.25">
      <c r="A4829">
        <v>7050</v>
      </c>
      <c r="B4829">
        <v>355301.38552900002</v>
      </c>
      <c r="C4829" t="s">
        <v>421</v>
      </c>
      <c r="D4829" t="s">
        <v>7</v>
      </c>
      <c r="E4829" t="s">
        <v>17</v>
      </c>
      <c r="F4829">
        <v>111</v>
      </c>
      <c r="G4829" t="s">
        <v>26</v>
      </c>
    </row>
    <row r="4830" spans="1:7" x14ac:dyDescent="0.25">
      <c r="A4830">
        <v>7051</v>
      </c>
      <c r="B4830">
        <v>355301.38565100002</v>
      </c>
      <c r="C4830" t="s">
        <v>7</v>
      </c>
      <c r="D4830" t="s">
        <v>421</v>
      </c>
      <c r="E4830" t="s">
        <v>10</v>
      </c>
      <c r="F4830">
        <v>68</v>
      </c>
      <c r="G4830" t="s">
        <v>2554</v>
      </c>
    </row>
    <row r="4831" spans="1:7" x14ac:dyDescent="0.25">
      <c r="A4831">
        <v>7052</v>
      </c>
      <c r="B4831">
        <v>355301.39565999998</v>
      </c>
      <c r="C4831" t="s">
        <v>7</v>
      </c>
      <c r="D4831" t="s">
        <v>8</v>
      </c>
      <c r="E4831" t="s">
        <v>9</v>
      </c>
      <c r="F4831">
        <v>88</v>
      </c>
      <c r="G4831" t="s">
        <v>429</v>
      </c>
    </row>
    <row r="4832" spans="1:7" x14ac:dyDescent="0.25">
      <c r="A4832">
        <v>7053</v>
      </c>
      <c r="B4832">
        <v>355301.46560699999</v>
      </c>
      <c r="C4832" t="s">
        <v>8</v>
      </c>
      <c r="D4832" t="s">
        <v>7</v>
      </c>
      <c r="E4832" t="s">
        <v>9</v>
      </c>
      <c r="F4832">
        <v>236</v>
      </c>
      <c r="G4832" t="s">
        <v>430</v>
      </c>
    </row>
    <row r="4833" spans="1:7" x14ac:dyDescent="0.25">
      <c r="A4833">
        <v>7054</v>
      </c>
      <c r="B4833">
        <v>355301.472504</v>
      </c>
      <c r="C4833" t="s">
        <v>7</v>
      </c>
      <c r="D4833" t="s">
        <v>421</v>
      </c>
      <c r="E4833" t="s">
        <v>17</v>
      </c>
      <c r="F4833">
        <v>517</v>
      </c>
      <c r="G4833" t="s">
        <v>30</v>
      </c>
    </row>
    <row r="4834" spans="1:7" x14ac:dyDescent="0.25">
      <c r="A4834">
        <v>7055</v>
      </c>
      <c r="B4834">
        <v>355301.84561199998</v>
      </c>
      <c r="C4834" t="s">
        <v>421</v>
      </c>
      <c r="D4834" t="s">
        <v>7</v>
      </c>
      <c r="E4834" t="s">
        <v>17</v>
      </c>
      <c r="F4834">
        <v>854</v>
      </c>
      <c r="G4834" t="s">
        <v>30</v>
      </c>
    </row>
    <row r="4835" spans="1:7" x14ac:dyDescent="0.25">
      <c r="A4835">
        <v>7056</v>
      </c>
      <c r="B4835">
        <v>355301.84576400003</v>
      </c>
      <c r="C4835" t="s">
        <v>7</v>
      </c>
      <c r="D4835" t="s">
        <v>421</v>
      </c>
      <c r="E4835" t="s">
        <v>10</v>
      </c>
      <c r="F4835">
        <v>68</v>
      </c>
      <c r="G4835" t="s">
        <v>2555</v>
      </c>
    </row>
    <row r="4836" spans="1:7" x14ac:dyDescent="0.25">
      <c r="A4836">
        <v>7057</v>
      </c>
      <c r="B4836">
        <v>355301.862976</v>
      </c>
      <c r="C4836" t="s">
        <v>7</v>
      </c>
      <c r="D4836" t="s">
        <v>421</v>
      </c>
      <c r="E4836" t="s">
        <v>17</v>
      </c>
      <c r="F4836">
        <v>91</v>
      </c>
      <c r="G4836" t="s">
        <v>32</v>
      </c>
    </row>
    <row r="4837" spans="1:7" x14ac:dyDescent="0.25">
      <c r="A4837">
        <v>7058</v>
      </c>
      <c r="B4837">
        <v>355301.86364699999</v>
      </c>
      <c r="C4837" t="s">
        <v>7</v>
      </c>
      <c r="D4837" t="s">
        <v>421</v>
      </c>
      <c r="E4837" t="s">
        <v>10</v>
      </c>
      <c r="F4837">
        <v>68</v>
      </c>
      <c r="G4837" t="s">
        <v>2556</v>
      </c>
    </row>
    <row r="4838" spans="1:7" x14ac:dyDescent="0.25">
      <c r="A4838">
        <v>7059</v>
      </c>
      <c r="B4838">
        <v>355302.09582500003</v>
      </c>
      <c r="C4838" t="s">
        <v>421</v>
      </c>
      <c r="D4838" t="s">
        <v>7</v>
      </c>
      <c r="E4838" t="s">
        <v>10</v>
      </c>
      <c r="F4838">
        <v>68</v>
      </c>
      <c r="G4838" t="s">
        <v>2557</v>
      </c>
    </row>
    <row r="4839" spans="1:7" x14ac:dyDescent="0.25">
      <c r="A4839">
        <v>7060</v>
      </c>
      <c r="B4839">
        <v>355302.09603900003</v>
      </c>
      <c r="C4839" t="s">
        <v>7</v>
      </c>
      <c r="D4839" t="s">
        <v>421</v>
      </c>
      <c r="E4839" t="s">
        <v>10</v>
      </c>
      <c r="F4839">
        <v>68</v>
      </c>
      <c r="G4839" t="s">
        <v>2558</v>
      </c>
    </row>
    <row r="4840" spans="1:7" x14ac:dyDescent="0.25">
      <c r="A4840">
        <v>7061</v>
      </c>
      <c r="B4840">
        <v>355302.09582500003</v>
      </c>
      <c r="C4840" t="s">
        <v>421</v>
      </c>
      <c r="D4840" t="s">
        <v>7</v>
      </c>
      <c r="E4840" t="s">
        <v>10</v>
      </c>
      <c r="F4840">
        <v>68</v>
      </c>
      <c r="G4840" t="s">
        <v>2559</v>
      </c>
    </row>
    <row r="4841" spans="1:7" x14ac:dyDescent="0.25">
      <c r="A4841">
        <v>7112</v>
      </c>
      <c r="B4841">
        <v>357101.94574</v>
      </c>
      <c r="C4841" t="s">
        <v>7</v>
      </c>
      <c r="D4841" t="s">
        <v>8</v>
      </c>
      <c r="E4841" t="s">
        <v>9</v>
      </c>
      <c r="F4841">
        <v>78</v>
      </c>
      <c r="G4841" t="s">
        <v>11</v>
      </c>
    </row>
    <row r="4842" spans="1:7" x14ac:dyDescent="0.25">
      <c r="A4842">
        <v>7113</v>
      </c>
      <c r="B4842">
        <v>357104.48407000001</v>
      </c>
      <c r="C4842" t="s">
        <v>8</v>
      </c>
      <c r="D4842" t="s">
        <v>7</v>
      </c>
      <c r="E4842" t="s">
        <v>9</v>
      </c>
      <c r="F4842">
        <v>264</v>
      </c>
      <c r="G4842" t="s">
        <v>1262</v>
      </c>
    </row>
    <row r="4843" spans="1:7" x14ac:dyDescent="0.25">
      <c r="A4843">
        <v>7114</v>
      </c>
      <c r="B4843">
        <v>357104.51513700001</v>
      </c>
      <c r="C4843" t="s">
        <v>7</v>
      </c>
      <c r="D4843" t="s">
        <v>1263</v>
      </c>
      <c r="E4843" t="s">
        <v>10</v>
      </c>
      <c r="F4843">
        <v>76</v>
      </c>
      <c r="G4843" t="s">
        <v>2560</v>
      </c>
    </row>
    <row r="4844" spans="1:7" x14ac:dyDescent="0.25">
      <c r="A4844">
        <v>7115</v>
      </c>
      <c r="B4844">
        <v>357104.72436499997</v>
      </c>
      <c r="C4844" t="s">
        <v>1263</v>
      </c>
      <c r="D4844" t="s">
        <v>7</v>
      </c>
      <c r="E4844" t="s">
        <v>10</v>
      </c>
      <c r="F4844">
        <v>80</v>
      </c>
      <c r="G4844" t="s">
        <v>2561</v>
      </c>
    </row>
    <row r="4845" spans="1:7" x14ac:dyDescent="0.25">
      <c r="A4845">
        <v>7116</v>
      </c>
      <c r="B4845">
        <v>357104.72451799997</v>
      </c>
      <c r="C4845" t="s">
        <v>7</v>
      </c>
      <c r="D4845" t="s">
        <v>1263</v>
      </c>
      <c r="E4845" t="s">
        <v>10</v>
      </c>
      <c r="F4845">
        <v>68</v>
      </c>
      <c r="G4845" t="s">
        <v>2562</v>
      </c>
    </row>
    <row r="4846" spans="1:7" x14ac:dyDescent="0.25">
      <c r="A4846">
        <v>7117</v>
      </c>
      <c r="B4846">
        <v>357104.726318</v>
      </c>
      <c r="C4846" t="s">
        <v>7</v>
      </c>
      <c r="D4846" t="s">
        <v>1263</v>
      </c>
      <c r="E4846" t="s">
        <v>17</v>
      </c>
      <c r="F4846">
        <v>148</v>
      </c>
      <c r="G4846" t="s">
        <v>18</v>
      </c>
    </row>
    <row r="4847" spans="1:7" x14ac:dyDescent="0.25">
      <c r="A4847">
        <v>7120</v>
      </c>
      <c r="B4847">
        <v>357105.04428099998</v>
      </c>
      <c r="C4847" t="s">
        <v>1263</v>
      </c>
      <c r="D4847" t="s">
        <v>7</v>
      </c>
      <c r="E4847" t="s">
        <v>17</v>
      </c>
      <c r="F4847">
        <v>1414</v>
      </c>
      <c r="G4847" t="s">
        <v>2564</v>
      </c>
    </row>
    <row r="4848" spans="1:7" x14ac:dyDescent="0.25">
      <c r="A4848">
        <v>7123</v>
      </c>
      <c r="B4848">
        <v>357106.16451999999</v>
      </c>
      <c r="C4848" t="s">
        <v>7</v>
      </c>
      <c r="D4848" t="s">
        <v>1263</v>
      </c>
      <c r="E4848" t="s">
        <v>10</v>
      </c>
      <c r="F4848">
        <v>68</v>
      </c>
      <c r="G4848" t="s">
        <v>2566</v>
      </c>
    </row>
    <row r="4849" spans="1:7" x14ac:dyDescent="0.25">
      <c r="A4849">
        <v>7124</v>
      </c>
      <c r="B4849">
        <v>357106.85586499999</v>
      </c>
      <c r="C4849" t="s">
        <v>7</v>
      </c>
      <c r="D4849" t="s">
        <v>1263</v>
      </c>
      <c r="E4849" t="s">
        <v>17</v>
      </c>
      <c r="F4849">
        <v>250</v>
      </c>
      <c r="G4849" t="s">
        <v>25</v>
      </c>
    </row>
    <row r="4850" spans="1:7" x14ac:dyDescent="0.25">
      <c r="A4850">
        <v>7125</v>
      </c>
      <c r="B4850">
        <v>357107.14447</v>
      </c>
      <c r="C4850" t="s">
        <v>1263</v>
      </c>
      <c r="D4850" t="s">
        <v>7</v>
      </c>
      <c r="E4850" t="s">
        <v>17</v>
      </c>
      <c r="F4850">
        <v>111</v>
      </c>
      <c r="G4850" t="s">
        <v>26</v>
      </c>
    </row>
    <row r="4851" spans="1:7" x14ac:dyDescent="0.25">
      <c r="A4851">
        <v>7126</v>
      </c>
      <c r="B4851">
        <v>357107.144653</v>
      </c>
      <c r="C4851" t="s">
        <v>7</v>
      </c>
      <c r="D4851" t="s">
        <v>1263</v>
      </c>
      <c r="E4851" t="s">
        <v>10</v>
      </c>
      <c r="F4851">
        <v>68</v>
      </c>
      <c r="G4851" t="s">
        <v>2567</v>
      </c>
    </row>
    <row r="4852" spans="1:7" x14ac:dyDescent="0.25">
      <c r="A4852">
        <v>7127</v>
      </c>
      <c r="B4852">
        <v>357107.15914900001</v>
      </c>
      <c r="C4852" t="s">
        <v>7</v>
      </c>
      <c r="D4852" t="s">
        <v>8</v>
      </c>
      <c r="E4852" t="s">
        <v>9</v>
      </c>
      <c r="F4852">
        <v>88</v>
      </c>
      <c r="G4852" t="s">
        <v>1271</v>
      </c>
    </row>
    <row r="4853" spans="1:7" x14ac:dyDescent="0.25">
      <c r="A4853">
        <v>7128</v>
      </c>
      <c r="B4853">
        <v>357107.234497</v>
      </c>
      <c r="C4853" t="s">
        <v>8</v>
      </c>
      <c r="D4853" t="s">
        <v>7</v>
      </c>
      <c r="E4853" t="s">
        <v>9</v>
      </c>
      <c r="F4853">
        <v>236</v>
      </c>
      <c r="G4853" t="s">
        <v>1272</v>
      </c>
    </row>
    <row r="4854" spans="1:7" x14ac:dyDescent="0.25">
      <c r="A4854">
        <v>7129</v>
      </c>
      <c r="B4854">
        <v>357107.24163800001</v>
      </c>
      <c r="C4854" t="s">
        <v>7</v>
      </c>
      <c r="D4854" t="s">
        <v>1263</v>
      </c>
      <c r="E4854" t="s">
        <v>17</v>
      </c>
      <c r="F4854">
        <v>517</v>
      </c>
      <c r="G4854" t="s">
        <v>30</v>
      </c>
    </row>
    <row r="4855" spans="1:7" x14ac:dyDescent="0.25">
      <c r="A4855">
        <v>7130</v>
      </c>
      <c r="B4855">
        <v>357107.65423599997</v>
      </c>
      <c r="C4855" t="s">
        <v>1263</v>
      </c>
      <c r="D4855" t="s">
        <v>7</v>
      </c>
      <c r="E4855" t="s">
        <v>17</v>
      </c>
      <c r="F4855">
        <v>856</v>
      </c>
      <c r="G4855" t="s">
        <v>30</v>
      </c>
    </row>
    <row r="4856" spans="1:7" x14ac:dyDescent="0.25">
      <c r="A4856">
        <v>7131</v>
      </c>
      <c r="B4856">
        <v>357107.65438800002</v>
      </c>
      <c r="C4856" t="s">
        <v>7</v>
      </c>
      <c r="D4856" t="s">
        <v>1263</v>
      </c>
      <c r="E4856" t="s">
        <v>10</v>
      </c>
      <c r="F4856">
        <v>68</v>
      </c>
      <c r="G4856" t="s">
        <v>2568</v>
      </c>
    </row>
    <row r="4857" spans="1:7" x14ac:dyDescent="0.25">
      <c r="A4857">
        <v>7132</v>
      </c>
      <c r="B4857">
        <v>357107.875275</v>
      </c>
      <c r="C4857" t="s">
        <v>7</v>
      </c>
      <c r="D4857" t="s">
        <v>1263</v>
      </c>
      <c r="E4857" t="s">
        <v>17</v>
      </c>
      <c r="F4857">
        <v>91</v>
      </c>
      <c r="G4857" t="s">
        <v>32</v>
      </c>
    </row>
    <row r="4858" spans="1:7" x14ac:dyDescent="0.25">
      <c r="A4858">
        <v>7133</v>
      </c>
      <c r="B4858">
        <v>357107.87564099999</v>
      </c>
      <c r="C4858" t="s">
        <v>7</v>
      </c>
      <c r="D4858" t="s">
        <v>1263</v>
      </c>
      <c r="E4858" t="s">
        <v>10</v>
      </c>
      <c r="F4858">
        <v>68</v>
      </c>
      <c r="G4858" t="s">
        <v>2569</v>
      </c>
    </row>
    <row r="4859" spans="1:7" x14ac:dyDescent="0.25">
      <c r="A4859">
        <v>7134</v>
      </c>
      <c r="B4859">
        <v>357108.10437000002</v>
      </c>
      <c r="C4859" t="s">
        <v>1263</v>
      </c>
      <c r="D4859" t="s">
        <v>7</v>
      </c>
      <c r="E4859" t="s">
        <v>10</v>
      </c>
      <c r="F4859">
        <v>68</v>
      </c>
      <c r="G4859" t="s">
        <v>2570</v>
      </c>
    </row>
    <row r="4860" spans="1:7" x14ac:dyDescent="0.25">
      <c r="A4860">
        <v>7135</v>
      </c>
      <c r="B4860">
        <v>357108.10449200001</v>
      </c>
      <c r="C4860" t="s">
        <v>7</v>
      </c>
      <c r="D4860" t="s">
        <v>1263</v>
      </c>
      <c r="E4860" t="s">
        <v>10</v>
      </c>
      <c r="F4860">
        <v>68</v>
      </c>
      <c r="G4860" t="s">
        <v>2571</v>
      </c>
    </row>
    <row r="4861" spans="1:7" x14ac:dyDescent="0.25">
      <c r="A4861">
        <v>7136</v>
      </c>
      <c r="B4861">
        <v>357108.11413599999</v>
      </c>
      <c r="C4861" t="s">
        <v>1263</v>
      </c>
      <c r="D4861" t="s">
        <v>7</v>
      </c>
      <c r="E4861" t="s">
        <v>10</v>
      </c>
      <c r="F4861">
        <v>68</v>
      </c>
      <c r="G4861" t="s">
        <v>2572</v>
      </c>
    </row>
    <row r="4862" spans="1:7" x14ac:dyDescent="0.25">
      <c r="A4862">
        <v>7143</v>
      </c>
      <c r="B4862">
        <v>358907.925659</v>
      </c>
      <c r="C4862" t="s">
        <v>7</v>
      </c>
      <c r="D4862" t="s">
        <v>8</v>
      </c>
      <c r="E4862" t="s">
        <v>9</v>
      </c>
      <c r="F4862">
        <v>78</v>
      </c>
      <c r="G4862" t="s">
        <v>11</v>
      </c>
    </row>
    <row r="4863" spans="1:7" x14ac:dyDescent="0.25">
      <c r="A4863">
        <v>7144</v>
      </c>
      <c r="B4863">
        <v>358910.460999</v>
      </c>
      <c r="C4863" t="s">
        <v>8</v>
      </c>
      <c r="D4863" t="s">
        <v>7</v>
      </c>
      <c r="E4863" t="s">
        <v>9</v>
      </c>
      <c r="F4863">
        <v>264</v>
      </c>
      <c r="G4863" t="s">
        <v>69</v>
      </c>
    </row>
    <row r="4864" spans="1:7" x14ac:dyDescent="0.25">
      <c r="A4864">
        <v>7145</v>
      </c>
      <c r="B4864">
        <v>358910.50494399999</v>
      </c>
      <c r="C4864" t="s">
        <v>7</v>
      </c>
      <c r="D4864" t="s">
        <v>70</v>
      </c>
      <c r="E4864" t="s">
        <v>10</v>
      </c>
      <c r="F4864">
        <v>76</v>
      </c>
      <c r="G4864" t="s">
        <v>2573</v>
      </c>
    </row>
    <row r="4865" spans="1:7" x14ac:dyDescent="0.25">
      <c r="A4865">
        <v>7146</v>
      </c>
      <c r="B4865">
        <v>358910.74090600002</v>
      </c>
      <c r="C4865" t="s">
        <v>70</v>
      </c>
      <c r="D4865" t="s">
        <v>7</v>
      </c>
      <c r="E4865" t="s">
        <v>10</v>
      </c>
      <c r="F4865">
        <v>80</v>
      </c>
      <c r="G4865" t="s">
        <v>2574</v>
      </c>
    </row>
    <row r="4866" spans="1:7" x14ac:dyDescent="0.25">
      <c r="A4866">
        <v>7147</v>
      </c>
      <c r="B4866">
        <v>358910.74108900002</v>
      </c>
      <c r="C4866" t="s">
        <v>7</v>
      </c>
      <c r="D4866" t="s">
        <v>70</v>
      </c>
      <c r="E4866" t="s">
        <v>10</v>
      </c>
      <c r="F4866">
        <v>68</v>
      </c>
      <c r="G4866" t="s">
        <v>2575</v>
      </c>
    </row>
    <row r="4867" spans="1:7" x14ac:dyDescent="0.25">
      <c r="A4867">
        <v>7148</v>
      </c>
      <c r="B4867">
        <v>358910.83718899998</v>
      </c>
      <c r="C4867" t="s">
        <v>7</v>
      </c>
      <c r="D4867" t="s">
        <v>70</v>
      </c>
      <c r="E4867" t="s">
        <v>17</v>
      </c>
      <c r="F4867">
        <v>148</v>
      </c>
      <c r="G4867" t="s">
        <v>18</v>
      </c>
    </row>
    <row r="4868" spans="1:7" x14ac:dyDescent="0.25">
      <c r="A4868">
        <v>7149</v>
      </c>
      <c r="B4868">
        <v>358911.12085000001</v>
      </c>
      <c r="C4868" t="s">
        <v>70</v>
      </c>
      <c r="D4868" t="s">
        <v>7</v>
      </c>
      <c r="E4868" t="s">
        <v>17</v>
      </c>
      <c r="F4868">
        <v>1516</v>
      </c>
      <c r="G4868" t="s">
        <v>19</v>
      </c>
    </row>
    <row r="4869" spans="1:7" x14ac:dyDescent="0.25">
      <c r="A4869">
        <v>7150</v>
      </c>
      <c r="B4869">
        <v>358911.120972</v>
      </c>
      <c r="C4869" t="s">
        <v>7</v>
      </c>
      <c r="D4869" t="s">
        <v>70</v>
      </c>
      <c r="E4869" t="s">
        <v>10</v>
      </c>
      <c r="F4869">
        <v>68</v>
      </c>
      <c r="G4869" t="s">
        <v>2576</v>
      </c>
    </row>
    <row r="4870" spans="1:7" x14ac:dyDescent="0.25">
      <c r="A4870">
        <v>7151</v>
      </c>
      <c r="B4870">
        <v>358911.16079699999</v>
      </c>
      <c r="C4870" t="s">
        <v>70</v>
      </c>
      <c r="D4870" t="s">
        <v>7</v>
      </c>
      <c r="E4870" t="s">
        <v>10</v>
      </c>
      <c r="F4870">
        <v>1516</v>
      </c>
      <c r="G4870" t="s">
        <v>21</v>
      </c>
    </row>
    <row r="4871" spans="1:7" x14ac:dyDescent="0.25">
      <c r="A4871">
        <v>7152</v>
      </c>
      <c r="B4871">
        <v>358911.16091899999</v>
      </c>
      <c r="C4871" t="s">
        <v>7</v>
      </c>
      <c r="D4871" t="s">
        <v>70</v>
      </c>
      <c r="E4871" t="s">
        <v>10</v>
      </c>
      <c r="F4871">
        <v>68</v>
      </c>
      <c r="G4871" t="s">
        <v>2577</v>
      </c>
    </row>
    <row r="4872" spans="1:7" x14ac:dyDescent="0.25">
      <c r="A4872">
        <v>7153</v>
      </c>
      <c r="B4872">
        <v>358911.20068399998</v>
      </c>
      <c r="C4872" t="s">
        <v>70</v>
      </c>
      <c r="D4872" t="s">
        <v>7</v>
      </c>
      <c r="E4872" t="s">
        <v>17</v>
      </c>
      <c r="F4872">
        <v>1414</v>
      </c>
      <c r="G4872" t="s">
        <v>23</v>
      </c>
    </row>
    <row r="4873" spans="1:7" x14ac:dyDescent="0.25">
      <c r="A4873">
        <v>7154</v>
      </c>
      <c r="B4873">
        <v>358911.20080599998</v>
      </c>
      <c r="C4873" t="s">
        <v>7</v>
      </c>
      <c r="D4873" t="s">
        <v>70</v>
      </c>
      <c r="E4873" t="s">
        <v>10</v>
      </c>
      <c r="F4873">
        <v>68</v>
      </c>
      <c r="G4873" t="s">
        <v>2578</v>
      </c>
    </row>
    <row r="4874" spans="1:7" x14ac:dyDescent="0.25">
      <c r="A4874">
        <v>7155</v>
      </c>
      <c r="B4874">
        <v>358911.85317999998</v>
      </c>
      <c r="C4874" t="s">
        <v>7</v>
      </c>
      <c r="D4874" t="s">
        <v>70</v>
      </c>
      <c r="E4874" t="s">
        <v>17</v>
      </c>
      <c r="F4874">
        <v>250</v>
      </c>
      <c r="G4874" t="s">
        <v>25</v>
      </c>
    </row>
    <row r="4875" spans="1:7" x14ac:dyDescent="0.25">
      <c r="A4875">
        <v>7156</v>
      </c>
      <c r="B4875">
        <v>358912.09094199998</v>
      </c>
      <c r="C4875" t="s">
        <v>70</v>
      </c>
      <c r="D4875" t="s">
        <v>7</v>
      </c>
      <c r="E4875" t="s">
        <v>17</v>
      </c>
      <c r="F4875">
        <v>111</v>
      </c>
      <c r="G4875" t="s">
        <v>26</v>
      </c>
    </row>
    <row r="4876" spans="1:7" x14ac:dyDescent="0.25">
      <c r="A4876">
        <v>7157</v>
      </c>
      <c r="B4876">
        <v>358912.09109499998</v>
      </c>
      <c r="C4876" t="s">
        <v>7</v>
      </c>
      <c r="D4876" t="s">
        <v>70</v>
      </c>
      <c r="E4876" t="s">
        <v>10</v>
      </c>
      <c r="F4876">
        <v>68</v>
      </c>
      <c r="G4876" t="s">
        <v>2579</v>
      </c>
    </row>
    <row r="4877" spans="1:7" x14ac:dyDescent="0.25">
      <c r="A4877">
        <v>7158</v>
      </c>
      <c r="B4877">
        <v>358912.10766600003</v>
      </c>
      <c r="C4877" t="s">
        <v>7</v>
      </c>
      <c r="D4877" t="s">
        <v>8</v>
      </c>
      <c r="E4877" t="s">
        <v>9</v>
      </c>
      <c r="F4877">
        <v>88</v>
      </c>
      <c r="G4877" t="s">
        <v>78</v>
      </c>
    </row>
    <row r="4878" spans="1:7" x14ac:dyDescent="0.25">
      <c r="A4878">
        <v>7159</v>
      </c>
      <c r="B4878">
        <v>358917.26507600001</v>
      </c>
      <c r="C4878" t="s">
        <v>7</v>
      </c>
      <c r="D4878" t="s">
        <v>106</v>
      </c>
      <c r="E4878" t="s">
        <v>9</v>
      </c>
      <c r="F4878">
        <v>88</v>
      </c>
      <c r="G4878" t="s">
        <v>78</v>
      </c>
    </row>
    <row r="4879" spans="1:7" x14ac:dyDescent="0.25">
      <c r="A4879">
        <v>7160</v>
      </c>
      <c r="B4879">
        <v>358919.71337900002</v>
      </c>
      <c r="C4879" t="s">
        <v>106</v>
      </c>
      <c r="D4879" t="s">
        <v>7</v>
      </c>
      <c r="E4879" t="s">
        <v>9</v>
      </c>
      <c r="F4879">
        <v>188</v>
      </c>
      <c r="G4879" t="s">
        <v>79</v>
      </c>
    </row>
    <row r="4880" spans="1:7" x14ac:dyDescent="0.25">
      <c r="A4880">
        <v>7161</v>
      </c>
      <c r="B4880">
        <v>358919.75668300001</v>
      </c>
      <c r="C4880" t="s">
        <v>7</v>
      </c>
      <c r="D4880" t="s">
        <v>70</v>
      </c>
      <c r="E4880" t="s">
        <v>17</v>
      </c>
      <c r="F4880">
        <v>517</v>
      </c>
      <c r="G4880" t="s">
        <v>30</v>
      </c>
    </row>
    <row r="4881" spans="1:7" x14ac:dyDescent="0.25">
      <c r="A4881">
        <v>7162</v>
      </c>
      <c r="B4881">
        <v>358920.15289299999</v>
      </c>
      <c r="C4881" t="s">
        <v>70</v>
      </c>
      <c r="D4881" t="s">
        <v>7</v>
      </c>
      <c r="E4881" t="s">
        <v>10</v>
      </c>
      <c r="F4881">
        <v>68</v>
      </c>
      <c r="G4881" t="s">
        <v>2580</v>
      </c>
    </row>
    <row r="4882" spans="1:7" x14ac:dyDescent="0.25">
      <c r="A4882">
        <v>7163</v>
      </c>
      <c r="B4882">
        <v>358920.21292100003</v>
      </c>
      <c r="C4882" t="s">
        <v>70</v>
      </c>
      <c r="D4882" t="s">
        <v>7</v>
      </c>
      <c r="E4882" t="s">
        <v>17</v>
      </c>
      <c r="F4882">
        <v>871</v>
      </c>
      <c r="G4882" t="s">
        <v>30</v>
      </c>
    </row>
    <row r="4883" spans="1:7" x14ac:dyDescent="0.25">
      <c r="A4883">
        <v>7164</v>
      </c>
      <c r="B4883">
        <v>358920.21304300003</v>
      </c>
      <c r="C4883" t="s">
        <v>7</v>
      </c>
      <c r="D4883" t="s">
        <v>70</v>
      </c>
      <c r="E4883" t="s">
        <v>10</v>
      </c>
      <c r="F4883">
        <v>68</v>
      </c>
      <c r="G4883" t="s">
        <v>2581</v>
      </c>
    </row>
    <row r="4884" spans="1:7" x14ac:dyDescent="0.25">
      <c r="A4884">
        <v>7165</v>
      </c>
      <c r="B4884">
        <v>358920.33340499998</v>
      </c>
      <c r="C4884" t="s">
        <v>7</v>
      </c>
      <c r="D4884" t="s">
        <v>70</v>
      </c>
      <c r="E4884" t="s">
        <v>17</v>
      </c>
      <c r="F4884">
        <v>91</v>
      </c>
      <c r="G4884" t="s">
        <v>32</v>
      </c>
    </row>
    <row r="4885" spans="1:7" x14ac:dyDescent="0.25">
      <c r="A4885">
        <v>7166</v>
      </c>
      <c r="B4885">
        <v>358920.33380099997</v>
      </c>
      <c r="C4885" t="s">
        <v>7</v>
      </c>
      <c r="D4885" t="s">
        <v>70</v>
      </c>
      <c r="E4885" t="s">
        <v>10</v>
      </c>
      <c r="F4885">
        <v>68</v>
      </c>
      <c r="G4885" t="s">
        <v>2582</v>
      </c>
    </row>
    <row r="4886" spans="1:7" x14ac:dyDescent="0.25">
      <c r="A4886">
        <v>7167</v>
      </c>
      <c r="B4886">
        <v>358920.562897</v>
      </c>
      <c r="C4886" t="s">
        <v>70</v>
      </c>
      <c r="D4886" t="s">
        <v>7</v>
      </c>
      <c r="E4886" t="s">
        <v>10</v>
      </c>
      <c r="F4886">
        <v>68</v>
      </c>
      <c r="G4886" t="s">
        <v>2583</v>
      </c>
    </row>
    <row r="4887" spans="1:7" x14ac:dyDescent="0.25">
      <c r="A4887">
        <v>7168</v>
      </c>
      <c r="B4887">
        <v>358920.56304899999</v>
      </c>
      <c r="C4887" t="s">
        <v>7</v>
      </c>
      <c r="D4887" t="s">
        <v>70</v>
      </c>
      <c r="E4887" t="s">
        <v>10</v>
      </c>
      <c r="F4887">
        <v>68</v>
      </c>
      <c r="G4887" t="s">
        <v>2584</v>
      </c>
    </row>
    <row r="4888" spans="1:7" x14ac:dyDescent="0.25">
      <c r="A4888">
        <v>7169</v>
      </c>
      <c r="B4888">
        <v>358920.57290600002</v>
      </c>
      <c r="C4888" t="s">
        <v>70</v>
      </c>
      <c r="D4888" t="s">
        <v>7</v>
      </c>
      <c r="E4888" t="s">
        <v>10</v>
      </c>
      <c r="F4888">
        <v>68</v>
      </c>
      <c r="G4888" t="s">
        <v>2585</v>
      </c>
    </row>
    <row r="4889" spans="1:7" x14ac:dyDescent="0.25">
      <c r="A4889">
        <v>7198</v>
      </c>
      <c r="B4889">
        <v>360720.41564899997</v>
      </c>
      <c r="C4889" t="s">
        <v>7</v>
      </c>
      <c r="D4889" t="s">
        <v>8</v>
      </c>
      <c r="E4889" t="s">
        <v>9</v>
      </c>
      <c r="F4889">
        <v>78</v>
      </c>
      <c r="G4889" t="s">
        <v>11</v>
      </c>
    </row>
    <row r="4890" spans="1:7" x14ac:dyDescent="0.25">
      <c r="A4890">
        <v>7199</v>
      </c>
      <c r="B4890">
        <v>360722.93685900001</v>
      </c>
      <c r="C4890" t="s">
        <v>8</v>
      </c>
      <c r="D4890" t="s">
        <v>7</v>
      </c>
      <c r="E4890" t="s">
        <v>9</v>
      </c>
      <c r="F4890">
        <v>264</v>
      </c>
      <c r="G4890" t="s">
        <v>1024</v>
      </c>
    </row>
    <row r="4891" spans="1:7" x14ac:dyDescent="0.25">
      <c r="A4891">
        <v>7200</v>
      </c>
      <c r="B4891">
        <v>360722.98580899998</v>
      </c>
      <c r="C4891" t="s">
        <v>7</v>
      </c>
      <c r="D4891" t="s">
        <v>1025</v>
      </c>
      <c r="E4891" t="s">
        <v>10</v>
      </c>
      <c r="F4891">
        <v>76</v>
      </c>
      <c r="G4891" t="s">
        <v>2586</v>
      </c>
    </row>
    <row r="4892" spans="1:7" x14ac:dyDescent="0.25">
      <c r="A4892">
        <v>7201</v>
      </c>
      <c r="B4892">
        <v>360723.19711299997</v>
      </c>
      <c r="C4892" t="s">
        <v>1025</v>
      </c>
      <c r="D4892" t="s">
        <v>7</v>
      </c>
      <c r="E4892" t="s">
        <v>10</v>
      </c>
      <c r="F4892">
        <v>80</v>
      </c>
      <c r="G4892" t="s">
        <v>2587</v>
      </c>
    </row>
    <row r="4893" spans="1:7" x14ac:dyDescent="0.25">
      <c r="A4893">
        <v>7202</v>
      </c>
      <c r="B4893">
        <v>360723.19726599997</v>
      </c>
      <c r="C4893" t="s">
        <v>7</v>
      </c>
      <c r="D4893" t="s">
        <v>1025</v>
      </c>
      <c r="E4893" t="s">
        <v>10</v>
      </c>
      <c r="F4893">
        <v>68</v>
      </c>
      <c r="G4893" t="s">
        <v>2588</v>
      </c>
    </row>
    <row r="4894" spans="1:7" x14ac:dyDescent="0.25">
      <c r="A4894">
        <v>7203</v>
      </c>
      <c r="B4894">
        <v>360723.19903600001</v>
      </c>
      <c r="C4894" t="s">
        <v>7</v>
      </c>
      <c r="D4894" t="s">
        <v>1025</v>
      </c>
      <c r="E4894" t="s">
        <v>17</v>
      </c>
      <c r="F4894">
        <v>148</v>
      </c>
      <c r="G4894" t="s">
        <v>18</v>
      </c>
    </row>
    <row r="4895" spans="1:7" x14ac:dyDescent="0.25">
      <c r="A4895">
        <v>7204</v>
      </c>
      <c r="B4895">
        <v>360723.42700199998</v>
      </c>
      <c r="C4895" t="s">
        <v>1025</v>
      </c>
      <c r="D4895" t="s">
        <v>7</v>
      </c>
      <c r="E4895" t="s">
        <v>17</v>
      </c>
      <c r="F4895">
        <v>1001</v>
      </c>
      <c r="G4895" t="s">
        <v>42</v>
      </c>
    </row>
    <row r="4896" spans="1:7" x14ac:dyDescent="0.25">
      <c r="A4896">
        <v>7205</v>
      </c>
      <c r="B4896">
        <v>360723.42712399998</v>
      </c>
      <c r="C4896" t="s">
        <v>7</v>
      </c>
      <c r="D4896" t="s">
        <v>1025</v>
      </c>
      <c r="E4896" t="s">
        <v>10</v>
      </c>
      <c r="F4896">
        <v>68</v>
      </c>
      <c r="G4896" t="s">
        <v>2589</v>
      </c>
    </row>
    <row r="4897" spans="1:7" x14ac:dyDescent="0.25">
      <c r="A4897">
        <v>7206</v>
      </c>
      <c r="B4897">
        <v>360723.84246800002</v>
      </c>
      <c r="C4897" t="s">
        <v>7</v>
      </c>
      <c r="D4897" t="s">
        <v>1025</v>
      </c>
      <c r="E4897" t="s">
        <v>17</v>
      </c>
      <c r="F4897">
        <v>250</v>
      </c>
      <c r="G4897" t="s">
        <v>25</v>
      </c>
    </row>
    <row r="4898" spans="1:7" x14ac:dyDescent="0.25">
      <c r="A4898">
        <v>7207</v>
      </c>
      <c r="B4898">
        <v>360724.05685400002</v>
      </c>
      <c r="C4898" t="s">
        <v>1025</v>
      </c>
      <c r="D4898" t="s">
        <v>7</v>
      </c>
      <c r="E4898" t="s">
        <v>17</v>
      </c>
      <c r="F4898">
        <v>111</v>
      </c>
      <c r="G4898" t="s">
        <v>26</v>
      </c>
    </row>
    <row r="4899" spans="1:7" x14ac:dyDescent="0.25">
      <c r="A4899">
        <v>7208</v>
      </c>
      <c r="B4899">
        <v>360724.05700700002</v>
      </c>
      <c r="C4899" t="s">
        <v>7</v>
      </c>
      <c r="D4899" t="s">
        <v>1025</v>
      </c>
      <c r="E4899" t="s">
        <v>10</v>
      </c>
      <c r="F4899">
        <v>68</v>
      </c>
      <c r="G4899" t="s">
        <v>2590</v>
      </c>
    </row>
    <row r="4900" spans="1:7" x14ac:dyDescent="0.25">
      <c r="A4900">
        <v>7209</v>
      </c>
      <c r="B4900">
        <v>360724.06338499999</v>
      </c>
      <c r="C4900" t="s">
        <v>7</v>
      </c>
      <c r="D4900" t="s">
        <v>8</v>
      </c>
      <c r="E4900" t="s">
        <v>9</v>
      </c>
      <c r="F4900">
        <v>87</v>
      </c>
      <c r="G4900" t="s">
        <v>1031</v>
      </c>
    </row>
    <row r="4901" spans="1:7" x14ac:dyDescent="0.25">
      <c r="A4901">
        <v>7210</v>
      </c>
      <c r="B4901">
        <v>360724.14691200003</v>
      </c>
      <c r="C4901" t="s">
        <v>8</v>
      </c>
      <c r="D4901" t="s">
        <v>7</v>
      </c>
      <c r="E4901" t="s">
        <v>9</v>
      </c>
      <c r="F4901">
        <v>230</v>
      </c>
      <c r="G4901" t="s">
        <v>1032</v>
      </c>
    </row>
    <row r="4902" spans="1:7" x14ac:dyDescent="0.25">
      <c r="A4902">
        <v>7211</v>
      </c>
      <c r="B4902">
        <v>360724.15399199998</v>
      </c>
      <c r="C4902" t="s">
        <v>7</v>
      </c>
      <c r="D4902" t="s">
        <v>1025</v>
      </c>
      <c r="E4902" t="s">
        <v>17</v>
      </c>
      <c r="F4902">
        <v>517</v>
      </c>
      <c r="G4902" t="s">
        <v>30</v>
      </c>
    </row>
    <row r="4903" spans="1:7" x14ac:dyDescent="0.25">
      <c r="A4903">
        <v>7212</v>
      </c>
      <c r="B4903">
        <v>360724.46704100003</v>
      </c>
      <c r="C4903" t="s">
        <v>1025</v>
      </c>
      <c r="D4903" t="s">
        <v>7</v>
      </c>
      <c r="E4903" t="s">
        <v>10</v>
      </c>
      <c r="F4903">
        <v>68</v>
      </c>
      <c r="G4903" t="s">
        <v>2591</v>
      </c>
    </row>
    <row r="4904" spans="1:7" x14ac:dyDescent="0.25">
      <c r="A4904">
        <v>7213</v>
      </c>
      <c r="B4904">
        <v>360724.527008</v>
      </c>
      <c r="C4904" t="s">
        <v>1025</v>
      </c>
      <c r="D4904" t="s">
        <v>7</v>
      </c>
      <c r="E4904" t="s">
        <v>17</v>
      </c>
      <c r="F4904">
        <v>872</v>
      </c>
      <c r="G4904" t="s">
        <v>30</v>
      </c>
    </row>
    <row r="4905" spans="1:7" x14ac:dyDescent="0.25">
      <c r="A4905">
        <v>7214</v>
      </c>
      <c r="B4905">
        <v>360724.52713</v>
      </c>
      <c r="C4905" t="s">
        <v>7</v>
      </c>
      <c r="D4905" t="s">
        <v>1025</v>
      </c>
      <c r="E4905" t="s">
        <v>10</v>
      </c>
      <c r="F4905">
        <v>68</v>
      </c>
      <c r="G4905" t="s">
        <v>2592</v>
      </c>
    </row>
    <row r="4906" spans="1:7" x14ac:dyDescent="0.25">
      <c r="A4906">
        <v>7215</v>
      </c>
      <c r="B4906">
        <v>360724.53393600002</v>
      </c>
      <c r="C4906" t="s">
        <v>7</v>
      </c>
      <c r="D4906" t="s">
        <v>1025</v>
      </c>
      <c r="E4906" t="s">
        <v>17</v>
      </c>
      <c r="F4906">
        <v>91</v>
      </c>
      <c r="G4906" t="s">
        <v>32</v>
      </c>
    </row>
    <row r="4907" spans="1:7" x14ac:dyDescent="0.25">
      <c r="A4907">
        <v>7216</v>
      </c>
      <c r="B4907">
        <v>360724.53772000002</v>
      </c>
      <c r="C4907" t="s">
        <v>7</v>
      </c>
      <c r="D4907" t="s">
        <v>1025</v>
      </c>
      <c r="E4907" t="s">
        <v>10</v>
      </c>
      <c r="F4907">
        <v>68</v>
      </c>
      <c r="G4907" t="s">
        <v>2593</v>
      </c>
    </row>
    <row r="4908" spans="1:7" x14ac:dyDescent="0.25">
      <c r="A4908">
        <v>7217</v>
      </c>
      <c r="B4908">
        <v>360724.74685699999</v>
      </c>
      <c r="C4908" t="s">
        <v>1025</v>
      </c>
      <c r="D4908" t="s">
        <v>7</v>
      </c>
      <c r="E4908" t="s">
        <v>10</v>
      </c>
      <c r="F4908">
        <v>68</v>
      </c>
      <c r="G4908" t="s">
        <v>2594</v>
      </c>
    </row>
    <row r="4909" spans="1:7" x14ac:dyDescent="0.25">
      <c r="A4909">
        <v>7218</v>
      </c>
      <c r="B4909">
        <v>360724.74697899999</v>
      </c>
      <c r="C4909" t="s">
        <v>7</v>
      </c>
      <c r="D4909" t="s">
        <v>1025</v>
      </c>
      <c r="E4909" t="s">
        <v>10</v>
      </c>
      <c r="F4909">
        <v>68</v>
      </c>
      <c r="G4909" t="s">
        <v>2595</v>
      </c>
    </row>
    <row r="4910" spans="1:7" x14ac:dyDescent="0.25">
      <c r="A4910">
        <v>7219</v>
      </c>
      <c r="B4910">
        <v>360724.74685699999</v>
      </c>
      <c r="C4910" t="s">
        <v>1025</v>
      </c>
      <c r="D4910" t="s">
        <v>7</v>
      </c>
      <c r="E4910" t="s">
        <v>10</v>
      </c>
      <c r="F4910">
        <v>68</v>
      </c>
      <c r="G4910" t="s">
        <v>2596</v>
      </c>
    </row>
    <row r="4911" spans="1:7" x14ac:dyDescent="0.25">
      <c r="A4911">
        <v>7238</v>
      </c>
      <c r="B4911">
        <v>362524.65557900001</v>
      </c>
      <c r="C4911" t="s">
        <v>7</v>
      </c>
      <c r="D4911" t="s">
        <v>8</v>
      </c>
      <c r="E4911" t="s">
        <v>9</v>
      </c>
      <c r="F4911">
        <v>78</v>
      </c>
      <c r="G4911" t="s">
        <v>11</v>
      </c>
    </row>
    <row r="4912" spans="1:7" x14ac:dyDescent="0.25">
      <c r="A4912">
        <v>7239</v>
      </c>
      <c r="B4912">
        <v>362527.28094500001</v>
      </c>
      <c r="C4912" t="s">
        <v>8</v>
      </c>
      <c r="D4912" t="s">
        <v>7</v>
      </c>
      <c r="E4912" t="s">
        <v>9</v>
      </c>
      <c r="F4912">
        <v>264</v>
      </c>
      <c r="G4912" t="s">
        <v>1380</v>
      </c>
    </row>
    <row r="4913" spans="1:7" x14ac:dyDescent="0.25">
      <c r="A4913">
        <v>7240</v>
      </c>
      <c r="B4913">
        <v>362527.31887800002</v>
      </c>
      <c r="C4913" t="s">
        <v>7</v>
      </c>
      <c r="D4913" t="s">
        <v>1381</v>
      </c>
      <c r="E4913" t="s">
        <v>10</v>
      </c>
      <c r="F4913">
        <v>76</v>
      </c>
      <c r="G4913" t="s">
        <v>2597</v>
      </c>
    </row>
    <row r="4914" spans="1:7" x14ac:dyDescent="0.25">
      <c r="A4914">
        <v>7241</v>
      </c>
      <c r="B4914">
        <v>362527.54104600003</v>
      </c>
      <c r="C4914" t="s">
        <v>1381</v>
      </c>
      <c r="D4914" t="s">
        <v>7</v>
      </c>
      <c r="E4914" t="s">
        <v>10</v>
      </c>
      <c r="F4914">
        <v>80</v>
      </c>
      <c r="G4914" t="s">
        <v>2598</v>
      </c>
    </row>
    <row r="4915" spans="1:7" x14ac:dyDescent="0.25">
      <c r="A4915">
        <v>7242</v>
      </c>
      <c r="B4915">
        <v>362527.54122900002</v>
      </c>
      <c r="C4915" t="s">
        <v>7</v>
      </c>
      <c r="D4915" t="s">
        <v>1381</v>
      </c>
      <c r="E4915" t="s">
        <v>10</v>
      </c>
      <c r="F4915">
        <v>68</v>
      </c>
      <c r="G4915" t="s">
        <v>2599</v>
      </c>
    </row>
    <row r="4916" spans="1:7" x14ac:dyDescent="0.25">
      <c r="A4916">
        <v>7243</v>
      </c>
      <c r="B4916">
        <v>362527.542969</v>
      </c>
      <c r="C4916" t="s">
        <v>7</v>
      </c>
      <c r="D4916" t="s">
        <v>1381</v>
      </c>
      <c r="E4916" t="s">
        <v>17</v>
      </c>
      <c r="F4916">
        <v>148</v>
      </c>
      <c r="G4916" t="s">
        <v>18</v>
      </c>
    </row>
    <row r="4917" spans="1:7" x14ac:dyDescent="0.25">
      <c r="A4917">
        <v>7244</v>
      </c>
      <c r="B4917">
        <v>362527.82104499999</v>
      </c>
      <c r="C4917" t="s">
        <v>1381</v>
      </c>
      <c r="D4917" t="s">
        <v>7</v>
      </c>
      <c r="E4917" t="s">
        <v>17</v>
      </c>
      <c r="F4917">
        <v>1516</v>
      </c>
      <c r="G4917" t="s">
        <v>19</v>
      </c>
    </row>
    <row r="4918" spans="1:7" x14ac:dyDescent="0.25">
      <c r="A4918">
        <v>7245</v>
      </c>
      <c r="B4918">
        <v>362527.82116699999</v>
      </c>
      <c r="C4918" t="s">
        <v>7</v>
      </c>
      <c r="D4918" t="s">
        <v>1381</v>
      </c>
      <c r="E4918" t="s">
        <v>10</v>
      </c>
      <c r="F4918">
        <v>68</v>
      </c>
      <c r="G4918" t="s">
        <v>2600</v>
      </c>
    </row>
    <row r="4919" spans="1:7" x14ac:dyDescent="0.25">
      <c r="A4919">
        <v>7246</v>
      </c>
      <c r="B4919">
        <v>362527.86105299997</v>
      </c>
      <c r="C4919" t="s">
        <v>1381</v>
      </c>
      <c r="D4919" t="s">
        <v>7</v>
      </c>
      <c r="E4919" t="s">
        <v>10</v>
      </c>
      <c r="F4919">
        <v>1516</v>
      </c>
      <c r="G4919" t="s">
        <v>21</v>
      </c>
    </row>
    <row r="4920" spans="1:7" x14ac:dyDescent="0.25">
      <c r="A4920">
        <v>7247</v>
      </c>
      <c r="B4920">
        <v>362527.86114499997</v>
      </c>
      <c r="C4920" t="s">
        <v>7</v>
      </c>
      <c r="D4920" t="s">
        <v>1381</v>
      </c>
      <c r="E4920" t="s">
        <v>10</v>
      </c>
      <c r="F4920">
        <v>68</v>
      </c>
      <c r="G4920" t="s">
        <v>2601</v>
      </c>
    </row>
    <row r="4921" spans="1:7" x14ac:dyDescent="0.25">
      <c r="A4921">
        <v>7248</v>
      </c>
      <c r="B4921">
        <v>362527.89105199999</v>
      </c>
      <c r="C4921" t="s">
        <v>1381</v>
      </c>
      <c r="D4921" t="s">
        <v>7</v>
      </c>
      <c r="E4921" t="s">
        <v>17</v>
      </c>
      <c r="F4921">
        <v>1414</v>
      </c>
      <c r="G4921" t="s">
        <v>23</v>
      </c>
    </row>
    <row r="4922" spans="1:7" x14ac:dyDescent="0.25">
      <c r="A4922">
        <v>7249</v>
      </c>
      <c r="B4922">
        <v>362527.89117399999</v>
      </c>
      <c r="C4922" t="s">
        <v>7</v>
      </c>
      <c r="D4922" t="s">
        <v>1381</v>
      </c>
      <c r="E4922" t="s">
        <v>10</v>
      </c>
      <c r="F4922">
        <v>68</v>
      </c>
      <c r="G4922" t="s">
        <v>2602</v>
      </c>
    </row>
    <row r="4923" spans="1:7" x14ac:dyDescent="0.25">
      <c r="A4923">
        <v>7250</v>
      </c>
      <c r="B4923">
        <v>362528.42535400001</v>
      </c>
      <c r="C4923" t="s">
        <v>7</v>
      </c>
      <c r="D4923" t="s">
        <v>1381</v>
      </c>
      <c r="E4923" t="s">
        <v>17</v>
      </c>
      <c r="F4923">
        <v>250</v>
      </c>
      <c r="G4923" t="s">
        <v>25</v>
      </c>
    </row>
    <row r="4924" spans="1:7" x14ac:dyDescent="0.25">
      <c r="A4924">
        <v>7251</v>
      </c>
      <c r="B4924">
        <v>362528.66107199999</v>
      </c>
      <c r="C4924" t="s">
        <v>1381</v>
      </c>
      <c r="D4924" t="s">
        <v>7</v>
      </c>
      <c r="E4924" t="s">
        <v>17</v>
      </c>
      <c r="F4924">
        <v>111</v>
      </c>
      <c r="G4924" t="s">
        <v>26</v>
      </c>
    </row>
    <row r="4925" spans="1:7" x14ac:dyDescent="0.25">
      <c r="A4925">
        <v>7252</v>
      </c>
      <c r="B4925">
        <v>362528.66125499998</v>
      </c>
      <c r="C4925" t="s">
        <v>7</v>
      </c>
      <c r="D4925" t="s">
        <v>1381</v>
      </c>
      <c r="E4925" t="s">
        <v>10</v>
      </c>
      <c r="F4925">
        <v>68</v>
      </c>
      <c r="G4925" t="s">
        <v>2603</v>
      </c>
    </row>
    <row r="4926" spans="1:7" x14ac:dyDescent="0.25">
      <c r="A4926">
        <v>7253</v>
      </c>
      <c r="B4926">
        <v>362528.67727699998</v>
      </c>
      <c r="C4926" t="s">
        <v>7</v>
      </c>
      <c r="D4926" t="s">
        <v>8</v>
      </c>
      <c r="E4926" t="s">
        <v>9</v>
      </c>
      <c r="F4926">
        <v>88</v>
      </c>
      <c r="G4926" t="s">
        <v>1389</v>
      </c>
    </row>
    <row r="4927" spans="1:7" x14ac:dyDescent="0.25">
      <c r="A4927">
        <v>7254</v>
      </c>
      <c r="B4927">
        <v>362528.76089500001</v>
      </c>
      <c r="C4927" t="s">
        <v>8</v>
      </c>
      <c r="D4927" t="s">
        <v>7</v>
      </c>
      <c r="E4927" t="s">
        <v>9</v>
      </c>
      <c r="F4927">
        <v>236</v>
      </c>
      <c r="G4927" t="s">
        <v>1390</v>
      </c>
    </row>
    <row r="4928" spans="1:7" x14ac:dyDescent="0.25">
      <c r="A4928">
        <v>7255</v>
      </c>
      <c r="B4928">
        <v>362528.76788300002</v>
      </c>
      <c r="C4928" t="s">
        <v>7</v>
      </c>
      <c r="D4928" t="s">
        <v>1381</v>
      </c>
      <c r="E4928" t="s">
        <v>17</v>
      </c>
      <c r="F4928">
        <v>517</v>
      </c>
      <c r="G4928" t="s">
        <v>30</v>
      </c>
    </row>
    <row r="4929" spans="1:7" x14ac:dyDescent="0.25">
      <c r="A4929">
        <v>7256</v>
      </c>
      <c r="B4929">
        <v>362529.11114499997</v>
      </c>
      <c r="C4929" t="s">
        <v>1381</v>
      </c>
      <c r="D4929" t="s">
        <v>7</v>
      </c>
      <c r="E4929" t="s">
        <v>10</v>
      </c>
      <c r="F4929">
        <v>68</v>
      </c>
      <c r="G4929" t="s">
        <v>2604</v>
      </c>
    </row>
    <row r="4930" spans="1:7" x14ac:dyDescent="0.25">
      <c r="A4930">
        <v>7257</v>
      </c>
      <c r="B4930">
        <v>362530.41101099999</v>
      </c>
      <c r="C4930" t="s">
        <v>1381</v>
      </c>
      <c r="D4930" t="s">
        <v>7</v>
      </c>
      <c r="E4930" t="s">
        <v>17</v>
      </c>
      <c r="F4930">
        <v>872</v>
      </c>
      <c r="G4930" t="s">
        <v>30</v>
      </c>
    </row>
    <row r="4931" spans="1:7" x14ac:dyDescent="0.25">
      <c r="A4931">
        <v>7258</v>
      </c>
      <c r="B4931">
        <v>362530.41113299999</v>
      </c>
      <c r="C4931" t="s">
        <v>7</v>
      </c>
      <c r="D4931" t="s">
        <v>1381</v>
      </c>
      <c r="E4931" t="s">
        <v>10</v>
      </c>
      <c r="F4931">
        <v>68</v>
      </c>
      <c r="G4931" t="s">
        <v>2605</v>
      </c>
    </row>
    <row r="4932" spans="1:7" x14ac:dyDescent="0.25">
      <c r="A4932">
        <v>7259</v>
      </c>
      <c r="B4932">
        <v>362530.63919100002</v>
      </c>
      <c r="C4932" t="s">
        <v>7</v>
      </c>
      <c r="D4932" t="s">
        <v>1381</v>
      </c>
      <c r="E4932" t="s">
        <v>17</v>
      </c>
      <c r="F4932">
        <v>91</v>
      </c>
      <c r="G4932" t="s">
        <v>32</v>
      </c>
    </row>
    <row r="4933" spans="1:7" x14ac:dyDescent="0.25">
      <c r="A4933">
        <v>7260</v>
      </c>
      <c r="B4933">
        <v>362530.63958700001</v>
      </c>
      <c r="C4933" t="s">
        <v>7</v>
      </c>
      <c r="D4933" t="s">
        <v>1381</v>
      </c>
      <c r="E4933" t="s">
        <v>10</v>
      </c>
      <c r="F4933">
        <v>68</v>
      </c>
      <c r="G4933" t="s">
        <v>2606</v>
      </c>
    </row>
    <row r="4934" spans="1:7" x14ac:dyDescent="0.25">
      <c r="A4934">
        <v>7262</v>
      </c>
      <c r="B4934">
        <v>362532.07113599998</v>
      </c>
      <c r="C4934" t="s">
        <v>1381</v>
      </c>
      <c r="D4934" t="s">
        <v>7</v>
      </c>
      <c r="E4934" t="s">
        <v>10</v>
      </c>
      <c r="F4934">
        <v>68</v>
      </c>
      <c r="G4934" t="s">
        <v>2607</v>
      </c>
    </row>
    <row r="4935" spans="1:7" x14ac:dyDescent="0.25">
      <c r="A4935">
        <v>7263</v>
      </c>
      <c r="B4935">
        <v>362532.07125899999</v>
      </c>
      <c r="C4935" t="s">
        <v>7</v>
      </c>
      <c r="D4935" t="s">
        <v>1381</v>
      </c>
      <c r="E4935" t="s">
        <v>10</v>
      </c>
      <c r="F4935">
        <v>68</v>
      </c>
      <c r="G4935" t="s">
        <v>2608</v>
      </c>
    </row>
    <row r="4936" spans="1:7" x14ac:dyDescent="0.25">
      <c r="A4936">
        <v>7302</v>
      </c>
      <c r="B4936">
        <v>364330.695679</v>
      </c>
      <c r="C4936" t="s">
        <v>7</v>
      </c>
      <c r="D4936" t="s">
        <v>8</v>
      </c>
      <c r="E4936" t="s">
        <v>9</v>
      </c>
      <c r="F4936">
        <v>78</v>
      </c>
      <c r="G4936" t="s">
        <v>11</v>
      </c>
    </row>
    <row r="4937" spans="1:7" x14ac:dyDescent="0.25">
      <c r="A4937">
        <v>7303</v>
      </c>
      <c r="B4937">
        <v>364333.19097900001</v>
      </c>
      <c r="C4937" t="s">
        <v>8</v>
      </c>
      <c r="D4937" t="s">
        <v>7</v>
      </c>
      <c r="E4937" t="s">
        <v>9</v>
      </c>
      <c r="F4937">
        <v>264</v>
      </c>
      <c r="G4937" t="s">
        <v>213</v>
      </c>
    </row>
    <row r="4938" spans="1:7" x14ac:dyDescent="0.25">
      <c r="A4938">
        <v>7304</v>
      </c>
      <c r="B4938">
        <v>364333.23495499999</v>
      </c>
      <c r="C4938" t="s">
        <v>7</v>
      </c>
      <c r="D4938" t="s">
        <v>214</v>
      </c>
      <c r="E4938" t="s">
        <v>10</v>
      </c>
      <c r="F4938">
        <v>76</v>
      </c>
      <c r="G4938" t="s">
        <v>2609</v>
      </c>
    </row>
    <row r="4939" spans="1:7" x14ac:dyDescent="0.25">
      <c r="A4939">
        <v>7305</v>
      </c>
      <c r="B4939">
        <v>364333.47122200002</v>
      </c>
      <c r="C4939" t="s">
        <v>214</v>
      </c>
      <c r="D4939" t="s">
        <v>7</v>
      </c>
      <c r="E4939" t="s">
        <v>10</v>
      </c>
      <c r="F4939">
        <v>80</v>
      </c>
      <c r="G4939" t="s">
        <v>2610</v>
      </c>
    </row>
    <row r="4940" spans="1:7" x14ac:dyDescent="0.25">
      <c r="A4940">
        <v>7306</v>
      </c>
      <c r="B4940">
        <v>364333.47137400002</v>
      </c>
      <c r="C4940" t="s">
        <v>7</v>
      </c>
      <c r="D4940" t="s">
        <v>214</v>
      </c>
      <c r="E4940" t="s">
        <v>10</v>
      </c>
      <c r="F4940">
        <v>68</v>
      </c>
      <c r="G4940" t="s">
        <v>2611</v>
      </c>
    </row>
    <row r="4941" spans="1:7" x14ac:dyDescent="0.25">
      <c r="A4941">
        <v>7307</v>
      </c>
      <c r="B4941">
        <v>364333.515869</v>
      </c>
      <c r="C4941" t="s">
        <v>7</v>
      </c>
      <c r="D4941" t="s">
        <v>214</v>
      </c>
      <c r="E4941" t="s">
        <v>17</v>
      </c>
      <c r="F4941">
        <v>148</v>
      </c>
      <c r="G4941" t="s">
        <v>18</v>
      </c>
    </row>
    <row r="4942" spans="1:7" x14ac:dyDescent="0.25">
      <c r="A4942">
        <v>7308</v>
      </c>
      <c r="B4942">
        <v>364333.80108599999</v>
      </c>
      <c r="C4942" t="s">
        <v>214</v>
      </c>
      <c r="D4942" t="s">
        <v>7</v>
      </c>
      <c r="E4942" t="s">
        <v>17</v>
      </c>
      <c r="F4942">
        <v>1001</v>
      </c>
      <c r="G4942" t="s">
        <v>42</v>
      </c>
    </row>
    <row r="4943" spans="1:7" x14ac:dyDescent="0.25">
      <c r="A4943">
        <v>7309</v>
      </c>
      <c r="B4943">
        <v>364333.80117799999</v>
      </c>
      <c r="C4943" t="s">
        <v>7</v>
      </c>
      <c r="D4943" t="s">
        <v>214</v>
      </c>
      <c r="E4943" t="s">
        <v>10</v>
      </c>
      <c r="F4943">
        <v>68</v>
      </c>
      <c r="G4943" t="s">
        <v>2612</v>
      </c>
    </row>
    <row r="4944" spans="1:7" x14ac:dyDescent="0.25">
      <c r="A4944">
        <v>7310</v>
      </c>
      <c r="B4944">
        <v>364334.20428499999</v>
      </c>
      <c r="C4944" t="s">
        <v>7</v>
      </c>
      <c r="D4944" t="s">
        <v>214</v>
      </c>
      <c r="E4944" t="s">
        <v>17</v>
      </c>
      <c r="F4944">
        <v>250</v>
      </c>
      <c r="G4944" t="s">
        <v>25</v>
      </c>
    </row>
    <row r="4945" spans="1:7" x14ac:dyDescent="0.25">
      <c r="A4945">
        <v>7311</v>
      </c>
      <c r="B4945">
        <v>364334.48110999999</v>
      </c>
      <c r="C4945" t="s">
        <v>214</v>
      </c>
      <c r="D4945" t="s">
        <v>7</v>
      </c>
      <c r="E4945" t="s">
        <v>17</v>
      </c>
      <c r="F4945">
        <v>111</v>
      </c>
      <c r="G4945" t="s">
        <v>26</v>
      </c>
    </row>
    <row r="4946" spans="1:7" x14ac:dyDescent="0.25">
      <c r="A4946">
        <v>7312</v>
      </c>
      <c r="B4946">
        <v>364334.48126199999</v>
      </c>
      <c r="C4946" t="s">
        <v>7</v>
      </c>
      <c r="D4946" t="s">
        <v>214</v>
      </c>
      <c r="E4946" t="s">
        <v>10</v>
      </c>
      <c r="F4946">
        <v>68</v>
      </c>
      <c r="G4946" t="s">
        <v>2613</v>
      </c>
    </row>
    <row r="4947" spans="1:7" x14ac:dyDescent="0.25">
      <c r="A4947">
        <v>7313</v>
      </c>
      <c r="B4947">
        <v>364334.48757900001</v>
      </c>
      <c r="C4947" t="s">
        <v>7</v>
      </c>
      <c r="D4947" t="s">
        <v>8</v>
      </c>
      <c r="E4947" t="s">
        <v>9</v>
      </c>
      <c r="F4947">
        <v>88</v>
      </c>
      <c r="G4947" t="s">
        <v>220</v>
      </c>
    </row>
    <row r="4948" spans="1:7" x14ac:dyDescent="0.25">
      <c r="A4948">
        <v>7314</v>
      </c>
      <c r="B4948">
        <v>364334.56115700002</v>
      </c>
      <c r="C4948" t="s">
        <v>8</v>
      </c>
      <c r="D4948" t="s">
        <v>7</v>
      </c>
      <c r="E4948" t="s">
        <v>9</v>
      </c>
      <c r="F4948">
        <v>231</v>
      </c>
      <c r="G4948" t="s">
        <v>221</v>
      </c>
    </row>
    <row r="4949" spans="1:7" x14ac:dyDescent="0.25">
      <c r="A4949">
        <v>7315</v>
      </c>
      <c r="B4949">
        <v>364334.56823700003</v>
      </c>
      <c r="C4949" t="s">
        <v>7</v>
      </c>
      <c r="D4949" t="s">
        <v>214</v>
      </c>
      <c r="E4949" t="s">
        <v>17</v>
      </c>
      <c r="F4949">
        <v>517</v>
      </c>
      <c r="G4949" t="s">
        <v>30</v>
      </c>
    </row>
    <row r="4950" spans="1:7" x14ac:dyDescent="0.25">
      <c r="A4950">
        <v>7316</v>
      </c>
      <c r="B4950">
        <v>364335.09081999998</v>
      </c>
      <c r="C4950" t="s">
        <v>214</v>
      </c>
      <c r="D4950" t="s">
        <v>7</v>
      </c>
      <c r="E4950" t="s">
        <v>10</v>
      </c>
      <c r="F4950">
        <v>68</v>
      </c>
      <c r="G4950" t="s">
        <v>2614</v>
      </c>
    </row>
    <row r="4951" spans="1:7" x14ac:dyDescent="0.25">
      <c r="A4951">
        <v>7317</v>
      </c>
      <c r="B4951">
        <v>364335.19113200001</v>
      </c>
      <c r="C4951" t="s">
        <v>214</v>
      </c>
      <c r="D4951" t="s">
        <v>7</v>
      </c>
      <c r="E4951" t="s">
        <v>17</v>
      </c>
      <c r="F4951">
        <v>872</v>
      </c>
      <c r="G4951" t="s">
        <v>30</v>
      </c>
    </row>
    <row r="4952" spans="1:7" x14ac:dyDescent="0.25">
      <c r="A4952">
        <v>7318</v>
      </c>
      <c r="B4952">
        <v>364335.191223</v>
      </c>
      <c r="C4952" t="s">
        <v>7</v>
      </c>
      <c r="D4952" t="s">
        <v>214</v>
      </c>
      <c r="E4952" t="s">
        <v>10</v>
      </c>
      <c r="F4952">
        <v>68</v>
      </c>
      <c r="G4952" t="s">
        <v>2615</v>
      </c>
    </row>
    <row r="4953" spans="1:7" x14ac:dyDescent="0.25">
      <c r="A4953">
        <v>7319</v>
      </c>
      <c r="B4953">
        <v>364335.390503</v>
      </c>
      <c r="C4953" t="s">
        <v>7</v>
      </c>
      <c r="D4953" t="s">
        <v>214</v>
      </c>
      <c r="E4953" t="s">
        <v>17</v>
      </c>
      <c r="F4953">
        <v>91</v>
      </c>
      <c r="G4953" t="s">
        <v>32</v>
      </c>
    </row>
    <row r="4954" spans="1:7" x14ac:dyDescent="0.25">
      <c r="A4954">
        <v>7320</v>
      </c>
      <c r="B4954">
        <v>364335.39904799999</v>
      </c>
      <c r="C4954" t="s">
        <v>7</v>
      </c>
      <c r="D4954" t="s">
        <v>214</v>
      </c>
      <c r="E4954" t="s">
        <v>10</v>
      </c>
      <c r="F4954">
        <v>68</v>
      </c>
      <c r="G4954" t="s">
        <v>2616</v>
      </c>
    </row>
    <row r="4955" spans="1:7" x14ac:dyDescent="0.25">
      <c r="A4955">
        <v>7321</v>
      </c>
      <c r="B4955">
        <v>364335.62182599999</v>
      </c>
      <c r="C4955" t="s">
        <v>214</v>
      </c>
      <c r="D4955" t="s">
        <v>7</v>
      </c>
      <c r="E4955" t="s">
        <v>10</v>
      </c>
      <c r="F4955">
        <v>68</v>
      </c>
      <c r="G4955" t="s">
        <v>2617</v>
      </c>
    </row>
    <row r="4956" spans="1:7" x14ac:dyDescent="0.25">
      <c r="A4956">
        <v>7322</v>
      </c>
      <c r="B4956">
        <v>364335.62197899999</v>
      </c>
      <c r="C4956" t="s">
        <v>7</v>
      </c>
      <c r="D4956" t="s">
        <v>214</v>
      </c>
      <c r="E4956" t="s">
        <v>10</v>
      </c>
      <c r="F4956">
        <v>68</v>
      </c>
      <c r="G4956" t="s">
        <v>2618</v>
      </c>
    </row>
    <row r="4957" spans="1:7" x14ac:dyDescent="0.25">
      <c r="A4957">
        <v>7323</v>
      </c>
      <c r="B4957">
        <v>364335.62182599999</v>
      </c>
      <c r="C4957" t="s">
        <v>214</v>
      </c>
      <c r="D4957" t="s">
        <v>7</v>
      </c>
      <c r="E4957" t="s">
        <v>10</v>
      </c>
      <c r="F4957">
        <v>68</v>
      </c>
      <c r="G4957" t="s">
        <v>2619</v>
      </c>
    </row>
    <row r="4958" spans="1:7" x14ac:dyDescent="0.25">
      <c r="A4958">
        <v>7350</v>
      </c>
      <c r="B4958">
        <v>366135.45565800002</v>
      </c>
      <c r="C4958" t="s">
        <v>7</v>
      </c>
      <c r="D4958" t="s">
        <v>8</v>
      </c>
      <c r="E4958" t="s">
        <v>9</v>
      </c>
      <c r="F4958">
        <v>78</v>
      </c>
      <c r="G4958" t="s">
        <v>11</v>
      </c>
    </row>
    <row r="4959" spans="1:7" x14ac:dyDescent="0.25">
      <c r="A4959">
        <v>7351</v>
      </c>
      <c r="B4959">
        <v>366137.37020900002</v>
      </c>
      <c r="C4959" t="s">
        <v>8</v>
      </c>
      <c r="D4959" t="s">
        <v>7</v>
      </c>
      <c r="E4959" t="s">
        <v>9</v>
      </c>
      <c r="F4959">
        <v>164</v>
      </c>
      <c r="G4959" t="s">
        <v>115</v>
      </c>
    </row>
    <row r="4960" spans="1:7" x14ac:dyDescent="0.25">
      <c r="A4960">
        <v>7352</v>
      </c>
      <c r="B4960">
        <v>366137.41580199997</v>
      </c>
      <c r="C4960" t="s">
        <v>7</v>
      </c>
      <c r="D4960" t="s">
        <v>116</v>
      </c>
      <c r="E4960" t="s">
        <v>10</v>
      </c>
      <c r="F4960">
        <v>76</v>
      </c>
      <c r="G4960" t="s">
        <v>2620</v>
      </c>
    </row>
    <row r="4961" spans="1:7" x14ac:dyDescent="0.25">
      <c r="A4961">
        <v>7353</v>
      </c>
      <c r="B4961">
        <v>366137.871063</v>
      </c>
      <c r="C4961" t="s">
        <v>116</v>
      </c>
      <c r="D4961" t="s">
        <v>7</v>
      </c>
      <c r="E4961" t="s">
        <v>10</v>
      </c>
      <c r="F4961">
        <v>80</v>
      </c>
      <c r="G4961" t="s">
        <v>2621</v>
      </c>
    </row>
    <row r="4962" spans="1:7" x14ac:dyDescent="0.25">
      <c r="A4962">
        <v>7354</v>
      </c>
      <c r="B4962">
        <v>366137.871216</v>
      </c>
      <c r="C4962" t="s">
        <v>7</v>
      </c>
      <c r="D4962" t="s">
        <v>116</v>
      </c>
      <c r="E4962" t="s">
        <v>10</v>
      </c>
      <c r="F4962">
        <v>68</v>
      </c>
      <c r="G4962" t="s">
        <v>2622</v>
      </c>
    </row>
    <row r="4963" spans="1:7" x14ac:dyDescent="0.25">
      <c r="A4963">
        <v>7355</v>
      </c>
      <c r="B4963">
        <v>366137.926056</v>
      </c>
      <c r="C4963" t="s">
        <v>7</v>
      </c>
      <c r="D4963" t="s">
        <v>116</v>
      </c>
      <c r="E4963" t="s">
        <v>17</v>
      </c>
      <c r="F4963">
        <v>148</v>
      </c>
      <c r="G4963" t="s">
        <v>18</v>
      </c>
    </row>
    <row r="4964" spans="1:7" x14ac:dyDescent="0.25">
      <c r="A4964">
        <v>7357</v>
      </c>
      <c r="B4964">
        <v>366139.41546599998</v>
      </c>
      <c r="C4964" t="s">
        <v>116</v>
      </c>
      <c r="D4964" t="s">
        <v>7</v>
      </c>
      <c r="E4964" t="s">
        <v>17</v>
      </c>
      <c r="F4964">
        <v>1001</v>
      </c>
      <c r="G4964" t="s">
        <v>42</v>
      </c>
    </row>
    <row r="4965" spans="1:7" x14ac:dyDescent="0.25">
      <c r="A4965">
        <v>7358</v>
      </c>
      <c r="B4965">
        <v>366139.41558799997</v>
      </c>
      <c r="C4965" t="s">
        <v>7</v>
      </c>
      <c r="D4965" t="s">
        <v>116</v>
      </c>
      <c r="E4965" t="s">
        <v>10</v>
      </c>
      <c r="F4965">
        <v>68</v>
      </c>
      <c r="G4965" t="s">
        <v>2623</v>
      </c>
    </row>
    <row r="4966" spans="1:7" x14ac:dyDescent="0.25">
      <c r="A4966">
        <v>7360</v>
      </c>
      <c r="B4966">
        <v>366139.85476700001</v>
      </c>
      <c r="C4966" t="s">
        <v>7</v>
      </c>
      <c r="D4966" t="s">
        <v>116</v>
      </c>
      <c r="E4966" t="s">
        <v>17</v>
      </c>
      <c r="F4966">
        <v>254</v>
      </c>
      <c r="G4966" t="s">
        <v>25</v>
      </c>
    </row>
    <row r="4967" spans="1:7" x14ac:dyDescent="0.25">
      <c r="A4967">
        <v>7361</v>
      </c>
      <c r="B4967">
        <v>366140.15499900002</v>
      </c>
      <c r="C4967" t="s">
        <v>116</v>
      </c>
      <c r="D4967" t="s">
        <v>7</v>
      </c>
      <c r="E4967" t="s">
        <v>17</v>
      </c>
      <c r="F4967">
        <v>115</v>
      </c>
      <c r="G4967" t="s">
        <v>26</v>
      </c>
    </row>
    <row r="4968" spans="1:7" x14ac:dyDescent="0.25">
      <c r="A4968">
        <v>7362</v>
      </c>
      <c r="B4968">
        <v>366140.15515100001</v>
      </c>
      <c r="C4968" t="s">
        <v>7</v>
      </c>
      <c r="D4968" t="s">
        <v>116</v>
      </c>
      <c r="E4968" t="s">
        <v>10</v>
      </c>
      <c r="F4968">
        <v>68</v>
      </c>
      <c r="G4968" t="s">
        <v>2625</v>
      </c>
    </row>
    <row r="4969" spans="1:7" x14ac:dyDescent="0.25">
      <c r="A4969">
        <v>7363</v>
      </c>
      <c r="B4969">
        <v>366140.16131599998</v>
      </c>
      <c r="C4969" t="s">
        <v>7</v>
      </c>
      <c r="D4969" t="s">
        <v>8</v>
      </c>
      <c r="E4969" t="s">
        <v>9</v>
      </c>
      <c r="F4969">
        <v>88</v>
      </c>
      <c r="G4969" t="s">
        <v>122</v>
      </c>
    </row>
    <row r="4970" spans="1:7" x14ac:dyDescent="0.25">
      <c r="A4970">
        <v>7364</v>
      </c>
      <c r="B4970">
        <v>366140.24499500002</v>
      </c>
      <c r="C4970" t="s">
        <v>8</v>
      </c>
      <c r="D4970" t="s">
        <v>7</v>
      </c>
      <c r="E4970" t="s">
        <v>9</v>
      </c>
      <c r="F4970">
        <v>231</v>
      </c>
      <c r="G4970" t="s">
        <v>123</v>
      </c>
    </row>
    <row r="4971" spans="1:7" x14ac:dyDescent="0.25">
      <c r="A4971">
        <v>7365</v>
      </c>
      <c r="B4971">
        <v>366140.25259400002</v>
      </c>
      <c r="C4971" t="s">
        <v>7</v>
      </c>
      <c r="D4971" t="s">
        <v>116</v>
      </c>
      <c r="E4971" t="s">
        <v>17</v>
      </c>
      <c r="F4971">
        <v>521</v>
      </c>
      <c r="G4971" t="s">
        <v>30</v>
      </c>
    </row>
    <row r="4972" spans="1:7" x14ac:dyDescent="0.25">
      <c r="A4972">
        <v>7366</v>
      </c>
      <c r="B4972">
        <v>366140.65496800002</v>
      </c>
      <c r="C4972" t="s">
        <v>116</v>
      </c>
      <c r="D4972" t="s">
        <v>7</v>
      </c>
      <c r="E4972" t="s">
        <v>10</v>
      </c>
      <c r="F4972">
        <v>68</v>
      </c>
      <c r="G4972" t="s">
        <v>2626</v>
      </c>
    </row>
    <row r="4973" spans="1:7" x14ac:dyDescent="0.25">
      <c r="A4973">
        <v>7367</v>
      </c>
      <c r="B4973">
        <v>366140.72512800002</v>
      </c>
      <c r="C4973" t="s">
        <v>116</v>
      </c>
      <c r="D4973" t="s">
        <v>7</v>
      </c>
      <c r="E4973" t="s">
        <v>17</v>
      </c>
      <c r="F4973">
        <v>875</v>
      </c>
      <c r="G4973" t="s">
        <v>30</v>
      </c>
    </row>
    <row r="4974" spans="1:7" x14ac:dyDescent="0.25">
      <c r="A4974">
        <v>7368</v>
      </c>
      <c r="B4974">
        <v>366140.72522000002</v>
      </c>
      <c r="C4974" t="s">
        <v>7</v>
      </c>
      <c r="D4974" t="s">
        <v>116</v>
      </c>
      <c r="E4974" t="s">
        <v>10</v>
      </c>
      <c r="F4974">
        <v>68</v>
      </c>
      <c r="G4974" t="s">
        <v>2627</v>
      </c>
    </row>
    <row r="4975" spans="1:7" x14ac:dyDescent="0.25">
      <c r="A4975">
        <v>7369</v>
      </c>
      <c r="B4975">
        <v>366140.929749</v>
      </c>
      <c r="C4975" t="s">
        <v>7</v>
      </c>
      <c r="D4975" t="s">
        <v>116</v>
      </c>
      <c r="E4975" t="s">
        <v>17</v>
      </c>
      <c r="F4975">
        <v>95</v>
      </c>
      <c r="G4975" t="s">
        <v>32</v>
      </c>
    </row>
    <row r="4976" spans="1:7" x14ac:dyDescent="0.25">
      <c r="A4976">
        <v>7370</v>
      </c>
      <c r="B4976">
        <v>366140.94467200001</v>
      </c>
      <c r="C4976" t="s">
        <v>7</v>
      </c>
      <c r="D4976" t="s">
        <v>116</v>
      </c>
      <c r="E4976" t="s">
        <v>10</v>
      </c>
      <c r="F4976">
        <v>68</v>
      </c>
      <c r="G4976" t="s">
        <v>2628</v>
      </c>
    </row>
    <row r="4977" spans="1:7" x14ac:dyDescent="0.25">
      <c r="A4977">
        <v>7371</v>
      </c>
      <c r="B4977">
        <v>366141.17501800001</v>
      </c>
      <c r="C4977" t="s">
        <v>116</v>
      </c>
      <c r="D4977" t="s">
        <v>7</v>
      </c>
      <c r="E4977" t="s">
        <v>10</v>
      </c>
      <c r="F4977">
        <v>68</v>
      </c>
      <c r="G4977" t="s">
        <v>2629</v>
      </c>
    </row>
    <row r="4978" spans="1:7" x14ac:dyDescent="0.25">
      <c r="A4978">
        <v>7372</v>
      </c>
      <c r="B4978">
        <v>366141.17514000001</v>
      </c>
      <c r="C4978" t="s">
        <v>7</v>
      </c>
      <c r="D4978" t="s">
        <v>116</v>
      </c>
      <c r="E4978" t="s">
        <v>10</v>
      </c>
      <c r="F4978">
        <v>68</v>
      </c>
      <c r="G4978" t="s">
        <v>2630</v>
      </c>
    </row>
    <row r="4979" spans="1:7" x14ac:dyDescent="0.25">
      <c r="A4979">
        <v>7373</v>
      </c>
      <c r="B4979">
        <v>366141.18493699998</v>
      </c>
      <c r="C4979" t="s">
        <v>116</v>
      </c>
      <c r="D4979" t="s">
        <v>7</v>
      </c>
      <c r="E4979" t="s">
        <v>10</v>
      </c>
      <c r="F4979">
        <v>68</v>
      </c>
      <c r="G4979" t="s">
        <v>2631</v>
      </c>
    </row>
    <row r="4980" spans="1:7" x14ac:dyDescent="0.25">
      <c r="A4980">
        <v>7384</v>
      </c>
      <c r="B4980">
        <v>367940.99569700001</v>
      </c>
      <c r="C4980" t="s">
        <v>7</v>
      </c>
      <c r="D4980" t="s">
        <v>8</v>
      </c>
      <c r="E4980" t="s">
        <v>9</v>
      </c>
      <c r="F4980">
        <v>78</v>
      </c>
      <c r="G4980" t="s">
        <v>11</v>
      </c>
    </row>
    <row r="4981" spans="1:7" x14ac:dyDescent="0.25">
      <c r="A4981">
        <v>7385</v>
      </c>
      <c r="B4981">
        <v>367942.89382900001</v>
      </c>
      <c r="C4981" t="s">
        <v>8</v>
      </c>
      <c r="D4981" t="s">
        <v>7</v>
      </c>
      <c r="E4981" t="s">
        <v>9</v>
      </c>
      <c r="F4981">
        <v>164</v>
      </c>
      <c r="G4981" t="s">
        <v>504</v>
      </c>
    </row>
    <row r="4982" spans="1:7" x14ac:dyDescent="0.25">
      <c r="A4982">
        <v>7386</v>
      </c>
      <c r="B4982">
        <v>367942.89697300002</v>
      </c>
      <c r="C4982" t="s">
        <v>7</v>
      </c>
      <c r="D4982" t="s">
        <v>505</v>
      </c>
      <c r="E4982" t="s">
        <v>10</v>
      </c>
      <c r="F4982">
        <v>76</v>
      </c>
      <c r="G4982" t="s">
        <v>2632</v>
      </c>
    </row>
    <row r="4983" spans="1:7" x14ac:dyDescent="0.25">
      <c r="A4983">
        <v>7387</v>
      </c>
      <c r="B4983">
        <v>367943.433838</v>
      </c>
      <c r="C4983" t="s">
        <v>505</v>
      </c>
      <c r="D4983" t="s">
        <v>7</v>
      </c>
      <c r="E4983" t="s">
        <v>10</v>
      </c>
      <c r="F4983">
        <v>80</v>
      </c>
      <c r="G4983" t="s">
        <v>2633</v>
      </c>
    </row>
    <row r="4984" spans="1:7" x14ac:dyDescent="0.25">
      <c r="A4984">
        <v>7388</v>
      </c>
      <c r="B4984">
        <v>367943.434113</v>
      </c>
      <c r="C4984" t="s">
        <v>7</v>
      </c>
      <c r="D4984" t="s">
        <v>505</v>
      </c>
      <c r="E4984" t="s">
        <v>10</v>
      </c>
      <c r="F4984">
        <v>68</v>
      </c>
      <c r="G4984" t="s">
        <v>2634</v>
      </c>
    </row>
    <row r="4985" spans="1:7" x14ac:dyDescent="0.25">
      <c r="A4985">
        <v>7389</v>
      </c>
      <c r="B4985">
        <v>367943.57510399999</v>
      </c>
      <c r="C4985" t="s">
        <v>7</v>
      </c>
      <c r="D4985" t="s">
        <v>505</v>
      </c>
      <c r="E4985" t="s">
        <v>17</v>
      </c>
      <c r="F4985">
        <v>148</v>
      </c>
      <c r="G4985" t="s">
        <v>18</v>
      </c>
    </row>
    <row r="4986" spans="1:7" x14ac:dyDescent="0.25">
      <c r="A4986">
        <v>7390</v>
      </c>
      <c r="B4986">
        <v>367945.10690299998</v>
      </c>
      <c r="C4986" t="s">
        <v>505</v>
      </c>
      <c r="D4986" t="s">
        <v>7</v>
      </c>
      <c r="E4986" t="s">
        <v>17</v>
      </c>
      <c r="F4986">
        <v>1516</v>
      </c>
      <c r="G4986" t="s">
        <v>19</v>
      </c>
    </row>
    <row r="4987" spans="1:7" x14ac:dyDescent="0.25">
      <c r="A4987">
        <v>7391</v>
      </c>
      <c r="B4987">
        <v>367945.10702499998</v>
      </c>
      <c r="C4987" t="s">
        <v>7</v>
      </c>
      <c r="D4987" t="s">
        <v>505</v>
      </c>
      <c r="E4987" t="s">
        <v>10</v>
      </c>
      <c r="F4987">
        <v>68</v>
      </c>
      <c r="G4987" t="s">
        <v>2635</v>
      </c>
    </row>
    <row r="4988" spans="1:7" x14ac:dyDescent="0.25">
      <c r="A4988">
        <v>7392</v>
      </c>
      <c r="B4988">
        <v>367945.18698100001</v>
      </c>
      <c r="C4988" t="s">
        <v>505</v>
      </c>
      <c r="D4988" t="s">
        <v>7</v>
      </c>
      <c r="E4988" t="s">
        <v>10</v>
      </c>
      <c r="F4988">
        <v>1516</v>
      </c>
      <c r="G4988" t="s">
        <v>21</v>
      </c>
    </row>
    <row r="4989" spans="1:7" x14ac:dyDescent="0.25">
      <c r="A4989">
        <v>7393</v>
      </c>
      <c r="B4989">
        <v>367945.187103</v>
      </c>
      <c r="C4989" t="s">
        <v>7</v>
      </c>
      <c r="D4989" t="s">
        <v>505</v>
      </c>
      <c r="E4989" t="s">
        <v>10</v>
      </c>
      <c r="F4989">
        <v>68</v>
      </c>
      <c r="G4989" t="s">
        <v>2636</v>
      </c>
    </row>
    <row r="4990" spans="1:7" x14ac:dyDescent="0.25">
      <c r="A4990">
        <v>7394</v>
      </c>
      <c r="B4990">
        <v>367945.23681600002</v>
      </c>
      <c r="C4990" t="s">
        <v>505</v>
      </c>
      <c r="D4990" t="s">
        <v>7</v>
      </c>
      <c r="E4990" t="s">
        <v>17</v>
      </c>
      <c r="F4990">
        <v>1414</v>
      </c>
      <c r="G4990" t="s">
        <v>23</v>
      </c>
    </row>
    <row r="4991" spans="1:7" x14ac:dyDescent="0.25">
      <c r="A4991">
        <v>7395</v>
      </c>
      <c r="B4991">
        <v>367945.23693800002</v>
      </c>
      <c r="C4991" t="s">
        <v>7</v>
      </c>
      <c r="D4991" t="s">
        <v>505</v>
      </c>
      <c r="E4991" t="s">
        <v>10</v>
      </c>
      <c r="F4991">
        <v>68</v>
      </c>
      <c r="G4991" t="s">
        <v>2637</v>
      </c>
    </row>
    <row r="4992" spans="1:7" x14ac:dyDescent="0.25">
      <c r="A4992">
        <v>7396</v>
      </c>
      <c r="B4992">
        <v>367945.70626800001</v>
      </c>
      <c r="C4992" t="s">
        <v>7</v>
      </c>
      <c r="D4992" t="s">
        <v>505</v>
      </c>
      <c r="E4992" t="s">
        <v>17</v>
      </c>
      <c r="F4992">
        <v>250</v>
      </c>
      <c r="G4992" t="s">
        <v>25</v>
      </c>
    </row>
    <row r="4993" spans="1:7" x14ac:dyDescent="0.25">
      <c r="A4993">
        <v>7397</v>
      </c>
      <c r="B4993">
        <v>367945.97695899999</v>
      </c>
      <c r="C4993" t="s">
        <v>505</v>
      </c>
      <c r="D4993" t="s">
        <v>7</v>
      </c>
      <c r="E4993" t="s">
        <v>17</v>
      </c>
      <c r="F4993">
        <v>111</v>
      </c>
      <c r="G4993" t="s">
        <v>26</v>
      </c>
    </row>
    <row r="4994" spans="1:7" x14ac:dyDescent="0.25">
      <c r="A4994">
        <v>7398</v>
      </c>
      <c r="B4994">
        <v>367945.97708099999</v>
      </c>
      <c r="C4994" t="s">
        <v>7</v>
      </c>
      <c r="D4994" t="s">
        <v>505</v>
      </c>
      <c r="E4994" t="s">
        <v>10</v>
      </c>
      <c r="F4994">
        <v>68</v>
      </c>
      <c r="G4994" t="s">
        <v>2638</v>
      </c>
    </row>
    <row r="4995" spans="1:7" x14ac:dyDescent="0.25">
      <c r="A4995">
        <v>7399</v>
      </c>
      <c r="B4995">
        <v>367945.99359099998</v>
      </c>
      <c r="C4995" t="s">
        <v>7</v>
      </c>
      <c r="D4995" t="s">
        <v>8</v>
      </c>
      <c r="E4995" t="s">
        <v>9</v>
      </c>
      <c r="F4995">
        <v>88</v>
      </c>
      <c r="G4995" t="s">
        <v>513</v>
      </c>
    </row>
    <row r="4996" spans="1:7" x14ac:dyDescent="0.25">
      <c r="A4996">
        <v>7400</v>
      </c>
      <c r="B4996">
        <v>367946.066895</v>
      </c>
      <c r="C4996" t="s">
        <v>8</v>
      </c>
      <c r="D4996" t="s">
        <v>7</v>
      </c>
      <c r="E4996" t="s">
        <v>9</v>
      </c>
      <c r="F4996">
        <v>236</v>
      </c>
      <c r="G4996" t="s">
        <v>514</v>
      </c>
    </row>
    <row r="4997" spans="1:7" x14ac:dyDescent="0.25">
      <c r="A4997">
        <v>7401</v>
      </c>
      <c r="B4997">
        <v>367946.07351700001</v>
      </c>
      <c r="C4997" t="s">
        <v>7</v>
      </c>
      <c r="D4997" t="s">
        <v>505</v>
      </c>
      <c r="E4997" t="s">
        <v>17</v>
      </c>
      <c r="F4997">
        <v>517</v>
      </c>
      <c r="G4997" t="s">
        <v>30</v>
      </c>
    </row>
    <row r="4998" spans="1:7" x14ac:dyDescent="0.25">
      <c r="A4998">
        <v>7402</v>
      </c>
      <c r="B4998">
        <v>367946.48690800002</v>
      </c>
      <c r="C4998" t="s">
        <v>505</v>
      </c>
      <c r="D4998" t="s">
        <v>7</v>
      </c>
      <c r="E4998" t="s">
        <v>10</v>
      </c>
      <c r="F4998">
        <v>68</v>
      </c>
      <c r="G4998" t="s">
        <v>2639</v>
      </c>
    </row>
    <row r="4999" spans="1:7" x14ac:dyDescent="0.25">
      <c r="A4999">
        <v>7403</v>
      </c>
      <c r="B4999">
        <v>367946.546936</v>
      </c>
      <c r="C4999" t="s">
        <v>505</v>
      </c>
      <c r="D4999" t="s">
        <v>7</v>
      </c>
      <c r="E4999" t="s">
        <v>17</v>
      </c>
      <c r="F4999">
        <v>872</v>
      </c>
      <c r="G4999" t="s">
        <v>30</v>
      </c>
    </row>
    <row r="5000" spans="1:7" x14ac:dyDescent="0.25">
      <c r="A5000">
        <v>7404</v>
      </c>
      <c r="B5000">
        <v>367946.547058</v>
      </c>
      <c r="C5000" t="s">
        <v>7</v>
      </c>
      <c r="D5000" t="s">
        <v>505</v>
      </c>
      <c r="E5000" t="s">
        <v>10</v>
      </c>
      <c r="F5000">
        <v>68</v>
      </c>
      <c r="G5000" t="s">
        <v>2640</v>
      </c>
    </row>
    <row r="5001" spans="1:7" x14ac:dyDescent="0.25">
      <c r="A5001">
        <v>7405</v>
      </c>
      <c r="B5001">
        <v>367946.55395500001</v>
      </c>
      <c r="C5001" t="s">
        <v>7</v>
      </c>
      <c r="D5001" t="s">
        <v>505</v>
      </c>
      <c r="E5001" t="s">
        <v>17</v>
      </c>
      <c r="F5001">
        <v>91</v>
      </c>
      <c r="G5001" t="s">
        <v>32</v>
      </c>
    </row>
    <row r="5002" spans="1:7" x14ac:dyDescent="0.25">
      <c r="A5002">
        <v>7406</v>
      </c>
      <c r="B5002">
        <v>367946.554596</v>
      </c>
      <c r="C5002" t="s">
        <v>7</v>
      </c>
      <c r="D5002" t="s">
        <v>505</v>
      </c>
      <c r="E5002" t="s">
        <v>10</v>
      </c>
      <c r="F5002">
        <v>68</v>
      </c>
      <c r="G5002" t="s">
        <v>2641</v>
      </c>
    </row>
    <row r="5003" spans="1:7" x14ac:dyDescent="0.25">
      <c r="A5003">
        <v>7407</v>
      </c>
      <c r="B5003">
        <v>367946.82675200002</v>
      </c>
      <c r="C5003" t="s">
        <v>505</v>
      </c>
      <c r="D5003" t="s">
        <v>7</v>
      </c>
      <c r="E5003" t="s">
        <v>10</v>
      </c>
      <c r="F5003">
        <v>68</v>
      </c>
      <c r="G5003" t="s">
        <v>2642</v>
      </c>
    </row>
    <row r="5004" spans="1:7" x14ac:dyDescent="0.25">
      <c r="A5004">
        <v>7408</v>
      </c>
      <c r="B5004">
        <v>367946.82690400002</v>
      </c>
      <c r="C5004" t="s">
        <v>7</v>
      </c>
      <c r="D5004" t="s">
        <v>505</v>
      </c>
      <c r="E5004" t="s">
        <v>10</v>
      </c>
      <c r="F5004">
        <v>68</v>
      </c>
      <c r="G5004" t="s">
        <v>2643</v>
      </c>
    </row>
    <row r="5005" spans="1:7" x14ac:dyDescent="0.25">
      <c r="A5005">
        <v>7409</v>
      </c>
      <c r="B5005">
        <v>367949.01437400002</v>
      </c>
      <c r="C5005" t="s">
        <v>7</v>
      </c>
      <c r="D5005" t="s">
        <v>505</v>
      </c>
      <c r="E5005" t="s">
        <v>10</v>
      </c>
      <c r="F5005">
        <v>68</v>
      </c>
      <c r="G5005" t="s">
        <v>2644</v>
      </c>
    </row>
    <row r="5006" spans="1:7" x14ac:dyDescent="0.25">
      <c r="A5006">
        <v>7410</v>
      </c>
      <c r="B5006">
        <v>367953.40435800003</v>
      </c>
      <c r="C5006" t="s">
        <v>7</v>
      </c>
      <c r="D5006" t="s">
        <v>505</v>
      </c>
      <c r="E5006" t="s">
        <v>10</v>
      </c>
      <c r="F5006">
        <v>68</v>
      </c>
      <c r="G5006" t="s">
        <v>2645</v>
      </c>
    </row>
    <row r="5007" spans="1:7" x14ac:dyDescent="0.25">
      <c r="A5007">
        <v>7411</v>
      </c>
      <c r="B5007">
        <v>367962.18438699999</v>
      </c>
      <c r="C5007" t="s">
        <v>7</v>
      </c>
      <c r="D5007" t="s">
        <v>505</v>
      </c>
      <c r="E5007" t="s">
        <v>10</v>
      </c>
      <c r="F5007">
        <v>68</v>
      </c>
      <c r="G5007" t="s">
        <v>2646</v>
      </c>
    </row>
    <row r="5008" spans="1:7" x14ac:dyDescent="0.25">
      <c r="A5008">
        <v>7412</v>
      </c>
      <c r="B5008">
        <v>367979.76437400002</v>
      </c>
      <c r="C5008" t="s">
        <v>7</v>
      </c>
      <c r="D5008" t="s">
        <v>505</v>
      </c>
      <c r="E5008" t="s">
        <v>10</v>
      </c>
      <c r="F5008">
        <v>68</v>
      </c>
      <c r="G5008" t="s">
        <v>2647</v>
      </c>
    </row>
    <row r="5009" spans="1:7" x14ac:dyDescent="0.25">
      <c r="A5009">
        <v>7417</v>
      </c>
      <c r="B5009">
        <v>368014.88439899997</v>
      </c>
      <c r="C5009" t="s">
        <v>7</v>
      </c>
      <c r="D5009" t="s">
        <v>505</v>
      </c>
      <c r="E5009" t="s">
        <v>10</v>
      </c>
      <c r="F5009">
        <v>68</v>
      </c>
      <c r="G5009" t="s">
        <v>2648</v>
      </c>
    </row>
    <row r="5010" spans="1:7" x14ac:dyDescent="0.25">
      <c r="A5010">
        <v>7422</v>
      </c>
      <c r="B5010">
        <v>369746.70568800002</v>
      </c>
      <c r="C5010" t="s">
        <v>7</v>
      </c>
      <c r="D5010" t="s">
        <v>8</v>
      </c>
      <c r="E5010" t="s">
        <v>9</v>
      </c>
      <c r="F5010">
        <v>78</v>
      </c>
      <c r="G5010" t="s">
        <v>11</v>
      </c>
    </row>
    <row r="5011" spans="1:7" x14ac:dyDescent="0.25">
      <c r="A5011">
        <v>7423</v>
      </c>
      <c r="B5011">
        <v>369749.21432500001</v>
      </c>
      <c r="C5011" t="s">
        <v>8</v>
      </c>
      <c r="D5011" t="s">
        <v>7</v>
      </c>
      <c r="E5011" t="s">
        <v>9</v>
      </c>
      <c r="F5011">
        <v>264</v>
      </c>
      <c r="G5011" t="s">
        <v>1380</v>
      </c>
    </row>
    <row r="5012" spans="1:7" x14ac:dyDescent="0.25">
      <c r="A5012">
        <v>7424</v>
      </c>
      <c r="B5012">
        <v>369749.25494399999</v>
      </c>
      <c r="C5012" t="s">
        <v>7</v>
      </c>
      <c r="D5012" t="s">
        <v>1381</v>
      </c>
      <c r="E5012" t="s">
        <v>10</v>
      </c>
      <c r="F5012">
        <v>76</v>
      </c>
      <c r="G5012" t="s">
        <v>2649</v>
      </c>
    </row>
    <row r="5013" spans="1:7" x14ac:dyDescent="0.25">
      <c r="A5013">
        <v>7425</v>
      </c>
      <c r="B5013">
        <v>369749.484344</v>
      </c>
      <c r="C5013" t="s">
        <v>1381</v>
      </c>
      <c r="D5013" t="s">
        <v>7</v>
      </c>
      <c r="E5013" t="s">
        <v>10</v>
      </c>
      <c r="F5013">
        <v>80</v>
      </c>
      <c r="G5013" t="s">
        <v>2650</v>
      </c>
    </row>
    <row r="5014" spans="1:7" x14ac:dyDescent="0.25">
      <c r="A5014">
        <v>7426</v>
      </c>
      <c r="B5014">
        <v>369749.484497</v>
      </c>
      <c r="C5014" t="s">
        <v>7</v>
      </c>
      <c r="D5014" t="s">
        <v>1381</v>
      </c>
      <c r="E5014" t="s">
        <v>10</v>
      </c>
      <c r="F5014">
        <v>68</v>
      </c>
      <c r="G5014" t="s">
        <v>2651</v>
      </c>
    </row>
    <row r="5015" spans="1:7" x14ac:dyDescent="0.25">
      <c r="A5015">
        <v>7427</v>
      </c>
      <c r="B5015">
        <v>369749.48629799997</v>
      </c>
      <c r="C5015" t="s">
        <v>7</v>
      </c>
      <c r="D5015" t="s">
        <v>1381</v>
      </c>
      <c r="E5015" t="s">
        <v>17</v>
      </c>
      <c r="F5015">
        <v>148</v>
      </c>
      <c r="G5015" t="s">
        <v>18</v>
      </c>
    </row>
    <row r="5016" spans="1:7" x14ac:dyDescent="0.25">
      <c r="A5016">
        <v>7428</v>
      </c>
      <c r="B5016">
        <v>369749.77423099999</v>
      </c>
      <c r="C5016" t="s">
        <v>1381</v>
      </c>
      <c r="D5016" t="s">
        <v>7</v>
      </c>
      <c r="E5016" t="s">
        <v>17</v>
      </c>
      <c r="F5016">
        <v>1516</v>
      </c>
      <c r="G5016" t="s">
        <v>19</v>
      </c>
    </row>
    <row r="5017" spans="1:7" x14ac:dyDescent="0.25">
      <c r="A5017">
        <v>7429</v>
      </c>
      <c r="B5017">
        <v>369749.77438399999</v>
      </c>
      <c r="C5017" t="s">
        <v>7</v>
      </c>
      <c r="D5017" t="s">
        <v>1381</v>
      </c>
      <c r="E5017" t="s">
        <v>10</v>
      </c>
      <c r="F5017">
        <v>68</v>
      </c>
      <c r="G5017" t="s">
        <v>2652</v>
      </c>
    </row>
    <row r="5018" spans="1:7" x14ac:dyDescent="0.25">
      <c r="A5018">
        <v>7430</v>
      </c>
      <c r="B5018">
        <v>369749.824524</v>
      </c>
      <c r="C5018" t="s">
        <v>1381</v>
      </c>
      <c r="D5018" t="s">
        <v>7</v>
      </c>
      <c r="E5018" t="s">
        <v>10</v>
      </c>
      <c r="F5018">
        <v>1516</v>
      </c>
      <c r="G5018" t="s">
        <v>21</v>
      </c>
    </row>
    <row r="5019" spans="1:7" x14ac:dyDescent="0.25">
      <c r="A5019">
        <v>7431</v>
      </c>
      <c r="B5019">
        <v>369749.82464599999</v>
      </c>
      <c r="C5019" t="s">
        <v>7</v>
      </c>
      <c r="D5019" t="s">
        <v>1381</v>
      </c>
      <c r="E5019" t="s">
        <v>10</v>
      </c>
      <c r="F5019">
        <v>68</v>
      </c>
      <c r="G5019" t="s">
        <v>2653</v>
      </c>
    </row>
    <row r="5020" spans="1:7" x14ac:dyDescent="0.25">
      <c r="A5020">
        <v>7432</v>
      </c>
      <c r="B5020">
        <v>369749.85461400001</v>
      </c>
      <c r="C5020" t="s">
        <v>1381</v>
      </c>
      <c r="D5020" t="s">
        <v>7</v>
      </c>
      <c r="E5020" t="s">
        <v>17</v>
      </c>
      <c r="F5020">
        <v>1414</v>
      </c>
      <c r="G5020" t="s">
        <v>23</v>
      </c>
    </row>
    <row r="5021" spans="1:7" x14ac:dyDescent="0.25">
      <c r="A5021">
        <v>7433</v>
      </c>
      <c r="B5021">
        <v>369749.85473600001</v>
      </c>
      <c r="C5021" t="s">
        <v>7</v>
      </c>
      <c r="D5021" t="s">
        <v>1381</v>
      </c>
      <c r="E5021" t="s">
        <v>10</v>
      </c>
      <c r="F5021">
        <v>68</v>
      </c>
      <c r="G5021" t="s">
        <v>2654</v>
      </c>
    </row>
    <row r="5022" spans="1:7" x14ac:dyDescent="0.25">
      <c r="A5022">
        <v>7434</v>
      </c>
      <c r="B5022">
        <v>369750.61517300003</v>
      </c>
      <c r="C5022" t="s">
        <v>7</v>
      </c>
      <c r="D5022" t="s">
        <v>1381</v>
      </c>
      <c r="E5022" t="s">
        <v>17</v>
      </c>
      <c r="F5022">
        <v>250</v>
      </c>
      <c r="G5022" t="s">
        <v>25</v>
      </c>
    </row>
    <row r="5023" spans="1:7" x14ac:dyDescent="0.25">
      <c r="A5023">
        <v>7435</v>
      </c>
      <c r="B5023">
        <v>369750.84417699999</v>
      </c>
      <c r="C5023" t="s">
        <v>1381</v>
      </c>
      <c r="D5023" t="s">
        <v>7</v>
      </c>
      <c r="E5023" t="s">
        <v>17</v>
      </c>
      <c r="F5023">
        <v>111</v>
      </c>
      <c r="G5023" t="s">
        <v>26</v>
      </c>
    </row>
    <row r="5024" spans="1:7" x14ac:dyDescent="0.25">
      <c r="A5024">
        <v>7436</v>
      </c>
      <c r="B5024">
        <v>369750.84435999999</v>
      </c>
      <c r="C5024" t="s">
        <v>7</v>
      </c>
      <c r="D5024" t="s">
        <v>1381</v>
      </c>
      <c r="E5024" t="s">
        <v>10</v>
      </c>
      <c r="F5024">
        <v>68</v>
      </c>
      <c r="G5024" t="s">
        <v>2655</v>
      </c>
    </row>
    <row r="5025" spans="1:7" x14ac:dyDescent="0.25">
      <c r="A5025">
        <v>7437</v>
      </c>
      <c r="B5025">
        <v>369750.86068699998</v>
      </c>
      <c r="C5025" t="s">
        <v>7</v>
      </c>
      <c r="D5025" t="s">
        <v>8</v>
      </c>
      <c r="E5025" t="s">
        <v>9</v>
      </c>
      <c r="F5025">
        <v>88</v>
      </c>
      <c r="G5025" t="s">
        <v>1389</v>
      </c>
    </row>
    <row r="5026" spans="1:7" x14ac:dyDescent="0.25">
      <c r="A5026">
        <v>7438</v>
      </c>
      <c r="B5026">
        <v>369750.94412200002</v>
      </c>
      <c r="C5026" t="s">
        <v>8</v>
      </c>
      <c r="D5026" t="s">
        <v>7</v>
      </c>
      <c r="E5026" t="s">
        <v>9</v>
      </c>
      <c r="F5026">
        <v>236</v>
      </c>
      <c r="G5026" t="s">
        <v>1390</v>
      </c>
    </row>
    <row r="5027" spans="1:7" x14ac:dyDescent="0.25">
      <c r="A5027">
        <v>7439</v>
      </c>
      <c r="B5027">
        <v>369750.95071399998</v>
      </c>
      <c r="C5027" t="s">
        <v>7</v>
      </c>
      <c r="D5027" t="s">
        <v>1381</v>
      </c>
      <c r="E5027" t="s">
        <v>17</v>
      </c>
      <c r="F5027">
        <v>517</v>
      </c>
      <c r="G5027" t="s">
        <v>30</v>
      </c>
    </row>
    <row r="5028" spans="1:7" x14ac:dyDescent="0.25">
      <c r="A5028">
        <v>7440</v>
      </c>
      <c r="B5028">
        <v>369751.29424999998</v>
      </c>
      <c r="C5028" t="s">
        <v>1381</v>
      </c>
      <c r="D5028" t="s">
        <v>7</v>
      </c>
      <c r="E5028" t="s">
        <v>10</v>
      </c>
      <c r="F5028">
        <v>68</v>
      </c>
      <c r="G5028" t="s">
        <v>2656</v>
      </c>
    </row>
    <row r="5029" spans="1:7" x14ac:dyDescent="0.25">
      <c r="A5029">
        <v>7441</v>
      </c>
      <c r="B5029">
        <v>369751.33413700003</v>
      </c>
      <c r="C5029" t="s">
        <v>1381</v>
      </c>
      <c r="D5029" t="s">
        <v>7</v>
      </c>
      <c r="E5029" t="s">
        <v>17</v>
      </c>
      <c r="F5029">
        <v>872</v>
      </c>
      <c r="G5029" t="s">
        <v>30</v>
      </c>
    </row>
    <row r="5030" spans="1:7" x14ac:dyDescent="0.25">
      <c r="A5030">
        <v>7442</v>
      </c>
      <c r="B5030">
        <v>369751.33422800002</v>
      </c>
      <c r="C5030" t="s">
        <v>7</v>
      </c>
      <c r="D5030" t="s">
        <v>1381</v>
      </c>
      <c r="E5030" t="s">
        <v>10</v>
      </c>
      <c r="F5030">
        <v>68</v>
      </c>
      <c r="G5030" t="s">
        <v>2657</v>
      </c>
    </row>
    <row r="5031" spans="1:7" x14ac:dyDescent="0.25">
      <c r="A5031">
        <v>7443</v>
      </c>
      <c r="B5031">
        <v>369751.34191900003</v>
      </c>
      <c r="C5031" t="s">
        <v>7</v>
      </c>
      <c r="D5031" t="s">
        <v>1381</v>
      </c>
      <c r="E5031" t="s">
        <v>17</v>
      </c>
      <c r="F5031">
        <v>91</v>
      </c>
      <c r="G5031" t="s">
        <v>32</v>
      </c>
    </row>
    <row r="5032" spans="1:7" x14ac:dyDescent="0.25">
      <c r="A5032">
        <v>7444</v>
      </c>
      <c r="B5032">
        <v>369751.34256000002</v>
      </c>
      <c r="C5032" t="s">
        <v>7</v>
      </c>
      <c r="D5032" t="s">
        <v>1381</v>
      </c>
      <c r="E5032" t="s">
        <v>10</v>
      </c>
      <c r="F5032">
        <v>68</v>
      </c>
      <c r="G5032" t="s">
        <v>2658</v>
      </c>
    </row>
    <row r="5033" spans="1:7" x14ac:dyDescent="0.25">
      <c r="A5033">
        <v>7445</v>
      </c>
      <c r="B5033">
        <v>369751.574158</v>
      </c>
      <c r="C5033" t="s">
        <v>1381</v>
      </c>
      <c r="D5033" t="s">
        <v>7</v>
      </c>
      <c r="E5033" t="s">
        <v>10</v>
      </c>
      <c r="F5033">
        <v>68</v>
      </c>
      <c r="G5033" t="s">
        <v>2659</v>
      </c>
    </row>
    <row r="5034" spans="1:7" x14ac:dyDescent="0.25">
      <c r="A5034">
        <v>7446</v>
      </c>
      <c r="B5034">
        <v>369751.574341</v>
      </c>
      <c r="C5034" t="s">
        <v>7</v>
      </c>
      <c r="D5034" t="s">
        <v>1381</v>
      </c>
      <c r="E5034" t="s">
        <v>10</v>
      </c>
      <c r="F5034">
        <v>68</v>
      </c>
      <c r="G5034" t="s">
        <v>2660</v>
      </c>
    </row>
    <row r="5035" spans="1:7" x14ac:dyDescent="0.25">
      <c r="A5035">
        <v>7447</v>
      </c>
      <c r="B5035">
        <v>369751.574188</v>
      </c>
      <c r="C5035" t="s">
        <v>1381</v>
      </c>
      <c r="D5035" t="s">
        <v>7</v>
      </c>
      <c r="E5035" t="s">
        <v>10</v>
      </c>
      <c r="F5035">
        <v>68</v>
      </c>
      <c r="G5035" t="s">
        <v>2661</v>
      </c>
    </row>
    <row r="5036" spans="1:7" x14ac:dyDescent="0.25">
      <c r="A5036">
        <v>7452</v>
      </c>
      <c r="B5036">
        <v>371551.50567599997</v>
      </c>
      <c r="C5036" t="s">
        <v>7</v>
      </c>
      <c r="D5036" t="s">
        <v>8</v>
      </c>
      <c r="E5036" t="s">
        <v>9</v>
      </c>
      <c r="F5036">
        <v>78</v>
      </c>
      <c r="G5036" t="s">
        <v>11</v>
      </c>
    </row>
    <row r="5037" spans="1:7" x14ac:dyDescent="0.25">
      <c r="A5037">
        <v>7453</v>
      </c>
      <c r="B5037">
        <v>371556.56448399997</v>
      </c>
      <c r="C5037" t="s">
        <v>7</v>
      </c>
      <c r="D5037" t="s">
        <v>106</v>
      </c>
      <c r="E5037" t="s">
        <v>9</v>
      </c>
      <c r="F5037">
        <v>78</v>
      </c>
      <c r="G5037" t="s">
        <v>11</v>
      </c>
    </row>
    <row r="5038" spans="1:7" x14ac:dyDescent="0.25">
      <c r="A5038">
        <v>7454</v>
      </c>
      <c r="B5038">
        <v>371559.24578900001</v>
      </c>
      <c r="C5038" t="s">
        <v>106</v>
      </c>
      <c r="D5038" t="s">
        <v>7</v>
      </c>
      <c r="E5038" t="s">
        <v>9</v>
      </c>
      <c r="F5038">
        <v>478</v>
      </c>
      <c r="G5038" t="s">
        <v>130</v>
      </c>
    </row>
    <row r="5039" spans="1:7" x14ac:dyDescent="0.25">
      <c r="A5039">
        <v>7455</v>
      </c>
      <c r="B5039">
        <v>371559.32492099999</v>
      </c>
      <c r="C5039" t="s">
        <v>7</v>
      </c>
      <c r="D5039" t="s">
        <v>131</v>
      </c>
      <c r="E5039" t="s">
        <v>10</v>
      </c>
      <c r="F5039">
        <v>76</v>
      </c>
      <c r="G5039" t="s">
        <v>2662</v>
      </c>
    </row>
    <row r="5040" spans="1:7" x14ac:dyDescent="0.25">
      <c r="A5040">
        <v>7456</v>
      </c>
      <c r="B5040">
        <v>371559.55578599998</v>
      </c>
      <c r="C5040" t="s">
        <v>131</v>
      </c>
      <c r="D5040" t="s">
        <v>7</v>
      </c>
      <c r="E5040" t="s">
        <v>10</v>
      </c>
      <c r="F5040">
        <v>80</v>
      </c>
      <c r="G5040" t="s">
        <v>2663</v>
      </c>
    </row>
    <row r="5041" spans="1:7" x14ac:dyDescent="0.25">
      <c r="A5041">
        <v>7457</v>
      </c>
      <c r="B5041">
        <v>371559.55596899998</v>
      </c>
      <c r="C5041" t="s">
        <v>7</v>
      </c>
      <c r="D5041" t="s">
        <v>131</v>
      </c>
      <c r="E5041" t="s">
        <v>10</v>
      </c>
      <c r="F5041">
        <v>68</v>
      </c>
      <c r="G5041" t="s">
        <v>2664</v>
      </c>
    </row>
    <row r="5042" spans="1:7" x14ac:dyDescent="0.25">
      <c r="A5042">
        <v>7458</v>
      </c>
      <c r="B5042">
        <v>371559.55773900001</v>
      </c>
      <c r="C5042" t="s">
        <v>7</v>
      </c>
      <c r="D5042" t="s">
        <v>131</v>
      </c>
      <c r="E5042" t="s">
        <v>17</v>
      </c>
      <c r="F5042">
        <v>148</v>
      </c>
      <c r="G5042" t="s">
        <v>18</v>
      </c>
    </row>
    <row r="5043" spans="1:7" x14ac:dyDescent="0.25">
      <c r="A5043">
        <v>7459</v>
      </c>
      <c r="B5043">
        <v>371559.905975</v>
      </c>
      <c r="C5043" t="s">
        <v>131</v>
      </c>
      <c r="D5043" t="s">
        <v>7</v>
      </c>
      <c r="E5043" t="s">
        <v>17</v>
      </c>
      <c r="F5043">
        <v>1516</v>
      </c>
      <c r="G5043" t="s">
        <v>19</v>
      </c>
    </row>
    <row r="5044" spans="1:7" x14ac:dyDescent="0.25">
      <c r="A5044">
        <v>7460</v>
      </c>
      <c r="B5044">
        <v>371559.906097</v>
      </c>
      <c r="C5044" t="s">
        <v>7</v>
      </c>
      <c r="D5044" t="s">
        <v>131</v>
      </c>
      <c r="E5044" t="s">
        <v>10</v>
      </c>
      <c r="F5044">
        <v>68</v>
      </c>
      <c r="G5044" t="s">
        <v>2665</v>
      </c>
    </row>
    <row r="5045" spans="1:7" x14ac:dyDescent="0.25">
      <c r="A5045">
        <v>7461</v>
      </c>
      <c r="B5045">
        <v>371559.94570899999</v>
      </c>
      <c r="C5045" t="s">
        <v>131</v>
      </c>
      <c r="D5045" t="s">
        <v>7</v>
      </c>
      <c r="E5045" t="s">
        <v>10</v>
      </c>
      <c r="F5045">
        <v>1516</v>
      </c>
      <c r="G5045" t="s">
        <v>21</v>
      </c>
    </row>
    <row r="5046" spans="1:7" x14ac:dyDescent="0.25">
      <c r="A5046">
        <v>7462</v>
      </c>
      <c r="B5046">
        <v>371559.94580099999</v>
      </c>
      <c r="C5046" t="s">
        <v>7</v>
      </c>
      <c r="D5046" t="s">
        <v>131</v>
      </c>
      <c r="E5046" t="s">
        <v>10</v>
      </c>
      <c r="F5046">
        <v>68</v>
      </c>
      <c r="G5046" t="s">
        <v>2666</v>
      </c>
    </row>
    <row r="5047" spans="1:7" x14ac:dyDescent="0.25">
      <c r="A5047">
        <v>7463</v>
      </c>
      <c r="B5047">
        <v>371559.97573900002</v>
      </c>
      <c r="C5047" t="s">
        <v>131</v>
      </c>
      <c r="D5047" t="s">
        <v>7</v>
      </c>
      <c r="E5047" t="s">
        <v>17</v>
      </c>
      <c r="F5047">
        <v>1414</v>
      </c>
      <c r="G5047" t="s">
        <v>23</v>
      </c>
    </row>
    <row r="5048" spans="1:7" x14ac:dyDescent="0.25">
      <c r="A5048">
        <v>7464</v>
      </c>
      <c r="B5048">
        <v>371559.97586100001</v>
      </c>
      <c r="C5048" t="s">
        <v>7</v>
      </c>
      <c r="D5048" t="s">
        <v>131</v>
      </c>
      <c r="E5048" t="s">
        <v>10</v>
      </c>
      <c r="F5048">
        <v>68</v>
      </c>
      <c r="G5048" t="s">
        <v>2667</v>
      </c>
    </row>
    <row r="5049" spans="1:7" x14ac:dyDescent="0.25">
      <c r="A5049">
        <v>7465</v>
      </c>
      <c r="B5049">
        <v>371560.52145399997</v>
      </c>
      <c r="C5049" t="s">
        <v>7</v>
      </c>
      <c r="D5049" t="s">
        <v>131</v>
      </c>
      <c r="E5049" t="s">
        <v>17</v>
      </c>
      <c r="F5049">
        <v>250</v>
      </c>
      <c r="G5049" t="s">
        <v>25</v>
      </c>
    </row>
    <row r="5050" spans="1:7" x14ac:dyDescent="0.25">
      <c r="A5050">
        <v>7466</v>
      </c>
      <c r="B5050">
        <v>371560.815948</v>
      </c>
      <c r="C5050" t="s">
        <v>131</v>
      </c>
      <c r="D5050" t="s">
        <v>7</v>
      </c>
      <c r="E5050" t="s">
        <v>17</v>
      </c>
      <c r="F5050">
        <v>111</v>
      </c>
      <c r="G5050" t="s">
        <v>26</v>
      </c>
    </row>
    <row r="5051" spans="1:7" x14ac:dyDescent="0.25">
      <c r="A5051">
        <v>7467</v>
      </c>
      <c r="B5051">
        <v>371560.816101</v>
      </c>
      <c r="C5051" t="s">
        <v>7</v>
      </c>
      <c r="D5051" t="s">
        <v>131</v>
      </c>
      <c r="E5051" t="s">
        <v>10</v>
      </c>
      <c r="F5051">
        <v>68</v>
      </c>
      <c r="G5051" t="s">
        <v>2668</v>
      </c>
    </row>
    <row r="5052" spans="1:7" x14ac:dyDescent="0.25">
      <c r="A5052">
        <v>7468</v>
      </c>
      <c r="B5052">
        <v>371560.93634000001</v>
      </c>
      <c r="C5052" t="s">
        <v>7</v>
      </c>
      <c r="D5052" t="s">
        <v>8</v>
      </c>
      <c r="E5052" t="s">
        <v>9</v>
      </c>
      <c r="F5052">
        <v>88</v>
      </c>
      <c r="G5052" t="s">
        <v>139</v>
      </c>
    </row>
    <row r="5053" spans="1:7" x14ac:dyDescent="0.25">
      <c r="A5053">
        <v>7469</v>
      </c>
      <c r="B5053">
        <v>371561.00598100002</v>
      </c>
      <c r="C5053" t="s">
        <v>8</v>
      </c>
      <c r="D5053" t="s">
        <v>7</v>
      </c>
      <c r="E5053" t="s">
        <v>9</v>
      </c>
      <c r="F5053">
        <v>236</v>
      </c>
      <c r="G5053" t="s">
        <v>140</v>
      </c>
    </row>
    <row r="5054" spans="1:7" x14ac:dyDescent="0.25">
      <c r="A5054">
        <v>7470</v>
      </c>
      <c r="B5054">
        <v>371561.01007100003</v>
      </c>
      <c r="C5054" t="s">
        <v>7</v>
      </c>
      <c r="D5054" t="s">
        <v>131</v>
      </c>
      <c r="E5054" t="s">
        <v>17</v>
      </c>
      <c r="F5054">
        <v>517</v>
      </c>
      <c r="G5054" t="s">
        <v>30</v>
      </c>
    </row>
    <row r="5055" spans="1:7" x14ac:dyDescent="0.25">
      <c r="A5055">
        <v>7471</v>
      </c>
      <c r="B5055">
        <v>371561.37570199999</v>
      </c>
      <c r="C5055" t="s">
        <v>131</v>
      </c>
      <c r="D5055" t="s">
        <v>7</v>
      </c>
      <c r="E5055" t="s">
        <v>10</v>
      </c>
      <c r="F5055">
        <v>68</v>
      </c>
      <c r="G5055" t="s">
        <v>2669</v>
      </c>
    </row>
    <row r="5056" spans="1:7" x14ac:dyDescent="0.25">
      <c r="A5056">
        <v>7472</v>
      </c>
      <c r="B5056">
        <v>371561.43576000002</v>
      </c>
      <c r="C5056" t="s">
        <v>131</v>
      </c>
      <c r="D5056" t="s">
        <v>7</v>
      </c>
      <c r="E5056" t="s">
        <v>17</v>
      </c>
      <c r="F5056">
        <v>870</v>
      </c>
      <c r="G5056" t="s">
        <v>30</v>
      </c>
    </row>
    <row r="5057" spans="1:7" x14ac:dyDescent="0.25">
      <c r="A5057">
        <v>7473</v>
      </c>
      <c r="B5057">
        <v>371561.43588300003</v>
      </c>
      <c r="C5057" t="s">
        <v>7</v>
      </c>
      <c r="D5057" t="s">
        <v>131</v>
      </c>
      <c r="E5057" t="s">
        <v>10</v>
      </c>
      <c r="F5057">
        <v>68</v>
      </c>
      <c r="G5057" t="s">
        <v>2670</v>
      </c>
    </row>
    <row r="5058" spans="1:7" x14ac:dyDescent="0.25">
      <c r="A5058">
        <v>7474</v>
      </c>
      <c r="B5058">
        <v>371561.44357300003</v>
      </c>
      <c r="C5058" t="s">
        <v>7</v>
      </c>
      <c r="D5058" t="s">
        <v>131</v>
      </c>
      <c r="E5058" t="s">
        <v>17</v>
      </c>
      <c r="F5058">
        <v>91</v>
      </c>
      <c r="G5058" t="s">
        <v>32</v>
      </c>
    </row>
    <row r="5059" spans="1:7" x14ac:dyDescent="0.25">
      <c r="A5059">
        <v>7475</v>
      </c>
      <c r="B5059">
        <v>371561.44558699999</v>
      </c>
      <c r="C5059" t="s">
        <v>7</v>
      </c>
      <c r="D5059" t="s">
        <v>131</v>
      </c>
      <c r="E5059" t="s">
        <v>10</v>
      </c>
      <c r="F5059">
        <v>68</v>
      </c>
      <c r="G5059" t="s">
        <v>2671</v>
      </c>
    </row>
    <row r="5060" spans="1:7" x14ac:dyDescent="0.25">
      <c r="A5060">
        <v>7476</v>
      </c>
      <c r="B5060">
        <v>371561.68588300003</v>
      </c>
      <c r="C5060" t="s">
        <v>131</v>
      </c>
      <c r="D5060" t="s">
        <v>7</v>
      </c>
      <c r="E5060" t="s">
        <v>10</v>
      </c>
      <c r="F5060">
        <v>68</v>
      </c>
      <c r="G5060" t="s">
        <v>2672</v>
      </c>
    </row>
    <row r="5061" spans="1:7" x14ac:dyDescent="0.25">
      <c r="A5061">
        <v>7477</v>
      </c>
      <c r="B5061">
        <v>371561.68603500002</v>
      </c>
      <c r="C5061" t="s">
        <v>7</v>
      </c>
      <c r="D5061" t="s">
        <v>131</v>
      </c>
      <c r="E5061" t="s">
        <v>10</v>
      </c>
      <c r="F5061">
        <v>68</v>
      </c>
      <c r="G5061" t="s">
        <v>2673</v>
      </c>
    </row>
    <row r="5062" spans="1:7" x14ac:dyDescent="0.25">
      <c r="A5062">
        <v>7478</v>
      </c>
      <c r="B5062">
        <v>371561.68588300003</v>
      </c>
      <c r="C5062" t="s">
        <v>131</v>
      </c>
      <c r="D5062" t="s">
        <v>7</v>
      </c>
      <c r="E5062" t="s">
        <v>10</v>
      </c>
      <c r="F5062">
        <v>68</v>
      </c>
      <c r="G5062" t="s">
        <v>2674</v>
      </c>
    </row>
    <row r="5063" spans="1:7" x14ac:dyDescent="0.25">
      <c r="A5063">
        <v>7489</v>
      </c>
      <c r="B5063">
        <v>373361.53781100002</v>
      </c>
      <c r="C5063" t="s">
        <v>7</v>
      </c>
      <c r="D5063" t="s">
        <v>8</v>
      </c>
      <c r="E5063" t="s">
        <v>9</v>
      </c>
      <c r="F5063">
        <v>78</v>
      </c>
      <c r="G5063" t="s">
        <v>11</v>
      </c>
    </row>
    <row r="5064" spans="1:7" x14ac:dyDescent="0.25">
      <c r="A5064">
        <v>7490</v>
      </c>
      <c r="B5064">
        <v>373364.02209500002</v>
      </c>
      <c r="C5064" t="s">
        <v>8</v>
      </c>
      <c r="D5064" t="s">
        <v>7</v>
      </c>
      <c r="E5064" t="s">
        <v>9</v>
      </c>
      <c r="F5064">
        <v>264</v>
      </c>
      <c r="G5064" t="s">
        <v>197</v>
      </c>
    </row>
    <row r="5065" spans="1:7" x14ac:dyDescent="0.25">
      <c r="A5065">
        <v>7491</v>
      </c>
      <c r="B5065">
        <v>373364.06491100002</v>
      </c>
      <c r="C5065" t="s">
        <v>7</v>
      </c>
      <c r="D5065" t="s">
        <v>198</v>
      </c>
      <c r="E5065" t="s">
        <v>10</v>
      </c>
      <c r="F5065">
        <v>76</v>
      </c>
      <c r="G5065" t="s">
        <v>2675</v>
      </c>
    </row>
    <row r="5066" spans="1:7" x14ac:dyDescent="0.25">
      <c r="A5066">
        <v>7492</v>
      </c>
      <c r="B5066">
        <v>373364.26199299999</v>
      </c>
      <c r="C5066" t="s">
        <v>198</v>
      </c>
      <c r="D5066" t="s">
        <v>7</v>
      </c>
      <c r="E5066" t="s">
        <v>10</v>
      </c>
      <c r="F5066">
        <v>80</v>
      </c>
      <c r="G5066" t="s">
        <v>2676</v>
      </c>
    </row>
    <row r="5067" spans="1:7" x14ac:dyDescent="0.25">
      <c r="A5067">
        <v>7493</v>
      </c>
      <c r="B5067">
        <v>373364.26217599999</v>
      </c>
      <c r="C5067" t="s">
        <v>7</v>
      </c>
      <c r="D5067" t="s">
        <v>198</v>
      </c>
      <c r="E5067" t="s">
        <v>10</v>
      </c>
      <c r="F5067">
        <v>68</v>
      </c>
      <c r="G5067" t="s">
        <v>2677</v>
      </c>
    </row>
    <row r="5068" spans="1:7" x14ac:dyDescent="0.25">
      <c r="A5068">
        <v>7494</v>
      </c>
      <c r="B5068">
        <v>373364.26638799999</v>
      </c>
      <c r="C5068" t="s">
        <v>7</v>
      </c>
      <c r="D5068" t="s">
        <v>198</v>
      </c>
      <c r="E5068" t="s">
        <v>17</v>
      </c>
      <c r="F5068">
        <v>148</v>
      </c>
      <c r="G5068" t="s">
        <v>18</v>
      </c>
    </row>
    <row r="5069" spans="1:7" x14ac:dyDescent="0.25">
      <c r="A5069">
        <v>7495</v>
      </c>
      <c r="B5069">
        <v>373364.50219700002</v>
      </c>
      <c r="C5069" t="s">
        <v>198</v>
      </c>
      <c r="D5069" t="s">
        <v>7</v>
      </c>
      <c r="E5069" t="s">
        <v>17</v>
      </c>
      <c r="F5069">
        <v>1001</v>
      </c>
      <c r="G5069" t="s">
        <v>42</v>
      </c>
    </row>
    <row r="5070" spans="1:7" x14ac:dyDescent="0.25">
      <c r="A5070">
        <v>7496</v>
      </c>
      <c r="B5070">
        <v>373364.50231900002</v>
      </c>
      <c r="C5070" t="s">
        <v>7</v>
      </c>
      <c r="D5070" t="s">
        <v>198</v>
      </c>
      <c r="E5070" t="s">
        <v>10</v>
      </c>
      <c r="F5070">
        <v>68</v>
      </c>
      <c r="G5070" t="s">
        <v>2678</v>
      </c>
    </row>
    <row r="5071" spans="1:7" x14ac:dyDescent="0.25">
      <c r="A5071">
        <v>7497</v>
      </c>
      <c r="B5071">
        <v>373364.99761999998</v>
      </c>
      <c r="C5071" t="s">
        <v>7</v>
      </c>
      <c r="D5071" t="s">
        <v>198</v>
      </c>
      <c r="E5071" t="s">
        <v>17</v>
      </c>
      <c r="F5071">
        <v>254</v>
      </c>
      <c r="G5071" t="s">
        <v>25</v>
      </c>
    </row>
    <row r="5072" spans="1:7" x14ac:dyDescent="0.25">
      <c r="A5072">
        <v>7498</v>
      </c>
      <c r="B5072">
        <v>373365.21206699999</v>
      </c>
      <c r="C5072" t="s">
        <v>198</v>
      </c>
      <c r="D5072" t="s">
        <v>7</v>
      </c>
      <c r="E5072" t="s">
        <v>17</v>
      </c>
      <c r="F5072">
        <v>115</v>
      </c>
      <c r="G5072" t="s">
        <v>26</v>
      </c>
    </row>
    <row r="5073" spans="1:7" x14ac:dyDescent="0.25">
      <c r="A5073">
        <v>7499</v>
      </c>
      <c r="B5073">
        <v>373365.21221899998</v>
      </c>
      <c r="C5073" t="s">
        <v>7</v>
      </c>
      <c r="D5073" t="s">
        <v>198</v>
      </c>
      <c r="E5073" t="s">
        <v>10</v>
      </c>
      <c r="F5073">
        <v>68</v>
      </c>
      <c r="G5073" t="s">
        <v>2679</v>
      </c>
    </row>
    <row r="5074" spans="1:7" x14ac:dyDescent="0.25">
      <c r="A5074">
        <v>7500</v>
      </c>
      <c r="B5074">
        <v>373365.218506</v>
      </c>
      <c r="C5074" t="s">
        <v>7</v>
      </c>
      <c r="D5074" t="s">
        <v>8</v>
      </c>
      <c r="E5074" t="s">
        <v>9</v>
      </c>
      <c r="F5074">
        <v>88</v>
      </c>
      <c r="G5074" t="s">
        <v>204</v>
      </c>
    </row>
    <row r="5075" spans="1:7" x14ac:dyDescent="0.25">
      <c r="A5075">
        <v>7501</v>
      </c>
      <c r="B5075">
        <v>373370.24450700002</v>
      </c>
      <c r="C5075" t="s">
        <v>7</v>
      </c>
      <c r="D5075" t="s">
        <v>106</v>
      </c>
      <c r="E5075" t="s">
        <v>9</v>
      </c>
      <c r="F5075">
        <v>88</v>
      </c>
      <c r="G5075" t="s">
        <v>204</v>
      </c>
    </row>
    <row r="5076" spans="1:7" x14ac:dyDescent="0.25">
      <c r="A5076">
        <v>7502</v>
      </c>
      <c r="B5076">
        <v>373372.75347900001</v>
      </c>
      <c r="C5076" t="s">
        <v>106</v>
      </c>
      <c r="D5076" t="s">
        <v>7</v>
      </c>
      <c r="E5076" t="s">
        <v>9</v>
      </c>
      <c r="F5076">
        <v>183</v>
      </c>
      <c r="G5076" t="s">
        <v>205</v>
      </c>
    </row>
    <row r="5077" spans="1:7" x14ac:dyDescent="0.25">
      <c r="A5077">
        <v>7503</v>
      </c>
      <c r="B5077">
        <v>373372.81692499999</v>
      </c>
      <c r="C5077" t="s">
        <v>7</v>
      </c>
      <c r="D5077" t="s">
        <v>198</v>
      </c>
      <c r="E5077" t="s">
        <v>17</v>
      </c>
      <c r="F5077">
        <v>521</v>
      </c>
      <c r="G5077" t="s">
        <v>30</v>
      </c>
    </row>
    <row r="5078" spans="1:7" x14ac:dyDescent="0.25">
      <c r="A5078">
        <v>7504</v>
      </c>
      <c r="B5078">
        <v>373373.25347900001</v>
      </c>
      <c r="C5078" t="s">
        <v>198</v>
      </c>
      <c r="D5078" t="s">
        <v>7</v>
      </c>
      <c r="E5078" t="s">
        <v>10</v>
      </c>
      <c r="F5078">
        <v>68</v>
      </c>
      <c r="G5078" t="s">
        <v>2680</v>
      </c>
    </row>
    <row r="5079" spans="1:7" x14ac:dyDescent="0.25">
      <c r="A5079">
        <v>7505</v>
      </c>
      <c r="B5079">
        <v>373373.33340499998</v>
      </c>
      <c r="C5079" t="s">
        <v>198</v>
      </c>
      <c r="D5079" t="s">
        <v>7</v>
      </c>
      <c r="E5079" t="s">
        <v>17</v>
      </c>
      <c r="F5079">
        <v>875</v>
      </c>
      <c r="G5079" t="s">
        <v>30</v>
      </c>
    </row>
    <row r="5080" spans="1:7" x14ac:dyDescent="0.25">
      <c r="A5080">
        <v>7506</v>
      </c>
      <c r="B5080">
        <v>373373.33352699998</v>
      </c>
      <c r="C5080" t="s">
        <v>7</v>
      </c>
      <c r="D5080" t="s">
        <v>198</v>
      </c>
      <c r="E5080" t="s">
        <v>10</v>
      </c>
      <c r="F5080">
        <v>68</v>
      </c>
      <c r="G5080" t="s">
        <v>2681</v>
      </c>
    </row>
    <row r="5081" spans="1:7" x14ac:dyDescent="0.25">
      <c r="A5081">
        <v>7507</v>
      </c>
      <c r="B5081">
        <v>373373.49823000003</v>
      </c>
      <c r="C5081" t="s">
        <v>7</v>
      </c>
      <c r="D5081" t="s">
        <v>198</v>
      </c>
      <c r="E5081" t="s">
        <v>17</v>
      </c>
      <c r="F5081">
        <v>95</v>
      </c>
      <c r="G5081" t="s">
        <v>32</v>
      </c>
    </row>
    <row r="5082" spans="1:7" x14ac:dyDescent="0.25">
      <c r="A5082">
        <v>7508</v>
      </c>
      <c r="B5082">
        <v>373373.49890100001</v>
      </c>
      <c r="C5082" t="s">
        <v>7</v>
      </c>
      <c r="D5082" t="s">
        <v>198</v>
      </c>
      <c r="E5082" t="s">
        <v>10</v>
      </c>
      <c r="F5082">
        <v>68</v>
      </c>
      <c r="G5082" t="s">
        <v>2682</v>
      </c>
    </row>
    <row r="5083" spans="1:7" x14ac:dyDescent="0.25">
      <c r="A5083">
        <v>7509</v>
      </c>
      <c r="B5083">
        <v>373373.71347000002</v>
      </c>
      <c r="C5083" t="s">
        <v>198</v>
      </c>
      <c r="D5083" t="s">
        <v>7</v>
      </c>
      <c r="E5083" t="s">
        <v>10</v>
      </c>
      <c r="F5083">
        <v>68</v>
      </c>
      <c r="G5083" t="s">
        <v>2683</v>
      </c>
    </row>
    <row r="5084" spans="1:7" x14ac:dyDescent="0.25">
      <c r="A5084">
        <v>7510</v>
      </c>
      <c r="B5084">
        <v>373373.71362300002</v>
      </c>
      <c r="C5084" t="s">
        <v>7</v>
      </c>
      <c r="D5084" t="s">
        <v>198</v>
      </c>
      <c r="E5084" t="s">
        <v>10</v>
      </c>
      <c r="F5084">
        <v>68</v>
      </c>
      <c r="G5084" t="s">
        <v>2684</v>
      </c>
    </row>
    <row r="5085" spans="1:7" x14ac:dyDescent="0.25">
      <c r="A5085">
        <v>7511</v>
      </c>
      <c r="B5085">
        <v>373373.71347000002</v>
      </c>
      <c r="C5085" t="s">
        <v>198</v>
      </c>
      <c r="D5085" t="s">
        <v>7</v>
      </c>
      <c r="E5085" t="s">
        <v>10</v>
      </c>
      <c r="F5085">
        <v>68</v>
      </c>
      <c r="G5085" t="s">
        <v>2685</v>
      </c>
    </row>
    <row r="5086" spans="1:7" x14ac:dyDescent="0.25">
      <c r="A5086">
        <v>7516</v>
      </c>
      <c r="B5086">
        <v>375173.585907</v>
      </c>
      <c r="C5086" t="s">
        <v>7</v>
      </c>
      <c r="D5086" t="s">
        <v>8</v>
      </c>
      <c r="E5086" t="s">
        <v>9</v>
      </c>
      <c r="F5086">
        <v>78</v>
      </c>
      <c r="G5086" t="s">
        <v>11</v>
      </c>
    </row>
    <row r="5087" spans="1:7" x14ac:dyDescent="0.25">
      <c r="A5087">
        <v>7517</v>
      </c>
      <c r="B5087">
        <v>375176.25521799998</v>
      </c>
      <c r="C5087" t="s">
        <v>8</v>
      </c>
      <c r="D5087" t="s">
        <v>7</v>
      </c>
      <c r="E5087" t="s">
        <v>9</v>
      </c>
      <c r="F5087">
        <v>264</v>
      </c>
      <c r="G5087" t="s">
        <v>487</v>
      </c>
    </row>
    <row r="5088" spans="1:7" x14ac:dyDescent="0.25">
      <c r="A5088">
        <v>7518</v>
      </c>
      <c r="B5088">
        <v>375176.29522700002</v>
      </c>
      <c r="C5088" t="s">
        <v>7</v>
      </c>
      <c r="D5088" t="s">
        <v>488</v>
      </c>
      <c r="E5088" t="s">
        <v>10</v>
      </c>
      <c r="F5088">
        <v>76</v>
      </c>
      <c r="G5088" t="s">
        <v>2686</v>
      </c>
    </row>
    <row r="5089" spans="1:7" x14ac:dyDescent="0.25">
      <c r="A5089">
        <v>7519</v>
      </c>
      <c r="B5089">
        <v>375176.52529899997</v>
      </c>
      <c r="C5089" t="s">
        <v>488</v>
      </c>
      <c r="D5089" t="s">
        <v>7</v>
      </c>
      <c r="E5089" t="s">
        <v>10</v>
      </c>
      <c r="F5089">
        <v>80</v>
      </c>
      <c r="G5089" t="s">
        <v>2687</v>
      </c>
    </row>
    <row r="5090" spans="1:7" x14ac:dyDescent="0.25">
      <c r="A5090">
        <v>7520</v>
      </c>
      <c r="B5090">
        <v>375176.52548200003</v>
      </c>
      <c r="C5090" t="s">
        <v>7</v>
      </c>
      <c r="D5090" t="s">
        <v>488</v>
      </c>
      <c r="E5090" t="s">
        <v>10</v>
      </c>
      <c r="F5090">
        <v>68</v>
      </c>
      <c r="G5090" t="s">
        <v>2688</v>
      </c>
    </row>
    <row r="5091" spans="1:7" x14ac:dyDescent="0.25">
      <c r="A5091">
        <v>7521</v>
      </c>
      <c r="B5091">
        <v>375176.527283</v>
      </c>
      <c r="C5091" t="s">
        <v>7</v>
      </c>
      <c r="D5091" t="s">
        <v>488</v>
      </c>
      <c r="E5091" t="s">
        <v>17</v>
      </c>
      <c r="F5091">
        <v>148</v>
      </c>
      <c r="G5091" t="s">
        <v>18</v>
      </c>
    </row>
    <row r="5092" spans="1:7" x14ac:dyDescent="0.25">
      <c r="A5092">
        <v>7522</v>
      </c>
      <c r="B5092">
        <v>375176.81543000002</v>
      </c>
      <c r="C5092" t="s">
        <v>488</v>
      </c>
      <c r="D5092" t="s">
        <v>7</v>
      </c>
      <c r="E5092" t="s">
        <v>17</v>
      </c>
      <c r="F5092">
        <v>1516</v>
      </c>
      <c r="G5092" t="s">
        <v>19</v>
      </c>
    </row>
    <row r="5093" spans="1:7" x14ac:dyDescent="0.25">
      <c r="A5093">
        <v>7523</v>
      </c>
      <c r="B5093">
        <v>375176.81555200001</v>
      </c>
      <c r="C5093" t="s">
        <v>7</v>
      </c>
      <c r="D5093" t="s">
        <v>488</v>
      </c>
      <c r="E5093" t="s">
        <v>10</v>
      </c>
      <c r="F5093">
        <v>68</v>
      </c>
      <c r="G5093" t="s">
        <v>2689</v>
      </c>
    </row>
    <row r="5094" spans="1:7" x14ac:dyDescent="0.25">
      <c r="A5094">
        <v>7524</v>
      </c>
      <c r="B5094">
        <v>375176.86523400003</v>
      </c>
      <c r="C5094" t="s">
        <v>488</v>
      </c>
      <c r="D5094" t="s">
        <v>7</v>
      </c>
      <c r="E5094" t="s">
        <v>10</v>
      </c>
      <c r="F5094">
        <v>1516</v>
      </c>
      <c r="G5094" t="s">
        <v>21</v>
      </c>
    </row>
    <row r="5095" spans="1:7" x14ac:dyDescent="0.25">
      <c r="A5095">
        <v>7525</v>
      </c>
      <c r="B5095">
        <v>375176.86532600003</v>
      </c>
      <c r="C5095" t="s">
        <v>7</v>
      </c>
      <c r="D5095" t="s">
        <v>488</v>
      </c>
      <c r="E5095" t="s">
        <v>10</v>
      </c>
      <c r="F5095">
        <v>68</v>
      </c>
      <c r="G5095" t="s">
        <v>2690</v>
      </c>
    </row>
    <row r="5096" spans="1:7" x14ac:dyDescent="0.25">
      <c r="A5096">
        <v>7526</v>
      </c>
      <c r="B5096">
        <v>375176.89556899999</v>
      </c>
      <c r="C5096" t="s">
        <v>488</v>
      </c>
      <c r="D5096" t="s">
        <v>7</v>
      </c>
      <c r="E5096" t="s">
        <v>17</v>
      </c>
      <c r="F5096">
        <v>1414</v>
      </c>
      <c r="G5096" t="s">
        <v>23</v>
      </c>
    </row>
    <row r="5097" spans="1:7" x14ac:dyDescent="0.25">
      <c r="A5097">
        <v>7527</v>
      </c>
      <c r="B5097">
        <v>375176.89565999998</v>
      </c>
      <c r="C5097" t="s">
        <v>7</v>
      </c>
      <c r="D5097" t="s">
        <v>488</v>
      </c>
      <c r="E5097" t="s">
        <v>10</v>
      </c>
      <c r="F5097">
        <v>68</v>
      </c>
      <c r="G5097" t="s">
        <v>2691</v>
      </c>
    </row>
    <row r="5098" spans="1:7" x14ac:dyDescent="0.25">
      <c r="A5098">
        <v>7528</v>
      </c>
      <c r="B5098">
        <v>375177.515503</v>
      </c>
      <c r="C5098" t="s">
        <v>7</v>
      </c>
      <c r="D5098" t="s">
        <v>488</v>
      </c>
      <c r="E5098" t="s">
        <v>17</v>
      </c>
      <c r="F5098">
        <v>250</v>
      </c>
      <c r="G5098" t="s">
        <v>25</v>
      </c>
    </row>
    <row r="5099" spans="1:7" x14ac:dyDescent="0.25">
      <c r="A5099">
        <v>7529</v>
      </c>
      <c r="B5099">
        <v>375177.78539999999</v>
      </c>
      <c r="C5099" t="s">
        <v>488</v>
      </c>
      <c r="D5099" t="s">
        <v>7</v>
      </c>
      <c r="E5099" t="s">
        <v>17</v>
      </c>
      <c r="F5099">
        <v>111</v>
      </c>
      <c r="G5099" t="s">
        <v>26</v>
      </c>
    </row>
    <row r="5100" spans="1:7" x14ac:dyDescent="0.25">
      <c r="A5100">
        <v>7530</v>
      </c>
      <c r="B5100">
        <v>375177.78555299999</v>
      </c>
      <c r="C5100" t="s">
        <v>7</v>
      </c>
      <c r="D5100" t="s">
        <v>488</v>
      </c>
      <c r="E5100" t="s">
        <v>10</v>
      </c>
      <c r="F5100">
        <v>68</v>
      </c>
      <c r="G5100" t="s">
        <v>2692</v>
      </c>
    </row>
    <row r="5101" spans="1:7" x14ac:dyDescent="0.25">
      <c r="A5101">
        <v>7531</v>
      </c>
      <c r="B5101">
        <v>375177.80212399998</v>
      </c>
      <c r="C5101" t="s">
        <v>7</v>
      </c>
      <c r="D5101" t="s">
        <v>8</v>
      </c>
      <c r="E5101" t="s">
        <v>9</v>
      </c>
      <c r="F5101">
        <v>88</v>
      </c>
      <c r="G5101" t="s">
        <v>496</v>
      </c>
    </row>
    <row r="5102" spans="1:7" x14ac:dyDescent="0.25">
      <c r="A5102">
        <v>7532</v>
      </c>
      <c r="B5102">
        <v>375177.875061</v>
      </c>
      <c r="C5102" t="s">
        <v>8</v>
      </c>
      <c r="D5102" t="s">
        <v>7</v>
      </c>
      <c r="E5102" t="s">
        <v>9</v>
      </c>
      <c r="F5102">
        <v>236</v>
      </c>
      <c r="G5102" t="s">
        <v>497</v>
      </c>
    </row>
    <row r="5103" spans="1:7" x14ac:dyDescent="0.25">
      <c r="A5103">
        <v>7533</v>
      </c>
      <c r="B5103">
        <v>375177.94183299999</v>
      </c>
      <c r="C5103" t="s">
        <v>7</v>
      </c>
      <c r="D5103" t="s">
        <v>488</v>
      </c>
      <c r="E5103" t="s">
        <v>17</v>
      </c>
      <c r="F5103">
        <v>517</v>
      </c>
      <c r="G5103" t="s">
        <v>30</v>
      </c>
    </row>
    <row r="5104" spans="1:7" x14ac:dyDescent="0.25">
      <c r="A5104">
        <v>7534</v>
      </c>
      <c r="B5104">
        <v>375178.29525800003</v>
      </c>
      <c r="C5104" t="s">
        <v>488</v>
      </c>
      <c r="D5104" t="s">
        <v>7</v>
      </c>
      <c r="E5104" t="s">
        <v>10</v>
      </c>
      <c r="F5104">
        <v>68</v>
      </c>
      <c r="G5104" t="s">
        <v>2693</v>
      </c>
    </row>
    <row r="5105" spans="1:7" x14ac:dyDescent="0.25">
      <c r="A5105">
        <v>7535</v>
      </c>
      <c r="B5105">
        <v>375178.49514800002</v>
      </c>
      <c r="C5105" t="s">
        <v>488</v>
      </c>
      <c r="D5105" t="s">
        <v>7</v>
      </c>
      <c r="E5105" t="s">
        <v>17</v>
      </c>
      <c r="F5105">
        <v>872</v>
      </c>
      <c r="G5105" t="s">
        <v>30</v>
      </c>
    </row>
    <row r="5106" spans="1:7" x14ac:dyDescent="0.25">
      <c r="A5106">
        <v>7536</v>
      </c>
      <c r="B5106">
        <v>375178.49527000001</v>
      </c>
      <c r="C5106" t="s">
        <v>7</v>
      </c>
      <c r="D5106" t="s">
        <v>488</v>
      </c>
      <c r="E5106" t="s">
        <v>10</v>
      </c>
      <c r="F5106">
        <v>68</v>
      </c>
      <c r="G5106" t="s">
        <v>2694</v>
      </c>
    </row>
    <row r="5107" spans="1:7" x14ac:dyDescent="0.25">
      <c r="A5107">
        <v>7537</v>
      </c>
      <c r="B5107">
        <v>375178.72015399998</v>
      </c>
      <c r="C5107" t="s">
        <v>7</v>
      </c>
      <c r="D5107" t="s">
        <v>488</v>
      </c>
      <c r="E5107" t="s">
        <v>17</v>
      </c>
      <c r="F5107">
        <v>91</v>
      </c>
      <c r="G5107" t="s">
        <v>32</v>
      </c>
    </row>
    <row r="5108" spans="1:7" x14ac:dyDescent="0.25">
      <c r="A5108">
        <v>7538</v>
      </c>
      <c r="B5108">
        <v>375178.73465</v>
      </c>
      <c r="C5108" t="s">
        <v>7</v>
      </c>
      <c r="D5108" t="s">
        <v>488</v>
      </c>
      <c r="E5108" t="s">
        <v>10</v>
      </c>
      <c r="F5108">
        <v>68</v>
      </c>
      <c r="G5108" t="s">
        <v>2695</v>
      </c>
    </row>
    <row r="5109" spans="1:7" x14ac:dyDescent="0.25">
      <c r="A5109">
        <v>7539</v>
      </c>
      <c r="B5109">
        <v>375178.945465</v>
      </c>
      <c r="C5109" t="s">
        <v>488</v>
      </c>
      <c r="D5109" t="s">
        <v>7</v>
      </c>
      <c r="E5109" t="s">
        <v>10</v>
      </c>
      <c r="F5109">
        <v>68</v>
      </c>
      <c r="G5109" t="s">
        <v>2696</v>
      </c>
    </row>
    <row r="5110" spans="1:7" x14ac:dyDescent="0.25">
      <c r="A5110">
        <v>7540</v>
      </c>
      <c r="B5110">
        <v>375178.94558699999</v>
      </c>
      <c r="C5110" t="s">
        <v>7</v>
      </c>
      <c r="D5110" t="s">
        <v>488</v>
      </c>
      <c r="E5110" t="s">
        <v>10</v>
      </c>
      <c r="F5110">
        <v>68</v>
      </c>
      <c r="G5110" t="s">
        <v>2697</v>
      </c>
    </row>
    <row r="5111" spans="1:7" x14ac:dyDescent="0.25">
      <c r="A5111">
        <v>7541</v>
      </c>
      <c r="B5111">
        <v>375178.95516999997</v>
      </c>
      <c r="C5111" t="s">
        <v>488</v>
      </c>
      <c r="D5111" t="s">
        <v>7</v>
      </c>
      <c r="E5111" t="s">
        <v>10</v>
      </c>
      <c r="F5111">
        <v>68</v>
      </c>
      <c r="G5111" t="s">
        <v>2698</v>
      </c>
    </row>
    <row r="5112" spans="1:7" x14ac:dyDescent="0.25">
      <c r="A5112">
        <v>7546</v>
      </c>
      <c r="B5112">
        <v>376978.79260300001</v>
      </c>
      <c r="C5112" t="s">
        <v>7</v>
      </c>
      <c r="D5112" t="s">
        <v>8</v>
      </c>
      <c r="E5112" t="s">
        <v>9</v>
      </c>
      <c r="F5112">
        <v>78</v>
      </c>
      <c r="G5112" t="s">
        <v>11</v>
      </c>
    </row>
    <row r="5113" spans="1:7" x14ac:dyDescent="0.25">
      <c r="A5113">
        <v>7547</v>
      </c>
      <c r="B5113">
        <v>376981.32492099999</v>
      </c>
      <c r="C5113" t="s">
        <v>8</v>
      </c>
      <c r="D5113" t="s">
        <v>7</v>
      </c>
      <c r="E5113" t="s">
        <v>9</v>
      </c>
      <c r="F5113">
        <v>264</v>
      </c>
      <c r="G5113" t="s">
        <v>327</v>
      </c>
    </row>
    <row r="5114" spans="1:7" x14ac:dyDescent="0.25">
      <c r="A5114">
        <v>7548</v>
      </c>
      <c r="B5114">
        <v>376981.36492899997</v>
      </c>
      <c r="C5114" t="s">
        <v>7</v>
      </c>
      <c r="D5114" t="s">
        <v>328</v>
      </c>
      <c r="E5114" t="s">
        <v>10</v>
      </c>
      <c r="F5114">
        <v>76</v>
      </c>
      <c r="G5114" t="s">
        <v>2699</v>
      </c>
    </row>
    <row r="5115" spans="1:7" x14ac:dyDescent="0.25">
      <c r="A5115">
        <v>7549</v>
      </c>
      <c r="B5115">
        <v>376981.58486900001</v>
      </c>
      <c r="C5115" t="s">
        <v>328</v>
      </c>
      <c r="D5115" t="s">
        <v>7</v>
      </c>
      <c r="E5115" t="s">
        <v>10</v>
      </c>
      <c r="F5115">
        <v>80</v>
      </c>
      <c r="G5115" t="s">
        <v>2700</v>
      </c>
    </row>
    <row r="5116" spans="1:7" x14ac:dyDescent="0.25">
      <c r="A5116">
        <v>7550</v>
      </c>
      <c r="B5116">
        <v>376981.58502200001</v>
      </c>
      <c r="C5116" t="s">
        <v>7</v>
      </c>
      <c r="D5116" t="s">
        <v>328</v>
      </c>
      <c r="E5116" t="s">
        <v>10</v>
      </c>
      <c r="F5116">
        <v>68</v>
      </c>
      <c r="G5116" t="s">
        <v>2701</v>
      </c>
    </row>
    <row r="5117" spans="1:7" x14ac:dyDescent="0.25">
      <c r="A5117">
        <v>7551</v>
      </c>
      <c r="B5117">
        <v>376981.72467000003</v>
      </c>
      <c r="C5117" t="s">
        <v>7</v>
      </c>
      <c r="D5117" t="s">
        <v>328</v>
      </c>
      <c r="E5117" t="s">
        <v>17</v>
      </c>
      <c r="F5117">
        <v>148</v>
      </c>
      <c r="G5117" t="s">
        <v>18</v>
      </c>
    </row>
    <row r="5118" spans="1:7" x14ac:dyDescent="0.25">
      <c r="A5118">
        <v>7552</v>
      </c>
      <c r="B5118">
        <v>376981.99511700001</v>
      </c>
      <c r="C5118" t="s">
        <v>328</v>
      </c>
      <c r="D5118" t="s">
        <v>7</v>
      </c>
      <c r="E5118" t="s">
        <v>17</v>
      </c>
      <c r="F5118">
        <v>1516</v>
      </c>
      <c r="G5118" t="s">
        <v>19</v>
      </c>
    </row>
    <row r="5119" spans="1:7" x14ac:dyDescent="0.25">
      <c r="A5119">
        <v>7553</v>
      </c>
      <c r="B5119">
        <v>376981.99523900001</v>
      </c>
      <c r="C5119" t="s">
        <v>7</v>
      </c>
      <c r="D5119" t="s">
        <v>328</v>
      </c>
      <c r="E5119" t="s">
        <v>10</v>
      </c>
      <c r="F5119">
        <v>68</v>
      </c>
      <c r="G5119" t="s">
        <v>2702</v>
      </c>
    </row>
    <row r="5120" spans="1:7" x14ac:dyDescent="0.25">
      <c r="A5120">
        <v>7554</v>
      </c>
      <c r="B5120">
        <v>376982.035248</v>
      </c>
      <c r="C5120" t="s">
        <v>328</v>
      </c>
      <c r="D5120" t="s">
        <v>7</v>
      </c>
      <c r="E5120" t="s">
        <v>10</v>
      </c>
      <c r="F5120">
        <v>1516</v>
      </c>
      <c r="G5120" t="s">
        <v>21</v>
      </c>
    </row>
    <row r="5121" spans="1:7" x14ac:dyDescent="0.25">
      <c r="A5121">
        <v>7555</v>
      </c>
      <c r="B5121">
        <v>376982.03533899999</v>
      </c>
      <c r="C5121" t="s">
        <v>7</v>
      </c>
      <c r="D5121" t="s">
        <v>328</v>
      </c>
      <c r="E5121" t="s">
        <v>10</v>
      </c>
      <c r="F5121">
        <v>68</v>
      </c>
      <c r="G5121" t="s">
        <v>2703</v>
      </c>
    </row>
    <row r="5122" spans="1:7" x14ac:dyDescent="0.25">
      <c r="A5122">
        <v>7556</v>
      </c>
      <c r="B5122">
        <v>376982.06512400002</v>
      </c>
      <c r="C5122" t="s">
        <v>328</v>
      </c>
      <c r="D5122" t="s">
        <v>7</v>
      </c>
      <c r="E5122" t="s">
        <v>17</v>
      </c>
      <c r="F5122">
        <v>1414</v>
      </c>
      <c r="G5122" t="s">
        <v>23</v>
      </c>
    </row>
    <row r="5123" spans="1:7" x14ac:dyDescent="0.25">
      <c r="A5123">
        <v>7557</v>
      </c>
      <c r="B5123">
        <v>376982.06524700002</v>
      </c>
      <c r="C5123" t="s">
        <v>7</v>
      </c>
      <c r="D5123" t="s">
        <v>328</v>
      </c>
      <c r="E5123" t="s">
        <v>10</v>
      </c>
      <c r="F5123">
        <v>68</v>
      </c>
      <c r="G5123" t="s">
        <v>2704</v>
      </c>
    </row>
    <row r="5124" spans="1:7" x14ac:dyDescent="0.25">
      <c r="A5124">
        <v>7558</v>
      </c>
      <c r="B5124">
        <v>376982.28955099999</v>
      </c>
      <c r="C5124" t="s">
        <v>7</v>
      </c>
      <c r="D5124" t="s">
        <v>328</v>
      </c>
      <c r="E5124" t="s">
        <v>17</v>
      </c>
      <c r="F5124">
        <v>250</v>
      </c>
      <c r="G5124" t="s">
        <v>25</v>
      </c>
    </row>
    <row r="5125" spans="1:7" x14ac:dyDescent="0.25">
      <c r="A5125">
        <v>7559</v>
      </c>
      <c r="B5125">
        <v>376982.51513700001</v>
      </c>
      <c r="C5125" t="s">
        <v>328</v>
      </c>
      <c r="D5125" t="s">
        <v>7</v>
      </c>
      <c r="E5125" t="s">
        <v>17</v>
      </c>
      <c r="F5125">
        <v>111</v>
      </c>
      <c r="G5125" t="s">
        <v>26</v>
      </c>
    </row>
    <row r="5126" spans="1:7" x14ac:dyDescent="0.25">
      <c r="A5126">
        <v>7560</v>
      </c>
      <c r="B5126">
        <v>376982.51535</v>
      </c>
      <c r="C5126" t="s">
        <v>7</v>
      </c>
      <c r="D5126" t="s">
        <v>328</v>
      </c>
      <c r="E5126" t="s">
        <v>10</v>
      </c>
      <c r="F5126">
        <v>68</v>
      </c>
      <c r="G5126" t="s">
        <v>2705</v>
      </c>
    </row>
    <row r="5127" spans="1:7" x14ac:dyDescent="0.25">
      <c r="A5127">
        <v>7561</v>
      </c>
      <c r="B5127">
        <v>376982.53271499998</v>
      </c>
      <c r="C5127" t="s">
        <v>7</v>
      </c>
      <c r="D5127" t="s">
        <v>8</v>
      </c>
      <c r="E5127" t="s">
        <v>9</v>
      </c>
      <c r="F5127">
        <v>88</v>
      </c>
      <c r="G5127" t="s">
        <v>336</v>
      </c>
    </row>
    <row r="5128" spans="1:7" x14ac:dyDescent="0.25">
      <c r="A5128">
        <v>7562</v>
      </c>
      <c r="B5128">
        <v>376982.59481799998</v>
      </c>
      <c r="C5128" t="s">
        <v>8</v>
      </c>
      <c r="D5128" t="s">
        <v>7</v>
      </c>
      <c r="E5128" t="s">
        <v>9</v>
      </c>
      <c r="F5128">
        <v>236</v>
      </c>
      <c r="G5128" t="s">
        <v>337</v>
      </c>
    </row>
    <row r="5129" spans="1:7" x14ac:dyDescent="0.25">
      <c r="A5129">
        <v>7563</v>
      </c>
      <c r="B5129">
        <v>376982.60376000003</v>
      </c>
      <c r="C5129" t="s">
        <v>7</v>
      </c>
      <c r="D5129" t="s">
        <v>328</v>
      </c>
      <c r="E5129" t="s">
        <v>17</v>
      </c>
      <c r="F5129">
        <v>517</v>
      </c>
      <c r="G5129" t="s">
        <v>30</v>
      </c>
    </row>
    <row r="5130" spans="1:7" x14ac:dyDescent="0.25">
      <c r="A5130">
        <v>7564</v>
      </c>
      <c r="B5130">
        <v>376982.91500899999</v>
      </c>
      <c r="C5130" t="s">
        <v>328</v>
      </c>
      <c r="D5130" t="s">
        <v>7</v>
      </c>
      <c r="E5130" t="s">
        <v>17</v>
      </c>
      <c r="F5130">
        <v>871</v>
      </c>
      <c r="G5130" t="s">
        <v>30</v>
      </c>
    </row>
    <row r="5131" spans="1:7" x14ac:dyDescent="0.25">
      <c r="A5131">
        <v>7565</v>
      </c>
      <c r="B5131">
        <v>376982.91513099999</v>
      </c>
      <c r="C5131" t="s">
        <v>7</v>
      </c>
      <c r="D5131" t="s">
        <v>328</v>
      </c>
      <c r="E5131" t="s">
        <v>10</v>
      </c>
      <c r="F5131">
        <v>68</v>
      </c>
      <c r="G5131" t="s">
        <v>2706</v>
      </c>
    </row>
    <row r="5132" spans="1:7" x14ac:dyDescent="0.25">
      <c r="A5132">
        <v>7566</v>
      </c>
      <c r="B5132">
        <v>376983.12969999999</v>
      </c>
      <c r="C5132" t="s">
        <v>7</v>
      </c>
      <c r="D5132" t="s">
        <v>328</v>
      </c>
      <c r="E5132" t="s">
        <v>17</v>
      </c>
      <c r="F5132">
        <v>91</v>
      </c>
      <c r="G5132" t="s">
        <v>32</v>
      </c>
    </row>
    <row r="5133" spans="1:7" x14ac:dyDescent="0.25">
      <c r="A5133">
        <v>7567</v>
      </c>
      <c r="B5133">
        <v>376983.144653</v>
      </c>
      <c r="C5133" t="s">
        <v>7</v>
      </c>
      <c r="D5133" t="s">
        <v>328</v>
      </c>
      <c r="E5133" t="s">
        <v>10</v>
      </c>
      <c r="F5133">
        <v>68</v>
      </c>
      <c r="G5133" t="s">
        <v>2707</v>
      </c>
    </row>
    <row r="5134" spans="1:7" x14ac:dyDescent="0.25">
      <c r="A5134">
        <v>7568</v>
      </c>
      <c r="B5134">
        <v>376983.35510300001</v>
      </c>
      <c r="C5134" t="s">
        <v>328</v>
      </c>
      <c r="D5134" t="s">
        <v>7</v>
      </c>
      <c r="E5134" t="s">
        <v>10</v>
      </c>
      <c r="F5134">
        <v>68</v>
      </c>
      <c r="G5134" t="s">
        <v>2708</v>
      </c>
    </row>
    <row r="5135" spans="1:7" x14ac:dyDescent="0.25">
      <c r="A5135">
        <v>7569</v>
      </c>
      <c r="B5135">
        <v>376983.355255</v>
      </c>
      <c r="C5135" t="s">
        <v>7</v>
      </c>
      <c r="D5135" t="s">
        <v>328</v>
      </c>
      <c r="E5135" t="s">
        <v>10</v>
      </c>
      <c r="F5135">
        <v>68</v>
      </c>
      <c r="G5135" t="s">
        <v>2709</v>
      </c>
    </row>
    <row r="5136" spans="1:7" x14ac:dyDescent="0.25">
      <c r="A5136">
        <v>7570</v>
      </c>
      <c r="B5136">
        <v>376983.36498999997</v>
      </c>
      <c r="C5136" t="s">
        <v>328</v>
      </c>
      <c r="D5136" t="s">
        <v>7</v>
      </c>
      <c r="E5136" t="s">
        <v>10</v>
      </c>
      <c r="F5136">
        <v>68</v>
      </c>
      <c r="G5136" t="s">
        <v>2710</v>
      </c>
    </row>
    <row r="5137" spans="1:7" x14ac:dyDescent="0.25">
      <c r="A5137">
        <v>7582</v>
      </c>
      <c r="B5137">
        <v>378783.20584100002</v>
      </c>
      <c r="C5137" t="s">
        <v>7</v>
      </c>
      <c r="D5137" t="s">
        <v>8</v>
      </c>
      <c r="E5137" t="s">
        <v>9</v>
      </c>
      <c r="F5137">
        <v>78</v>
      </c>
      <c r="G5137" t="s">
        <v>11</v>
      </c>
    </row>
    <row r="5138" spans="1:7" x14ac:dyDescent="0.25">
      <c r="A5138">
        <v>7583</v>
      </c>
      <c r="B5138">
        <v>378785.63107300003</v>
      </c>
      <c r="C5138" t="s">
        <v>8</v>
      </c>
      <c r="D5138" t="s">
        <v>7</v>
      </c>
      <c r="E5138" t="s">
        <v>9</v>
      </c>
      <c r="F5138">
        <v>264</v>
      </c>
      <c r="G5138" t="s">
        <v>115</v>
      </c>
    </row>
    <row r="5139" spans="1:7" x14ac:dyDescent="0.25">
      <c r="A5139">
        <v>7584</v>
      </c>
      <c r="B5139">
        <v>378785.67492700001</v>
      </c>
      <c r="C5139" t="s">
        <v>7</v>
      </c>
      <c r="D5139" t="s">
        <v>116</v>
      </c>
      <c r="E5139" t="s">
        <v>10</v>
      </c>
      <c r="F5139">
        <v>76</v>
      </c>
      <c r="G5139" t="s">
        <v>2711</v>
      </c>
    </row>
    <row r="5140" spans="1:7" x14ac:dyDescent="0.25">
      <c r="A5140">
        <v>7585</v>
      </c>
      <c r="B5140">
        <v>378785.871216</v>
      </c>
      <c r="C5140" t="s">
        <v>116</v>
      </c>
      <c r="D5140" t="s">
        <v>7</v>
      </c>
      <c r="E5140" t="s">
        <v>10</v>
      </c>
      <c r="F5140">
        <v>80</v>
      </c>
      <c r="G5140" t="s">
        <v>2712</v>
      </c>
    </row>
    <row r="5141" spans="1:7" x14ac:dyDescent="0.25">
      <c r="A5141">
        <v>7586</v>
      </c>
      <c r="B5141">
        <v>378785.87136799999</v>
      </c>
      <c r="C5141" t="s">
        <v>7</v>
      </c>
      <c r="D5141" t="s">
        <v>116</v>
      </c>
      <c r="E5141" t="s">
        <v>10</v>
      </c>
      <c r="F5141">
        <v>68</v>
      </c>
      <c r="G5141" t="s">
        <v>2713</v>
      </c>
    </row>
    <row r="5142" spans="1:7" x14ac:dyDescent="0.25">
      <c r="A5142">
        <v>7587</v>
      </c>
      <c r="B5142">
        <v>378785.87316900003</v>
      </c>
      <c r="C5142" t="s">
        <v>7</v>
      </c>
      <c r="D5142" t="s">
        <v>116</v>
      </c>
      <c r="E5142" t="s">
        <v>17</v>
      </c>
      <c r="F5142">
        <v>148</v>
      </c>
      <c r="G5142" t="s">
        <v>18</v>
      </c>
    </row>
    <row r="5143" spans="1:7" x14ac:dyDescent="0.25">
      <c r="A5143">
        <v>7588</v>
      </c>
      <c r="B5143">
        <v>378786.10104400001</v>
      </c>
      <c r="C5143" t="s">
        <v>116</v>
      </c>
      <c r="D5143" t="s">
        <v>7</v>
      </c>
      <c r="E5143" t="s">
        <v>17</v>
      </c>
      <c r="F5143">
        <v>1001</v>
      </c>
      <c r="G5143" t="s">
        <v>42</v>
      </c>
    </row>
    <row r="5144" spans="1:7" x14ac:dyDescent="0.25">
      <c r="A5144">
        <v>7589</v>
      </c>
      <c r="B5144">
        <v>378786.10116600001</v>
      </c>
      <c r="C5144" t="s">
        <v>7</v>
      </c>
      <c r="D5144" t="s">
        <v>116</v>
      </c>
      <c r="E5144" t="s">
        <v>10</v>
      </c>
      <c r="F5144">
        <v>68</v>
      </c>
      <c r="G5144" t="s">
        <v>2714</v>
      </c>
    </row>
    <row r="5145" spans="1:7" x14ac:dyDescent="0.25">
      <c r="A5145">
        <v>7590</v>
      </c>
      <c r="B5145">
        <v>378786.18203700002</v>
      </c>
      <c r="C5145" t="s">
        <v>7</v>
      </c>
      <c r="D5145" t="s">
        <v>116</v>
      </c>
      <c r="E5145" t="s">
        <v>17</v>
      </c>
      <c r="F5145">
        <v>254</v>
      </c>
      <c r="G5145" t="s">
        <v>25</v>
      </c>
    </row>
    <row r="5146" spans="1:7" x14ac:dyDescent="0.25">
      <c r="A5146">
        <v>7591</v>
      </c>
      <c r="B5146">
        <v>378786.390961</v>
      </c>
      <c r="C5146" t="s">
        <v>116</v>
      </c>
      <c r="D5146" t="s">
        <v>7</v>
      </c>
      <c r="E5146" t="s">
        <v>17</v>
      </c>
      <c r="F5146">
        <v>115</v>
      </c>
      <c r="G5146" t="s">
        <v>26</v>
      </c>
    </row>
    <row r="5147" spans="1:7" x14ac:dyDescent="0.25">
      <c r="A5147">
        <v>7592</v>
      </c>
      <c r="B5147">
        <v>378786.47607400001</v>
      </c>
      <c r="C5147" t="s">
        <v>7</v>
      </c>
      <c r="D5147" t="s">
        <v>116</v>
      </c>
      <c r="E5147" t="s">
        <v>10</v>
      </c>
      <c r="F5147">
        <v>68</v>
      </c>
      <c r="G5147" t="s">
        <v>2715</v>
      </c>
    </row>
    <row r="5148" spans="1:7" x14ac:dyDescent="0.25">
      <c r="A5148">
        <v>7593</v>
      </c>
      <c r="B5148">
        <v>378786.48236099997</v>
      </c>
      <c r="C5148" t="s">
        <v>7</v>
      </c>
      <c r="D5148" t="s">
        <v>8</v>
      </c>
      <c r="E5148" t="s">
        <v>9</v>
      </c>
      <c r="F5148">
        <v>88</v>
      </c>
      <c r="G5148" t="s">
        <v>122</v>
      </c>
    </row>
    <row r="5149" spans="1:7" x14ac:dyDescent="0.25">
      <c r="A5149">
        <v>7594</v>
      </c>
      <c r="B5149">
        <v>378786.54150400002</v>
      </c>
      <c r="C5149" t="s">
        <v>8</v>
      </c>
      <c r="D5149" t="s">
        <v>7</v>
      </c>
      <c r="E5149" t="s">
        <v>9</v>
      </c>
      <c r="F5149">
        <v>231</v>
      </c>
      <c r="G5149" t="s">
        <v>123</v>
      </c>
    </row>
    <row r="5150" spans="1:7" x14ac:dyDescent="0.25">
      <c r="A5150">
        <v>7595</v>
      </c>
      <c r="B5150">
        <v>378786.54867599998</v>
      </c>
      <c r="C5150" t="s">
        <v>7</v>
      </c>
      <c r="D5150" t="s">
        <v>116</v>
      </c>
      <c r="E5150" t="s">
        <v>17</v>
      </c>
      <c r="F5150">
        <v>521</v>
      </c>
      <c r="G5150" t="s">
        <v>30</v>
      </c>
    </row>
    <row r="5151" spans="1:7" x14ac:dyDescent="0.25">
      <c r="A5151">
        <v>7596</v>
      </c>
      <c r="B5151">
        <v>378786.89111299999</v>
      </c>
      <c r="C5151" t="s">
        <v>116</v>
      </c>
      <c r="D5151" t="s">
        <v>7</v>
      </c>
      <c r="E5151" t="s">
        <v>10</v>
      </c>
      <c r="F5151">
        <v>68</v>
      </c>
      <c r="G5151" t="s">
        <v>2716</v>
      </c>
    </row>
    <row r="5152" spans="1:7" x14ac:dyDescent="0.25">
      <c r="A5152">
        <v>7597</v>
      </c>
      <c r="B5152">
        <v>378787.29113799997</v>
      </c>
      <c r="C5152" t="s">
        <v>116</v>
      </c>
      <c r="D5152" t="s">
        <v>7</v>
      </c>
      <c r="E5152" t="s">
        <v>17</v>
      </c>
      <c r="F5152">
        <v>875</v>
      </c>
      <c r="G5152" t="s">
        <v>30</v>
      </c>
    </row>
    <row r="5153" spans="1:7" x14ac:dyDescent="0.25">
      <c r="A5153">
        <v>7598</v>
      </c>
      <c r="B5153">
        <v>378787.29126000003</v>
      </c>
      <c r="C5153" t="s">
        <v>7</v>
      </c>
      <c r="D5153" t="s">
        <v>116</v>
      </c>
      <c r="E5153" t="s">
        <v>10</v>
      </c>
      <c r="F5153">
        <v>68</v>
      </c>
      <c r="G5153" t="s">
        <v>2717</v>
      </c>
    </row>
    <row r="5154" spans="1:7" x14ac:dyDescent="0.25">
      <c r="A5154">
        <v>7599</v>
      </c>
      <c r="B5154">
        <v>378787.29821799998</v>
      </c>
      <c r="C5154" t="s">
        <v>7</v>
      </c>
      <c r="D5154" t="s">
        <v>116</v>
      </c>
      <c r="E5154" t="s">
        <v>17</v>
      </c>
      <c r="F5154">
        <v>95</v>
      </c>
      <c r="G5154" t="s">
        <v>32</v>
      </c>
    </row>
    <row r="5155" spans="1:7" x14ac:dyDescent="0.25">
      <c r="A5155">
        <v>7600</v>
      </c>
      <c r="B5155">
        <v>378787.29879799997</v>
      </c>
      <c r="C5155" t="s">
        <v>7</v>
      </c>
      <c r="D5155" t="s">
        <v>116</v>
      </c>
      <c r="E5155" t="s">
        <v>10</v>
      </c>
      <c r="F5155">
        <v>68</v>
      </c>
      <c r="G5155" t="s">
        <v>2718</v>
      </c>
    </row>
    <row r="5156" spans="1:7" x14ac:dyDescent="0.25">
      <c r="A5156">
        <v>7601</v>
      </c>
      <c r="B5156">
        <v>378787.49118000001</v>
      </c>
      <c r="C5156" t="s">
        <v>116</v>
      </c>
      <c r="D5156" t="s">
        <v>7</v>
      </c>
      <c r="E5156" t="s">
        <v>10</v>
      </c>
      <c r="F5156">
        <v>68</v>
      </c>
      <c r="G5156" t="s">
        <v>2719</v>
      </c>
    </row>
    <row r="5157" spans="1:7" x14ac:dyDescent="0.25">
      <c r="A5157">
        <v>7602</v>
      </c>
      <c r="B5157">
        <v>378787.49130200001</v>
      </c>
      <c r="C5157" t="s">
        <v>7</v>
      </c>
      <c r="D5157" t="s">
        <v>116</v>
      </c>
      <c r="E5157" t="s">
        <v>10</v>
      </c>
      <c r="F5157">
        <v>68</v>
      </c>
      <c r="G5157" t="s">
        <v>2720</v>
      </c>
    </row>
    <row r="5158" spans="1:7" x14ac:dyDescent="0.25">
      <c r="A5158">
        <v>7603</v>
      </c>
      <c r="B5158">
        <v>378787.51080300001</v>
      </c>
      <c r="C5158" t="s">
        <v>116</v>
      </c>
      <c r="D5158" t="s">
        <v>7</v>
      </c>
      <c r="E5158" t="s">
        <v>10</v>
      </c>
      <c r="F5158">
        <v>68</v>
      </c>
      <c r="G5158" t="s">
        <v>2721</v>
      </c>
    </row>
    <row r="5159" spans="1:7" x14ac:dyDescent="0.25">
      <c r="A5159">
        <v>7606</v>
      </c>
      <c r="B5159">
        <v>380587.46575899998</v>
      </c>
      <c r="C5159" t="s">
        <v>7</v>
      </c>
      <c r="D5159" t="s">
        <v>8</v>
      </c>
      <c r="E5159" t="s">
        <v>9</v>
      </c>
      <c r="F5159">
        <v>78</v>
      </c>
      <c r="G5159" t="s">
        <v>11</v>
      </c>
    </row>
    <row r="5160" spans="1:7" x14ac:dyDescent="0.25">
      <c r="A5160">
        <v>7607</v>
      </c>
      <c r="B5160">
        <v>380589.93032799999</v>
      </c>
      <c r="C5160" t="s">
        <v>8</v>
      </c>
      <c r="D5160" t="s">
        <v>7</v>
      </c>
      <c r="E5160" t="s">
        <v>9</v>
      </c>
      <c r="F5160">
        <v>264</v>
      </c>
      <c r="G5160" t="s">
        <v>607</v>
      </c>
    </row>
    <row r="5161" spans="1:7" x14ac:dyDescent="0.25">
      <c r="A5161">
        <v>7608</v>
      </c>
      <c r="B5161">
        <v>380589.98529099999</v>
      </c>
      <c r="C5161" t="s">
        <v>7</v>
      </c>
      <c r="D5161" t="s">
        <v>608</v>
      </c>
      <c r="E5161" t="s">
        <v>10</v>
      </c>
      <c r="F5161">
        <v>76</v>
      </c>
      <c r="G5161" t="s">
        <v>2722</v>
      </c>
    </row>
    <row r="5162" spans="1:7" x14ac:dyDescent="0.25">
      <c r="A5162">
        <v>7609</v>
      </c>
      <c r="B5162">
        <v>380590.18017599999</v>
      </c>
      <c r="C5162" t="s">
        <v>608</v>
      </c>
      <c r="D5162" t="s">
        <v>7</v>
      </c>
      <c r="E5162" t="s">
        <v>10</v>
      </c>
      <c r="F5162">
        <v>80</v>
      </c>
      <c r="G5162" t="s">
        <v>2723</v>
      </c>
    </row>
    <row r="5163" spans="1:7" x14ac:dyDescent="0.25">
      <c r="A5163">
        <v>7610</v>
      </c>
      <c r="B5163">
        <v>380590.18032799999</v>
      </c>
      <c r="C5163" t="s">
        <v>7</v>
      </c>
      <c r="D5163" t="s">
        <v>608</v>
      </c>
      <c r="E5163" t="s">
        <v>10</v>
      </c>
      <c r="F5163">
        <v>68</v>
      </c>
      <c r="G5163" t="s">
        <v>2724</v>
      </c>
    </row>
    <row r="5164" spans="1:7" x14ac:dyDescent="0.25">
      <c r="A5164">
        <v>7611</v>
      </c>
      <c r="B5164">
        <v>380590.27468899998</v>
      </c>
      <c r="C5164" t="s">
        <v>7</v>
      </c>
      <c r="D5164" t="s">
        <v>608</v>
      </c>
      <c r="E5164" t="s">
        <v>17</v>
      </c>
      <c r="F5164">
        <v>148</v>
      </c>
      <c r="G5164" t="s">
        <v>18</v>
      </c>
    </row>
    <row r="5165" spans="1:7" x14ac:dyDescent="0.25">
      <c r="A5165">
        <v>7612</v>
      </c>
      <c r="B5165">
        <v>380590.500153</v>
      </c>
      <c r="C5165" t="s">
        <v>608</v>
      </c>
      <c r="D5165" t="s">
        <v>7</v>
      </c>
      <c r="E5165" t="s">
        <v>17</v>
      </c>
      <c r="F5165">
        <v>1001</v>
      </c>
      <c r="G5165" t="s">
        <v>42</v>
      </c>
    </row>
    <row r="5166" spans="1:7" x14ac:dyDescent="0.25">
      <c r="A5166">
        <v>7613</v>
      </c>
      <c r="B5166">
        <v>380590.500275</v>
      </c>
      <c r="C5166" t="s">
        <v>7</v>
      </c>
      <c r="D5166" t="s">
        <v>608</v>
      </c>
      <c r="E5166" t="s">
        <v>10</v>
      </c>
      <c r="F5166">
        <v>68</v>
      </c>
      <c r="G5166" t="s">
        <v>2725</v>
      </c>
    </row>
    <row r="5167" spans="1:7" x14ac:dyDescent="0.25">
      <c r="A5167">
        <v>7614</v>
      </c>
      <c r="B5167">
        <v>380590.941315</v>
      </c>
      <c r="C5167" t="s">
        <v>7</v>
      </c>
      <c r="D5167" t="s">
        <v>608</v>
      </c>
      <c r="E5167" t="s">
        <v>17</v>
      </c>
      <c r="F5167">
        <v>250</v>
      </c>
      <c r="G5167" t="s">
        <v>25</v>
      </c>
    </row>
    <row r="5168" spans="1:7" x14ac:dyDescent="0.25">
      <c r="A5168">
        <v>7615</v>
      </c>
      <c r="B5168">
        <v>380591.17034900002</v>
      </c>
      <c r="C5168" t="s">
        <v>608</v>
      </c>
      <c r="D5168" t="s">
        <v>7</v>
      </c>
      <c r="E5168" t="s">
        <v>17</v>
      </c>
      <c r="F5168">
        <v>111</v>
      </c>
      <c r="G5168" t="s">
        <v>26</v>
      </c>
    </row>
    <row r="5169" spans="1:7" x14ac:dyDescent="0.25">
      <c r="A5169">
        <v>7616</v>
      </c>
      <c r="B5169">
        <v>380591.17050200002</v>
      </c>
      <c r="C5169" t="s">
        <v>7</v>
      </c>
      <c r="D5169" t="s">
        <v>608</v>
      </c>
      <c r="E5169" t="s">
        <v>10</v>
      </c>
      <c r="F5169">
        <v>68</v>
      </c>
      <c r="G5169" t="s">
        <v>2726</v>
      </c>
    </row>
    <row r="5170" spans="1:7" x14ac:dyDescent="0.25">
      <c r="A5170">
        <v>7617</v>
      </c>
      <c r="B5170">
        <v>380591.17672699998</v>
      </c>
      <c r="C5170" t="s">
        <v>7</v>
      </c>
      <c r="D5170" t="s">
        <v>8</v>
      </c>
      <c r="E5170" t="s">
        <v>9</v>
      </c>
      <c r="F5170">
        <v>88</v>
      </c>
      <c r="G5170" t="s">
        <v>614</v>
      </c>
    </row>
    <row r="5171" spans="1:7" x14ac:dyDescent="0.25">
      <c r="A5171">
        <v>7618</v>
      </c>
      <c r="B5171">
        <v>380591.26007100003</v>
      </c>
      <c r="C5171" t="s">
        <v>8</v>
      </c>
      <c r="D5171" t="s">
        <v>7</v>
      </c>
      <c r="E5171" t="s">
        <v>9</v>
      </c>
      <c r="F5171">
        <v>231</v>
      </c>
      <c r="G5171" t="s">
        <v>615</v>
      </c>
    </row>
    <row r="5172" spans="1:7" x14ac:dyDescent="0.25">
      <c r="A5172">
        <v>7619</v>
      </c>
      <c r="B5172">
        <v>380591.26718099997</v>
      </c>
      <c r="C5172" t="s">
        <v>7</v>
      </c>
      <c r="D5172" t="s">
        <v>608</v>
      </c>
      <c r="E5172" t="s">
        <v>17</v>
      </c>
      <c r="F5172">
        <v>517</v>
      </c>
      <c r="G5172" t="s">
        <v>30</v>
      </c>
    </row>
    <row r="5173" spans="1:7" x14ac:dyDescent="0.25">
      <c r="A5173">
        <v>7620</v>
      </c>
      <c r="B5173">
        <v>380591.660004</v>
      </c>
      <c r="C5173" t="s">
        <v>608</v>
      </c>
      <c r="D5173" t="s">
        <v>7</v>
      </c>
      <c r="E5173" t="s">
        <v>10</v>
      </c>
      <c r="F5173">
        <v>68</v>
      </c>
      <c r="G5173" t="s">
        <v>2727</v>
      </c>
    </row>
    <row r="5174" spans="1:7" x14ac:dyDescent="0.25">
      <c r="A5174">
        <v>7621</v>
      </c>
      <c r="B5174">
        <v>380593.23971599998</v>
      </c>
      <c r="C5174" t="s">
        <v>608</v>
      </c>
      <c r="D5174" t="s">
        <v>7</v>
      </c>
      <c r="E5174" t="s">
        <v>17</v>
      </c>
      <c r="F5174">
        <v>872</v>
      </c>
      <c r="G5174" t="s">
        <v>30</v>
      </c>
    </row>
    <row r="5175" spans="1:7" x14ac:dyDescent="0.25">
      <c r="A5175">
        <v>7622</v>
      </c>
      <c r="B5175">
        <v>380593.23986799998</v>
      </c>
      <c r="C5175" t="s">
        <v>7</v>
      </c>
      <c r="D5175" t="s">
        <v>608</v>
      </c>
      <c r="E5175" t="s">
        <v>10</v>
      </c>
      <c r="F5175">
        <v>68</v>
      </c>
      <c r="G5175" t="s">
        <v>2728</v>
      </c>
    </row>
    <row r="5176" spans="1:7" x14ac:dyDescent="0.25">
      <c r="A5176">
        <v>7623</v>
      </c>
      <c r="B5176">
        <v>380593.43978900003</v>
      </c>
      <c r="C5176" t="s">
        <v>7</v>
      </c>
      <c r="D5176" t="s">
        <v>608</v>
      </c>
      <c r="E5176" t="s">
        <v>17</v>
      </c>
      <c r="F5176">
        <v>91</v>
      </c>
      <c r="G5176" t="s">
        <v>32</v>
      </c>
    </row>
    <row r="5177" spans="1:7" x14ac:dyDescent="0.25">
      <c r="A5177">
        <v>7624</v>
      </c>
      <c r="B5177">
        <v>380593.45474199997</v>
      </c>
      <c r="C5177" t="s">
        <v>7</v>
      </c>
      <c r="D5177" t="s">
        <v>608</v>
      </c>
      <c r="E5177" t="s">
        <v>10</v>
      </c>
      <c r="F5177">
        <v>68</v>
      </c>
      <c r="G5177" t="s">
        <v>2729</v>
      </c>
    </row>
    <row r="5178" spans="1:7" x14ac:dyDescent="0.25">
      <c r="A5178">
        <v>7625</v>
      </c>
      <c r="B5178">
        <v>380593.64981099998</v>
      </c>
      <c r="C5178" t="s">
        <v>608</v>
      </c>
      <c r="D5178" t="s">
        <v>7</v>
      </c>
      <c r="E5178" t="s">
        <v>10</v>
      </c>
      <c r="F5178">
        <v>68</v>
      </c>
      <c r="G5178" t="s">
        <v>2730</v>
      </c>
    </row>
    <row r="5179" spans="1:7" x14ac:dyDescent="0.25">
      <c r="A5179">
        <v>7626</v>
      </c>
      <c r="B5179">
        <v>380593.64996299997</v>
      </c>
      <c r="C5179" t="s">
        <v>7</v>
      </c>
      <c r="D5179" t="s">
        <v>608</v>
      </c>
      <c r="E5179" t="s">
        <v>10</v>
      </c>
      <c r="F5179">
        <v>68</v>
      </c>
      <c r="G5179" t="s">
        <v>2731</v>
      </c>
    </row>
    <row r="5180" spans="1:7" x14ac:dyDescent="0.25">
      <c r="A5180">
        <v>7627</v>
      </c>
      <c r="B5180">
        <v>380593.65972900001</v>
      </c>
      <c r="C5180" t="s">
        <v>608</v>
      </c>
      <c r="D5180" t="s">
        <v>7</v>
      </c>
      <c r="E5180" t="s">
        <v>10</v>
      </c>
      <c r="F5180">
        <v>68</v>
      </c>
      <c r="G5180" t="s">
        <v>2732</v>
      </c>
    </row>
    <row r="5181" spans="1:7" x14ac:dyDescent="0.25">
      <c r="A5181">
        <v>7636</v>
      </c>
      <c r="B5181">
        <v>382393.515686</v>
      </c>
      <c r="C5181" t="s">
        <v>7</v>
      </c>
      <c r="D5181" t="s">
        <v>8</v>
      </c>
      <c r="E5181" t="s">
        <v>9</v>
      </c>
      <c r="F5181">
        <v>78</v>
      </c>
      <c r="G5181" t="s">
        <v>11</v>
      </c>
    </row>
    <row r="5182" spans="1:7" x14ac:dyDescent="0.25">
      <c r="A5182">
        <v>7637</v>
      </c>
      <c r="B5182">
        <v>382395.95935100003</v>
      </c>
      <c r="C5182" t="s">
        <v>8</v>
      </c>
      <c r="D5182" t="s">
        <v>7</v>
      </c>
      <c r="E5182" t="s">
        <v>9</v>
      </c>
      <c r="F5182">
        <v>264</v>
      </c>
      <c r="G5182" t="s">
        <v>115</v>
      </c>
    </row>
    <row r="5183" spans="1:7" x14ac:dyDescent="0.25">
      <c r="A5183">
        <v>7638</v>
      </c>
      <c r="B5183">
        <v>382395.99490400002</v>
      </c>
      <c r="C5183" t="s">
        <v>7</v>
      </c>
      <c r="D5183" t="s">
        <v>116</v>
      </c>
      <c r="E5183" t="s">
        <v>10</v>
      </c>
      <c r="F5183">
        <v>76</v>
      </c>
      <c r="G5183" t="s">
        <v>2733</v>
      </c>
    </row>
    <row r="5184" spans="1:7" x14ac:dyDescent="0.25">
      <c r="A5184">
        <v>7639</v>
      </c>
      <c r="B5184">
        <v>382396.18923900003</v>
      </c>
      <c r="C5184" t="s">
        <v>116</v>
      </c>
      <c r="D5184" t="s">
        <v>7</v>
      </c>
      <c r="E5184" t="s">
        <v>10</v>
      </c>
      <c r="F5184">
        <v>80</v>
      </c>
      <c r="G5184" t="s">
        <v>2734</v>
      </c>
    </row>
    <row r="5185" spans="1:7" x14ac:dyDescent="0.25">
      <c r="A5185">
        <v>7640</v>
      </c>
      <c r="B5185">
        <v>382396.18939199997</v>
      </c>
      <c r="C5185" t="s">
        <v>7</v>
      </c>
      <c r="D5185" t="s">
        <v>116</v>
      </c>
      <c r="E5185" t="s">
        <v>10</v>
      </c>
      <c r="F5185">
        <v>68</v>
      </c>
      <c r="G5185" t="s">
        <v>2735</v>
      </c>
    </row>
    <row r="5186" spans="1:7" x14ac:dyDescent="0.25">
      <c r="A5186">
        <v>7641</v>
      </c>
      <c r="B5186">
        <v>382396.335876</v>
      </c>
      <c r="C5186" t="s">
        <v>7</v>
      </c>
      <c r="D5186" t="s">
        <v>116</v>
      </c>
      <c r="E5186" t="s">
        <v>17</v>
      </c>
      <c r="F5186">
        <v>148</v>
      </c>
      <c r="G5186" t="s">
        <v>18</v>
      </c>
    </row>
    <row r="5187" spans="1:7" x14ac:dyDescent="0.25">
      <c r="A5187">
        <v>7642</v>
      </c>
      <c r="B5187">
        <v>382396.55950899998</v>
      </c>
      <c r="C5187" t="s">
        <v>116</v>
      </c>
      <c r="D5187" t="s">
        <v>7</v>
      </c>
      <c r="E5187" t="s">
        <v>17</v>
      </c>
      <c r="F5187">
        <v>1001</v>
      </c>
      <c r="G5187" t="s">
        <v>42</v>
      </c>
    </row>
    <row r="5188" spans="1:7" x14ac:dyDescent="0.25">
      <c r="A5188">
        <v>7643</v>
      </c>
      <c r="B5188">
        <v>382396.55963099998</v>
      </c>
      <c r="C5188" t="s">
        <v>7</v>
      </c>
      <c r="D5188" t="s">
        <v>116</v>
      </c>
      <c r="E5188" t="s">
        <v>10</v>
      </c>
      <c r="F5188">
        <v>68</v>
      </c>
      <c r="G5188" t="s">
        <v>2736</v>
      </c>
    </row>
    <row r="5189" spans="1:7" x14ac:dyDescent="0.25">
      <c r="A5189">
        <v>7644</v>
      </c>
      <c r="B5189">
        <v>382396.60665899998</v>
      </c>
      <c r="C5189" t="s">
        <v>7</v>
      </c>
      <c r="D5189" t="s">
        <v>116</v>
      </c>
      <c r="E5189" t="s">
        <v>17</v>
      </c>
      <c r="F5189">
        <v>254</v>
      </c>
      <c r="G5189" t="s">
        <v>25</v>
      </c>
    </row>
    <row r="5190" spans="1:7" x14ac:dyDescent="0.25">
      <c r="A5190">
        <v>7645</v>
      </c>
      <c r="B5190">
        <v>382396.79934700002</v>
      </c>
      <c r="C5190" t="s">
        <v>116</v>
      </c>
      <c r="D5190" t="s">
        <v>7</v>
      </c>
      <c r="E5190" t="s">
        <v>17</v>
      </c>
      <c r="F5190">
        <v>115</v>
      </c>
      <c r="G5190" t="s">
        <v>26</v>
      </c>
    </row>
    <row r="5191" spans="1:7" x14ac:dyDescent="0.25">
      <c r="A5191">
        <v>7646</v>
      </c>
      <c r="B5191">
        <v>382396.79949900002</v>
      </c>
      <c r="C5191" t="s">
        <v>7</v>
      </c>
      <c r="D5191" t="s">
        <v>116</v>
      </c>
      <c r="E5191" t="s">
        <v>10</v>
      </c>
      <c r="F5191">
        <v>68</v>
      </c>
      <c r="G5191" t="s">
        <v>2737</v>
      </c>
    </row>
    <row r="5192" spans="1:7" x14ac:dyDescent="0.25">
      <c r="A5192">
        <v>7647</v>
      </c>
      <c r="B5192">
        <v>382396.80633499997</v>
      </c>
      <c r="C5192" t="s">
        <v>7</v>
      </c>
      <c r="D5192" t="s">
        <v>8</v>
      </c>
      <c r="E5192" t="s">
        <v>9</v>
      </c>
      <c r="F5192">
        <v>88</v>
      </c>
      <c r="G5192" t="s">
        <v>122</v>
      </c>
    </row>
    <row r="5193" spans="1:7" x14ac:dyDescent="0.25">
      <c r="A5193">
        <v>7648</v>
      </c>
      <c r="B5193">
        <v>382396.859589</v>
      </c>
      <c r="C5193" t="s">
        <v>8</v>
      </c>
      <c r="D5193" t="s">
        <v>7</v>
      </c>
      <c r="E5193" t="s">
        <v>9</v>
      </c>
      <c r="F5193">
        <v>231</v>
      </c>
      <c r="G5193" t="s">
        <v>123</v>
      </c>
    </row>
    <row r="5194" spans="1:7" x14ac:dyDescent="0.25">
      <c r="A5194">
        <v>7649</v>
      </c>
      <c r="B5194">
        <v>382396.86261000001</v>
      </c>
      <c r="C5194" t="s">
        <v>7</v>
      </c>
      <c r="D5194" t="s">
        <v>116</v>
      </c>
      <c r="E5194" t="s">
        <v>17</v>
      </c>
      <c r="F5194">
        <v>521</v>
      </c>
      <c r="G5194" t="s">
        <v>30</v>
      </c>
    </row>
    <row r="5195" spans="1:7" x14ac:dyDescent="0.25">
      <c r="A5195">
        <v>7650</v>
      </c>
      <c r="B5195">
        <v>382397.15957600001</v>
      </c>
      <c r="C5195" t="s">
        <v>116</v>
      </c>
      <c r="D5195" t="s">
        <v>7</v>
      </c>
      <c r="E5195" t="s">
        <v>10</v>
      </c>
      <c r="F5195">
        <v>68</v>
      </c>
      <c r="G5195" t="s">
        <v>2738</v>
      </c>
    </row>
    <row r="5196" spans="1:7" x14ac:dyDescent="0.25">
      <c r="A5196">
        <v>7651</v>
      </c>
      <c r="B5196">
        <v>382397.37954699999</v>
      </c>
      <c r="C5196" t="s">
        <v>116</v>
      </c>
      <c r="D5196" t="s">
        <v>7</v>
      </c>
      <c r="E5196" t="s">
        <v>17</v>
      </c>
      <c r="F5196">
        <v>875</v>
      </c>
      <c r="G5196" t="s">
        <v>30</v>
      </c>
    </row>
    <row r="5197" spans="1:7" x14ac:dyDescent="0.25">
      <c r="A5197">
        <v>7652</v>
      </c>
      <c r="B5197">
        <v>382397.37963899999</v>
      </c>
      <c r="C5197" t="s">
        <v>7</v>
      </c>
      <c r="D5197" t="s">
        <v>116</v>
      </c>
      <c r="E5197" t="s">
        <v>10</v>
      </c>
      <c r="F5197">
        <v>68</v>
      </c>
      <c r="G5197" t="s">
        <v>2739</v>
      </c>
    </row>
    <row r="5198" spans="1:7" x14ac:dyDescent="0.25">
      <c r="A5198">
        <v>7653</v>
      </c>
      <c r="B5198">
        <v>382397.64938399999</v>
      </c>
      <c r="C5198" t="s">
        <v>7</v>
      </c>
      <c r="D5198" t="s">
        <v>116</v>
      </c>
      <c r="E5198" t="s">
        <v>17</v>
      </c>
      <c r="F5198">
        <v>95</v>
      </c>
      <c r="G5198" t="s">
        <v>32</v>
      </c>
    </row>
    <row r="5199" spans="1:7" x14ac:dyDescent="0.25">
      <c r="A5199">
        <v>7654</v>
      </c>
      <c r="B5199">
        <v>382397.66464199999</v>
      </c>
      <c r="C5199" t="s">
        <v>7</v>
      </c>
      <c r="D5199" t="s">
        <v>116</v>
      </c>
      <c r="E5199" t="s">
        <v>10</v>
      </c>
      <c r="F5199">
        <v>68</v>
      </c>
      <c r="G5199" t="s">
        <v>2740</v>
      </c>
    </row>
    <row r="5200" spans="1:7" x14ac:dyDescent="0.25">
      <c r="A5200">
        <v>7655</v>
      </c>
      <c r="B5200">
        <v>382397.84948700003</v>
      </c>
      <c r="C5200" t="s">
        <v>116</v>
      </c>
      <c r="D5200" t="s">
        <v>7</v>
      </c>
      <c r="E5200" t="s">
        <v>10</v>
      </c>
      <c r="F5200">
        <v>68</v>
      </c>
      <c r="G5200" t="s">
        <v>2741</v>
      </c>
    </row>
    <row r="5201" spans="1:7" x14ac:dyDescent="0.25">
      <c r="A5201">
        <v>7656</v>
      </c>
      <c r="B5201">
        <v>382397.84960900003</v>
      </c>
      <c r="C5201" t="s">
        <v>7</v>
      </c>
      <c r="D5201" t="s">
        <v>116</v>
      </c>
      <c r="E5201" t="s">
        <v>10</v>
      </c>
      <c r="F5201">
        <v>68</v>
      </c>
      <c r="G5201" t="s">
        <v>2742</v>
      </c>
    </row>
    <row r="5202" spans="1:7" x14ac:dyDescent="0.25">
      <c r="A5202">
        <v>7657</v>
      </c>
      <c r="B5202">
        <v>382397.859314</v>
      </c>
      <c r="C5202" t="s">
        <v>116</v>
      </c>
      <c r="D5202" t="s">
        <v>7</v>
      </c>
      <c r="E5202" t="s">
        <v>10</v>
      </c>
      <c r="F5202">
        <v>68</v>
      </c>
      <c r="G5202" t="s">
        <v>2743</v>
      </c>
    </row>
    <row r="5203" spans="1:7" x14ac:dyDescent="0.25">
      <c r="A5203">
        <v>7761</v>
      </c>
      <c r="B5203">
        <v>384197.69683799997</v>
      </c>
      <c r="C5203" t="s">
        <v>7</v>
      </c>
      <c r="D5203" t="s">
        <v>8</v>
      </c>
      <c r="E5203" t="s">
        <v>9</v>
      </c>
      <c r="F5203">
        <v>78</v>
      </c>
      <c r="G5203" t="s">
        <v>11</v>
      </c>
    </row>
    <row r="5204" spans="1:7" x14ac:dyDescent="0.25">
      <c r="A5204">
        <v>7762</v>
      </c>
      <c r="B5204">
        <v>384200.18258700002</v>
      </c>
      <c r="C5204" t="s">
        <v>8</v>
      </c>
      <c r="D5204" t="s">
        <v>7</v>
      </c>
      <c r="E5204" t="s">
        <v>9</v>
      </c>
      <c r="F5204">
        <v>264</v>
      </c>
      <c r="G5204" t="s">
        <v>227</v>
      </c>
    </row>
    <row r="5205" spans="1:7" x14ac:dyDescent="0.25">
      <c r="A5205">
        <v>7763</v>
      </c>
      <c r="B5205">
        <v>384200.22491500003</v>
      </c>
      <c r="C5205" t="s">
        <v>7</v>
      </c>
      <c r="D5205" t="s">
        <v>228</v>
      </c>
      <c r="E5205" t="s">
        <v>10</v>
      </c>
      <c r="F5205">
        <v>76</v>
      </c>
      <c r="G5205" t="s">
        <v>2744</v>
      </c>
    </row>
    <row r="5206" spans="1:7" x14ac:dyDescent="0.25">
      <c r="A5206">
        <v>7764</v>
      </c>
      <c r="B5206">
        <v>384200.41259800002</v>
      </c>
      <c r="C5206" t="s">
        <v>228</v>
      </c>
      <c r="D5206" t="s">
        <v>7</v>
      </c>
      <c r="E5206" t="s">
        <v>10</v>
      </c>
      <c r="F5206">
        <v>80</v>
      </c>
      <c r="G5206" t="s">
        <v>2745</v>
      </c>
    </row>
    <row r="5207" spans="1:7" x14ac:dyDescent="0.25">
      <c r="A5207">
        <v>7765</v>
      </c>
      <c r="B5207">
        <v>384200.41275000002</v>
      </c>
      <c r="C5207" t="s">
        <v>7</v>
      </c>
      <c r="D5207" t="s">
        <v>228</v>
      </c>
      <c r="E5207" t="s">
        <v>10</v>
      </c>
      <c r="F5207">
        <v>68</v>
      </c>
      <c r="G5207" t="s">
        <v>2746</v>
      </c>
    </row>
    <row r="5208" spans="1:7" x14ac:dyDescent="0.25">
      <c r="A5208">
        <v>7766</v>
      </c>
      <c r="B5208">
        <v>384200.49731399998</v>
      </c>
      <c r="C5208" t="s">
        <v>7</v>
      </c>
      <c r="D5208" t="s">
        <v>228</v>
      </c>
      <c r="E5208" t="s">
        <v>17</v>
      </c>
      <c r="F5208">
        <v>148</v>
      </c>
      <c r="G5208" t="s">
        <v>18</v>
      </c>
    </row>
    <row r="5209" spans="1:7" x14ac:dyDescent="0.25">
      <c r="A5209">
        <v>7767</v>
      </c>
      <c r="B5209">
        <v>384200.722717</v>
      </c>
      <c r="C5209" t="s">
        <v>228</v>
      </c>
      <c r="D5209" t="s">
        <v>7</v>
      </c>
      <c r="E5209" t="s">
        <v>17</v>
      </c>
      <c r="F5209">
        <v>1001</v>
      </c>
      <c r="G5209" t="s">
        <v>42</v>
      </c>
    </row>
    <row r="5210" spans="1:7" x14ac:dyDescent="0.25">
      <c r="A5210">
        <v>7768</v>
      </c>
      <c r="B5210">
        <v>384200.72287</v>
      </c>
      <c r="C5210" t="s">
        <v>7</v>
      </c>
      <c r="D5210" t="s">
        <v>228</v>
      </c>
      <c r="E5210" t="s">
        <v>10</v>
      </c>
      <c r="F5210">
        <v>68</v>
      </c>
      <c r="G5210" t="s">
        <v>2747</v>
      </c>
    </row>
    <row r="5211" spans="1:7" x14ac:dyDescent="0.25">
      <c r="A5211">
        <v>7769</v>
      </c>
      <c r="B5211">
        <v>384200.851746</v>
      </c>
      <c r="C5211" t="s">
        <v>7</v>
      </c>
      <c r="D5211" t="s">
        <v>228</v>
      </c>
      <c r="E5211" t="s">
        <v>17</v>
      </c>
      <c r="F5211">
        <v>250</v>
      </c>
      <c r="G5211" t="s">
        <v>25</v>
      </c>
    </row>
    <row r="5212" spans="1:7" x14ac:dyDescent="0.25">
      <c r="A5212">
        <v>7770</v>
      </c>
      <c r="B5212">
        <v>384201.042816</v>
      </c>
      <c r="C5212" t="s">
        <v>228</v>
      </c>
      <c r="D5212" t="s">
        <v>7</v>
      </c>
      <c r="E5212" t="s">
        <v>17</v>
      </c>
      <c r="F5212">
        <v>111</v>
      </c>
      <c r="G5212" t="s">
        <v>26</v>
      </c>
    </row>
    <row r="5213" spans="1:7" x14ac:dyDescent="0.25">
      <c r="A5213">
        <v>7771</v>
      </c>
      <c r="B5213">
        <v>384201.042969</v>
      </c>
      <c r="C5213" t="s">
        <v>7</v>
      </c>
      <c r="D5213" t="s">
        <v>228</v>
      </c>
      <c r="E5213" t="s">
        <v>10</v>
      </c>
      <c r="F5213">
        <v>68</v>
      </c>
      <c r="G5213" t="s">
        <v>2748</v>
      </c>
    </row>
    <row r="5214" spans="1:7" x14ac:dyDescent="0.25">
      <c r="A5214">
        <v>7772</v>
      </c>
      <c r="B5214">
        <v>384201.04943800002</v>
      </c>
      <c r="C5214" t="s">
        <v>7</v>
      </c>
      <c r="D5214" t="s">
        <v>8</v>
      </c>
      <c r="E5214" t="s">
        <v>9</v>
      </c>
      <c r="F5214">
        <v>87</v>
      </c>
      <c r="G5214" t="s">
        <v>234</v>
      </c>
    </row>
    <row r="5215" spans="1:7" x14ac:dyDescent="0.25">
      <c r="A5215">
        <v>7773</v>
      </c>
      <c r="B5215">
        <v>384201.09240700002</v>
      </c>
      <c r="C5215" t="s">
        <v>8</v>
      </c>
      <c r="D5215" t="s">
        <v>7</v>
      </c>
      <c r="E5215" t="s">
        <v>9</v>
      </c>
      <c r="F5215">
        <v>230</v>
      </c>
      <c r="G5215" t="s">
        <v>235</v>
      </c>
    </row>
    <row r="5216" spans="1:7" x14ac:dyDescent="0.25">
      <c r="A5216">
        <v>7774</v>
      </c>
      <c r="B5216">
        <v>384201.09967000003</v>
      </c>
      <c r="C5216" t="s">
        <v>7</v>
      </c>
      <c r="D5216" t="s">
        <v>228</v>
      </c>
      <c r="E5216" t="s">
        <v>17</v>
      </c>
      <c r="F5216">
        <v>517</v>
      </c>
      <c r="G5216" t="s">
        <v>30</v>
      </c>
    </row>
    <row r="5217" spans="1:7" x14ac:dyDescent="0.25">
      <c r="A5217">
        <v>7775</v>
      </c>
      <c r="B5217">
        <v>384201.40273999999</v>
      </c>
      <c r="C5217" t="s">
        <v>228</v>
      </c>
      <c r="D5217" t="s">
        <v>7</v>
      </c>
      <c r="E5217" t="s">
        <v>10</v>
      </c>
      <c r="F5217">
        <v>68</v>
      </c>
      <c r="G5217" t="s">
        <v>2749</v>
      </c>
    </row>
    <row r="5218" spans="1:7" x14ac:dyDescent="0.25">
      <c r="A5218">
        <v>7776</v>
      </c>
      <c r="B5218">
        <v>384201.76269499998</v>
      </c>
      <c r="C5218" t="s">
        <v>228</v>
      </c>
      <c r="D5218" t="s">
        <v>7</v>
      </c>
      <c r="E5218" t="s">
        <v>17</v>
      </c>
      <c r="F5218">
        <v>873</v>
      </c>
      <c r="G5218" t="s">
        <v>30</v>
      </c>
    </row>
    <row r="5219" spans="1:7" x14ac:dyDescent="0.25">
      <c r="A5219">
        <v>7777</v>
      </c>
      <c r="B5219">
        <v>384201.76281699998</v>
      </c>
      <c r="C5219" t="s">
        <v>7</v>
      </c>
      <c r="D5219" t="s">
        <v>228</v>
      </c>
      <c r="E5219" t="s">
        <v>10</v>
      </c>
      <c r="F5219">
        <v>68</v>
      </c>
      <c r="G5219" t="s">
        <v>2750</v>
      </c>
    </row>
    <row r="5220" spans="1:7" x14ac:dyDescent="0.25">
      <c r="A5220">
        <v>7778</v>
      </c>
      <c r="B5220">
        <v>384201.98928799998</v>
      </c>
      <c r="C5220" t="s">
        <v>7</v>
      </c>
      <c r="D5220" t="s">
        <v>228</v>
      </c>
      <c r="E5220" t="s">
        <v>17</v>
      </c>
      <c r="F5220">
        <v>91</v>
      </c>
      <c r="G5220" t="s">
        <v>32</v>
      </c>
    </row>
    <row r="5221" spans="1:7" x14ac:dyDescent="0.25">
      <c r="A5221">
        <v>7779</v>
      </c>
      <c r="B5221">
        <v>384201.99063100002</v>
      </c>
      <c r="C5221" t="s">
        <v>7</v>
      </c>
      <c r="D5221" t="s">
        <v>228</v>
      </c>
      <c r="E5221" t="s">
        <v>10</v>
      </c>
      <c r="F5221">
        <v>68</v>
      </c>
      <c r="G5221" t="s">
        <v>2751</v>
      </c>
    </row>
    <row r="5222" spans="1:7" x14ac:dyDescent="0.25">
      <c r="A5222">
        <v>7780</v>
      </c>
      <c r="B5222">
        <v>384202.18283100001</v>
      </c>
      <c r="C5222" t="s">
        <v>228</v>
      </c>
      <c r="D5222" t="s">
        <v>7</v>
      </c>
      <c r="E5222" t="s">
        <v>10</v>
      </c>
      <c r="F5222">
        <v>68</v>
      </c>
      <c r="G5222" t="s">
        <v>2752</v>
      </c>
    </row>
    <row r="5223" spans="1:7" x14ac:dyDescent="0.25">
      <c r="A5223">
        <v>7781</v>
      </c>
      <c r="B5223">
        <v>384202.18298300001</v>
      </c>
      <c r="C5223" t="s">
        <v>7</v>
      </c>
      <c r="D5223" t="s">
        <v>228</v>
      </c>
      <c r="E5223" t="s">
        <v>10</v>
      </c>
      <c r="F5223">
        <v>68</v>
      </c>
      <c r="G5223" t="s">
        <v>2753</v>
      </c>
    </row>
    <row r="5224" spans="1:7" x14ac:dyDescent="0.25">
      <c r="A5224">
        <v>7782</v>
      </c>
      <c r="B5224">
        <v>384202.18283100001</v>
      </c>
      <c r="C5224" t="s">
        <v>228</v>
      </c>
      <c r="D5224" t="s">
        <v>7</v>
      </c>
      <c r="E5224" t="s">
        <v>10</v>
      </c>
      <c r="F5224">
        <v>68</v>
      </c>
      <c r="G5224" t="s">
        <v>2754</v>
      </c>
    </row>
    <row r="5225" spans="1:7" x14ac:dyDescent="0.25">
      <c r="A5225">
        <v>7789</v>
      </c>
      <c r="B5225">
        <v>386002.04568500002</v>
      </c>
      <c r="C5225" t="s">
        <v>7</v>
      </c>
      <c r="D5225" t="s">
        <v>8</v>
      </c>
      <c r="E5225" t="s">
        <v>9</v>
      </c>
      <c r="F5225">
        <v>78</v>
      </c>
      <c r="G5225" t="s">
        <v>11</v>
      </c>
    </row>
    <row r="5226" spans="1:7" x14ac:dyDescent="0.25">
      <c r="A5226">
        <v>7790</v>
      </c>
      <c r="B5226">
        <v>386004.61959800002</v>
      </c>
      <c r="C5226" t="s">
        <v>8</v>
      </c>
      <c r="D5226" t="s">
        <v>7</v>
      </c>
      <c r="E5226" t="s">
        <v>9</v>
      </c>
      <c r="F5226">
        <v>264</v>
      </c>
      <c r="G5226" t="s">
        <v>664</v>
      </c>
    </row>
    <row r="5227" spans="1:7" x14ac:dyDescent="0.25">
      <c r="A5227">
        <v>7791</v>
      </c>
      <c r="B5227">
        <v>386004.66494699998</v>
      </c>
      <c r="C5227" t="s">
        <v>7</v>
      </c>
      <c r="D5227" t="s">
        <v>665</v>
      </c>
      <c r="E5227" t="s">
        <v>10</v>
      </c>
      <c r="F5227">
        <v>76</v>
      </c>
      <c r="G5227" t="s">
        <v>2755</v>
      </c>
    </row>
    <row r="5228" spans="1:7" x14ac:dyDescent="0.25">
      <c r="A5228">
        <v>7792</v>
      </c>
      <c r="B5228">
        <v>386004.85983299999</v>
      </c>
      <c r="C5228" t="s">
        <v>665</v>
      </c>
      <c r="D5228" t="s">
        <v>7</v>
      </c>
      <c r="E5228" t="s">
        <v>10</v>
      </c>
      <c r="F5228">
        <v>80</v>
      </c>
      <c r="G5228" t="s">
        <v>2756</v>
      </c>
    </row>
    <row r="5229" spans="1:7" x14ac:dyDescent="0.25">
      <c r="A5229">
        <v>7793</v>
      </c>
      <c r="B5229">
        <v>386004.85998499999</v>
      </c>
      <c r="C5229" t="s">
        <v>7</v>
      </c>
      <c r="D5229" t="s">
        <v>665</v>
      </c>
      <c r="E5229" t="s">
        <v>10</v>
      </c>
      <c r="F5229">
        <v>68</v>
      </c>
      <c r="G5229" t="s">
        <v>2757</v>
      </c>
    </row>
    <row r="5230" spans="1:7" x14ac:dyDescent="0.25">
      <c r="A5230">
        <v>7794</v>
      </c>
      <c r="B5230">
        <v>386004.86178600002</v>
      </c>
      <c r="C5230" t="s">
        <v>7</v>
      </c>
      <c r="D5230" t="s">
        <v>665</v>
      </c>
      <c r="E5230" t="s">
        <v>17</v>
      </c>
      <c r="F5230">
        <v>148</v>
      </c>
      <c r="G5230" t="s">
        <v>18</v>
      </c>
    </row>
    <row r="5231" spans="1:7" x14ac:dyDescent="0.25">
      <c r="A5231">
        <v>7795</v>
      </c>
      <c r="B5231">
        <v>386005.089813</v>
      </c>
      <c r="C5231" t="s">
        <v>665</v>
      </c>
      <c r="D5231" t="s">
        <v>7</v>
      </c>
      <c r="E5231" t="s">
        <v>17</v>
      </c>
      <c r="F5231">
        <v>1001</v>
      </c>
      <c r="G5231" t="s">
        <v>42</v>
      </c>
    </row>
    <row r="5232" spans="1:7" x14ac:dyDescent="0.25">
      <c r="A5232">
        <v>7796</v>
      </c>
      <c r="B5232">
        <v>386005.089966</v>
      </c>
      <c r="C5232" t="s">
        <v>7</v>
      </c>
      <c r="D5232" t="s">
        <v>665</v>
      </c>
      <c r="E5232" t="s">
        <v>10</v>
      </c>
      <c r="F5232">
        <v>68</v>
      </c>
      <c r="G5232" t="s">
        <v>2758</v>
      </c>
    </row>
    <row r="5233" spans="1:7" x14ac:dyDescent="0.25">
      <c r="A5233">
        <v>7797</v>
      </c>
      <c r="B5233">
        <v>386005.543488</v>
      </c>
      <c r="C5233" t="s">
        <v>7</v>
      </c>
      <c r="D5233" t="s">
        <v>665</v>
      </c>
      <c r="E5233" t="s">
        <v>17</v>
      </c>
      <c r="F5233">
        <v>250</v>
      </c>
      <c r="G5233" t="s">
        <v>25</v>
      </c>
    </row>
    <row r="5234" spans="1:7" x14ac:dyDescent="0.25">
      <c r="A5234">
        <v>7798</v>
      </c>
      <c r="B5234">
        <v>386005.73986799998</v>
      </c>
      <c r="C5234" t="s">
        <v>665</v>
      </c>
      <c r="D5234" t="s">
        <v>7</v>
      </c>
      <c r="E5234" t="s">
        <v>17</v>
      </c>
      <c r="F5234">
        <v>111</v>
      </c>
      <c r="G5234" t="s">
        <v>26</v>
      </c>
    </row>
    <row r="5235" spans="1:7" x14ac:dyDescent="0.25">
      <c r="A5235">
        <v>7799</v>
      </c>
      <c r="B5235">
        <v>386005.74005099997</v>
      </c>
      <c r="C5235" t="s">
        <v>7</v>
      </c>
      <c r="D5235" t="s">
        <v>665</v>
      </c>
      <c r="E5235" t="s">
        <v>10</v>
      </c>
      <c r="F5235">
        <v>68</v>
      </c>
      <c r="G5235" t="s">
        <v>2759</v>
      </c>
    </row>
    <row r="5236" spans="1:7" x14ac:dyDescent="0.25">
      <c r="A5236">
        <v>7800</v>
      </c>
      <c r="B5236">
        <v>386005.74670399999</v>
      </c>
      <c r="C5236" t="s">
        <v>7</v>
      </c>
      <c r="D5236" t="s">
        <v>8</v>
      </c>
      <c r="E5236" t="s">
        <v>9</v>
      </c>
      <c r="F5236">
        <v>87</v>
      </c>
      <c r="G5236" t="s">
        <v>671</v>
      </c>
    </row>
    <row r="5237" spans="1:7" x14ac:dyDescent="0.25">
      <c r="A5237">
        <v>7801</v>
      </c>
      <c r="B5237">
        <v>386005.80023200001</v>
      </c>
      <c r="C5237" t="s">
        <v>8</v>
      </c>
      <c r="D5237" t="s">
        <v>7</v>
      </c>
      <c r="E5237" t="s">
        <v>9</v>
      </c>
      <c r="F5237">
        <v>230</v>
      </c>
      <c r="G5237" t="s">
        <v>672</v>
      </c>
    </row>
    <row r="5238" spans="1:7" x14ac:dyDescent="0.25">
      <c r="A5238">
        <v>7802</v>
      </c>
      <c r="B5238">
        <v>386005.80737300002</v>
      </c>
      <c r="C5238" t="s">
        <v>7</v>
      </c>
      <c r="D5238" t="s">
        <v>665</v>
      </c>
      <c r="E5238" t="s">
        <v>17</v>
      </c>
      <c r="F5238">
        <v>517</v>
      </c>
      <c r="G5238" t="s">
        <v>30</v>
      </c>
    </row>
    <row r="5239" spans="1:7" x14ac:dyDescent="0.25">
      <c r="A5239">
        <v>7803</v>
      </c>
      <c r="B5239">
        <v>386006.109619</v>
      </c>
      <c r="C5239" t="s">
        <v>665</v>
      </c>
      <c r="D5239" t="s">
        <v>7</v>
      </c>
      <c r="E5239" t="s">
        <v>10</v>
      </c>
      <c r="F5239">
        <v>68</v>
      </c>
      <c r="G5239" t="s">
        <v>2760</v>
      </c>
    </row>
    <row r="5240" spans="1:7" x14ac:dyDescent="0.25">
      <c r="A5240">
        <v>7804</v>
      </c>
      <c r="B5240">
        <v>386006.21981799998</v>
      </c>
      <c r="C5240" t="s">
        <v>665</v>
      </c>
      <c r="D5240" t="s">
        <v>7</v>
      </c>
      <c r="E5240" t="s">
        <v>17</v>
      </c>
      <c r="F5240">
        <v>873</v>
      </c>
      <c r="G5240" t="s">
        <v>30</v>
      </c>
    </row>
    <row r="5241" spans="1:7" x14ac:dyDescent="0.25">
      <c r="A5241">
        <v>7805</v>
      </c>
      <c r="B5241">
        <v>386006.21993999998</v>
      </c>
      <c r="C5241" t="s">
        <v>7</v>
      </c>
      <c r="D5241" t="s">
        <v>665</v>
      </c>
      <c r="E5241" t="s">
        <v>10</v>
      </c>
      <c r="F5241">
        <v>68</v>
      </c>
      <c r="G5241" t="s">
        <v>2761</v>
      </c>
    </row>
    <row r="5242" spans="1:7" x14ac:dyDescent="0.25">
      <c r="A5242">
        <v>7806</v>
      </c>
      <c r="B5242">
        <v>386006.43090799998</v>
      </c>
      <c r="C5242" t="s">
        <v>7</v>
      </c>
      <c r="D5242" t="s">
        <v>665</v>
      </c>
      <c r="E5242" t="s">
        <v>17</v>
      </c>
      <c r="F5242">
        <v>91</v>
      </c>
      <c r="G5242" t="s">
        <v>32</v>
      </c>
    </row>
    <row r="5243" spans="1:7" x14ac:dyDescent="0.25">
      <c r="A5243">
        <v>7807</v>
      </c>
      <c r="B5243">
        <v>386006.44476300001</v>
      </c>
      <c r="C5243" t="s">
        <v>7</v>
      </c>
      <c r="D5243" t="s">
        <v>665</v>
      </c>
      <c r="E5243" t="s">
        <v>10</v>
      </c>
      <c r="F5243">
        <v>68</v>
      </c>
      <c r="G5243" t="s">
        <v>2762</v>
      </c>
    </row>
    <row r="5244" spans="1:7" x14ac:dyDescent="0.25">
      <c r="A5244">
        <v>7808</v>
      </c>
      <c r="B5244">
        <v>386006.61996500002</v>
      </c>
      <c r="C5244" t="s">
        <v>665</v>
      </c>
      <c r="D5244" t="s">
        <v>7</v>
      </c>
      <c r="E5244" t="s">
        <v>10</v>
      </c>
      <c r="F5244">
        <v>68</v>
      </c>
      <c r="G5244" t="s">
        <v>2763</v>
      </c>
    </row>
    <row r="5245" spans="1:7" x14ac:dyDescent="0.25">
      <c r="A5245">
        <v>7809</v>
      </c>
      <c r="B5245">
        <v>386006.62008700002</v>
      </c>
      <c r="C5245" t="s">
        <v>7</v>
      </c>
      <c r="D5245" t="s">
        <v>665</v>
      </c>
      <c r="E5245" t="s">
        <v>10</v>
      </c>
      <c r="F5245">
        <v>68</v>
      </c>
      <c r="G5245" t="s">
        <v>2764</v>
      </c>
    </row>
    <row r="5246" spans="1:7" x14ac:dyDescent="0.25">
      <c r="A5246">
        <v>7810</v>
      </c>
      <c r="B5246">
        <v>386006.63943500002</v>
      </c>
      <c r="C5246" t="s">
        <v>665</v>
      </c>
      <c r="D5246" t="s">
        <v>7</v>
      </c>
      <c r="E5246" t="s">
        <v>10</v>
      </c>
      <c r="F5246">
        <v>68</v>
      </c>
      <c r="G5246" t="s">
        <v>2765</v>
      </c>
    </row>
    <row r="5247" spans="1:7" x14ac:dyDescent="0.25">
      <c r="A5247">
        <v>7815</v>
      </c>
      <c r="B5247">
        <v>387806.47589100001</v>
      </c>
      <c r="C5247" t="s">
        <v>7</v>
      </c>
      <c r="D5247" t="s">
        <v>8</v>
      </c>
      <c r="E5247" t="s">
        <v>9</v>
      </c>
      <c r="F5247">
        <v>78</v>
      </c>
      <c r="G5247" t="s">
        <v>11</v>
      </c>
    </row>
    <row r="5248" spans="1:7" x14ac:dyDescent="0.25">
      <c r="A5248">
        <v>7816</v>
      </c>
      <c r="B5248">
        <v>387808.948944</v>
      </c>
      <c r="C5248" t="s">
        <v>8</v>
      </c>
      <c r="D5248" t="s">
        <v>7</v>
      </c>
      <c r="E5248" t="s">
        <v>9</v>
      </c>
      <c r="F5248">
        <v>264</v>
      </c>
      <c r="G5248" t="s">
        <v>86</v>
      </c>
    </row>
    <row r="5249" spans="1:7" x14ac:dyDescent="0.25">
      <c r="A5249">
        <v>7817</v>
      </c>
      <c r="B5249">
        <v>387808.97518900002</v>
      </c>
      <c r="C5249" t="s">
        <v>7</v>
      </c>
      <c r="D5249" t="s">
        <v>87</v>
      </c>
      <c r="E5249" t="s">
        <v>10</v>
      </c>
      <c r="F5249">
        <v>76</v>
      </c>
      <c r="G5249" t="s">
        <v>2766</v>
      </c>
    </row>
    <row r="5250" spans="1:7" x14ac:dyDescent="0.25">
      <c r="A5250">
        <v>7818</v>
      </c>
      <c r="B5250">
        <v>387809.15914900001</v>
      </c>
      <c r="C5250" t="s">
        <v>87</v>
      </c>
      <c r="D5250" t="s">
        <v>7</v>
      </c>
      <c r="E5250" t="s">
        <v>10</v>
      </c>
      <c r="F5250">
        <v>80</v>
      </c>
      <c r="G5250" t="s">
        <v>2767</v>
      </c>
    </row>
    <row r="5251" spans="1:7" x14ac:dyDescent="0.25">
      <c r="A5251">
        <v>7819</v>
      </c>
      <c r="B5251">
        <v>387809.15930200001</v>
      </c>
      <c r="C5251" t="s">
        <v>7</v>
      </c>
      <c r="D5251" t="s">
        <v>87</v>
      </c>
      <c r="E5251" t="s">
        <v>10</v>
      </c>
      <c r="F5251">
        <v>68</v>
      </c>
      <c r="G5251" t="s">
        <v>2768</v>
      </c>
    </row>
    <row r="5252" spans="1:7" x14ac:dyDescent="0.25">
      <c r="A5252">
        <v>7820</v>
      </c>
      <c r="B5252">
        <v>387809.27609300002</v>
      </c>
      <c r="C5252" t="s">
        <v>7</v>
      </c>
      <c r="D5252" t="s">
        <v>87</v>
      </c>
      <c r="E5252" t="s">
        <v>17</v>
      </c>
      <c r="F5252">
        <v>148</v>
      </c>
      <c r="G5252" t="s">
        <v>18</v>
      </c>
    </row>
    <row r="5253" spans="1:7" x14ac:dyDescent="0.25">
      <c r="A5253">
        <v>7821</v>
      </c>
      <c r="B5253">
        <v>387809.48895299999</v>
      </c>
      <c r="C5253" t="s">
        <v>87</v>
      </c>
      <c r="D5253" t="s">
        <v>7</v>
      </c>
      <c r="E5253" t="s">
        <v>17</v>
      </c>
      <c r="F5253">
        <v>1001</v>
      </c>
      <c r="G5253" t="s">
        <v>42</v>
      </c>
    </row>
    <row r="5254" spans="1:7" x14ac:dyDescent="0.25">
      <c r="A5254">
        <v>7822</v>
      </c>
      <c r="B5254">
        <v>387809.48907499999</v>
      </c>
      <c r="C5254" t="s">
        <v>7</v>
      </c>
      <c r="D5254" t="s">
        <v>87</v>
      </c>
      <c r="E5254" t="s">
        <v>10</v>
      </c>
      <c r="F5254">
        <v>68</v>
      </c>
      <c r="G5254" t="s">
        <v>2769</v>
      </c>
    </row>
    <row r="5255" spans="1:7" x14ac:dyDescent="0.25">
      <c r="A5255">
        <v>7823</v>
      </c>
      <c r="B5255">
        <v>387809.59298700001</v>
      </c>
      <c r="C5255" t="s">
        <v>7</v>
      </c>
      <c r="D5255" t="s">
        <v>87</v>
      </c>
      <c r="E5255" t="s">
        <v>17</v>
      </c>
      <c r="F5255">
        <v>254</v>
      </c>
      <c r="G5255" t="s">
        <v>25</v>
      </c>
    </row>
    <row r="5256" spans="1:7" x14ac:dyDescent="0.25">
      <c r="A5256">
        <v>7824</v>
      </c>
      <c r="B5256">
        <v>387809.77874799998</v>
      </c>
      <c r="C5256" t="s">
        <v>87</v>
      </c>
      <c r="D5256" t="s">
        <v>7</v>
      </c>
      <c r="E5256" t="s">
        <v>17</v>
      </c>
      <c r="F5256">
        <v>115</v>
      </c>
      <c r="G5256" t="s">
        <v>26</v>
      </c>
    </row>
    <row r="5257" spans="1:7" x14ac:dyDescent="0.25">
      <c r="A5257">
        <v>7825</v>
      </c>
      <c r="B5257">
        <v>387809.77889999998</v>
      </c>
      <c r="C5257" t="s">
        <v>7</v>
      </c>
      <c r="D5257" t="s">
        <v>87</v>
      </c>
      <c r="E5257" t="s">
        <v>10</v>
      </c>
      <c r="F5257">
        <v>68</v>
      </c>
      <c r="G5257" t="s">
        <v>2770</v>
      </c>
    </row>
    <row r="5258" spans="1:7" x14ac:dyDescent="0.25">
      <c r="A5258">
        <v>7826</v>
      </c>
      <c r="B5258">
        <v>387809.78210399998</v>
      </c>
      <c r="C5258" t="s">
        <v>7</v>
      </c>
      <c r="D5258" t="s">
        <v>8</v>
      </c>
      <c r="E5258" t="s">
        <v>9</v>
      </c>
      <c r="F5258">
        <v>88</v>
      </c>
      <c r="G5258" t="s">
        <v>93</v>
      </c>
    </row>
    <row r="5259" spans="1:7" x14ac:dyDescent="0.25">
      <c r="A5259">
        <v>7827</v>
      </c>
      <c r="B5259">
        <v>387809.82876599999</v>
      </c>
      <c r="C5259" t="s">
        <v>8</v>
      </c>
      <c r="D5259" t="s">
        <v>7</v>
      </c>
      <c r="E5259" t="s">
        <v>9</v>
      </c>
      <c r="F5259">
        <v>231</v>
      </c>
      <c r="G5259" t="s">
        <v>94</v>
      </c>
    </row>
    <row r="5260" spans="1:7" x14ac:dyDescent="0.25">
      <c r="A5260">
        <v>7828</v>
      </c>
      <c r="B5260">
        <v>387809.83242799999</v>
      </c>
      <c r="C5260" t="s">
        <v>7</v>
      </c>
      <c r="D5260" t="s">
        <v>87</v>
      </c>
      <c r="E5260" t="s">
        <v>17</v>
      </c>
      <c r="F5260">
        <v>521</v>
      </c>
      <c r="G5260" t="s">
        <v>30</v>
      </c>
    </row>
    <row r="5261" spans="1:7" x14ac:dyDescent="0.25">
      <c r="A5261">
        <v>7829</v>
      </c>
      <c r="B5261">
        <v>387810.128906</v>
      </c>
      <c r="C5261" t="s">
        <v>87</v>
      </c>
      <c r="D5261" t="s">
        <v>7</v>
      </c>
      <c r="E5261" t="s">
        <v>10</v>
      </c>
      <c r="F5261">
        <v>68</v>
      </c>
      <c r="G5261" t="s">
        <v>2771</v>
      </c>
    </row>
    <row r="5262" spans="1:7" x14ac:dyDescent="0.25">
      <c r="A5262">
        <v>7830</v>
      </c>
      <c r="B5262">
        <v>387810.30895999999</v>
      </c>
      <c r="C5262" t="s">
        <v>87</v>
      </c>
      <c r="D5262" t="s">
        <v>7</v>
      </c>
      <c r="E5262" t="s">
        <v>17</v>
      </c>
      <c r="F5262">
        <v>875</v>
      </c>
      <c r="G5262" t="s">
        <v>30</v>
      </c>
    </row>
    <row r="5263" spans="1:7" x14ac:dyDescent="0.25">
      <c r="A5263">
        <v>7831</v>
      </c>
      <c r="B5263">
        <v>387810.30908199999</v>
      </c>
      <c r="C5263" t="s">
        <v>7</v>
      </c>
      <c r="D5263" t="s">
        <v>87</v>
      </c>
      <c r="E5263" t="s">
        <v>10</v>
      </c>
      <c r="F5263">
        <v>68</v>
      </c>
      <c r="G5263" t="s">
        <v>2772</v>
      </c>
    </row>
    <row r="5264" spans="1:7" x14ac:dyDescent="0.25">
      <c r="A5264">
        <v>7832</v>
      </c>
      <c r="B5264">
        <v>387810.34066799999</v>
      </c>
      <c r="C5264" t="s">
        <v>7</v>
      </c>
      <c r="D5264" t="s">
        <v>87</v>
      </c>
      <c r="E5264" t="s">
        <v>17</v>
      </c>
      <c r="F5264">
        <v>95</v>
      </c>
      <c r="G5264" t="s">
        <v>32</v>
      </c>
    </row>
    <row r="5265" spans="1:7" x14ac:dyDescent="0.25">
      <c r="A5265">
        <v>7833</v>
      </c>
      <c r="B5265">
        <v>387810.34243800002</v>
      </c>
      <c r="C5265" t="s">
        <v>7</v>
      </c>
      <c r="D5265" t="s">
        <v>87</v>
      </c>
      <c r="E5265" t="s">
        <v>10</v>
      </c>
      <c r="F5265">
        <v>68</v>
      </c>
      <c r="G5265" t="s">
        <v>2773</v>
      </c>
    </row>
    <row r="5266" spans="1:7" x14ac:dyDescent="0.25">
      <c r="A5266">
        <v>7834</v>
      </c>
      <c r="B5266">
        <v>387810.343994</v>
      </c>
      <c r="C5266" t="s">
        <v>7</v>
      </c>
      <c r="D5266" t="s">
        <v>8</v>
      </c>
      <c r="E5266" t="s">
        <v>9</v>
      </c>
      <c r="F5266">
        <v>78</v>
      </c>
      <c r="G5266" t="s">
        <v>340</v>
      </c>
    </row>
    <row r="5267" spans="1:7" x14ac:dyDescent="0.25">
      <c r="A5267">
        <v>7835</v>
      </c>
      <c r="B5267">
        <v>387810.398682</v>
      </c>
      <c r="C5267" t="s">
        <v>8</v>
      </c>
      <c r="D5267" t="s">
        <v>7</v>
      </c>
      <c r="E5267" t="s">
        <v>9</v>
      </c>
      <c r="F5267">
        <v>264</v>
      </c>
      <c r="G5267" t="s">
        <v>2774</v>
      </c>
    </row>
    <row r="5268" spans="1:7" x14ac:dyDescent="0.25">
      <c r="A5268">
        <v>7836</v>
      </c>
      <c r="B5268">
        <v>387810.41122399998</v>
      </c>
      <c r="C5268" t="s">
        <v>7</v>
      </c>
      <c r="D5268" t="s">
        <v>2775</v>
      </c>
      <c r="E5268" t="s">
        <v>10</v>
      </c>
      <c r="F5268">
        <v>76</v>
      </c>
      <c r="G5268" t="s">
        <v>2776</v>
      </c>
    </row>
    <row r="5269" spans="1:7" x14ac:dyDescent="0.25">
      <c r="A5269">
        <v>7837</v>
      </c>
      <c r="B5269">
        <v>387810.52917499997</v>
      </c>
      <c r="C5269" t="s">
        <v>87</v>
      </c>
      <c r="D5269" t="s">
        <v>7</v>
      </c>
      <c r="E5269" t="s">
        <v>10</v>
      </c>
      <c r="F5269">
        <v>68</v>
      </c>
      <c r="G5269" t="s">
        <v>2777</v>
      </c>
    </row>
    <row r="5270" spans="1:7" x14ac:dyDescent="0.25">
      <c r="A5270">
        <v>7838</v>
      </c>
      <c r="B5270">
        <v>387810.52932700003</v>
      </c>
      <c r="C5270" t="s">
        <v>7</v>
      </c>
      <c r="D5270" t="s">
        <v>87</v>
      </c>
      <c r="E5270" t="s">
        <v>10</v>
      </c>
      <c r="F5270">
        <v>68</v>
      </c>
      <c r="G5270" t="s">
        <v>2778</v>
      </c>
    </row>
    <row r="5271" spans="1:7" x14ac:dyDescent="0.25">
      <c r="A5271">
        <v>7839</v>
      </c>
      <c r="B5271">
        <v>387810.52917499997</v>
      </c>
      <c r="C5271" t="s">
        <v>87</v>
      </c>
      <c r="D5271" t="s">
        <v>7</v>
      </c>
      <c r="E5271" t="s">
        <v>10</v>
      </c>
      <c r="F5271">
        <v>68</v>
      </c>
      <c r="G5271" t="s">
        <v>2779</v>
      </c>
    </row>
    <row r="5272" spans="1:7" x14ac:dyDescent="0.25">
      <c r="A5272">
        <v>7840</v>
      </c>
      <c r="B5272">
        <v>387810.60882600001</v>
      </c>
      <c r="C5272" t="s">
        <v>2775</v>
      </c>
      <c r="D5272" t="s">
        <v>7</v>
      </c>
      <c r="E5272" t="s">
        <v>10</v>
      </c>
      <c r="F5272">
        <v>80</v>
      </c>
      <c r="G5272" t="s">
        <v>2780</v>
      </c>
    </row>
    <row r="5273" spans="1:7" x14ac:dyDescent="0.25">
      <c r="A5273">
        <v>7841</v>
      </c>
      <c r="B5273">
        <v>387810.60900900001</v>
      </c>
      <c r="C5273" t="s">
        <v>7</v>
      </c>
      <c r="D5273" t="s">
        <v>2775</v>
      </c>
      <c r="E5273" t="s">
        <v>10</v>
      </c>
      <c r="F5273">
        <v>68</v>
      </c>
      <c r="G5273" t="s">
        <v>2781</v>
      </c>
    </row>
    <row r="5274" spans="1:7" x14ac:dyDescent="0.25">
      <c r="A5274">
        <v>7842</v>
      </c>
      <c r="B5274">
        <v>387810.61083999998</v>
      </c>
      <c r="C5274" t="s">
        <v>7</v>
      </c>
      <c r="D5274" t="s">
        <v>2775</v>
      </c>
      <c r="E5274" t="s">
        <v>17</v>
      </c>
      <c r="F5274">
        <v>148</v>
      </c>
      <c r="G5274" t="s">
        <v>18</v>
      </c>
    </row>
    <row r="5275" spans="1:7" x14ac:dyDescent="0.25">
      <c r="A5275">
        <v>7843</v>
      </c>
      <c r="B5275">
        <v>387810.839355</v>
      </c>
      <c r="C5275" t="s">
        <v>2775</v>
      </c>
      <c r="D5275" t="s">
        <v>7</v>
      </c>
      <c r="E5275" t="s">
        <v>17</v>
      </c>
      <c r="F5275">
        <v>1516</v>
      </c>
      <c r="G5275" t="s">
        <v>19</v>
      </c>
    </row>
    <row r="5276" spans="1:7" x14ac:dyDescent="0.25">
      <c r="A5276">
        <v>7844</v>
      </c>
      <c r="B5276">
        <v>387810.839569</v>
      </c>
      <c r="C5276" t="s">
        <v>7</v>
      </c>
      <c r="D5276" t="s">
        <v>2775</v>
      </c>
      <c r="E5276" t="s">
        <v>10</v>
      </c>
      <c r="F5276">
        <v>68</v>
      </c>
      <c r="G5276" t="s">
        <v>2782</v>
      </c>
    </row>
    <row r="5277" spans="1:7" x14ac:dyDescent="0.25">
      <c r="A5277">
        <v>7845</v>
      </c>
      <c r="B5277">
        <v>387810.84893799998</v>
      </c>
      <c r="C5277" t="s">
        <v>2775</v>
      </c>
      <c r="D5277" t="s">
        <v>7</v>
      </c>
      <c r="E5277" t="s">
        <v>17</v>
      </c>
      <c r="F5277">
        <v>605</v>
      </c>
      <c r="G5277" t="s">
        <v>23</v>
      </c>
    </row>
    <row r="5278" spans="1:7" x14ac:dyDescent="0.25">
      <c r="A5278">
        <v>7846</v>
      </c>
      <c r="B5278">
        <v>387810.84915199998</v>
      </c>
      <c r="C5278" t="s">
        <v>7</v>
      </c>
      <c r="D5278" t="s">
        <v>2775</v>
      </c>
      <c r="E5278" t="s">
        <v>10</v>
      </c>
      <c r="F5278">
        <v>68</v>
      </c>
      <c r="G5278" t="s">
        <v>2783</v>
      </c>
    </row>
    <row r="5279" spans="1:7" x14ac:dyDescent="0.25">
      <c r="A5279">
        <v>7847</v>
      </c>
      <c r="B5279">
        <v>387811.45434599998</v>
      </c>
      <c r="C5279" t="s">
        <v>7</v>
      </c>
      <c r="D5279" t="s">
        <v>2775</v>
      </c>
      <c r="E5279" t="s">
        <v>17</v>
      </c>
      <c r="F5279">
        <v>250</v>
      </c>
      <c r="G5279" t="s">
        <v>25</v>
      </c>
    </row>
    <row r="5280" spans="1:7" x14ac:dyDescent="0.25">
      <c r="A5280">
        <v>7848</v>
      </c>
      <c r="B5280">
        <v>387811.738831</v>
      </c>
      <c r="C5280" t="s">
        <v>2775</v>
      </c>
      <c r="D5280" t="s">
        <v>7</v>
      </c>
      <c r="E5280" t="s">
        <v>17</v>
      </c>
      <c r="F5280">
        <v>111</v>
      </c>
      <c r="G5280" t="s">
        <v>26</v>
      </c>
    </row>
    <row r="5281" spans="1:7" x14ac:dyDescent="0.25">
      <c r="A5281">
        <v>7849</v>
      </c>
      <c r="B5281">
        <v>387811.73895299999</v>
      </c>
      <c r="C5281" t="s">
        <v>7</v>
      </c>
      <c r="D5281" t="s">
        <v>2775</v>
      </c>
      <c r="E5281" t="s">
        <v>10</v>
      </c>
      <c r="F5281">
        <v>68</v>
      </c>
      <c r="G5281" t="s">
        <v>2784</v>
      </c>
    </row>
    <row r="5282" spans="1:7" x14ac:dyDescent="0.25">
      <c r="A5282">
        <v>7850</v>
      </c>
      <c r="B5282">
        <v>387811.749786</v>
      </c>
      <c r="C5282" t="s">
        <v>7</v>
      </c>
      <c r="D5282" t="s">
        <v>8</v>
      </c>
      <c r="E5282" t="s">
        <v>9</v>
      </c>
      <c r="F5282">
        <v>88</v>
      </c>
      <c r="G5282" t="s">
        <v>2785</v>
      </c>
    </row>
    <row r="5283" spans="1:7" x14ac:dyDescent="0.25">
      <c r="A5283">
        <v>7851</v>
      </c>
      <c r="B5283">
        <v>387811.808533</v>
      </c>
      <c r="C5283" t="s">
        <v>8</v>
      </c>
      <c r="D5283" t="s">
        <v>7</v>
      </c>
      <c r="E5283" t="s">
        <v>9</v>
      </c>
      <c r="F5283">
        <v>231</v>
      </c>
      <c r="G5283" t="s">
        <v>2786</v>
      </c>
    </row>
    <row r="5284" spans="1:7" x14ac:dyDescent="0.25">
      <c r="A5284">
        <v>7852</v>
      </c>
      <c r="B5284">
        <v>387811.81664999999</v>
      </c>
      <c r="C5284" t="s">
        <v>7</v>
      </c>
      <c r="D5284" t="s">
        <v>2775</v>
      </c>
      <c r="E5284" t="s">
        <v>17</v>
      </c>
      <c r="F5284">
        <v>450</v>
      </c>
      <c r="G5284" t="s">
        <v>30</v>
      </c>
    </row>
    <row r="5285" spans="1:7" x14ac:dyDescent="0.25">
      <c r="A5285">
        <v>7853</v>
      </c>
      <c r="B5285">
        <v>387811.81729099998</v>
      </c>
      <c r="C5285" t="s">
        <v>7</v>
      </c>
      <c r="D5285" t="s">
        <v>2775</v>
      </c>
      <c r="E5285" t="s">
        <v>17</v>
      </c>
      <c r="F5285">
        <v>126</v>
      </c>
      <c r="G5285" t="s">
        <v>30</v>
      </c>
    </row>
    <row r="5286" spans="1:7" x14ac:dyDescent="0.25">
      <c r="A5286">
        <v>7854</v>
      </c>
      <c r="B5286">
        <v>387811.81774899998</v>
      </c>
      <c r="C5286" t="s">
        <v>7</v>
      </c>
      <c r="D5286" t="s">
        <v>2775</v>
      </c>
      <c r="E5286" t="s">
        <v>17</v>
      </c>
      <c r="F5286">
        <v>109</v>
      </c>
      <c r="G5286" t="s">
        <v>30</v>
      </c>
    </row>
    <row r="5287" spans="1:7" x14ac:dyDescent="0.25">
      <c r="A5287">
        <v>7855</v>
      </c>
      <c r="B5287">
        <v>387812.038971</v>
      </c>
      <c r="C5287" t="s">
        <v>2775</v>
      </c>
      <c r="D5287" t="s">
        <v>7</v>
      </c>
      <c r="E5287" t="s">
        <v>10</v>
      </c>
      <c r="F5287">
        <v>68</v>
      </c>
      <c r="G5287" t="s">
        <v>2787</v>
      </c>
    </row>
    <row r="5288" spans="1:7" x14ac:dyDescent="0.25">
      <c r="A5288">
        <v>7856</v>
      </c>
      <c r="B5288">
        <v>387812.058533</v>
      </c>
      <c r="C5288" t="s">
        <v>2775</v>
      </c>
      <c r="D5288" t="s">
        <v>7</v>
      </c>
      <c r="E5288" t="s">
        <v>17</v>
      </c>
      <c r="F5288">
        <v>624</v>
      </c>
      <c r="G5288" t="s">
        <v>30</v>
      </c>
    </row>
    <row r="5289" spans="1:7" x14ac:dyDescent="0.25">
      <c r="A5289">
        <v>7857</v>
      </c>
      <c r="B5289">
        <v>387812.058685</v>
      </c>
      <c r="C5289" t="s">
        <v>7</v>
      </c>
      <c r="D5289" t="s">
        <v>2775</v>
      </c>
      <c r="E5289" t="s">
        <v>10</v>
      </c>
      <c r="F5289">
        <v>68</v>
      </c>
      <c r="G5289" t="s">
        <v>2788</v>
      </c>
    </row>
    <row r="5290" spans="1:7" x14ac:dyDescent="0.25">
      <c r="A5290">
        <v>7858</v>
      </c>
      <c r="B5290">
        <v>387812.062378</v>
      </c>
      <c r="C5290" t="s">
        <v>7</v>
      </c>
      <c r="D5290" t="s">
        <v>2775</v>
      </c>
      <c r="E5290" t="s">
        <v>17</v>
      </c>
      <c r="F5290">
        <v>91</v>
      </c>
      <c r="G5290" t="s">
        <v>32</v>
      </c>
    </row>
    <row r="5291" spans="1:7" x14ac:dyDescent="0.25">
      <c r="A5291">
        <v>7859</v>
      </c>
      <c r="B5291">
        <v>387812.06307999999</v>
      </c>
      <c r="C5291" t="s">
        <v>7</v>
      </c>
      <c r="D5291" t="s">
        <v>2775</v>
      </c>
      <c r="E5291" t="s">
        <v>10</v>
      </c>
      <c r="F5291">
        <v>68</v>
      </c>
      <c r="G5291" t="s">
        <v>2789</v>
      </c>
    </row>
    <row r="5292" spans="1:7" x14ac:dyDescent="0.25">
      <c r="A5292">
        <v>7860</v>
      </c>
      <c r="B5292">
        <v>387812.27908299997</v>
      </c>
      <c r="C5292" t="s">
        <v>2775</v>
      </c>
      <c r="D5292" t="s">
        <v>7</v>
      </c>
      <c r="E5292" t="s">
        <v>10</v>
      </c>
      <c r="F5292">
        <v>68</v>
      </c>
      <c r="G5292" t="s">
        <v>2790</v>
      </c>
    </row>
    <row r="5293" spans="1:7" x14ac:dyDescent="0.25">
      <c r="A5293">
        <v>7861</v>
      </c>
      <c r="B5293">
        <v>387812.27926600003</v>
      </c>
      <c r="C5293" t="s">
        <v>7</v>
      </c>
      <c r="D5293" t="s">
        <v>2775</v>
      </c>
      <c r="E5293" t="s">
        <v>10</v>
      </c>
      <c r="F5293">
        <v>68</v>
      </c>
      <c r="G5293" t="s">
        <v>2791</v>
      </c>
    </row>
    <row r="5294" spans="1:7" x14ac:dyDescent="0.25">
      <c r="A5294">
        <v>7862</v>
      </c>
      <c r="B5294">
        <v>387812.27908299997</v>
      </c>
      <c r="C5294" t="s">
        <v>2775</v>
      </c>
      <c r="D5294" t="s">
        <v>7</v>
      </c>
      <c r="E5294" t="s">
        <v>10</v>
      </c>
      <c r="F5294">
        <v>68</v>
      </c>
      <c r="G5294" t="s">
        <v>2792</v>
      </c>
    </row>
    <row r="5295" spans="1:7" x14ac:dyDescent="0.25">
      <c r="A5295">
        <v>7887</v>
      </c>
      <c r="B5295">
        <v>389610.82867399999</v>
      </c>
      <c r="C5295" t="s">
        <v>7</v>
      </c>
      <c r="D5295" t="s">
        <v>8</v>
      </c>
      <c r="E5295" t="s">
        <v>9</v>
      </c>
      <c r="F5295">
        <v>78</v>
      </c>
      <c r="G5295" t="s">
        <v>11</v>
      </c>
    </row>
    <row r="5296" spans="1:7" x14ac:dyDescent="0.25">
      <c r="A5296">
        <v>7888</v>
      </c>
      <c r="B5296">
        <v>389613.36969000002</v>
      </c>
      <c r="C5296" t="s">
        <v>8</v>
      </c>
      <c r="D5296" t="s">
        <v>7</v>
      </c>
      <c r="E5296" t="s">
        <v>9</v>
      </c>
      <c r="F5296">
        <v>264</v>
      </c>
      <c r="G5296" t="s">
        <v>1063</v>
      </c>
    </row>
    <row r="5297" spans="1:7" x14ac:dyDescent="0.25">
      <c r="A5297">
        <v>7889</v>
      </c>
      <c r="B5297">
        <v>389613.371063</v>
      </c>
      <c r="C5297" t="s">
        <v>7</v>
      </c>
      <c r="D5297" t="s">
        <v>1064</v>
      </c>
      <c r="E5297" t="s">
        <v>10</v>
      </c>
      <c r="F5297">
        <v>76</v>
      </c>
      <c r="G5297" t="s">
        <v>2793</v>
      </c>
    </row>
    <row r="5298" spans="1:7" x14ac:dyDescent="0.25">
      <c r="A5298">
        <v>7890</v>
      </c>
      <c r="B5298">
        <v>389613.589874</v>
      </c>
      <c r="C5298" t="s">
        <v>1064</v>
      </c>
      <c r="D5298" t="s">
        <v>7</v>
      </c>
      <c r="E5298" t="s">
        <v>10</v>
      </c>
      <c r="F5298">
        <v>80</v>
      </c>
      <c r="G5298" t="s">
        <v>2794</v>
      </c>
    </row>
    <row r="5299" spans="1:7" x14ac:dyDescent="0.25">
      <c r="A5299">
        <v>7891</v>
      </c>
      <c r="B5299">
        <v>389613.59005699999</v>
      </c>
      <c r="C5299" t="s">
        <v>7</v>
      </c>
      <c r="D5299" t="s">
        <v>1064</v>
      </c>
      <c r="E5299" t="s">
        <v>10</v>
      </c>
      <c r="F5299">
        <v>68</v>
      </c>
      <c r="G5299" t="s">
        <v>2795</v>
      </c>
    </row>
    <row r="5300" spans="1:7" x14ac:dyDescent="0.25">
      <c r="A5300">
        <v>7892</v>
      </c>
      <c r="B5300">
        <v>389613.59872399998</v>
      </c>
      <c r="C5300" t="s">
        <v>7</v>
      </c>
      <c r="D5300" t="s">
        <v>1064</v>
      </c>
      <c r="E5300" t="s">
        <v>17</v>
      </c>
      <c r="F5300">
        <v>148</v>
      </c>
      <c r="G5300" t="s">
        <v>18</v>
      </c>
    </row>
    <row r="5301" spans="1:7" x14ac:dyDescent="0.25">
      <c r="A5301">
        <v>7893</v>
      </c>
      <c r="B5301">
        <v>389613.85992399999</v>
      </c>
      <c r="C5301" t="s">
        <v>1064</v>
      </c>
      <c r="D5301" t="s">
        <v>7</v>
      </c>
      <c r="E5301" t="s">
        <v>17</v>
      </c>
      <c r="F5301">
        <v>1516</v>
      </c>
      <c r="G5301" t="s">
        <v>19</v>
      </c>
    </row>
    <row r="5302" spans="1:7" x14ac:dyDescent="0.25">
      <c r="A5302">
        <v>7894</v>
      </c>
      <c r="B5302">
        <v>389613.86007699999</v>
      </c>
      <c r="C5302" t="s">
        <v>7</v>
      </c>
      <c r="D5302" t="s">
        <v>1064</v>
      </c>
      <c r="E5302" t="s">
        <v>10</v>
      </c>
      <c r="F5302">
        <v>68</v>
      </c>
      <c r="G5302" t="s">
        <v>2796</v>
      </c>
    </row>
    <row r="5303" spans="1:7" x14ac:dyDescent="0.25">
      <c r="A5303">
        <v>7895</v>
      </c>
      <c r="B5303">
        <v>389613.90988200001</v>
      </c>
      <c r="C5303" t="s">
        <v>1064</v>
      </c>
      <c r="D5303" t="s">
        <v>7</v>
      </c>
      <c r="E5303" t="s">
        <v>10</v>
      </c>
      <c r="F5303">
        <v>1516</v>
      </c>
      <c r="G5303" t="s">
        <v>21</v>
      </c>
    </row>
    <row r="5304" spans="1:7" x14ac:dyDescent="0.25">
      <c r="A5304">
        <v>7896</v>
      </c>
      <c r="B5304">
        <v>389613.910004</v>
      </c>
      <c r="C5304" t="s">
        <v>7</v>
      </c>
      <c r="D5304" t="s">
        <v>1064</v>
      </c>
      <c r="E5304" t="s">
        <v>10</v>
      </c>
      <c r="F5304">
        <v>68</v>
      </c>
      <c r="G5304" t="s">
        <v>2797</v>
      </c>
    </row>
    <row r="5305" spans="1:7" x14ac:dyDescent="0.25">
      <c r="A5305">
        <v>7897</v>
      </c>
      <c r="B5305">
        <v>389613.93051099998</v>
      </c>
      <c r="C5305" t="s">
        <v>1064</v>
      </c>
      <c r="D5305" t="s">
        <v>7</v>
      </c>
      <c r="E5305" t="s">
        <v>17</v>
      </c>
      <c r="F5305">
        <v>1414</v>
      </c>
      <c r="G5305" t="s">
        <v>23</v>
      </c>
    </row>
    <row r="5306" spans="1:7" x14ac:dyDescent="0.25">
      <c r="A5306">
        <v>7898</v>
      </c>
      <c r="B5306">
        <v>389613.93063399999</v>
      </c>
      <c r="C5306" t="s">
        <v>7</v>
      </c>
      <c r="D5306" t="s">
        <v>1064</v>
      </c>
      <c r="E5306" t="s">
        <v>10</v>
      </c>
      <c r="F5306">
        <v>68</v>
      </c>
      <c r="G5306" t="s">
        <v>2798</v>
      </c>
    </row>
    <row r="5307" spans="1:7" x14ac:dyDescent="0.25">
      <c r="A5307">
        <v>7899</v>
      </c>
      <c r="B5307">
        <v>389614.70379599999</v>
      </c>
      <c r="C5307" t="s">
        <v>7</v>
      </c>
      <c r="D5307" t="s">
        <v>1064</v>
      </c>
      <c r="E5307" t="s">
        <v>17</v>
      </c>
      <c r="F5307">
        <v>250</v>
      </c>
      <c r="G5307" t="s">
        <v>25</v>
      </c>
    </row>
    <row r="5308" spans="1:7" x14ac:dyDescent="0.25">
      <c r="A5308">
        <v>7900</v>
      </c>
      <c r="B5308">
        <v>389614.91989100003</v>
      </c>
      <c r="C5308" t="s">
        <v>1064</v>
      </c>
      <c r="D5308" t="s">
        <v>7</v>
      </c>
      <c r="E5308" t="s">
        <v>17</v>
      </c>
      <c r="F5308">
        <v>111</v>
      </c>
      <c r="G5308" t="s">
        <v>26</v>
      </c>
    </row>
    <row r="5309" spans="1:7" x14ac:dyDescent="0.25">
      <c r="A5309">
        <v>7901</v>
      </c>
      <c r="B5309">
        <v>389614.92004400003</v>
      </c>
      <c r="C5309" t="s">
        <v>7</v>
      </c>
      <c r="D5309" t="s">
        <v>1064</v>
      </c>
      <c r="E5309" t="s">
        <v>10</v>
      </c>
      <c r="F5309">
        <v>68</v>
      </c>
      <c r="G5309" t="s">
        <v>2799</v>
      </c>
    </row>
    <row r="5310" spans="1:7" x14ac:dyDescent="0.25">
      <c r="A5310">
        <v>7902</v>
      </c>
      <c r="B5310">
        <v>389614.92779500003</v>
      </c>
      <c r="C5310" t="s">
        <v>7</v>
      </c>
      <c r="D5310" t="s">
        <v>8</v>
      </c>
      <c r="E5310" t="s">
        <v>9</v>
      </c>
      <c r="F5310">
        <v>88</v>
      </c>
      <c r="G5310" t="s">
        <v>1072</v>
      </c>
    </row>
    <row r="5311" spans="1:7" x14ac:dyDescent="0.25">
      <c r="A5311">
        <v>7903</v>
      </c>
      <c r="B5311">
        <v>389614.97985800001</v>
      </c>
      <c r="C5311" t="s">
        <v>8</v>
      </c>
      <c r="D5311" t="s">
        <v>7</v>
      </c>
      <c r="E5311" t="s">
        <v>9</v>
      </c>
      <c r="F5311">
        <v>236</v>
      </c>
      <c r="G5311" t="s">
        <v>1073</v>
      </c>
    </row>
    <row r="5312" spans="1:7" x14ac:dyDescent="0.25">
      <c r="A5312">
        <v>7904</v>
      </c>
      <c r="B5312">
        <v>389614.98312400002</v>
      </c>
      <c r="C5312" t="s">
        <v>7</v>
      </c>
      <c r="D5312" t="s">
        <v>1064</v>
      </c>
      <c r="E5312" t="s">
        <v>17</v>
      </c>
      <c r="F5312">
        <v>517</v>
      </c>
      <c r="G5312" t="s">
        <v>30</v>
      </c>
    </row>
    <row r="5313" spans="1:7" x14ac:dyDescent="0.25">
      <c r="A5313">
        <v>7905</v>
      </c>
      <c r="B5313">
        <v>389615.29968300002</v>
      </c>
      <c r="C5313" t="s">
        <v>1064</v>
      </c>
      <c r="D5313" t="s">
        <v>7</v>
      </c>
      <c r="E5313" t="s">
        <v>10</v>
      </c>
      <c r="F5313">
        <v>68</v>
      </c>
      <c r="G5313" t="s">
        <v>2800</v>
      </c>
    </row>
    <row r="5314" spans="1:7" x14ac:dyDescent="0.25">
      <c r="A5314">
        <v>7906</v>
      </c>
      <c r="B5314">
        <v>389615.83013900003</v>
      </c>
      <c r="C5314" t="s">
        <v>1064</v>
      </c>
      <c r="D5314" t="s">
        <v>7</v>
      </c>
      <c r="E5314" t="s">
        <v>17</v>
      </c>
      <c r="F5314">
        <v>871</v>
      </c>
      <c r="G5314" t="s">
        <v>30</v>
      </c>
    </row>
    <row r="5315" spans="1:7" x14ac:dyDescent="0.25">
      <c r="A5315">
        <v>7907</v>
      </c>
      <c r="B5315">
        <v>389615.83035300003</v>
      </c>
      <c r="C5315" t="s">
        <v>7</v>
      </c>
      <c r="D5315" t="s">
        <v>1064</v>
      </c>
      <c r="E5315" t="s">
        <v>10</v>
      </c>
      <c r="F5315">
        <v>68</v>
      </c>
      <c r="G5315" t="s">
        <v>2801</v>
      </c>
    </row>
    <row r="5316" spans="1:7" x14ac:dyDescent="0.25">
      <c r="A5316">
        <v>7908</v>
      </c>
      <c r="B5316">
        <v>389615.87027000001</v>
      </c>
      <c r="C5316" t="s">
        <v>7</v>
      </c>
      <c r="D5316" t="s">
        <v>1064</v>
      </c>
      <c r="E5316" t="s">
        <v>17</v>
      </c>
      <c r="F5316">
        <v>91</v>
      </c>
      <c r="G5316" t="s">
        <v>32</v>
      </c>
    </row>
    <row r="5317" spans="1:7" x14ac:dyDescent="0.25">
      <c r="A5317">
        <v>7909</v>
      </c>
      <c r="B5317">
        <v>389615.87560999999</v>
      </c>
      <c r="C5317" t="s">
        <v>7</v>
      </c>
      <c r="D5317" t="s">
        <v>1064</v>
      </c>
      <c r="E5317" t="s">
        <v>10</v>
      </c>
      <c r="F5317">
        <v>68</v>
      </c>
      <c r="G5317" t="s">
        <v>2802</v>
      </c>
    </row>
    <row r="5318" spans="1:7" x14ac:dyDescent="0.25">
      <c r="A5318">
        <v>7910</v>
      </c>
      <c r="B5318">
        <v>389616.07961999997</v>
      </c>
      <c r="C5318" t="s">
        <v>1064</v>
      </c>
      <c r="D5318" t="s">
        <v>7</v>
      </c>
      <c r="E5318" t="s">
        <v>10</v>
      </c>
      <c r="F5318">
        <v>68</v>
      </c>
      <c r="G5318" t="s">
        <v>2803</v>
      </c>
    </row>
    <row r="5319" spans="1:7" x14ac:dyDescent="0.25">
      <c r="A5319">
        <v>7911</v>
      </c>
      <c r="B5319">
        <v>389616.07986400003</v>
      </c>
      <c r="C5319" t="s">
        <v>7</v>
      </c>
      <c r="D5319" t="s">
        <v>1064</v>
      </c>
      <c r="E5319" t="s">
        <v>10</v>
      </c>
      <c r="F5319">
        <v>68</v>
      </c>
      <c r="G5319" t="s">
        <v>2804</v>
      </c>
    </row>
    <row r="5320" spans="1:7" x14ac:dyDescent="0.25">
      <c r="A5320">
        <v>7912</v>
      </c>
      <c r="B5320">
        <v>389616.089722</v>
      </c>
      <c r="C5320" t="s">
        <v>1064</v>
      </c>
      <c r="D5320" t="s">
        <v>7</v>
      </c>
      <c r="E5320" t="s">
        <v>10</v>
      </c>
      <c r="F5320">
        <v>68</v>
      </c>
      <c r="G5320" t="s">
        <v>2805</v>
      </c>
    </row>
    <row r="5321" spans="1:7" x14ac:dyDescent="0.25">
      <c r="A5321">
        <v>7925</v>
      </c>
      <c r="B5321">
        <v>391416.015717</v>
      </c>
      <c r="C5321" t="s">
        <v>7</v>
      </c>
      <c r="D5321" t="s">
        <v>8</v>
      </c>
      <c r="E5321" t="s">
        <v>9</v>
      </c>
      <c r="F5321">
        <v>78</v>
      </c>
      <c r="G5321" t="s">
        <v>11</v>
      </c>
    </row>
    <row r="5322" spans="1:7" x14ac:dyDescent="0.25">
      <c r="A5322">
        <v>7926</v>
      </c>
      <c r="B5322">
        <v>391418.56887800002</v>
      </c>
      <c r="C5322" t="s">
        <v>8</v>
      </c>
      <c r="D5322" t="s">
        <v>7</v>
      </c>
      <c r="E5322" t="s">
        <v>9</v>
      </c>
      <c r="F5322">
        <v>264</v>
      </c>
      <c r="G5322" t="s">
        <v>558</v>
      </c>
    </row>
    <row r="5323" spans="1:7" x14ac:dyDescent="0.25">
      <c r="A5323">
        <v>7927</v>
      </c>
      <c r="B5323">
        <v>391418.61492899997</v>
      </c>
      <c r="C5323" t="s">
        <v>7</v>
      </c>
      <c r="D5323" t="s">
        <v>559</v>
      </c>
      <c r="E5323" t="s">
        <v>10</v>
      </c>
      <c r="F5323">
        <v>76</v>
      </c>
      <c r="G5323" t="s">
        <v>2806</v>
      </c>
    </row>
    <row r="5324" spans="1:7" x14ac:dyDescent="0.25">
      <c r="A5324">
        <v>7928</v>
      </c>
      <c r="B5324">
        <v>391418.79916400003</v>
      </c>
      <c r="C5324" t="s">
        <v>559</v>
      </c>
      <c r="D5324" t="s">
        <v>7</v>
      </c>
      <c r="E5324" t="s">
        <v>10</v>
      </c>
      <c r="F5324">
        <v>80</v>
      </c>
      <c r="G5324" t="s">
        <v>2807</v>
      </c>
    </row>
    <row r="5325" spans="1:7" x14ac:dyDescent="0.25">
      <c r="A5325">
        <v>7929</v>
      </c>
      <c r="B5325">
        <v>391418.79931600002</v>
      </c>
      <c r="C5325" t="s">
        <v>7</v>
      </c>
      <c r="D5325" t="s">
        <v>559</v>
      </c>
      <c r="E5325" t="s">
        <v>10</v>
      </c>
      <c r="F5325">
        <v>68</v>
      </c>
      <c r="G5325" t="s">
        <v>2808</v>
      </c>
    </row>
    <row r="5326" spans="1:7" x14ac:dyDescent="0.25">
      <c r="A5326">
        <v>7930</v>
      </c>
      <c r="B5326">
        <v>391418.80114699999</v>
      </c>
      <c r="C5326" t="s">
        <v>7</v>
      </c>
      <c r="D5326" t="s">
        <v>559</v>
      </c>
      <c r="E5326" t="s">
        <v>17</v>
      </c>
      <c r="F5326">
        <v>148</v>
      </c>
      <c r="G5326" t="s">
        <v>18</v>
      </c>
    </row>
    <row r="5327" spans="1:7" x14ac:dyDescent="0.25">
      <c r="A5327">
        <v>7931</v>
      </c>
      <c r="B5327">
        <v>391419.01919600001</v>
      </c>
      <c r="C5327" t="s">
        <v>559</v>
      </c>
      <c r="D5327" t="s">
        <v>7</v>
      </c>
      <c r="E5327" t="s">
        <v>17</v>
      </c>
      <c r="F5327">
        <v>1001</v>
      </c>
      <c r="G5327" t="s">
        <v>42</v>
      </c>
    </row>
    <row r="5328" spans="1:7" x14ac:dyDescent="0.25">
      <c r="A5328">
        <v>7932</v>
      </c>
      <c r="B5328">
        <v>391419.01931800001</v>
      </c>
      <c r="C5328" t="s">
        <v>7</v>
      </c>
      <c r="D5328" t="s">
        <v>559</v>
      </c>
      <c r="E5328" t="s">
        <v>10</v>
      </c>
      <c r="F5328">
        <v>68</v>
      </c>
      <c r="G5328" t="s">
        <v>2809</v>
      </c>
    </row>
    <row r="5329" spans="1:7" x14ac:dyDescent="0.25">
      <c r="A5329">
        <v>7933</v>
      </c>
      <c r="B5329">
        <v>391419.47934000002</v>
      </c>
      <c r="C5329" t="s">
        <v>7</v>
      </c>
      <c r="D5329" t="s">
        <v>559</v>
      </c>
      <c r="E5329" t="s">
        <v>17</v>
      </c>
      <c r="F5329">
        <v>250</v>
      </c>
      <c r="G5329" t="s">
        <v>25</v>
      </c>
    </row>
    <row r="5330" spans="1:7" x14ac:dyDescent="0.25">
      <c r="A5330">
        <v>7934</v>
      </c>
      <c r="B5330">
        <v>391419.66912799998</v>
      </c>
      <c r="C5330" t="s">
        <v>559</v>
      </c>
      <c r="D5330" t="s">
        <v>7</v>
      </c>
      <c r="E5330" t="s">
        <v>17</v>
      </c>
      <c r="F5330">
        <v>111</v>
      </c>
      <c r="G5330" t="s">
        <v>26</v>
      </c>
    </row>
    <row r="5331" spans="1:7" x14ac:dyDescent="0.25">
      <c r="A5331">
        <v>7935</v>
      </c>
      <c r="B5331">
        <v>391419.66928099998</v>
      </c>
      <c r="C5331" t="s">
        <v>7</v>
      </c>
      <c r="D5331" t="s">
        <v>559</v>
      </c>
      <c r="E5331" t="s">
        <v>10</v>
      </c>
      <c r="F5331">
        <v>68</v>
      </c>
      <c r="G5331" t="s">
        <v>2810</v>
      </c>
    </row>
    <row r="5332" spans="1:7" x14ac:dyDescent="0.25">
      <c r="A5332">
        <v>7936</v>
      </c>
      <c r="B5332">
        <v>391419.67541500001</v>
      </c>
      <c r="C5332" t="s">
        <v>7</v>
      </c>
      <c r="D5332" t="s">
        <v>8</v>
      </c>
      <c r="E5332" t="s">
        <v>9</v>
      </c>
      <c r="F5332">
        <v>88</v>
      </c>
      <c r="G5332" t="s">
        <v>565</v>
      </c>
    </row>
    <row r="5333" spans="1:7" x14ac:dyDescent="0.25">
      <c r="A5333">
        <v>7937</v>
      </c>
      <c r="B5333">
        <v>391419.718994</v>
      </c>
      <c r="C5333" t="s">
        <v>8</v>
      </c>
      <c r="D5333" t="s">
        <v>7</v>
      </c>
      <c r="E5333" t="s">
        <v>9</v>
      </c>
      <c r="F5333">
        <v>231</v>
      </c>
      <c r="G5333" t="s">
        <v>566</v>
      </c>
    </row>
    <row r="5334" spans="1:7" x14ac:dyDescent="0.25">
      <c r="A5334">
        <v>7938</v>
      </c>
      <c r="B5334">
        <v>391419.72598300001</v>
      </c>
      <c r="C5334" t="s">
        <v>7</v>
      </c>
      <c r="D5334" t="s">
        <v>559</v>
      </c>
      <c r="E5334" t="s">
        <v>17</v>
      </c>
      <c r="F5334">
        <v>517</v>
      </c>
      <c r="G5334" t="s">
        <v>30</v>
      </c>
    </row>
    <row r="5335" spans="1:7" x14ac:dyDescent="0.25">
      <c r="A5335">
        <v>7939</v>
      </c>
      <c r="B5335">
        <v>391420.01882900001</v>
      </c>
      <c r="C5335" t="s">
        <v>559</v>
      </c>
      <c r="D5335" t="s">
        <v>7</v>
      </c>
      <c r="E5335" t="s">
        <v>10</v>
      </c>
      <c r="F5335">
        <v>68</v>
      </c>
      <c r="G5335" t="s">
        <v>2811</v>
      </c>
    </row>
    <row r="5336" spans="1:7" x14ac:dyDescent="0.25">
      <c r="A5336">
        <v>7940</v>
      </c>
      <c r="B5336">
        <v>391420.468933</v>
      </c>
      <c r="C5336" t="s">
        <v>559</v>
      </c>
      <c r="D5336" t="s">
        <v>7</v>
      </c>
      <c r="E5336" t="s">
        <v>17</v>
      </c>
      <c r="F5336">
        <v>872</v>
      </c>
      <c r="G5336" t="s">
        <v>30</v>
      </c>
    </row>
    <row r="5337" spans="1:7" x14ac:dyDescent="0.25">
      <c r="A5337">
        <v>7941</v>
      </c>
      <c r="B5337">
        <v>391420.469086</v>
      </c>
      <c r="C5337" t="s">
        <v>7</v>
      </c>
      <c r="D5337" t="s">
        <v>559</v>
      </c>
      <c r="E5337" t="s">
        <v>10</v>
      </c>
      <c r="F5337">
        <v>68</v>
      </c>
      <c r="G5337" t="s">
        <v>2812</v>
      </c>
    </row>
    <row r="5338" spans="1:7" x14ac:dyDescent="0.25">
      <c r="A5338">
        <v>7942</v>
      </c>
      <c r="B5338">
        <v>391420.48233000003</v>
      </c>
      <c r="C5338" t="s">
        <v>7</v>
      </c>
      <c r="D5338" t="s">
        <v>559</v>
      </c>
      <c r="E5338" t="s">
        <v>17</v>
      </c>
      <c r="F5338">
        <v>91</v>
      </c>
      <c r="G5338" t="s">
        <v>32</v>
      </c>
    </row>
    <row r="5339" spans="1:7" x14ac:dyDescent="0.25">
      <c r="A5339">
        <v>7943</v>
      </c>
      <c r="B5339">
        <v>391420.48272700002</v>
      </c>
      <c r="C5339" t="s">
        <v>7</v>
      </c>
      <c r="D5339" t="s">
        <v>559</v>
      </c>
      <c r="E5339" t="s">
        <v>10</v>
      </c>
      <c r="F5339">
        <v>68</v>
      </c>
      <c r="G5339" t="s">
        <v>2813</v>
      </c>
    </row>
    <row r="5340" spans="1:7" x14ac:dyDescent="0.25">
      <c r="A5340">
        <v>7944</v>
      </c>
      <c r="B5340">
        <v>391420.66888399998</v>
      </c>
      <c r="C5340" t="s">
        <v>559</v>
      </c>
      <c r="D5340" t="s">
        <v>7</v>
      </c>
      <c r="E5340" t="s">
        <v>10</v>
      </c>
      <c r="F5340">
        <v>68</v>
      </c>
      <c r="G5340" t="s">
        <v>2814</v>
      </c>
    </row>
    <row r="5341" spans="1:7" x14ac:dyDescent="0.25">
      <c r="A5341">
        <v>7945</v>
      </c>
      <c r="B5341">
        <v>391420.66912799998</v>
      </c>
      <c r="C5341" t="s">
        <v>7</v>
      </c>
      <c r="D5341" t="s">
        <v>559</v>
      </c>
      <c r="E5341" t="s">
        <v>10</v>
      </c>
      <c r="F5341">
        <v>68</v>
      </c>
      <c r="G5341" t="s">
        <v>2815</v>
      </c>
    </row>
    <row r="5342" spans="1:7" x14ac:dyDescent="0.25">
      <c r="A5342">
        <v>7946</v>
      </c>
      <c r="B5342">
        <v>391420.66891499999</v>
      </c>
      <c r="C5342" t="s">
        <v>559</v>
      </c>
      <c r="D5342" t="s">
        <v>7</v>
      </c>
      <c r="E5342" t="s">
        <v>10</v>
      </c>
      <c r="F5342">
        <v>68</v>
      </c>
      <c r="G5342" t="s">
        <v>2816</v>
      </c>
    </row>
    <row r="5343" spans="1:7" x14ac:dyDescent="0.25">
      <c r="A5343">
        <v>7953</v>
      </c>
      <c r="B5343">
        <v>393220.51638799999</v>
      </c>
      <c r="C5343" t="s">
        <v>7</v>
      </c>
      <c r="D5343" t="s">
        <v>8</v>
      </c>
      <c r="E5343" t="s">
        <v>9</v>
      </c>
      <c r="F5343">
        <v>78</v>
      </c>
      <c r="G5343" t="s">
        <v>11</v>
      </c>
    </row>
    <row r="5344" spans="1:7" x14ac:dyDescent="0.25">
      <c r="A5344">
        <v>7954</v>
      </c>
      <c r="B5344">
        <v>393223.078339</v>
      </c>
      <c r="C5344" t="s">
        <v>8</v>
      </c>
      <c r="D5344" t="s">
        <v>7</v>
      </c>
      <c r="E5344" t="s">
        <v>9</v>
      </c>
      <c r="F5344">
        <v>264</v>
      </c>
      <c r="G5344" t="s">
        <v>2289</v>
      </c>
    </row>
    <row r="5345" spans="1:7" x14ac:dyDescent="0.25">
      <c r="A5345">
        <v>7955</v>
      </c>
      <c r="B5345">
        <v>393223.11517300003</v>
      </c>
      <c r="C5345" t="s">
        <v>7</v>
      </c>
      <c r="D5345" t="s">
        <v>2290</v>
      </c>
      <c r="E5345" t="s">
        <v>10</v>
      </c>
      <c r="F5345">
        <v>76</v>
      </c>
      <c r="G5345" t="s">
        <v>2817</v>
      </c>
    </row>
    <row r="5346" spans="1:7" x14ac:dyDescent="0.25">
      <c r="A5346">
        <v>7956</v>
      </c>
      <c r="B5346">
        <v>393223.30822800001</v>
      </c>
      <c r="C5346" t="s">
        <v>2290</v>
      </c>
      <c r="D5346" t="s">
        <v>7</v>
      </c>
      <c r="E5346" t="s">
        <v>10</v>
      </c>
      <c r="F5346">
        <v>80</v>
      </c>
      <c r="G5346" t="s">
        <v>2818</v>
      </c>
    </row>
    <row r="5347" spans="1:7" x14ac:dyDescent="0.25">
      <c r="A5347">
        <v>7957</v>
      </c>
      <c r="B5347">
        <v>393223.30841100001</v>
      </c>
      <c r="C5347" t="s">
        <v>7</v>
      </c>
      <c r="D5347" t="s">
        <v>2290</v>
      </c>
      <c r="E5347" t="s">
        <v>10</v>
      </c>
      <c r="F5347">
        <v>68</v>
      </c>
      <c r="G5347" t="s">
        <v>2819</v>
      </c>
    </row>
    <row r="5348" spans="1:7" x14ac:dyDescent="0.25">
      <c r="A5348">
        <v>7958</v>
      </c>
      <c r="B5348">
        <v>393223.31021099997</v>
      </c>
      <c r="C5348" t="s">
        <v>7</v>
      </c>
      <c r="D5348" t="s">
        <v>2290</v>
      </c>
      <c r="E5348" t="s">
        <v>17</v>
      </c>
      <c r="F5348">
        <v>148</v>
      </c>
      <c r="G5348" t="s">
        <v>18</v>
      </c>
    </row>
    <row r="5349" spans="1:7" x14ac:dyDescent="0.25">
      <c r="A5349">
        <v>7959</v>
      </c>
      <c r="B5349">
        <v>393223.53823900002</v>
      </c>
      <c r="C5349" t="s">
        <v>2290</v>
      </c>
      <c r="D5349" t="s">
        <v>7</v>
      </c>
      <c r="E5349" t="s">
        <v>17</v>
      </c>
      <c r="F5349">
        <v>1001</v>
      </c>
      <c r="G5349" t="s">
        <v>42</v>
      </c>
    </row>
    <row r="5350" spans="1:7" x14ac:dyDescent="0.25">
      <c r="A5350">
        <v>7960</v>
      </c>
      <c r="B5350">
        <v>393223.53836100001</v>
      </c>
      <c r="C5350" t="s">
        <v>7</v>
      </c>
      <c r="D5350" t="s">
        <v>2290</v>
      </c>
      <c r="E5350" t="s">
        <v>10</v>
      </c>
      <c r="F5350">
        <v>68</v>
      </c>
      <c r="G5350" t="s">
        <v>2820</v>
      </c>
    </row>
    <row r="5351" spans="1:7" x14ac:dyDescent="0.25">
      <c r="A5351">
        <v>7961</v>
      </c>
      <c r="B5351">
        <v>393224.00857499999</v>
      </c>
      <c r="C5351" t="s">
        <v>7</v>
      </c>
      <c r="D5351" t="s">
        <v>2290</v>
      </c>
      <c r="E5351" t="s">
        <v>17</v>
      </c>
      <c r="F5351">
        <v>254</v>
      </c>
      <c r="G5351" t="s">
        <v>25</v>
      </c>
    </row>
    <row r="5352" spans="1:7" x14ac:dyDescent="0.25">
      <c r="A5352">
        <v>7962</v>
      </c>
      <c r="B5352">
        <v>393224.20794699999</v>
      </c>
      <c r="C5352" t="s">
        <v>2290</v>
      </c>
      <c r="D5352" t="s">
        <v>7</v>
      </c>
      <c r="E5352" t="s">
        <v>17</v>
      </c>
      <c r="F5352">
        <v>115</v>
      </c>
      <c r="G5352" t="s">
        <v>26</v>
      </c>
    </row>
    <row r="5353" spans="1:7" x14ac:dyDescent="0.25">
      <c r="A5353">
        <v>7963</v>
      </c>
      <c r="B5353">
        <v>393224.20809899998</v>
      </c>
      <c r="C5353" t="s">
        <v>7</v>
      </c>
      <c r="D5353" t="s">
        <v>2290</v>
      </c>
      <c r="E5353" t="s">
        <v>10</v>
      </c>
      <c r="F5353">
        <v>68</v>
      </c>
      <c r="G5353" t="s">
        <v>2821</v>
      </c>
    </row>
    <row r="5354" spans="1:7" x14ac:dyDescent="0.25">
      <c r="A5354">
        <v>7964</v>
      </c>
      <c r="B5354">
        <v>393224.214813</v>
      </c>
      <c r="C5354" t="s">
        <v>7</v>
      </c>
      <c r="D5354" t="s">
        <v>8</v>
      </c>
      <c r="E5354" t="s">
        <v>9</v>
      </c>
      <c r="F5354">
        <v>88</v>
      </c>
      <c r="G5354" t="s">
        <v>2296</v>
      </c>
    </row>
    <row r="5355" spans="1:7" x14ac:dyDescent="0.25">
      <c r="A5355">
        <v>7965</v>
      </c>
      <c r="B5355">
        <v>393224.26809700002</v>
      </c>
      <c r="C5355" t="s">
        <v>8</v>
      </c>
      <c r="D5355" t="s">
        <v>7</v>
      </c>
      <c r="E5355" t="s">
        <v>9</v>
      </c>
      <c r="F5355">
        <v>231</v>
      </c>
      <c r="G5355" t="s">
        <v>2297</v>
      </c>
    </row>
    <row r="5356" spans="1:7" x14ac:dyDescent="0.25">
      <c r="A5356">
        <v>7966</v>
      </c>
      <c r="B5356">
        <v>393224.27117899997</v>
      </c>
      <c r="C5356" t="s">
        <v>7</v>
      </c>
      <c r="D5356" t="s">
        <v>2290</v>
      </c>
      <c r="E5356" t="s">
        <v>17</v>
      </c>
      <c r="F5356">
        <v>521</v>
      </c>
      <c r="G5356" t="s">
        <v>30</v>
      </c>
    </row>
    <row r="5357" spans="1:7" x14ac:dyDescent="0.25">
      <c r="A5357">
        <v>7967</v>
      </c>
      <c r="B5357">
        <v>393224.56811499997</v>
      </c>
      <c r="C5357" t="s">
        <v>2290</v>
      </c>
      <c r="D5357" t="s">
        <v>7</v>
      </c>
      <c r="E5357" t="s">
        <v>10</v>
      </c>
      <c r="F5357">
        <v>68</v>
      </c>
      <c r="G5357" t="s">
        <v>2822</v>
      </c>
    </row>
    <row r="5358" spans="1:7" x14ac:dyDescent="0.25">
      <c r="A5358">
        <v>7968</v>
      </c>
      <c r="B5358">
        <v>393225.26809700002</v>
      </c>
      <c r="C5358" t="s">
        <v>2290</v>
      </c>
      <c r="D5358" t="s">
        <v>7</v>
      </c>
      <c r="E5358" t="s">
        <v>17</v>
      </c>
      <c r="F5358">
        <v>876</v>
      </c>
      <c r="G5358" t="s">
        <v>30</v>
      </c>
    </row>
    <row r="5359" spans="1:7" x14ac:dyDescent="0.25">
      <c r="A5359">
        <v>7969</v>
      </c>
      <c r="B5359">
        <v>393225.26824900002</v>
      </c>
      <c r="C5359" t="s">
        <v>7</v>
      </c>
      <c r="D5359" t="s">
        <v>2290</v>
      </c>
      <c r="E5359" t="s">
        <v>10</v>
      </c>
      <c r="F5359">
        <v>68</v>
      </c>
      <c r="G5359" t="s">
        <v>2823</v>
      </c>
    </row>
    <row r="5360" spans="1:7" x14ac:dyDescent="0.25">
      <c r="A5360">
        <v>7970</v>
      </c>
      <c r="B5360">
        <v>393225.519287</v>
      </c>
      <c r="C5360" t="s">
        <v>7</v>
      </c>
      <c r="D5360" t="s">
        <v>2290</v>
      </c>
      <c r="E5360" t="s">
        <v>17</v>
      </c>
      <c r="F5360">
        <v>95</v>
      </c>
      <c r="G5360" t="s">
        <v>32</v>
      </c>
    </row>
    <row r="5361" spans="1:7" x14ac:dyDescent="0.25">
      <c r="A5361">
        <v>7971</v>
      </c>
      <c r="B5361">
        <v>393225.53466800001</v>
      </c>
      <c r="C5361" t="s">
        <v>7</v>
      </c>
      <c r="D5361" t="s">
        <v>2290</v>
      </c>
      <c r="E5361" t="s">
        <v>10</v>
      </c>
      <c r="F5361">
        <v>68</v>
      </c>
      <c r="G5361" t="s">
        <v>2824</v>
      </c>
    </row>
    <row r="5362" spans="1:7" x14ac:dyDescent="0.25">
      <c r="A5362">
        <v>7972</v>
      </c>
      <c r="B5362">
        <v>393225.76770000003</v>
      </c>
      <c r="C5362" t="s">
        <v>2290</v>
      </c>
      <c r="D5362" t="s">
        <v>7</v>
      </c>
      <c r="E5362" t="s">
        <v>10</v>
      </c>
      <c r="F5362">
        <v>68</v>
      </c>
      <c r="G5362" t="s">
        <v>2825</v>
      </c>
    </row>
    <row r="5363" spans="1:7" x14ac:dyDescent="0.25">
      <c r="A5363">
        <v>7973</v>
      </c>
      <c r="B5363">
        <v>393225.76785300003</v>
      </c>
      <c r="C5363" t="s">
        <v>7</v>
      </c>
      <c r="D5363" t="s">
        <v>2290</v>
      </c>
      <c r="E5363" t="s">
        <v>10</v>
      </c>
      <c r="F5363">
        <v>68</v>
      </c>
      <c r="G5363" t="s">
        <v>2826</v>
      </c>
    </row>
    <row r="5364" spans="1:7" x14ac:dyDescent="0.25">
      <c r="A5364">
        <v>7974</v>
      </c>
      <c r="B5364">
        <v>393225.77777099999</v>
      </c>
      <c r="C5364" t="s">
        <v>2290</v>
      </c>
      <c r="D5364" t="s">
        <v>7</v>
      </c>
      <c r="E5364" t="s">
        <v>10</v>
      </c>
      <c r="F5364">
        <v>68</v>
      </c>
      <c r="G5364" t="s">
        <v>2827</v>
      </c>
    </row>
    <row r="5365" spans="1:7" x14ac:dyDescent="0.25">
      <c r="A5365">
        <v>7978</v>
      </c>
      <c r="B5365">
        <v>395025.605713</v>
      </c>
      <c r="C5365" t="s">
        <v>7</v>
      </c>
      <c r="D5365" t="s">
        <v>8</v>
      </c>
      <c r="E5365" t="s">
        <v>9</v>
      </c>
      <c r="F5365">
        <v>78</v>
      </c>
      <c r="G5365" t="s">
        <v>11</v>
      </c>
    </row>
    <row r="5366" spans="1:7" x14ac:dyDescent="0.25">
      <c r="A5366">
        <v>7979</v>
      </c>
      <c r="B5366">
        <v>395028.14163199998</v>
      </c>
      <c r="C5366" t="s">
        <v>8</v>
      </c>
      <c r="D5366" t="s">
        <v>7</v>
      </c>
      <c r="E5366" t="s">
        <v>9</v>
      </c>
      <c r="F5366">
        <v>264</v>
      </c>
      <c r="G5366" t="s">
        <v>180</v>
      </c>
    </row>
    <row r="5367" spans="1:7" x14ac:dyDescent="0.25">
      <c r="A5367">
        <v>7980</v>
      </c>
      <c r="B5367">
        <v>395028.17486600002</v>
      </c>
      <c r="C5367" t="s">
        <v>7</v>
      </c>
      <c r="D5367" t="s">
        <v>181</v>
      </c>
      <c r="E5367" t="s">
        <v>10</v>
      </c>
      <c r="F5367">
        <v>76</v>
      </c>
      <c r="G5367" t="s">
        <v>2828</v>
      </c>
    </row>
    <row r="5368" spans="1:7" x14ac:dyDescent="0.25">
      <c r="A5368">
        <v>7981</v>
      </c>
      <c r="B5368">
        <v>395028.39205899998</v>
      </c>
      <c r="C5368" t="s">
        <v>181</v>
      </c>
      <c r="D5368" t="s">
        <v>7</v>
      </c>
      <c r="E5368" t="s">
        <v>10</v>
      </c>
      <c r="F5368">
        <v>80</v>
      </c>
      <c r="G5368" t="s">
        <v>2829</v>
      </c>
    </row>
    <row r="5369" spans="1:7" x14ac:dyDescent="0.25">
      <c r="A5369">
        <v>7982</v>
      </c>
      <c r="B5369">
        <v>395028.39221199998</v>
      </c>
      <c r="C5369" t="s">
        <v>7</v>
      </c>
      <c r="D5369" t="s">
        <v>181</v>
      </c>
      <c r="E5369" t="s">
        <v>10</v>
      </c>
      <c r="F5369">
        <v>68</v>
      </c>
      <c r="G5369" t="s">
        <v>2830</v>
      </c>
    </row>
    <row r="5370" spans="1:7" x14ac:dyDescent="0.25">
      <c r="A5370">
        <v>7983</v>
      </c>
      <c r="B5370">
        <v>395028.394012</v>
      </c>
      <c r="C5370" t="s">
        <v>7</v>
      </c>
      <c r="D5370" t="s">
        <v>181</v>
      </c>
      <c r="E5370" t="s">
        <v>17</v>
      </c>
      <c r="F5370">
        <v>148</v>
      </c>
      <c r="G5370" t="s">
        <v>18</v>
      </c>
    </row>
    <row r="5371" spans="1:7" x14ac:dyDescent="0.25">
      <c r="A5371">
        <v>7984</v>
      </c>
      <c r="B5371">
        <v>395028.66165199998</v>
      </c>
      <c r="C5371" t="s">
        <v>181</v>
      </c>
      <c r="D5371" t="s">
        <v>7</v>
      </c>
      <c r="E5371" t="s">
        <v>17</v>
      </c>
      <c r="F5371">
        <v>1516</v>
      </c>
      <c r="G5371" t="s">
        <v>19</v>
      </c>
    </row>
    <row r="5372" spans="1:7" x14ac:dyDescent="0.25">
      <c r="A5372">
        <v>7985</v>
      </c>
      <c r="B5372">
        <v>395028.66177399998</v>
      </c>
      <c r="C5372" t="s">
        <v>7</v>
      </c>
      <c r="D5372" t="s">
        <v>181</v>
      </c>
      <c r="E5372" t="s">
        <v>10</v>
      </c>
      <c r="F5372">
        <v>68</v>
      </c>
      <c r="G5372" t="s">
        <v>2831</v>
      </c>
    </row>
    <row r="5373" spans="1:7" x14ac:dyDescent="0.25">
      <c r="A5373">
        <v>7986</v>
      </c>
      <c r="B5373">
        <v>395028.71148699999</v>
      </c>
      <c r="C5373" t="s">
        <v>181</v>
      </c>
      <c r="D5373" t="s">
        <v>7</v>
      </c>
      <c r="E5373" t="s">
        <v>10</v>
      </c>
      <c r="F5373">
        <v>1516</v>
      </c>
      <c r="G5373" t="s">
        <v>21</v>
      </c>
    </row>
    <row r="5374" spans="1:7" x14ac:dyDescent="0.25">
      <c r="A5374">
        <v>7987</v>
      </c>
      <c r="B5374">
        <v>395028.71160899999</v>
      </c>
      <c r="C5374" t="s">
        <v>7</v>
      </c>
      <c r="D5374" t="s">
        <v>181</v>
      </c>
      <c r="E5374" t="s">
        <v>10</v>
      </c>
      <c r="F5374">
        <v>68</v>
      </c>
      <c r="G5374" t="s">
        <v>2832</v>
      </c>
    </row>
    <row r="5375" spans="1:7" x14ac:dyDescent="0.25">
      <c r="A5375">
        <v>7988</v>
      </c>
      <c r="B5375">
        <v>395028.73144499998</v>
      </c>
      <c r="C5375" t="s">
        <v>181</v>
      </c>
      <c r="D5375" t="s">
        <v>7</v>
      </c>
      <c r="E5375" t="s">
        <v>17</v>
      </c>
      <c r="F5375">
        <v>1414</v>
      </c>
      <c r="G5375" t="s">
        <v>23</v>
      </c>
    </row>
    <row r="5376" spans="1:7" x14ac:dyDescent="0.25">
      <c r="A5376">
        <v>7989</v>
      </c>
      <c r="B5376">
        <v>395028.73156699998</v>
      </c>
      <c r="C5376" t="s">
        <v>7</v>
      </c>
      <c r="D5376" t="s">
        <v>181</v>
      </c>
      <c r="E5376" t="s">
        <v>10</v>
      </c>
      <c r="F5376">
        <v>68</v>
      </c>
      <c r="G5376" t="s">
        <v>2833</v>
      </c>
    </row>
    <row r="5377" spans="1:7" x14ac:dyDescent="0.25">
      <c r="A5377">
        <v>7990</v>
      </c>
      <c r="B5377">
        <v>395029.30725100002</v>
      </c>
      <c r="C5377" t="s">
        <v>7</v>
      </c>
      <c r="D5377" t="s">
        <v>181</v>
      </c>
      <c r="E5377" t="s">
        <v>17</v>
      </c>
      <c r="F5377">
        <v>250</v>
      </c>
      <c r="G5377" t="s">
        <v>25</v>
      </c>
    </row>
    <row r="5378" spans="1:7" x14ac:dyDescent="0.25">
      <c r="A5378">
        <v>7991</v>
      </c>
      <c r="B5378">
        <v>395029.52145399997</v>
      </c>
      <c r="C5378" t="s">
        <v>181</v>
      </c>
      <c r="D5378" t="s">
        <v>7</v>
      </c>
      <c r="E5378" t="s">
        <v>17</v>
      </c>
      <c r="F5378">
        <v>111</v>
      </c>
      <c r="G5378" t="s">
        <v>26</v>
      </c>
    </row>
    <row r="5379" spans="1:7" x14ac:dyDescent="0.25">
      <c r="A5379">
        <v>7992</v>
      </c>
      <c r="B5379">
        <v>395029.52160600002</v>
      </c>
      <c r="C5379" t="s">
        <v>7</v>
      </c>
      <c r="D5379" t="s">
        <v>181</v>
      </c>
      <c r="E5379" t="s">
        <v>10</v>
      </c>
      <c r="F5379">
        <v>68</v>
      </c>
      <c r="G5379" t="s">
        <v>2834</v>
      </c>
    </row>
    <row r="5380" spans="1:7" x14ac:dyDescent="0.25">
      <c r="A5380">
        <v>7993</v>
      </c>
      <c r="B5380">
        <v>395029.53768900002</v>
      </c>
      <c r="C5380" t="s">
        <v>7</v>
      </c>
      <c r="D5380" t="s">
        <v>8</v>
      </c>
      <c r="E5380" t="s">
        <v>9</v>
      </c>
      <c r="F5380">
        <v>88</v>
      </c>
      <c r="G5380" t="s">
        <v>189</v>
      </c>
    </row>
    <row r="5381" spans="1:7" x14ac:dyDescent="0.25">
      <c r="A5381">
        <v>7994</v>
      </c>
      <c r="B5381">
        <v>395029.59170500003</v>
      </c>
      <c r="C5381" t="s">
        <v>8</v>
      </c>
      <c r="D5381" t="s">
        <v>7</v>
      </c>
      <c r="E5381" t="s">
        <v>9</v>
      </c>
      <c r="F5381">
        <v>236</v>
      </c>
      <c r="G5381" t="s">
        <v>190</v>
      </c>
    </row>
    <row r="5382" spans="1:7" x14ac:dyDescent="0.25">
      <c r="A5382">
        <v>7995</v>
      </c>
      <c r="B5382">
        <v>395029.59860199998</v>
      </c>
      <c r="C5382" t="s">
        <v>7</v>
      </c>
      <c r="D5382" t="s">
        <v>181</v>
      </c>
      <c r="E5382" t="s">
        <v>17</v>
      </c>
      <c r="F5382">
        <v>517</v>
      </c>
      <c r="G5382" t="s">
        <v>30</v>
      </c>
    </row>
    <row r="5383" spans="1:7" x14ac:dyDescent="0.25">
      <c r="A5383">
        <v>7996</v>
      </c>
      <c r="B5383">
        <v>395029.921722</v>
      </c>
      <c r="C5383" t="s">
        <v>181</v>
      </c>
      <c r="D5383" t="s">
        <v>7</v>
      </c>
      <c r="E5383" t="s">
        <v>10</v>
      </c>
      <c r="F5383">
        <v>68</v>
      </c>
      <c r="G5383" t="s">
        <v>2835</v>
      </c>
    </row>
    <row r="5384" spans="1:7" x14ac:dyDescent="0.25">
      <c r="A5384">
        <v>7997</v>
      </c>
      <c r="B5384">
        <v>395030.43148799997</v>
      </c>
      <c r="C5384" t="s">
        <v>181</v>
      </c>
      <c r="D5384" t="s">
        <v>7</v>
      </c>
      <c r="E5384" t="s">
        <v>17</v>
      </c>
      <c r="F5384">
        <v>872</v>
      </c>
      <c r="G5384" t="s">
        <v>30</v>
      </c>
    </row>
    <row r="5385" spans="1:7" x14ac:dyDescent="0.25">
      <c r="A5385">
        <v>7998</v>
      </c>
      <c r="B5385">
        <v>395030.43164099997</v>
      </c>
      <c r="C5385" t="s">
        <v>7</v>
      </c>
      <c r="D5385" t="s">
        <v>181</v>
      </c>
      <c r="E5385" t="s">
        <v>10</v>
      </c>
      <c r="F5385">
        <v>68</v>
      </c>
      <c r="G5385" t="s">
        <v>2836</v>
      </c>
    </row>
    <row r="5386" spans="1:7" x14ac:dyDescent="0.25">
      <c r="A5386">
        <v>7999</v>
      </c>
      <c r="B5386">
        <v>395030.67275999999</v>
      </c>
      <c r="C5386" t="s">
        <v>7</v>
      </c>
      <c r="D5386" t="s">
        <v>181</v>
      </c>
      <c r="E5386" t="s">
        <v>17</v>
      </c>
      <c r="F5386">
        <v>91</v>
      </c>
      <c r="G5386" t="s">
        <v>32</v>
      </c>
    </row>
    <row r="5387" spans="1:7" x14ac:dyDescent="0.25">
      <c r="A5387">
        <v>8000</v>
      </c>
      <c r="B5387">
        <v>395030.67309599998</v>
      </c>
      <c r="C5387" t="s">
        <v>7</v>
      </c>
      <c r="D5387" t="s">
        <v>181</v>
      </c>
      <c r="E5387" t="s">
        <v>10</v>
      </c>
      <c r="F5387">
        <v>68</v>
      </c>
      <c r="G5387" t="s">
        <v>2837</v>
      </c>
    </row>
    <row r="5388" spans="1:7" x14ac:dyDescent="0.25">
      <c r="A5388">
        <v>8001</v>
      </c>
      <c r="B5388">
        <v>395030.90130600001</v>
      </c>
      <c r="C5388" t="s">
        <v>181</v>
      </c>
      <c r="D5388" t="s">
        <v>7</v>
      </c>
      <c r="E5388" t="s">
        <v>10</v>
      </c>
      <c r="F5388">
        <v>68</v>
      </c>
      <c r="G5388" t="s">
        <v>2838</v>
      </c>
    </row>
    <row r="5389" spans="1:7" x14ac:dyDescent="0.25">
      <c r="A5389">
        <v>8002</v>
      </c>
      <c r="B5389">
        <v>395030.90145900002</v>
      </c>
      <c r="C5389" t="s">
        <v>7</v>
      </c>
      <c r="D5389" t="s">
        <v>181</v>
      </c>
      <c r="E5389" t="s">
        <v>10</v>
      </c>
      <c r="F5389">
        <v>68</v>
      </c>
      <c r="G5389" t="s">
        <v>2839</v>
      </c>
    </row>
    <row r="5390" spans="1:7" x14ac:dyDescent="0.25">
      <c r="A5390">
        <v>8003</v>
      </c>
      <c r="B5390">
        <v>395030.91122399998</v>
      </c>
      <c r="C5390" t="s">
        <v>181</v>
      </c>
      <c r="D5390" t="s">
        <v>7</v>
      </c>
      <c r="E5390" t="s">
        <v>10</v>
      </c>
      <c r="F5390">
        <v>68</v>
      </c>
      <c r="G5390" t="s">
        <v>2840</v>
      </c>
    </row>
    <row r="5391" spans="1:7" x14ac:dyDescent="0.25">
      <c r="A5391">
        <v>8008</v>
      </c>
      <c r="B5391">
        <v>396815.195496</v>
      </c>
      <c r="C5391" t="s">
        <v>7</v>
      </c>
      <c r="D5391" t="s">
        <v>8</v>
      </c>
      <c r="E5391" t="s">
        <v>9</v>
      </c>
      <c r="F5391">
        <v>78</v>
      </c>
      <c r="G5391" t="s">
        <v>11</v>
      </c>
    </row>
    <row r="5392" spans="1:7" x14ac:dyDescent="0.25">
      <c r="A5392">
        <v>8011</v>
      </c>
      <c r="B5392">
        <v>396816.65490700002</v>
      </c>
      <c r="C5392" t="s">
        <v>8</v>
      </c>
      <c r="D5392" t="s">
        <v>7</v>
      </c>
      <c r="E5392" t="s">
        <v>9</v>
      </c>
      <c r="F5392">
        <v>264</v>
      </c>
      <c r="G5392" t="s">
        <v>1380</v>
      </c>
    </row>
    <row r="5393" spans="1:7" x14ac:dyDescent="0.25">
      <c r="A5393">
        <v>8012</v>
      </c>
      <c r="B5393">
        <v>396816.70590200002</v>
      </c>
      <c r="C5393" t="s">
        <v>7</v>
      </c>
      <c r="D5393" t="s">
        <v>1381</v>
      </c>
      <c r="E5393" t="s">
        <v>10</v>
      </c>
      <c r="F5393">
        <v>76</v>
      </c>
      <c r="G5393" t="s">
        <v>2841</v>
      </c>
    </row>
    <row r="5394" spans="1:7" x14ac:dyDescent="0.25">
      <c r="A5394">
        <v>8014</v>
      </c>
      <c r="B5394">
        <v>396816.92507900001</v>
      </c>
      <c r="C5394" t="s">
        <v>1381</v>
      </c>
      <c r="D5394" t="s">
        <v>7</v>
      </c>
      <c r="E5394" t="s">
        <v>10</v>
      </c>
      <c r="F5394">
        <v>80</v>
      </c>
      <c r="G5394" t="s">
        <v>2842</v>
      </c>
    </row>
    <row r="5395" spans="1:7" x14ac:dyDescent="0.25">
      <c r="A5395">
        <v>8015</v>
      </c>
      <c r="B5395">
        <v>396816.92523200001</v>
      </c>
      <c r="C5395" t="s">
        <v>7</v>
      </c>
      <c r="D5395" t="s">
        <v>1381</v>
      </c>
      <c r="E5395" t="s">
        <v>10</v>
      </c>
      <c r="F5395">
        <v>68</v>
      </c>
      <c r="G5395" t="s">
        <v>2843</v>
      </c>
    </row>
    <row r="5396" spans="1:7" x14ac:dyDescent="0.25">
      <c r="A5396">
        <v>8016</v>
      </c>
      <c r="B5396">
        <v>396816.94634999998</v>
      </c>
      <c r="C5396" t="s">
        <v>7</v>
      </c>
      <c r="D5396" t="s">
        <v>1381</v>
      </c>
      <c r="E5396" t="s">
        <v>17</v>
      </c>
      <c r="F5396">
        <v>148</v>
      </c>
      <c r="G5396" t="s">
        <v>18</v>
      </c>
    </row>
    <row r="5397" spans="1:7" x14ac:dyDescent="0.25">
      <c r="A5397">
        <v>8017</v>
      </c>
      <c r="B5397">
        <v>396817.214966</v>
      </c>
      <c r="C5397" t="s">
        <v>1381</v>
      </c>
      <c r="D5397" t="s">
        <v>7</v>
      </c>
      <c r="E5397" t="s">
        <v>17</v>
      </c>
      <c r="F5397">
        <v>1516</v>
      </c>
      <c r="G5397" t="s">
        <v>19</v>
      </c>
    </row>
    <row r="5398" spans="1:7" x14ac:dyDescent="0.25">
      <c r="A5398">
        <v>8018</v>
      </c>
      <c r="B5398">
        <v>396817.215088</v>
      </c>
      <c r="C5398" t="s">
        <v>7</v>
      </c>
      <c r="D5398" t="s">
        <v>1381</v>
      </c>
      <c r="E5398" t="s">
        <v>10</v>
      </c>
      <c r="F5398">
        <v>68</v>
      </c>
      <c r="G5398" t="s">
        <v>2844</v>
      </c>
    </row>
    <row r="5399" spans="1:7" x14ac:dyDescent="0.25">
      <c r="A5399">
        <v>8019</v>
      </c>
      <c r="B5399">
        <v>396817.26480100001</v>
      </c>
      <c r="C5399" t="s">
        <v>1381</v>
      </c>
      <c r="D5399" t="s">
        <v>7</v>
      </c>
      <c r="E5399" t="s">
        <v>10</v>
      </c>
      <c r="F5399">
        <v>1516</v>
      </c>
      <c r="G5399" t="s">
        <v>21</v>
      </c>
    </row>
    <row r="5400" spans="1:7" x14ac:dyDescent="0.25">
      <c r="A5400">
        <v>8020</v>
      </c>
      <c r="B5400">
        <v>396817.26489300001</v>
      </c>
      <c r="C5400" t="s">
        <v>7</v>
      </c>
      <c r="D5400" t="s">
        <v>1381</v>
      </c>
      <c r="E5400" t="s">
        <v>10</v>
      </c>
      <c r="F5400">
        <v>68</v>
      </c>
      <c r="G5400" t="s">
        <v>2845</v>
      </c>
    </row>
    <row r="5401" spans="1:7" x14ac:dyDescent="0.25">
      <c r="A5401">
        <v>8021</v>
      </c>
      <c r="B5401">
        <v>396817.285065</v>
      </c>
      <c r="C5401" t="s">
        <v>1381</v>
      </c>
      <c r="D5401" t="s">
        <v>7</v>
      </c>
      <c r="E5401" t="s">
        <v>17</v>
      </c>
      <c r="F5401">
        <v>1414</v>
      </c>
      <c r="G5401" t="s">
        <v>23</v>
      </c>
    </row>
    <row r="5402" spans="1:7" x14ac:dyDescent="0.25">
      <c r="A5402">
        <v>8022</v>
      </c>
      <c r="B5402">
        <v>396817.285187</v>
      </c>
      <c r="C5402" t="s">
        <v>7</v>
      </c>
      <c r="D5402" t="s">
        <v>1381</v>
      </c>
      <c r="E5402" t="s">
        <v>10</v>
      </c>
      <c r="F5402">
        <v>68</v>
      </c>
      <c r="G5402" t="s">
        <v>2846</v>
      </c>
    </row>
    <row r="5403" spans="1:7" x14ac:dyDescent="0.25">
      <c r="A5403">
        <v>8023</v>
      </c>
      <c r="B5403">
        <v>396817.50347900001</v>
      </c>
      <c r="C5403" t="s">
        <v>7</v>
      </c>
      <c r="D5403" t="s">
        <v>1381</v>
      </c>
      <c r="E5403" t="s">
        <v>17</v>
      </c>
      <c r="F5403">
        <v>250</v>
      </c>
      <c r="G5403" t="s">
        <v>25</v>
      </c>
    </row>
    <row r="5404" spans="1:7" x14ac:dyDescent="0.25">
      <c r="A5404">
        <v>8024</v>
      </c>
      <c r="B5404">
        <v>396817.72494500002</v>
      </c>
      <c r="C5404" t="s">
        <v>1381</v>
      </c>
      <c r="D5404" t="s">
        <v>7</v>
      </c>
      <c r="E5404" t="s">
        <v>17</v>
      </c>
      <c r="F5404">
        <v>111</v>
      </c>
      <c r="G5404" t="s">
        <v>26</v>
      </c>
    </row>
    <row r="5405" spans="1:7" x14ac:dyDescent="0.25">
      <c r="A5405">
        <v>8025</v>
      </c>
      <c r="B5405">
        <v>396817.72509800002</v>
      </c>
      <c r="C5405" t="s">
        <v>7</v>
      </c>
      <c r="D5405" t="s">
        <v>1381</v>
      </c>
      <c r="E5405" t="s">
        <v>10</v>
      </c>
      <c r="F5405">
        <v>68</v>
      </c>
      <c r="G5405" t="s">
        <v>2847</v>
      </c>
    </row>
    <row r="5406" spans="1:7" x14ac:dyDescent="0.25">
      <c r="A5406">
        <v>8026</v>
      </c>
      <c r="B5406">
        <v>396817.73583999998</v>
      </c>
      <c r="C5406" t="s">
        <v>7</v>
      </c>
      <c r="D5406" t="s">
        <v>8</v>
      </c>
      <c r="E5406" t="s">
        <v>9</v>
      </c>
      <c r="F5406">
        <v>88</v>
      </c>
      <c r="G5406" t="s">
        <v>1389</v>
      </c>
    </row>
    <row r="5407" spans="1:7" x14ac:dyDescent="0.25">
      <c r="A5407">
        <v>8027</v>
      </c>
      <c r="B5407">
        <v>396817.784851</v>
      </c>
      <c r="C5407" t="s">
        <v>8</v>
      </c>
      <c r="D5407" t="s">
        <v>7</v>
      </c>
      <c r="E5407" t="s">
        <v>9</v>
      </c>
      <c r="F5407">
        <v>236</v>
      </c>
      <c r="G5407" t="s">
        <v>1390</v>
      </c>
    </row>
    <row r="5408" spans="1:7" x14ac:dyDescent="0.25">
      <c r="A5408">
        <v>8028</v>
      </c>
      <c r="B5408">
        <v>396817.789185</v>
      </c>
      <c r="C5408" t="s">
        <v>7</v>
      </c>
      <c r="D5408" t="s">
        <v>1381</v>
      </c>
      <c r="E5408" t="s">
        <v>17</v>
      </c>
      <c r="F5408">
        <v>517</v>
      </c>
      <c r="G5408" t="s">
        <v>30</v>
      </c>
    </row>
    <row r="5409" spans="1:7" x14ac:dyDescent="0.25">
      <c r="A5409">
        <v>8029</v>
      </c>
      <c r="B5409">
        <v>396818.11514299997</v>
      </c>
      <c r="C5409" t="s">
        <v>1381</v>
      </c>
      <c r="D5409" t="s">
        <v>7</v>
      </c>
      <c r="E5409" t="s">
        <v>10</v>
      </c>
      <c r="F5409">
        <v>68</v>
      </c>
      <c r="G5409" t="s">
        <v>2848</v>
      </c>
    </row>
    <row r="5410" spans="1:7" x14ac:dyDescent="0.25">
      <c r="A5410">
        <v>8030</v>
      </c>
      <c r="B5410">
        <v>396818.22476200003</v>
      </c>
      <c r="C5410" t="s">
        <v>1381</v>
      </c>
      <c r="D5410" t="s">
        <v>7</v>
      </c>
      <c r="E5410" t="s">
        <v>17</v>
      </c>
      <c r="F5410">
        <v>872</v>
      </c>
      <c r="G5410" t="s">
        <v>30</v>
      </c>
    </row>
    <row r="5411" spans="1:7" x14ac:dyDescent="0.25">
      <c r="A5411">
        <v>8031</v>
      </c>
      <c r="B5411">
        <v>396818.22488400002</v>
      </c>
      <c r="C5411" t="s">
        <v>7</v>
      </c>
      <c r="D5411" t="s">
        <v>1381</v>
      </c>
      <c r="E5411" t="s">
        <v>10</v>
      </c>
      <c r="F5411">
        <v>68</v>
      </c>
      <c r="G5411" t="s">
        <v>2849</v>
      </c>
    </row>
    <row r="5412" spans="1:7" x14ac:dyDescent="0.25">
      <c r="A5412">
        <v>8032</v>
      </c>
      <c r="B5412">
        <v>396818.23910499999</v>
      </c>
      <c r="C5412" t="s">
        <v>7</v>
      </c>
      <c r="D5412" t="s">
        <v>1381</v>
      </c>
      <c r="E5412" t="s">
        <v>17</v>
      </c>
      <c r="F5412">
        <v>91</v>
      </c>
      <c r="G5412" t="s">
        <v>32</v>
      </c>
    </row>
    <row r="5413" spans="1:7" x14ac:dyDescent="0.25">
      <c r="A5413">
        <v>8033</v>
      </c>
      <c r="B5413">
        <v>396818.23950199998</v>
      </c>
      <c r="C5413" t="s">
        <v>7</v>
      </c>
      <c r="D5413" t="s">
        <v>1381</v>
      </c>
      <c r="E5413" t="s">
        <v>10</v>
      </c>
      <c r="F5413">
        <v>68</v>
      </c>
      <c r="G5413" t="s">
        <v>2850</v>
      </c>
    </row>
    <row r="5414" spans="1:7" x14ac:dyDescent="0.25">
      <c r="A5414">
        <v>8034</v>
      </c>
      <c r="B5414">
        <v>396818.45495599997</v>
      </c>
      <c r="C5414" t="s">
        <v>1381</v>
      </c>
      <c r="D5414" t="s">
        <v>7</v>
      </c>
      <c r="E5414" t="s">
        <v>10</v>
      </c>
      <c r="F5414">
        <v>68</v>
      </c>
      <c r="G5414" t="s">
        <v>2851</v>
      </c>
    </row>
    <row r="5415" spans="1:7" x14ac:dyDescent="0.25">
      <c r="A5415">
        <v>8035</v>
      </c>
      <c r="B5415">
        <v>396818.45516999997</v>
      </c>
      <c r="C5415" t="s">
        <v>7</v>
      </c>
      <c r="D5415" t="s">
        <v>1381</v>
      </c>
      <c r="E5415" t="s">
        <v>10</v>
      </c>
      <c r="F5415">
        <v>68</v>
      </c>
      <c r="G5415" t="s">
        <v>2852</v>
      </c>
    </row>
    <row r="5416" spans="1:7" x14ac:dyDescent="0.25">
      <c r="A5416">
        <v>8036</v>
      </c>
      <c r="B5416">
        <v>396818.45495599997</v>
      </c>
      <c r="C5416" t="s">
        <v>1381</v>
      </c>
      <c r="D5416" t="s">
        <v>7</v>
      </c>
      <c r="E5416" t="s">
        <v>10</v>
      </c>
      <c r="F5416">
        <v>68</v>
      </c>
      <c r="G5416" t="s">
        <v>2853</v>
      </c>
    </row>
    <row r="5417" spans="1:7" x14ac:dyDescent="0.25">
      <c r="A5417">
        <v>8040</v>
      </c>
      <c r="B5417">
        <v>398618.30578599998</v>
      </c>
      <c r="C5417" t="s">
        <v>7</v>
      </c>
      <c r="D5417" t="s">
        <v>8</v>
      </c>
      <c r="E5417" t="s">
        <v>9</v>
      </c>
      <c r="F5417">
        <v>78</v>
      </c>
      <c r="G5417" t="s">
        <v>11</v>
      </c>
    </row>
    <row r="5418" spans="1:7" x14ac:dyDescent="0.25">
      <c r="A5418">
        <v>8041</v>
      </c>
      <c r="B5418">
        <v>398620.80361900001</v>
      </c>
      <c r="C5418" t="s">
        <v>8</v>
      </c>
      <c r="D5418" t="s">
        <v>7</v>
      </c>
      <c r="E5418" t="s">
        <v>9</v>
      </c>
      <c r="F5418">
        <v>264</v>
      </c>
      <c r="G5418" t="s">
        <v>37</v>
      </c>
    </row>
    <row r="5419" spans="1:7" x14ac:dyDescent="0.25">
      <c r="A5419">
        <v>8042</v>
      </c>
      <c r="B5419">
        <v>398620.85501100001</v>
      </c>
      <c r="C5419" t="s">
        <v>7</v>
      </c>
      <c r="D5419" t="s">
        <v>38</v>
      </c>
      <c r="E5419" t="s">
        <v>10</v>
      </c>
      <c r="F5419">
        <v>76</v>
      </c>
      <c r="G5419" t="s">
        <v>2854</v>
      </c>
    </row>
    <row r="5420" spans="1:7" x14ac:dyDescent="0.25">
      <c r="A5420">
        <v>8043</v>
      </c>
      <c r="B5420">
        <v>398621.05395500001</v>
      </c>
      <c r="C5420" t="s">
        <v>38</v>
      </c>
      <c r="D5420" t="s">
        <v>7</v>
      </c>
      <c r="E5420" t="s">
        <v>10</v>
      </c>
      <c r="F5420">
        <v>80</v>
      </c>
      <c r="G5420" t="s">
        <v>2855</v>
      </c>
    </row>
    <row r="5421" spans="1:7" x14ac:dyDescent="0.25">
      <c r="A5421">
        <v>8044</v>
      </c>
      <c r="B5421">
        <v>398621.05410800001</v>
      </c>
      <c r="C5421" t="s">
        <v>7</v>
      </c>
      <c r="D5421" t="s">
        <v>38</v>
      </c>
      <c r="E5421" t="s">
        <v>10</v>
      </c>
      <c r="F5421">
        <v>68</v>
      </c>
      <c r="G5421" t="s">
        <v>2856</v>
      </c>
    </row>
    <row r="5422" spans="1:7" x14ac:dyDescent="0.25">
      <c r="A5422">
        <v>8045</v>
      </c>
      <c r="B5422">
        <v>398621.06604000001</v>
      </c>
      <c r="C5422" t="s">
        <v>7</v>
      </c>
      <c r="D5422" t="s">
        <v>38</v>
      </c>
      <c r="E5422" t="s">
        <v>17</v>
      </c>
      <c r="F5422">
        <v>148</v>
      </c>
      <c r="G5422" t="s">
        <v>18</v>
      </c>
    </row>
    <row r="5423" spans="1:7" x14ac:dyDescent="0.25">
      <c r="A5423">
        <v>8046</v>
      </c>
      <c r="B5423">
        <v>398621.30541999999</v>
      </c>
      <c r="C5423" t="s">
        <v>38</v>
      </c>
      <c r="D5423" t="s">
        <v>7</v>
      </c>
      <c r="E5423" t="s">
        <v>17</v>
      </c>
      <c r="F5423">
        <v>1001</v>
      </c>
      <c r="G5423" t="s">
        <v>42</v>
      </c>
    </row>
    <row r="5424" spans="1:7" x14ac:dyDescent="0.25">
      <c r="A5424">
        <v>8047</v>
      </c>
      <c r="B5424">
        <v>398621.30557199998</v>
      </c>
      <c r="C5424" t="s">
        <v>7</v>
      </c>
      <c r="D5424" t="s">
        <v>38</v>
      </c>
      <c r="E5424" t="s">
        <v>10</v>
      </c>
      <c r="F5424">
        <v>68</v>
      </c>
      <c r="G5424" t="s">
        <v>2857</v>
      </c>
    </row>
    <row r="5425" spans="1:7" x14ac:dyDescent="0.25">
      <c r="A5425">
        <v>8048</v>
      </c>
      <c r="B5425">
        <v>398621.35128800001</v>
      </c>
      <c r="C5425" t="s">
        <v>7</v>
      </c>
      <c r="D5425" t="s">
        <v>38</v>
      </c>
      <c r="E5425" t="s">
        <v>17</v>
      </c>
      <c r="F5425">
        <v>250</v>
      </c>
      <c r="G5425" t="s">
        <v>25</v>
      </c>
    </row>
    <row r="5426" spans="1:7" x14ac:dyDescent="0.25">
      <c r="A5426">
        <v>8049</v>
      </c>
      <c r="B5426">
        <v>398621.59405499999</v>
      </c>
      <c r="C5426" t="s">
        <v>38</v>
      </c>
      <c r="D5426" t="s">
        <v>7</v>
      </c>
      <c r="E5426" t="s">
        <v>17</v>
      </c>
      <c r="F5426">
        <v>111</v>
      </c>
      <c r="G5426" t="s">
        <v>26</v>
      </c>
    </row>
    <row r="5427" spans="1:7" x14ac:dyDescent="0.25">
      <c r="A5427">
        <v>8050</v>
      </c>
      <c r="B5427">
        <v>398621.59420799999</v>
      </c>
      <c r="C5427" t="s">
        <v>7</v>
      </c>
      <c r="D5427" t="s">
        <v>38</v>
      </c>
      <c r="E5427" t="s">
        <v>10</v>
      </c>
      <c r="F5427">
        <v>68</v>
      </c>
      <c r="G5427" t="s">
        <v>2858</v>
      </c>
    </row>
    <row r="5428" spans="1:7" x14ac:dyDescent="0.25">
      <c r="A5428">
        <v>8051</v>
      </c>
      <c r="B5428">
        <v>398621.60080000001</v>
      </c>
      <c r="C5428" t="s">
        <v>7</v>
      </c>
      <c r="D5428" t="s">
        <v>8</v>
      </c>
      <c r="E5428" t="s">
        <v>9</v>
      </c>
      <c r="F5428">
        <v>88</v>
      </c>
      <c r="G5428" t="s">
        <v>45</v>
      </c>
    </row>
    <row r="5429" spans="1:7" x14ac:dyDescent="0.25">
      <c r="A5429">
        <v>8052</v>
      </c>
      <c r="B5429">
        <v>398621.64370700001</v>
      </c>
      <c r="C5429" t="s">
        <v>8</v>
      </c>
      <c r="D5429" t="s">
        <v>7</v>
      </c>
      <c r="E5429" t="s">
        <v>9</v>
      </c>
      <c r="F5429">
        <v>231</v>
      </c>
      <c r="G5429" t="s">
        <v>46</v>
      </c>
    </row>
    <row r="5430" spans="1:7" x14ac:dyDescent="0.25">
      <c r="A5430">
        <v>8053</v>
      </c>
      <c r="B5430">
        <v>398621.64883399999</v>
      </c>
      <c r="C5430" t="s">
        <v>7</v>
      </c>
      <c r="D5430" t="s">
        <v>38</v>
      </c>
      <c r="E5430" t="s">
        <v>17</v>
      </c>
      <c r="F5430">
        <v>517</v>
      </c>
      <c r="G5430" t="s">
        <v>30</v>
      </c>
    </row>
    <row r="5431" spans="1:7" x14ac:dyDescent="0.25">
      <c r="A5431">
        <v>8054</v>
      </c>
      <c r="B5431">
        <v>398621.96432500001</v>
      </c>
      <c r="C5431" t="s">
        <v>38</v>
      </c>
      <c r="D5431" t="s">
        <v>7</v>
      </c>
      <c r="E5431" t="s">
        <v>10</v>
      </c>
      <c r="F5431">
        <v>68</v>
      </c>
      <c r="G5431" t="s">
        <v>2859</v>
      </c>
    </row>
    <row r="5432" spans="1:7" x14ac:dyDescent="0.25">
      <c r="A5432">
        <v>8055</v>
      </c>
      <c r="B5432">
        <v>398622.27404799999</v>
      </c>
      <c r="C5432" t="s">
        <v>38</v>
      </c>
      <c r="D5432" t="s">
        <v>7</v>
      </c>
      <c r="E5432" t="s">
        <v>17</v>
      </c>
      <c r="F5432">
        <v>872</v>
      </c>
      <c r="G5432" t="s">
        <v>30</v>
      </c>
    </row>
    <row r="5433" spans="1:7" x14ac:dyDescent="0.25">
      <c r="A5433">
        <v>8056</v>
      </c>
      <c r="B5433">
        <v>398622.27416999999</v>
      </c>
      <c r="C5433" t="s">
        <v>7</v>
      </c>
      <c r="D5433" t="s">
        <v>38</v>
      </c>
      <c r="E5433" t="s">
        <v>10</v>
      </c>
      <c r="F5433">
        <v>68</v>
      </c>
      <c r="G5433" t="s">
        <v>2860</v>
      </c>
    </row>
    <row r="5434" spans="1:7" x14ac:dyDescent="0.25">
      <c r="A5434">
        <v>8057</v>
      </c>
      <c r="B5434">
        <v>398622.48968499998</v>
      </c>
      <c r="C5434" t="s">
        <v>7</v>
      </c>
      <c r="D5434" t="s">
        <v>38</v>
      </c>
      <c r="E5434" t="s">
        <v>17</v>
      </c>
      <c r="F5434">
        <v>91</v>
      </c>
      <c r="G5434" t="s">
        <v>32</v>
      </c>
    </row>
    <row r="5435" spans="1:7" x14ac:dyDescent="0.25">
      <c r="A5435">
        <v>8058</v>
      </c>
      <c r="B5435">
        <v>398622.50466899999</v>
      </c>
      <c r="C5435" t="s">
        <v>7</v>
      </c>
      <c r="D5435" t="s">
        <v>38</v>
      </c>
      <c r="E5435" t="s">
        <v>10</v>
      </c>
      <c r="F5435">
        <v>68</v>
      </c>
      <c r="G5435" t="s">
        <v>2861</v>
      </c>
    </row>
    <row r="5436" spans="1:7" x14ac:dyDescent="0.25">
      <c r="A5436">
        <v>8060</v>
      </c>
      <c r="B5436">
        <v>398623.41372700001</v>
      </c>
      <c r="C5436" t="s">
        <v>38</v>
      </c>
      <c r="D5436" t="s">
        <v>7</v>
      </c>
      <c r="E5436" t="s">
        <v>10</v>
      </c>
      <c r="F5436">
        <v>68</v>
      </c>
      <c r="G5436" t="s">
        <v>2862</v>
      </c>
    </row>
    <row r="5437" spans="1:7" x14ac:dyDescent="0.25">
      <c r="A5437">
        <v>8061</v>
      </c>
      <c r="B5437">
        <v>398623.41391</v>
      </c>
      <c r="C5437" t="s">
        <v>7</v>
      </c>
      <c r="D5437" t="s">
        <v>38</v>
      </c>
      <c r="E5437" t="s">
        <v>10</v>
      </c>
      <c r="F5437">
        <v>68</v>
      </c>
      <c r="G5437" t="s">
        <v>2863</v>
      </c>
    </row>
    <row r="5438" spans="1:7" x14ac:dyDescent="0.25">
      <c r="A5438">
        <v>8062</v>
      </c>
      <c r="B5438">
        <v>398623.42370599997</v>
      </c>
      <c r="C5438" t="s">
        <v>38</v>
      </c>
      <c r="D5438" t="s">
        <v>7</v>
      </c>
      <c r="E5438" t="s">
        <v>10</v>
      </c>
      <c r="F5438">
        <v>68</v>
      </c>
      <c r="G5438" t="s">
        <v>2864</v>
      </c>
    </row>
    <row r="5439" spans="1:7" x14ac:dyDescent="0.25">
      <c r="A5439">
        <v>8067</v>
      </c>
      <c r="B5439">
        <v>400422.56405599997</v>
      </c>
      <c r="C5439" t="s">
        <v>7</v>
      </c>
      <c r="D5439" t="s">
        <v>8</v>
      </c>
      <c r="E5439" t="s">
        <v>9</v>
      </c>
      <c r="F5439">
        <v>78</v>
      </c>
      <c r="G5439" t="s">
        <v>11</v>
      </c>
    </row>
    <row r="5440" spans="1:7" x14ac:dyDescent="0.25">
      <c r="A5440">
        <v>8068</v>
      </c>
      <c r="B5440">
        <v>400425.24307199998</v>
      </c>
      <c r="C5440" t="s">
        <v>8</v>
      </c>
      <c r="D5440" t="s">
        <v>7</v>
      </c>
      <c r="E5440" t="s">
        <v>9</v>
      </c>
      <c r="F5440">
        <v>264</v>
      </c>
      <c r="G5440" t="s">
        <v>487</v>
      </c>
    </row>
    <row r="5441" spans="1:7" x14ac:dyDescent="0.25">
      <c r="A5441">
        <v>8069</v>
      </c>
      <c r="B5441">
        <v>400425.304932</v>
      </c>
      <c r="C5441" t="s">
        <v>7</v>
      </c>
      <c r="D5441" t="s">
        <v>488</v>
      </c>
      <c r="E5441" t="s">
        <v>10</v>
      </c>
      <c r="F5441">
        <v>76</v>
      </c>
      <c r="G5441" t="s">
        <v>2866</v>
      </c>
    </row>
    <row r="5442" spans="1:7" x14ac:dyDescent="0.25">
      <c r="A5442">
        <v>8070</v>
      </c>
      <c r="B5442">
        <v>400425.523193</v>
      </c>
      <c r="C5442" t="s">
        <v>488</v>
      </c>
      <c r="D5442" t="s">
        <v>7</v>
      </c>
      <c r="E5442" t="s">
        <v>10</v>
      </c>
      <c r="F5442">
        <v>80</v>
      </c>
      <c r="G5442" t="s">
        <v>2867</v>
      </c>
    </row>
    <row r="5443" spans="1:7" x14ac:dyDescent="0.25">
      <c r="A5443">
        <v>8071</v>
      </c>
      <c r="B5443">
        <v>400425.523346</v>
      </c>
      <c r="C5443" t="s">
        <v>7</v>
      </c>
      <c r="D5443" t="s">
        <v>488</v>
      </c>
      <c r="E5443" t="s">
        <v>10</v>
      </c>
      <c r="F5443">
        <v>68</v>
      </c>
      <c r="G5443" t="s">
        <v>2868</v>
      </c>
    </row>
    <row r="5444" spans="1:7" x14ac:dyDescent="0.25">
      <c r="A5444">
        <v>8072</v>
      </c>
      <c r="B5444">
        <v>400425.57537799998</v>
      </c>
      <c r="C5444" t="s">
        <v>7</v>
      </c>
      <c r="D5444" t="s">
        <v>488</v>
      </c>
      <c r="E5444" t="s">
        <v>17</v>
      </c>
      <c r="F5444">
        <v>148</v>
      </c>
      <c r="G5444" t="s">
        <v>18</v>
      </c>
    </row>
    <row r="5445" spans="1:7" x14ac:dyDescent="0.25">
      <c r="A5445">
        <v>8073</v>
      </c>
      <c r="B5445">
        <v>400425.84314000001</v>
      </c>
      <c r="C5445" t="s">
        <v>488</v>
      </c>
      <c r="D5445" t="s">
        <v>7</v>
      </c>
      <c r="E5445" t="s">
        <v>17</v>
      </c>
      <c r="F5445">
        <v>1516</v>
      </c>
      <c r="G5445" t="s">
        <v>19</v>
      </c>
    </row>
    <row r="5446" spans="1:7" x14ac:dyDescent="0.25">
      <c r="A5446">
        <v>8074</v>
      </c>
      <c r="B5446">
        <v>400425.84326200001</v>
      </c>
      <c r="C5446" t="s">
        <v>7</v>
      </c>
      <c r="D5446" t="s">
        <v>488</v>
      </c>
      <c r="E5446" t="s">
        <v>10</v>
      </c>
      <c r="F5446">
        <v>68</v>
      </c>
      <c r="G5446" t="s">
        <v>2869</v>
      </c>
    </row>
    <row r="5447" spans="1:7" x14ac:dyDescent="0.25">
      <c r="A5447">
        <v>8075</v>
      </c>
      <c r="B5447">
        <v>400425.89303600002</v>
      </c>
      <c r="C5447" t="s">
        <v>488</v>
      </c>
      <c r="D5447" t="s">
        <v>7</v>
      </c>
      <c r="E5447" t="s">
        <v>10</v>
      </c>
      <c r="F5447">
        <v>1516</v>
      </c>
      <c r="G5447" t="s">
        <v>21</v>
      </c>
    </row>
    <row r="5448" spans="1:7" x14ac:dyDescent="0.25">
      <c r="A5448">
        <v>8076</v>
      </c>
      <c r="B5448">
        <v>400425.89315800002</v>
      </c>
      <c r="C5448" t="s">
        <v>7</v>
      </c>
      <c r="D5448" t="s">
        <v>488</v>
      </c>
      <c r="E5448" t="s">
        <v>10</v>
      </c>
      <c r="F5448">
        <v>68</v>
      </c>
      <c r="G5448" t="s">
        <v>2870</v>
      </c>
    </row>
    <row r="5449" spans="1:7" x14ac:dyDescent="0.25">
      <c r="A5449">
        <v>8077</v>
      </c>
      <c r="B5449">
        <v>400425.91317700001</v>
      </c>
      <c r="C5449" t="s">
        <v>488</v>
      </c>
      <c r="D5449" t="s">
        <v>7</v>
      </c>
      <c r="E5449" t="s">
        <v>17</v>
      </c>
      <c r="F5449">
        <v>1414</v>
      </c>
      <c r="G5449" t="s">
        <v>23</v>
      </c>
    </row>
    <row r="5450" spans="1:7" x14ac:dyDescent="0.25">
      <c r="A5450">
        <v>8078</v>
      </c>
      <c r="B5450">
        <v>400425.91330000001</v>
      </c>
      <c r="C5450" t="s">
        <v>7</v>
      </c>
      <c r="D5450" t="s">
        <v>488</v>
      </c>
      <c r="E5450" t="s">
        <v>10</v>
      </c>
      <c r="F5450">
        <v>68</v>
      </c>
      <c r="G5450" t="s">
        <v>2871</v>
      </c>
    </row>
    <row r="5451" spans="1:7" x14ac:dyDescent="0.25">
      <c r="A5451">
        <v>8079</v>
      </c>
      <c r="B5451">
        <v>400426.468811</v>
      </c>
      <c r="C5451" t="s">
        <v>7</v>
      </c>
      <c r="D5451" t="s">
        <v>488</v>
      </c>
      <c r="E5451" t="s">
        <v>17</v>
      </c>
      <c r="F5451">
        <v>250</v>
      </c>
      <c r="G5451" t="s">
        <v>25</v>
      </c>
    </row>
    <row r="5452" spans="1:7" x14ac:dyDescent="0.25">
      <c r="A5452">
        <v>8080</v>
      </c>
      <c r="B5452">
        <v>400426.69293199998</v>
      </c>
      <c r="C5452" t="s">
        <v>488</v>
      </c>
      <c r="D5452" t="s">
        <v>7</v>
      </c>
      <c r="E5452" t="s">
        <v>17</v>
      </c>
      <c r="F5452">
        <v>111</v>
      </c>
      <c r="G5452" t="s">
        <v>26</v>
      </c>
    </row>
    <row r="5453" spans="1:7" x14ac:dyDescent="0.25">
      <c r="A5453">
        <v>8081</v>
      </c>
      <c r="B5453">
        <v>400426.69308499998</v>
      </c>
      <c r="C5453" t="s">
        <v>7</v>
      </c>
      <c r="D5453" t="s">
        <v>488</v>
      </c>
      <c r="E5453" t="s">
        <v>10</v>
      </c>
      <c r="F5453">
        <v>68</v>
      </c>
      <c r="G5453" t="s">
        <v>2872</v>
      </c>
    </row>
    <row r="5454" spans="1:7" x14ac:dyDescent="0.25">
      <c r="A5454">
        <v>8082</v>
      </c>
      <c r="B5454">
        <v>400426.71017500001</v>
      </c>
      <c r="C5454" t="s">
        <v>7</v>
      </c>
      <c r="D5454" t="s">
        <v>8</v>
      </c>
      <c r="E5454" t="s">
        <v>9</v>
      </c>
      <c r="F5454">
        <v>88</v>
      </c>
      <c r="G5454" t="s">
        <v>496</v>
      </c>
    </row>
    <row r="5455" spans="1:7" x14ac:dyDescent="0.25">
      <c r="A5455">
        <v>8083</v>
      </c>
      <c r="B5455">
        <v>400426.76303099998</v>
      </c>
      <c r="C5455" t="s">
        <v>8</v>
      </c>
      <c r="D5455" t="s">
        <v>7</v>
      </c>
      <c r="E5455" t="s">
        <v>9</v>
      </c>
      <c r="F5455">
        <v>236</v>
      </c>
      <c r="G5455" t="s">
        <v>497</v>
      </c>
    </row>
    <row r="5456" spans="1:7" x14ac:dyDescent="0.25">
      <c r="A5456">
        <v>8084</v>
      </c>
      <c r="B5456">
        <v>400426.769867</v>
      </c>
      <c r="C5456" t="s">
        <v>7</v>
      </c>
      <c r="D5456" t="s">
        <v>488</v>
      </c>
      <c r="E5456" t="s">
        <v>17</v>
      </c>
      <c r="F5456">
        <v>517</v>
      </c>
      <c r="G5456" t="s">
        <v>30</v>
      </c>
    </row>
    <row r="5457" spans="1:7" x14ac:dyDescent="0.25">
      <c r="A5457">
        <v>8085</v>
      </c>
      <c r="B5457">
        <v>400427.112976</v>
      </c>
      <c r="C5457" t="s">
        <v>488</v>
      </c>
      <c r="D5457" t="s">
        <v>7</v>
      </c>
      <c r="E5457" t="s">
        <v>10</v>
      </c>
      <c r="F5457">
        <v>68</v>
      </c>
      <c r="G5457" t="s">
        <v>2873</v>
      </c>
    </row>
    <row r="5458" spans="1:7" x14ac:dyDescent="0.25">
      <c r="A5458">
        <v>8086</v>
      </c>
      <c r="B5458">
        <v>400427.18280000001</v>
      </c>
      <c r="C5458" t="s">
        <v>488</v>
      </c>
      <c r="D5458" t="s">
        <v>7</v>
      </c>
      <c r="E5458" t="s">
        <v>17</v>
      </c>
      <c r="F5458">
        <v>872</v>
      </c>
      <c r="G5458" t="s">
        <v>30</v>
      </c>
    </row>
    <row r="5459" spans="1:7" x14ac:dyDescent="0.25">
      <c r="A5459">
        <v>8087</v>
      </c>
      <c r="B5459">
        <v>400427.18289200001</v>
      </c>
      <c r="C5459" t="s">
        <v>7</v>
      </c>
      <c r="D5459" t="s">
        <v>488</v>
      </c>
      <c r="E5459" t="s">
        <v>10</v>
      </c>
      <c r="F5459">
        <v>68</v>
      </c>
      <c r="G5459" t="s">
        <v>2874</v>
      </c>
    </row>
    <row r="5460" spans="1:7" x14ac:dyDescent="0.25">
      <c r="A5460">
        <v>8088</v>
      </c>
      <c r="B5460">
        <v>400427.18991100002</v>
      </c>
      <c r="C5460" t="s">
        <v>7</v>
      </c>
      <c r="D5460" t="s">
        <v>488</v>
      </c>
      <c r="E5460" t="s">
        <v>17</v>
      </c>
      <c r="F5460">
        <v>91</v>
      </c>
      <c r="G5460" t="s">
        <v>32</v>
      </c>
    </row>
    <row r="5461" spans="1:7" x14ac:dyDescent="0.25">
      <c r="A5461">
        <v>8089</v>
      </c>
      <c r="B5461">
        <v>400427.19058200001</v>
      </c>
      <c r="C5461" t="s">
        <v>7</v>
      </c>
      <c r="D5461" t="s">
        <v>488</v>
      </c>
      <c r="E5461" t="s">
        <v>10</v>
      </c>
      <c r="F5461">
        <v>68</v>
      </c>
      <c r="G5461" t="s">
        <v>2875</v>
      </c>
    </row>
    <row r="5462" spans="1:7" x14ac:dyDescent="0.25">
      <c r="A5462">
        <v>8090</v>
      </c>
      <c r="B5462">
        <v>400427.40335099999</v>
      </c>
      <c r="C5462" t="s">
        <v>488</v>
      </c>
      <c r="D5462" t="s">
        <v>7</v>
      </c>
      <c r="E5462" t="s">
        <v>10</v>
      </c>
      <c r="F5462">
        <v>68</v>
      </c>
      <c r="G5462" t="s">
        <v>2876</v>
      </c>
    </row>
    <row r="5463" spans="1:7" x14ac:dyDescent="0.25">
      <c r="A5463">
        <v>8091</v>
      </c>
      <c r="B5463">
        <v>400427.40347299998</v>
      </c>
      <c r="C5463" t="s">
        <v>7</v>
      </c>
      <c r="D5463" t="s">
        <v>488</v>
      </c>
      <c r="E5463" t="s">
        <v>10</v>
      </c>
      <c r="F5463">
        <v>68</v>
      </c>
      <c r="G5463" t="s">
        <v>2877</v>
      </c>
    </row>
    <row r="5464" spans="1:7" x14ac:dyDescent="0.25">
      <c r="A5464">
        <v>8092</v>
      </c>
      <c r="B5464">
        <v>400427.41272000002</v>
      </c>
      <c r="C5464" t="s">
        <v>488</v>
      </c>
      <c r="D5464" t="s">
        <v>7</v>
      </c>
      <c r="E5464" t="s">
        <v>10</v>
      </c>
      <c r="F5464">
        <v>68</v>
      </c>
      <c r="G5464" t="s">
        <v>2878</v>
      </c>
    </row>
    <row r="5465" spans="1:7" x14ac:dyDescent="0.25">
      <c r="A5465">
        <v>8096</v>
      </c>
      <c r="B5465">
        <v>402227.34564199997</v>
      </c>
      <c r="C5465" t="s">
        <v>7</v>
      </c>
      <c r="D5465" t="s">
        <v>8</v>
      </c>
      <c r="E5465" t="s">
        <v>9</v>
      </c>
      <c r="F5465">
        <v>78</v>
      </c>
      <c r="G5465" t="s">
        <v>11</v>
      </c>
    </row>
    <row r="5466" spans="1:7" x14ac:dyDescent="0.25">
      <c r="A5466">
        <v>8097</v>
      </c>
      <c r="B5466">
        <v>402229.886169</v>
      </c>
      <c r="C5466" t="s">
        <v>8</v>
      </c>
      <c r="D5466" t="s">
        <v>7</v>
      </c>
      <c r="E5466" t="s">
        <v>9</v>
      </c>
      <c r="F5466">
        <v>264</v>
      </c>
      <c r="G5466" t="s">
        <v>86</v>
      </c>
    </row>
    <row r="5467" spans="1:7" x14ac:dyDescent="0.25">
      <c r="A5467">
        <v>8098</v>
      </c>
      <c r="B5467">
        <v>402229.91519199999</v>
      </c>
      <c r="C5467" t="s">
        <v>7</v>
      </c>
      <c r="D5467" t="s">
        <v>87</v>
      </c>
      <c r="E5467" t="s">
        <v>10</v>
      </c>
      <c r="F5467">
        <v>76</v>
      </c>
      <c r="G5467" t="s">
        <v>2879</v>
      </c>
    </row>
    <row r="5468" spans="1:7" x14ac:dyDescent="0.25">
      <c r="A5468">
        <v>8099</v>
      </c>
      <c r="B5468">
        <v>402230.68606600002</v>
      </c>
      <c r="C5468" t="s">
        <v>87</v>
      </c>
      <c r="D5468" t="s">
        <v>7</v>
      </c>
      <c r="E5468" t="s">
        <v>10</v>
      </c>
      <c r="F5468">
        <v>80</v>
      </c>
      <c r="G5468" t="s">
        <v>2880</v>
      </c>
    </row>
    <row r="5469" spans="1:7" x14ac:dyDescent="0.25">
      <c r="A5469">
        <v>8100</v>
      </c>
      <c r="B5469">
        <v>402230.68621800002</v>
      </c>
      <c r="C5469" t="s">
        <v>7</v>
      </c>
      <c r="D5469" t="s">
        <v>87</v>
      </c>
      <c r="E5469" t="s">
        <v>10</v>
      </c>
      <c r="F5469">
        <v>68</v>
      </c>
      <c r="G5469" t="s">
        <v>2881</v>
      </c>
    </row>
    <row r="5470" spans="1:7" x14ac:dyDescent="0.25">
      <c r="A5470">
        <v>8101</v>
      </c>
      <c r="B5470">
        <v>402230.68801899999</v>
      </c>
      <c r="C5470" t="s">
        <v>7</v>
      </c>
      <c r="D5470" t="s">
        <v>87</v>
      </c>
      <c r="E5470" t="s">
        <v>17</v>
      </c>
      <c r="F5470">
        <v>148</v>
      </c>
      <c r="G5470" t="s">
        <v>18</v>
      </c>
    </row>
    <row r="5471" spans="1:7" x14ac:dyDescent="0.25">
      <c r="A5471">
        <v>8102</v>
      </c>
      <c r="B5471">
        <v>402230.91604600003</v>
      </c>
      <c r="C5471" t="s">
        <v>87</v>
      </c>
      <c r="D5471" t="s">
        <v>7</v>
      </c>
      <c r="E5471" t="s">
        <v>17</v>
      </c>
      <c r="F5471">
        <v>1001</v>
      </c>
      <c r="G5471" t="s">
        <v>42</v>
      </c>
    </row>
    <row r="5472" spans="1:7" x14ac:dyDescent="0.25">
      <c r="A5472">
        <v>8103</v>
      </c>
      <c r="B5472">
        <v>402230.91616800003</v>
      </c>
      <c r="C5472" t="s">
        <v>7</v>
      </c>
      <c r="D5472" t="s">
        <v>87</v>
      </c>
      <c r="E5472" t="s">
        <v>10</v>
      </c>
      <c r="F5472">
        <v>68</v>
      </c>
      <c r="G5472" t="s">
        <v>2882</v>
      </c>
    </row>
    <row r="5473" spans="1:7" x14ac:dyDescent="0.25">
      <c r="A5473">
        <v>8104</v>
      </c>
      <c r="B5473">
        <v>402231.429565</v>
      </c>
      <c r="C5473" t="s">
        <v>7</v>
      </c>
      <c r="D5473" t="s">
        <v>87</v>
      </c>
      <c r="E5473" t="s">
        <v>17</v>
      </c>
      <c r="F5473">
        <v>254</v>
      </c>
      <c r="G5473" t="s">
        <v>25</v>
      </c>
    </row>
    <row r="5474" spans="1:7" x14ac:dyDescent="0.25">
      <c r="A5474">
        <v>8105</v>
      </c>
      <c r="B5474">
        <v>402231.636169</v>
      </c>
      <c r="C5474" t="s">
        <v>87</v>
      </c>
      <c r="D5474" t="s">
        <v>7</v>
      </c>
      <c r="E5474" t="s">
        <v>17</v>
      </c>
      <c r="F5474">
        <v>115</v>
      </c>
      <c r="G5474" t="s">
        <v>26</v>
      </c>
    </row>
    <row r="5475" spans="1:7" x14ac:dyDescent="0.25">
      <c r="A5475">
        <v>8106</v>
      </c>
      <c r="B5475">
        <v>402231.63632200001</v>
      </c>
      <c r="C5475" t="s">
        <v>7</v>
      </c>
      <c r="D5475" t="s">
        <v>87</v>
      </c>
      <c r="E5475" t="s">
        <v>10</v>
      </c>
      <c r="F5475">
        <v>68</v>
      </c>
      <c r="G5475" t="s">
        <v>2883</v>
      </c>
    </row>
    <row r="5476" spans="1:7" x14ac:dyDescent="0.25">
      <c r="A5476">
        <v>8107</v>
      </c>
      <c r="B5476">
        <v>402231.64270000003</v>
      </c>
      <c r="C5476" t="s">
        <v>7</v>
      </c>
      <c r="D5476" t="s">
        <v>8</v>
      </c>
      <c r="E5476" t="s">
        <v>9</v>
      </c>
      <c r="F5476">
        <v>88</v>
      </c>
      <c r="G5476" t="s">
        <v>93</v>
      </c>
    </row>
    <row r="5477" spans="1:7" x14ac:dyDescent="0.25">
      <c r="A5477">
        <v>8108</v>
      </c>
      <c r="B5477">
        <v>402231.69598399999</v>
      </c>
      <c r="C5477" t="s">
        <v>8</v>
      </c>
      <c r="D5477" t="s">
        <v>7</v>
      </c>
      <c r="E5477" t="s">
        <v>9</v>
      </c>
      <c r="F5477">
        <v>231</v>
      </c>
      <c r="G5477" t="s">
        <v>94</v>
      </c>
    </row>
    <row r="5478" spans="1:7" x14ac:dyDescent="0.25">
      <c r="A5478">
        <v>8109</v>
      </c>
      <c r="B5478">
        <v>402231.703308</v>
      </c>
      <c r="C5478" t="s">
        <v>7</v>
      </c>
      <c r="D5478" t="s">
        <v>87</v>
      </c>
      <c r="E5478" t="s">
        <v>17</v>
      </c>
      <c r="F5478">
        <v>521</v>
      </c>
      <c r="G5478" t="s">
        <v>30</v>
      </c>
    </row>
    <row r="5479" spans="1:7" x14ac:dyDescent="0.25">
      <c r="A5479">
        <v>8110</v>
      </c>
      <c r="B5479">
        <v>402232.01623499999</v>
      </c>
      <c r="C5479" t="s">
        <v>87</v>
      </c>
      <c r="D5479" t="s">
        <v>7</v>
      </c>
      <c r="E5479" t="s">
        <v>10</v>
      </c>
      <c r="F5479">
        <v>68</v>
      </c>
      <c r="G5479" t="s">
        <v>2884</v>
      </c>
    </row>
    <row r="5480" spans="1:7" x14ac:dyDescent="0.25">
      <c r="A5480">
        <v>8111</v>
      </c>
      <c r="B5480">
        <v>402232.61596700002</v>
      </c>
      <c r="C5480" t="s">
        <v>87</v>
      </c>
      <c r="D5480" t="s">
        <v>7</v>
      </c>
      <c r="E5480" t="s">
        <v>17</v>
      </c>
      <c r="F5480">
        <v>875</v>
      </c>
      <c r="G5480" t="s">
        <v>30</v>
      </c>
    </row>
    <row r="5481" spans="1:7" x14ac:dyDescent="0.25">
      <c r="A5481">
        <v>8112</v>
      </c>
      <c r="B5481">
        <v>402232.61605800001</v>
      </c>
      <c r="C5481" t="s">
        <v>7</v>
      </c>
      <c r="D5481" t="s">
        <v>87</v>
      </c>
      <c r="E5481" t="s">
        <v>10</v>
      </c>
      <c r="F5481">
        <v>68</v>
      </c>
      <c r="G5481" t="s">
        <v>2885</v>
      </c>
    </row>
    <row r="5482" spans="1:7" x14ac:dyDescent="0.25">
      <c r="A5482">
        <v>8113</v>
      </c>
      <c r="B5482">
        <v>402232.85907000001</v>
      </c>
      <c r="C5482" t="s">
        <v>7</v>
      </c>
      <c r="D5482" t="s">
        <v>87</v>
      </c>
      <c r="E5482" t="s">
        <v>17</v>
      </c>
      <c r="F5482">
        <v>95</v>
      </c>
      <c r="G5482" t="s">
        <v>32</v>
      </c>
    </row>
    <row r="5483" spans="1:7" x14ac:dyDescent="0.25">
      <c r="A5483">
        <v>8114</v>
      </c>
      <c r="B5483">
        <v>402232.859619</v>
      </c>
      <c r="C5483" t="s">
        <v>7</v>
      </c>
      <c r="D5483" t="s">
        <v>87</v>
      </c>
      <c r="E5483" t="s">
        <v>10</v>
      </c>
      <c r="F5483">
        <v>68</v>
      </c>
      <c r="G5483" t="s">
        <v>2886</v>
      </c>
    </row>
    <row r="5484" spans="1:7" x14ac:dyDescent="0.25">
      <c r="A5484">
        <v>8115</v>
      </c>
      <c r="B5484">
        <v>402233.07589699997</v>
      </c>
      <c r="C5484" t="s">
        <v>87</v>
      </c>
      <c r="D5484" t="s">
        <v>7</v>
      </c>
      <c r="E5484" t="s">
        <v>10</v>
      </c>
      <c r="F5484">
        <v>68</v>
      </c>
      <c r="G5484" t="s">
        <v>2887</v>
      </c>
    </row>
    <row r="5485" spans="1:7" x14ac:dyDescent="0.25">
      <c r="A5485">
        <v>8116</v>
      </c>
      <c r="B5485">
        <v>402233.07601899997</v>
      </c>
      <c r="C5485" t="s">
        <v>7</v>
      </c>
      <c r="D5485" t="s">
        <v>87</v>
      </c>
      <c r="E5485" t="s">
        <v>10</v>
      </c>
      <c r="F5485">
        <v>68</v>
      </c>
      <c r="G5485" t="s">
        <v>2888</v>
      </c>
    </row>
    <row r="5486" spans="1:7" x14ac:dyDescent="0.25">
      <c r="A5486">
        <v>8117</v>
      </c>
      <c r="B5486">
        <v>402233.07589699997</v>
      </c>
      <c r="C5486" t="s">
        <v>87</v>
      </c>
      <c r="D5486" t="s">
        <v>7</v>
      </c>
      <c r="E5486" t="s">
        <v>10</v>
      </c>
      <c r="F5486">
        <v>68</v>
      </c>
      <c r="G5486" t="s">
        <v>2889</v>
      </c>
    </row>
    <row r="5487" spans="1:7" x14ac:dyDescent="0.25">
      <c r="A5487">
        <v>8121</v>
      </c>
      <c r="B5487">
        <v>404032.91589399998</v>
      </c>
      <c r="C5487" t="s">
        <v>7</v>
      </c>
      <c r="D5487" t="s">
        <v>8</v>
      </c>
      <c r="E5487" t="s">
        <v>9</v>
      </c>
      <c r="F5487">
        <v>78</v>
      </c>
      <c r="G5487" t="s">
        <v>11</v>
      </c>
    </row>
    <row r="5488" spans="1:7" x14ac:dyDescent="0.25">
      <c r="A5488">
        <v>8122</v>
      </c>
      <c r="B5488">
        <v>404035.48089599999</v>
      </c>
      <c r="C5488" t="s">
        <v>8</v>
      </c>
      <c r="D5488" t="s">
        <v>7</v>
      </c>
      <c r="E5488" t="s">
        <v>9</v>
      </c>
      <c r="F5488">
        <v>264</v>
      </c>
      <c r="G5488" t="s">
        <v>607</v>
      </c>
    </row>
    <row r="5489" spans="1:7" x14ac:dyDescent="0.25">
      <c r="A5489">
        <v>8123</v>
      </c>
      <c r="B5489">
        <v>404035.51519800001</v>
      </c>
      <c r="C5489" t="s">
        <v>7</v>
      </c>
      <c r="D5489" t="s">
        <v>608</v>
      </c>
      <c r="E5489" t="s">
        <v>10</v>
      </c>
      <c r="F5489">
        <v>76</v>
      </c>
      <c r="G5489" t="s">
        <v>2890</v>
      </c>
    </row>
    <row r="5490" spans="1:7" x14ac:dyDescent="0.25">
      <c r="A5490">
        <v>8124</v>
      </c>
      <c r="B5490">
        <v>404035.72110000002</v>
      </c>
      <c r="C5490" t="s">
        <v>608</v>
      </c>
      <c r="D5490" t="s">
        <v>7</v>
      </c>
      <c r="E5490" t="s">
        <v>10</v>
      </c>
      <c r="F5490">
        <v>80</v>
      </c>
      <c r="G5490" t="s">
        <v>2891</v>
      </c>
    </row>
    <row r="5491" spans="1:7" x14ac:dyDescent="0.25">
      <c r="A5491">
        <v>8125</v>
      </c>
      <c r="B5491">
        <v>404035.72128300002</v>
      </c>
      <c r="C5491" t="s">
        <v>7</v>
      </c>
      <c r="D5491" t="s">
        <v>608</v>
      </c>
      <c r="E5491" t="s">
        <v>10</v>
      </c>
      <c r="F5491">
        <v>68</v>
      </c>
      <c r="G5491" t="s">
        <v>2892</v>
      </c>
    </row>
    <row r="5492" spans="1:7" x14ac:dyDescent="0.25">
      <c r="A5492">
        <v>8126</v>
      </c>
      <c r="B5492">
        <v>404035.72323599999</v>
      </c>
      <c r="C5492" t="s">
        <v>7</v>
      </c>
      <c r="D5492" t="s">
        <v>608</v>
      </c>
      <c r="E5492" t="s">
        <v>17</v>
      </c>
      <c r="F5492">
        <v>148</v>
      </c>
      <c r="G5492" t="s">
        <v>18</v>
      </c>
    </row>
    <row r="5493" spans="1:7" x14ac:dyDescent="0.25">
      <c r="A5493">
        <v>8127</v>
      </c>
      <c r="B5493">
        <v>404036.00155599997</v>
      </c>
      <c r="C5493" t="s">
        <v>608</v>
      </c>
      <c r="D5493" t="s">
        <v>7</v>
      </c>
      <c r="E5493" t="s">
        <v>17</v>
      </c>
      <c r="F5493">
        <v>1001</v>
      </c>
      <c r="G5493" t="s">
        <v>42</v>
      </c>
    </row>
    <row r="5494" spans="1:7" x14ac:dyDescent="0.25">
      <c r="A5494">
        <v>8128</v>
      </c>
      <c r="B5494">
        <v>404036.00167799997</v>
      </c>
      <c r="C5494" t="s">
        <v>7</v>
      </c>
      <c r="D5494" t="s">
        <v>608</v>
      </c>
      <c r="E5494" t="s">
        <v>10</v>
      </c>
      <c r="F5494">
        <v>68</v>
      </c>
      <c r="G5494" t="s">
        <v>2893</v>
      </c>
    </row>
    <row r="5495" spans="1:7" x14ac:dyDescent="0.25">
      <c r="A5495">
        <v>8129</v>
      </c>
      <c r="B5495">
        <v>404036.45590200002</v>
      </c>
      <c r="C5495" t="s">
        <v>7</v>
      </c>
      <c r="D5495" t="s">
        <v>608</v>
      </c>
      <c r="E5495" t="s">
        <v>17</v>
      </c>
      <c r="F5495">
        <v>250</v>
      </c>
      <c r="G5495" t="s">
        <v>25</v>
      </c>
    </row>
    <row r="5496" spans="1:7" x14ac:dyDescent="0.25">
      <c r="A5496">
        <v>8132</v>
      </c>
      <c r="B5496">
        <v>404039.281067</v>
      </c>
      <c r="C5496" t="s">
        <v>608</v>
      </c>
      <c r="D5496" t="s">
        <v>7</v>
      </c>
      <c r="E5496" t="s">
        <v>17</v>
      </c>
      <c r="F5496">
        <v>111</v>
      </c>
      <c r="G5496" t="s">
        <v>26</v>
      </c>
    </row>
    <row r="5497" spans="1:7" x14ac:dyDescent="0.25">
      <c r="A5497">
        <v>8133</v>
      </c>
      <c r="B5497">
        <v>404039.281219</v>
      </c>
      <c r="C5497" t="s">
        <v>7</v>
      </c>
      <c r="D5497" t="s">
        <v>608</v>
      </c>
      <c r="E5497" t="s">
        <v>10</v>
      </c>
      <c r="F5497">
        <v>68</v>
      </c>
      <c r="G5497" t="s">
        <v>2894</v>
      </c>
    </row>
    <row r="5498" spans="1:7" x14ac:dyDescent="0.25">
      <c r="A5498">
        <v>8134</v>
      </c>
      <c r="B5498">
        <v>404039.45400999999</v>
      </c>
      <c r="C5498" t="s">
        <v>7</v>
      </c>
      <c r="D5498" t="s">
        <v>8</v>
      </c>
      <c r="E5498" t="s">
        <v>9</v>
      </c>
      <c r="F5498">
        <v>88</v>
      </c>
      <c r="G5498" t="s">
        <v>614</v>
      </c>
    </row>
    <row r="5499" spans="1:7" x14ac:dyDescent="0.25">
      <c r="A5499">
        <v>8136</v>
      </c>
      <c r="B5499">
        <v>404039.52081299998</v>
      </c>
      <c r="C5499" t="s">
        <v>8</v>
      </c>
      <c r="D5499" t="s">
        <v>7</v>
      </c>
      <c r="E5499" t="s">
        <v>9</v>
      </c>
      <c r="F5499">
        <v>231</v>
      </c>
      <c r="G5499" t="s">
        <v>615</v>
      </c>
    </row>
    <row r="5500" spans="1:7" x14ac:dyDescent="0.25">
      <c r="A5500">
        <v>8137</v>
      </c>
      <c r="B5500">
        <v>404039.52819799999</v>
      </c>
      <c r="C5500" t="s">
        <v>7</v>
      </c>
      <c r="D5500" t="s">
        <v>608</v>
      </c>
      <c r="E5500" t="s">
        <v>17</v>
      </c>
      <c r="F5500">
        <v>517</v>
      </c>
      <c r="G5500" t="s">
        <v>30</v>
      </c>
    </row>
    <row r="5501" spans="1:7" x14ac:dyDescent="0.25">
      <c r="A5501">
        <v>8138</v>
      </c>
      <c r="B5501">
        <v>404041.891022</v>
      </c>
      <c r="C5501" t="s">
        <v>608</v>
      </c>
      <c r="D5501" t="s">
        <v>7</v>
      </c>
      <c r="E5501" t="s">
        <v>10</v>
      </c>
      <c r="F5501">
        <v>68</v>
      </c>
      <c r="G5501" t="s">
        <v>2896</v>
      </c>
    </row>
    <row r="5502" spans="1:7" x14ac:dyDescent="0.25">
      <c r="A5502">
        <v>8139</v>
      </c>
      <c r="B5502">
        <v>404042.34103399998</v>
      </c>
      <c r="C5502" t="s">
        <v>608</v>
      </c>
      <c r="D5502" t="s">
        <v>7</v>
      </c>
      <c r="E5502" t="s">
        <v>17</v>
      </c>
      <c r="F5502">
        <v>871</v>
      </c>
      <c r="G5502" t="s">
        <v>30</v>
      </c>
    </row>
    <row r="5503" spans="1:7" x14ac:dyDescent="0.25">
      <c r="A5503">
        <v>8140</v>
      </c>
      <c r="B5503">
        <v>404042.34115599998</v>
      </c>
      <c r="C5503" t="s">
        <v>7</v>
      </c>
      <c r="D5503" t="s">
        <v>608</v>
      </c>
      <c r="E5503" t="s">
        <v>10</v>
      </c>
      <c r="F5503">
        <v>68</v>
      </c>
      <c r="G5503" t="s">
        <v>2897</v>
      </c>
    </row>
    <row r="5504" spans="1:7" x14ac:dyDescent="0.25">
      <c r="A5504">
        <v>8141</v>
      </c>
      <c r="B5504">
        <v>404042.57986400003</v>
      </c>
      <c r="C5504" t="s">
        <v>7</v>
      </c>
      <c r="D5504" t="s">
        <v>608</v>
      </c>
      <c r="E5504" t="s">
        <v>17</v>
      </c>
      <c r="F5504">
        <v>91</v>
      </c>
      <c r="G5504" t="s">
        <v>32</v>
      </c>
    </row>
    <row r="5505" spans="1:7" x14ac:dyDescent="0.25">
      <c r="A5505">
        <v>8142</v>
      </c>
      <c r="B5505">
        <v>404042.58114600001</v>
      </c>
      <c r="C5505" t="s">
        <v>7</v>
      </c>
      <c r="D5505" t="s">
        <v>608</v>
      </c>
      <c r="E5505" t="s">
        <v>10</v>
      </c>
      <c r="F5505">
        <v>68</v>
      </c>
      <c r="G5505" t="s">
        <v>2898</v>
      </c>
    </row>
    <row r="5506" spans="1:7" x14ac:dyDescent="0.25">
      <c r="A5506">
        <v>8143</v>
      </c>
      <c r="B5506">
        <v>404044.800903</v>
      </c>
      <c r="C5506" t="s">
        <v>608</v>
      </c>
      <c r="D5506" t="s">
        <v>7</v>
      </c>
      <c r="E5506" t="s">
        <v>10</v>
      </c>
      <c r="F5506">
        <v>68</v>
      </c>
      <c r="G5506" t="s">
        <v>2899</v>
      </c>
    </row>
    <row r="5507" spans="1:7" x14ac:dyDescent="0.25">
      <c r="A5507">
        <v>8144</v>
      </c>
      <c r="B5507">
        <v>404044.80102499999</v>
      </c>
      <c r="C5507" t="s">
        <v>7</v>
      </c>
      <c r="D5507" t="s">
        <v>608</v>
      </c>
      <c r="E5507" t="s">
        <v>10</v>
      </c>
      <c r="F5507">
        <v>68</v>
      </c>
      <c r="G5507" t="s">
        <v>2900</v>
      </c>
    </row>
    <row r="5508" spans="1:7" x14ac:dyDescent="0.25">
      <c r="A5508">
        <v>8145</v>
      </c>
      <c r="B5508">
        <v>404044.81076000002</v>
      </c>
      <c r="C5508" t="s">
        <v>608</v>
      </c>
      <c r="D5508" t="s">
        <v>7</v>
      </c>
      <c r="E5508" t="s">
        <v>10</v>
      </c>
      <c r="F5508">
        <v>68</v>
      </c>
      <c r="G5508" t="s">
        <v>2901</v>
      </c>
    </row>
    <row r="5509" spans="1:7" x14ac:dyDescent="0.25">
      <c r="A5509">
        <v>8149</v>
      </c>
      <c r="B5509">
        <v>405842.62585399998</v>
      </c>
      <c r="C5509" t="s">
        <v>7</v>
      </c>
      <c r="D5509" t="s">
        <v>8</v>
      </c>
      <c r="E5509" t="s">
        <v>9</v>
      </c>
      <c r="F5509">
        <v>78</v>
      </c>
      <c r="G5509" t="s">
        <v>11</v>
      </c>
    </row>
    <row r="5510" spans="1:7" x14ac:dyDescent="0.25">
      <c r="A5510">
        <v>8150</v>
      </c>
      <c r="B5510">
        <v>405845.13992300001</v>
      </c>
      <c r="C5510" t="s">
        <v>8</v>
      </c>
      <c r="D5510" t="s">
        <v>7</v>
      </c>
      <c r="E5510" t="s">
        <v>9</v>
      </c>
      <c r="F5510">
        <v>264</v>
      </c>
      <c r="G5510" t="s">
        <v>37</v>
      </c>
    </row>
    <row r="5511" spans="1:7" x14ac:dyDescent="0.25">
      <c r="A5511">
        <v>8151</v>
      </c>
      <c r="B5511">
        <v>405845.19497700001</v>
      </c>
      <c r="C5511" t="s">
        <v>7</v>
      </c>
      <c r="D5511" t="s">
        <v>38</v>
      </c>
      <c r="E5511" t="s">
        <v>10</v>
      </c>
      <c r="F5511">
        <v>76</v>
      </c>
      <c r="G5511" t="s">
        <v>2902</v>
      </c>
    </row>
    <row r="5512" spans="1:7" x14ac:dyDescent="0.25">
      <c r="A5512">
        <v>8152</v>
      </c>
      <c r="B5512">
        <v>405845.39993299998</v>
      </c>
      <c r="C5512" t="s">
        <v>38</v>
      </c>
      <c r="D5512" t="s">
        <v>7</v>
      </c>
      <c r="E5512" t="s">
        <v>10</v>
      </c>
      <c r="F5512">
        <v>80</v>
      </c>
      <c r="G5512" t="s">
        <v>2903</v>
      </c>
    </row>
    <row r="5513" spans="1:7" x14ac:dyDescent="0.25">
      <c r="A5513">
        <v>8153</v>
      </c>
      <c r="B5513">
        <v>405845.40011599998</v>
      </c>
      <c r="C5513" t="s">
        <v>7</v>
      </c>
      <c r="D5513" t="s">
        <v>38</v>
      </c>
      <c r="E5513" t="s">
        <v>10</v>
      </c>
      <c r="F5513">
        <v>68</v>
      </c>
      <c r="G5513" t="s">
        <v>2904</v>
      </c>
    </row>
    <row r="5514" spans="1:7" x14ac:dyDescent="0.25">
      <c r="A5514">
        <v>8154</v>
      </c>
      <c r="B5514">
        <v>405845.40203900001</v>
      </c>
      <c r="C5514" t="s">
        <v>7</v>
      </c>
      <c r="D5514" t="s">
        <v>38</v>
      </c>
      <c r="E5514" t="s">
        <v>17</v>
      </c>
      <c r="F5514">
        <v>148</v>
      </c>
      <c r="G5514" t="s">
        <v>18</v>
      </c>
    </row>
    <row r="5515" spans="1:7" x14ac:dyDescent="0.25">
      <c r="A5515">
        <v>8155</v>
      </c>
      <c r="B5515">
        <v>405845.68994100002</v>
      </c>
      <c r="C5515" t="s">
        <v>38</v>
      </c>
      <c r="D5515" t="s">
        <v>7</v>
      </c>
      <c r="E5515" t="s">
        <v>17</v>
      </c>
      <c r="F5515">
        <v>1001</v>
      </c>
      <c r="G5515" t="s">
        <v>42</v>
      </c>
    </row>
    <row r="5516" spans="1:7" x14ac:dyDescent="0.25">
      <c r="A5516">
        <v>8156</v>
      </c>
      <c r="B5516">
        <v>405845.69006300002</v>
      </c>
      <c r="C5516" t="s">
        <v>7</v>
      </c>
      <c r="D5516" t="s">
        <v>38</v>
      </c>
      <c r="E5516" t="s">
        <v>10</v>
      </c>
      <c r="F5516">
        <v>68</v>
      </c>
      <c r="G5516" t="s">
        <v>2905</v>
      </c>
    </row>
    <row r="5517" spans="1:7" x14ac:dyDescent="0.25">
      <c r="A5517">
        <v>8157</v>
      </c>
      <c r="B5517">
        <v>405846.14169299998</v>
      </c>
      <c r="C5517" t="s">
        <v>7</v>
      </c>
      <c r="D5517" t="s">
        <v>38</v>
      </c>
      <c r="E5517" t="s">
        <v>17</v>
      </c>
      <c r="F5517">
        <v>250</v>
      </c>
      <c r="G5517" t="s">
        <v>25</v>
      </c>
    </row>
    <row r="5518" spans="1:7" x14ac:dyDescent="0.25">
      <c r="A5518">
        <v>8158</v>
      </c>
      <c r="B5518">
        <v>405846.40005499998</v>
      </c>
      <c r="C5518" t="s">
        <v>38</v>
      </c>
      <c r="D5518" t="s">
        <v>7</v>
      </c>
      <c r="E5518" t="s">
        <v>17</v>
      </c>
      <c r="F5518">
        <v>111</v>
      </c>
      <c r="G5518" t="s">
        <v>26</v>
      </c>
    </row>
    <row r="5519" spans="1:7" x14ac:dyDescent="0.25">
      <c r="A5519">
        <v>8159</v>
      </c>
      <c r="B5519">
        <v>405846.40020799998</v>
      </c>
      <c r="C5519" t="s">
        <v>7</v>
      </c>
      <c r="D5519" t="s">
        <v>38</v>
      </c>
      <c r="E5519" t="s">
        <v>10</v>
      </c>
      <c r="F5519">
        <v>68</v>
      </c>
      <c r="G5519" t="s">
        <v>2906</v>
      </c>
    </row>
    <row r="5520" spans="1:7" x14ac:dyDescent="0.25">
      <c r="A5520">
        <v>8160</v>
      </c>
      <c r="B5520">
        <v>405846.406433</v>
      </c>
      <c r="C5520" t="s">
        <v>7</v>
      </c>
      <c r="D5520" t="s">
        <v>8</v>
      </c>
      <c r="E5520" t="s">
        <v>9</v>
      </c>
      <c r="F5520">
        <v>88</v>
      </c>
      <c r="G5520" t="s">
        <v>45</v>
      </c>
    </row>
    <row r="5521" spans="1:7" x14ac:dyDescent="0.25">
      <c r="A5521">
        <v>8161</v>
      </c>
      <c r="B5521">
        <v>405846.51992799999</v>
      </c>
      <c r="C5521" t="s">
        <v>8</v>
      </c>
      <c r="D5521" t="s">
        <v>7</v>
      </c>
      <c r="E5521" t="s">
        <v>9</v>
      </c>
      <c r="F5521">
        <v>231</v>
      </c>
      <c r="G5521" t="s">
        <v>46</v>
      </c>
    </row>
    <row r="5522" spans="1:7" x14ac:dyDescent="0.25">
      <c r="A5522">
        <v>8162</v>
      </c>
      <c r="B5522">
        <v>405846.523132</v>
      </c>
      <c r="C5522" t="s">
        <v>7</v>
      </c>
      <c r="D5522" t="s">
        <v>38</v>
      </c>
      <c r="E5522" t="s">
        <v>17</v>
      </c>
      <c r="F5522">
        <v>517</v>
      </c>
      <c r="G5522" t="s">
        <v>30</v>
      </c>
    </row>
    <row r="5523" spans="1:7" x14ac:dyDescent="0.25">
      <c r="A5523">
        <v>8163</v>
      </c>
      <c r="B5523">
        <v>405846.93029799999</v>
      </c>
      <c r="C5523" t="s">
        <v>38</v>
      </c>
      <c r="D5523" t="s">
        <v>7</v>
      </c>
      <c r="E5523" t="s">
        <v>10</v>
      </c>
      <c r="F5523">
        <v>68</v>
      </c>
      <c r="G5523" t="s">
        <v>2907</v>
      </c>
    </row>
    <row r="5524" spans="1:7" x14ac:dyDescent="0.25">
      <c r="A5524">
        <v>8164</v>
      </c>
      <c r="B5524">
        <v>405847.050537</v>
      </c>
      <c r="C5524" t="s">
        <v>38</v>
      </c>
      <c r="D5524" t="s">
        <v>7</v>
      </c>
      <c r="E5524" t="s">
        <v>17</v>
      </c>
      <c r="F5524">
        <v>872</v>
      </c>
      <c r="G5524" t="s">
        <v>30</v>
      </c>
    </row>
    <row r="5525" spans="1:7" x14ac:dyDescent="0.25">
      <c r="A5525">
        <v>8165</v>
      </c>
      <c r="B5525">
        <v>405847.050659</v>
      </c>
      <c r="C5525" t="s">
        <v>7</v>
      </c>
      <c r="D5525" t="s">
        <v>38</v>
      </c>
      <c r="E5525" t="s">
        <v>10</v>
      </c>
      <c r="F5525">
        <v>68</v>
      </c>
      <c r="G5525" t="s">
        <v>2908</v>
      </c>
    </row>
    <row r="5526" spans="1:7" x14ac:dyDescent="0.25">
      <c r="A5526">
        <v>8166</v>
      </c>
      <c r="B5526">
        <v>405847.269806</v>
      </c>
      <c r="C5526" t="s">
        <v>7</v>
      </c>
      <c r="D5526" t="s">
        <v>38</v>
      </c>
      <c r="E5526" t="s">
        <v>17</v>
      </c>
      <c r="F5526">
        <v>91</v>
      </c>
      <c r="G5526" t="s">
        <v>32</v>
      </c>
    </row>
    <row r="5527" spans="1:7" x14ac:dyDescent="0.25">
      <c r="A5527">
        <v>8167</v>
      </c>
      <c r="B5527">
        <v>405847.284637</v>
      </c>
      <c r="C5527" t="s">
        <v>7</v>
      </c>
      <c r="D5527" t="s">
        <v>38</v>
      </c>
      <c r="E5527" t="s">
        <v>10</v>
      </c>
      <c r="F5527">
        <v>68</v>
      </c>
      <c r="G5527" t="s">
        <v>2909</v>
      </c>
    </row>
    <row r="5528" spans="1:7" x14ac:dyDescent="0.25">
      <c r="A5528">
        <v>8168</v>
      </c>
      <c r="B5528">
        <v>405847.52029399999</v>
      </c>
      <c r="C5528" t="s">
        <v>38</v>
      </c>
      <c r="D5528" t="s">
        <v>7</v>
      </c>
      <c r="E5528" t="s">
        <v>10</v>
      </c>
      <c r="F5528">
        <v>68</v>
      </c>
      <c r="G5528" t="s">
        <v>2910</v>
      </c>
    </row>
    <row r="5529" spans="1:7" x14ac:dyDescent="0.25">
      <c r="A5529">
        <v>8169</v>
      </c>
      <c r="B5529">
        <v>405847.52044699999</v>
      </c>
      <c r="C5529" t="s">
        <v>7</v>
      </c>
      <c r="D5529" t="s">
        <v>38</v>
      </c>
      <c r="E5529" t="s">
        <v>10</v>
      </c>
      <c r="F5529">
        <v>68</v>
      </c>
      <c r="G5529" t="s">
        <v>2911</v>
      </c>
    </row>
    <row r="5530" spans="1:7" x14ac:dyDescent="0.25">
      <c r="A5530">
        <v>8170</v>
      </c>
      <c r="B5530">
        <v>405847.52032499999</v>
      </c>
      <c r="C5530" t="s">
        <v>38</v>
      </c>
      <c r="D5530" t="s">
        <v>7</v>
      </c>
      <c r="E5530" t="s">
        <v>10</v>
      </c>
      <c r="F5530">
        <v>68</v>
      </c>
      <c r="G5530" t="s">
        <v>2912</v>
      </c>
    </row>
    <row r="5531" spans="1:7" x14ac:dyDescent="0.25">
      <c r="A5531">
        <v>8177</v>
      </c>
      <c r="B5531">
        <v>407647.30587799998</v>
      </c>
      <c r="C5531" t="s">
        <v>7</v>
      </c>
      <c r="D5531" t="s">
        <v>8</v>
      </c>
      <c r="E5531" t="s">
        <v>9</v>
      </c>
      <c r="F5531">
        <v>78</v>
      </c>
      <c r="G5531" t="s">
        <v>11</v>
      </c>
    </row>
    <row r="5532" spans="1:7" x14ac:dyDescent="0.25">
      <c r="A5532">
        <v>8178</v>
      </c>
      <c r="B5532">
        <v>407650.05007900001</v>
      </c>
      <c r="C5532" t="s">
        <v>8</v>
      </c>
      <c r="D5532" t="s">
        <v>7</v>
      </c>
      <c r="E5532" t="s">
        <v>9</v>
      </c>
      <c r="F5532">
        <v>264</v>
      </c>
      <c r="G5532" t="s">
        <v>1063</v>
      </c>
    </row>
    <row r="5533" spans="1:7" x14ac:dyDescent="0.25">
      <c r="A5533">
        <v>8179</v>
      </c>
      <c r="B5533">
        <v>407650.09490999999</v>
      </c>
      <c r="C5533" t="s">
        <v>7</v>
      </c>
      <c r="D5533" t="s">
        <v>1064</v>
      </c>
      <c r="E5533" t="s">
        <v>10</v>
      </c>
      <c r="F5533">
        <v>76</v>
      </c>
      <c r="G5533" t="s">
        <v>2913</v>
      </c>
    </row>
    <row r="5534" spans="1:7" x14ac:dyDescent="0.25">
      <c r="A5534">
        <v>8180</v>
      </c>
      <c r="B5534">
        <v>407650.34020999999</v>
      </c>
      <c r="C5534" t="s">
        <v>1064</v>
      </c>
      <c r="D5534" t="s">
        <v>7</v>
      </c>
      <c r="E5534" t="s">
        <v>10</v>
      </c>
      <c r="F5534">
        <v>80</v>
      </c>
      <c r="G5534" t="s">
        <v>2914</v>
      </c>
    </row>
    <row r="5535" spans="1:7" x14ac:dyDescent="0.25">
      <c r="A5535">
        <v>8181</v>
      </c>
      <c r="B5535">
        <v>407650.34039299999</v>
      </c>
      <c r="C5535" t="s">
        <v>7</v>
      </c>
      <c r="D5535" t="s">
        <v>1064</v>
      </c>
      <c r="E5535" t="s">
        <v>10</v>
      </c>
      <c r="F5535">
        <v>68</v>
      </c>
      <c r="G5535" t="s">
        <v>2915</v>
      </c>
    </row>
    <row r="5536" spans="1:7" x14ac:dyDescent="0.25">
      <c r="A5536">
        <v>8182</v>
      </c>
      <c r="B5536">
        <v>407650.34228500002</v>
      </c>
      <c r="C5536" t="s">
        <v>7</v>
      </c>
      <c r="D5536" t="s">
        <v>1064</v>
      </c>
      <c r="E5536" t="s">
        <v>17</v>
      </c>
      <c r="F5536">
        <v>148</v>
      </c>
      <c r="G5536" t="s">
        <v>18</v>
      </c>
    </row>
    <row r="5537" spans="1:7" x14ac:dyDescent="0.25">
      <c r="A5537">
        <v>8183</v>
      </c>
      <c r="B5537">
        <v>407650.69015500002</v>
      </c>
      <c r="C5537" t="s">
        <v>1064</v>
      </c>
      <c r="D5537" t="s">
        <v>7</v>
      </c>
      <c r="E5537" t="s">
        <v>17</v>
      </c>
      <c r="F5537">
        <v>1516</v>
      </c>
      <c r="G5537" t="s">
        <v>19</v>
      </c>
    </row>
    <row r="5538" spans="1:7" x14ac:dyDescent="0.25">
      <c r="A5538">
        <v>8184</v>
      </c>
      <c r="B5538">
        <v>407650.69027700002</v>
      </c>
      <c r="C5538" t="s">
        <v>7</v>
      </c>
      <c r="D5538" t="s">
        <v>1064</v>
      </c>
      <c r="E5538" t="s">
        <v>10</v>
      </c>
      <c r="F5538">
        <v>68</v>
      </c>
      <c r="G5538" t="s">
        <v>2916</v>
      </c>
    </row>
    <row r="5539" spans="1:7" x14ac:dyDescent="0.25">
      <c r="A5539">
        <v>8185</v>
      </c>
      <c r="B5539">
        <v>407650.73007200001</v>
      </c>
      <c r="C5539" t="s">
        <v>1064</v>
      </c>
      <c r="D5539" t="s">
        <v>7</v>
      </c>
      <c r="E5539" t="s">
        <v>10</v>
      </c>
      <c r="F5539">
        <v>1516</v>
      </c>
      <c r="G5539" t="s">
        <v>21</v>
      </c>
    </row>
    <row r="5540" spans="1:7" x14ac:dyDescent="0.25">
      <c r="A5540">
        <v>8186</v>
      </c>
      <c r="B5540">
        <v>407650.73016400001</v>
      </c>
      <c r="C5540" t="s">
        <v>7</v>
      </c>
      <c r="D5540" t="s">
        <v>1064</v>
      </c>
      <c r="E5540" t="s">
        <v>10</v>
      </c>
      <c r="F5540">
        <v>68</v>
      </c>
      <c r="G5540" t="s">
        <v>2917</v>
      </c>
    </row>
    <row r="5541" spans="1:7" x14ac:dyDescent="0.25">
      <c r="A5541">
        <v>8187</v>
      </c>
      <c r="B5541">
        <v>407650.76016200002</v>
      </c>
      <c r="C5541" t="s">
        <v>1064</v>
      </c>
      <c r="D5541" t="s">
        <v>7</v>
      </c>
      <c r="E5541" t="s">
        <v>17</v>
      </c>
      <c r="F5541">
        <v>1414</v>
      </c>
      <c r="G5541" t="s">
        <v>23</v>
      </c>
    </row>
    <row r="5542" spans="1:7" x14ac:dyDescent="0.25">
      <c r="A5542">
        <v>8188</v>
      </c>
      <c r="B5542">
        <v>407650.76025400002</v>
      </c>
      <c r="C5542" t="s">
        <v>7</v>
      </c>
      <c r="D5542" t="s">
        <v>1064</v>
      </c>
      <c r="E5542" t="s">
        <v>10</v>
      </c>
      <c r="F5542">
        <v>68</v>
      </c>
      <c r="G5542" t="s">
        <v>2918</v>
      </c>
    </row>
    <row r="5543" spans="1:7" x14ac:dyDescent="0.25">
      <c r="A5543">
        <v>8189</v>
      </c>
      <c r="B5543">
        <v>407651.43832399999</v>
      </c>
      <c r="C5543" t="s">
        <v>7</v>
      </c>
      <c r="D5543" t="s">
        <v>1064</v>
      </c>
      <c r="E5543" t="s">
        <v>17</v>
      </c>
      <c r="F5543">
        <v>250</v>
      </c>
      <c r="G5543" t="s">
        <v>25</v>
      </c>
    </row>
    <row r="5544" spans="1:7" x14ac:dyDescent="0.25">
      <c r="A5544">
        <v>8190</v>
      </c>
      <c r="B5544">
        <v>407651.70019499998</v>
      </c>
      <c r="C5544" t="s">
        <v>1064</v>
      </c>
      <c r="D5544" t="s">
        <v>7</v>
      </c>
      <c r="E5544" t="s">
        <v>17</v>
      </c>
      <c r="F5544">
        <v>111</v>
      </c>
      <c r="G5544" t="s">
        <v>26</v>
      </c>
    </row>
    <row r="5545" spans="1:7" x14ac:dyDescent="0.25">
      <c r="A5545">
        <v>8191</v>
      </c>
      <c r="B5545">
        <v>407651.70034799998</v>
      </c>
      <c r="C5545" t="s">
        <v>7</v>
      </c>
      <c r="D5545" t="s">
        <v>1064</v>
      </c>
      <c r="E5545" t="s">
        <v>10</v>
      </c>
      <c r="F5545">
        <v>68</v>
      </c>
      <c r="G5545" t="s">
        <v>2919</v>
      </c>
    </row>
    <row r="5546" spans="1:7" x14ac:dyDescent="0.25">
      <c r="A5546">
        <v>8192</v>
      </c>
      <c r="B5546">
        <v>407651.70788599999</v>
      </c>
      <c r="C5546" t="s">
        <v>7</v>
      </c>
      <c r="D5546" t="s">
        <v>8</v>
      </c>
      <c r="E5546" t="s">
        <v>9</v>
      </c>
      <c r="F5546">
        <v>88</v>
      </c>
      <c r="G5546" t="s">
        <v>1072</v>
      </c>
    </row>
    <row r="5547" spans="1:7" x14ac:dyDescent="0.25">
      <c r="A5547">
        <v>8193</v>
      </c>
      <c r="B5547">
        <v>407652.12014800002</v>
      </c>
      <c r="C5547" t="s">
        <v>8</v>
      </c>
      <c r="D5547" t="s">
        <v>7</v>
      </c>
      <c r="E5547" t="s">
        <v>9</v>
      </c>
      <c r="F5547">
        <v>236</v>
      </c>
      <c r="G5547" t="s">
        <v>1073</v>
      </c>
    </row>
    <row r="5548" spans="1:7" x14ac:dyDescent="0.25">
      <c r="A5548">
        <v>8194</v>
      </c>
      <c r="B5548">
        <v>407652.12323000003</v>
      </c>
      <c r="C5548" t="s">
        <v>7</v>
      </c>
      <c r="D5548" t="s">
        <v>1064</v>
      </c>
      <c r="E5548" t="s">
        <v>17</v>
      </c>
      <c r="F5548">
        <v>517</v>
      </c>
      <c r="G5548" t="s">
        <v>30</v>
      </c>
    </row>
    <row r="5549" spans="1:7" x14ac:dyDescent="0.25">
      <c r="A5549">
        <v>8196</v>
      </c>
      <c r="B5549">
        <v>407653.27002</v>
      </c>
      <c r="C5549" t="s">
        <v>1064</v>
      </c>
      <c r="D5549" t="s">
        <v>7</v>
      </c>
      <c r="E5549" t="s">
        <v>10</v>
      </c>
      <c r="F5549">
        <v>68</v>
      </c>
      <c r="G5549" t="s">
        <v>2920</v>
      </c>
    </row>
    <row r="5550" spans="1:7" x14ac:dyDescent="0.25">
      <c r="A5550">
        <v>8198</v>
      </c>
      <c r="B5550">
        <v>407653.410217</v>
      </c>
      <c r="C5550" t="s">
        <v>1064</v>
      </c>
      <c r="D5550" t="s">
        <v>7</v>
      </c>
      <c r="E5550" t="s">
        <v>17</v>
      </c>
      <c r="F5550">
        <v>872</v>
      </c>
      <c r="G5550" t="s">
        <v>30</v>
      </c>
    </row>
    <row r="5551" spans="1:7" x14ac:dyDescent="0.25">
      <c r="A5551">
        <v>8199</v>
      </c>
      <c r="B5551">
        <v>407653.41033899999</v>
      </c>
      <c r="C5551" t="s">
        <v>7</v>
      </c>
      <c r="D5551" t="s">
        <v>1064</v>
      </c>
      <c r="E5551" t="s">
        <v>10</v>
      </c>
      <c r="F5551">
        <v>68</v>
      </c>
      <c r="G5551" t="s">
        <v>2922</v>
      </c>
    </row>
    <row r="5552" spans="1:7" x14ac:dyDescent="0.25">
      <c r="A5552">
        <v>8200</v>
      </c>
      <c r="B5552">
        <v>407653.609344</v>
      </c>
      <c r="C5552" t="s">
        <v>7</v>
      </c>
      <c r="D5552" t="s">
        <v>1064</v>
      </c>
      <c r="E5552" t="s">
        <v>17</v>
      </c>
      <c r="F5552">
        <v>91</v>
      </c>
      <c r="G5552" t="s">
        <v>32</v>
      </c>
    </row>
    <row r="5553" spans="1:7" x14ac:dyDescent="0.25">
      <c r="A5553">
        <v>8201</v>
      </c>
      <c r="B5553">
        <v>407653.624878</v>
      </c>
      <c r="C5553" t="s">
        <v>7</v>
      </c>
      <c r="D5553" t="s">
        <v>1064</v>
      </c>
      <c r="E5553" t="s">
        <v>10</v>
      </c>
      <c r="F5553">
        <v>68</v>
      </c>
      <c r="G5553" t="s">
        <v>2923</v>
      </c>
    </row>
    <row r="5554" spans="1:7" x14ac:dyDescent="0.25">
      <c r="A5554">
        <v>8202</v>
      </c>
      <c r="B5554">
        <v>407653.87005600001</v>
      </c>
      <c r="C5554" t="s">
        <v>1064</v>
      </c>
      <c r="D5554" t="s">
        <v>7</v>
      </c>
      <c r="E5554" t="s">
        <v>10</v>
      </c>
      <c r="F5554">
        <v>68</v>
      </c>
      <c r="G5554" t="s">
        <v>2924</v>
      </c>
    </row>
    <row r="5555" spans="1:7" x14ac:dyDescent="0.25">
      <c r="A5555">
        <v>8203</v>
      </c>
      <c r="B5555">
        <v>407653.87020900002</v>
      </c>
      <c r="C5555" t="s">
        <v>7</v>
      </c>
      <c r="D5555" t="s">
        <v>1064</v>
      </c>
      <c r="E5555" t="s">
        <v>10</v>
      </c>
      <c r="F5555">
        <v>68</v>
      </c>
      <c r="G5555" t="s">
        <v>2925</v>
      </c>
    </row>
    <row r="5556" spans="1:7" x14ac:dyDescent="0.25">
      <c r="A5556">
        <v>8204</v>
      </c>
      <c r="B5556">
        <v>407653.87005600001</v>
      </c>
      <c r="C5556" t="s">
        <v>1064</v>
      </c>
      <c r="D5556" t="s">
        <v>7</v>
      </c>
      <c r="E5556" t="s">
        <v>10</v>
      </c>
      <c r="F5556">
        <v>68</v>
      </c>
      <c r="G5556" t="s">
        <v>2926</v>
      </c>
    </row>
    <row r="5557" spans="1:7" x14ac:dyDescent="0.25">
      <c r="A5557">
        <v>8208</v>
      </c>
      <c r="B5557">
        <v>409453.70660400001</v>
      </c>
      <c r="C5557" t="s">
        <v>7</v>
      </c>
      <c r="D5557" t="s">
        <v>8</v>
      </c>
      <c r="E5557" t="s">
        <v>9</v>
      </c>
      <c r="F5557">
        <v>78</v>
      </c>
      <c r="G5557" t="s">
        <v>11</v>
      </c>
    </row>
    <row r="5558" spans="1:7" x14ac:dyDescent="0.25">
      <c r="A5558">
        <v>8209</v>
      </c>
      <c r="B5558">
        <v>409456.41696200002</v>
      </c>
      <c r="C5558" t="s">
        <v>8</v>
      </c>
      <c r="D5558" t="s">
        <v>7</v>
      </c>
      <c r="E5558" t="s">
        <v>9</v>
      </c>
      <c r="F5558">
        <v>264</v>
      </c>
      <c r="G5558" t="s">
        <v>1024</v>
      </c>
    </row>
    <row r="5559" spans="1:7" x14ac:dyDescent="0.25">
      <c r="A5559">
        <v>8210</v>
      </c>
      <c r="B5559">
        <v>409456.45513900003</v>
      </c>
      <c r="C5559" t="s">
        <v>7</v>
      </c>
      <c r="D5559" t="s">
        <v>1025</v>
      </c>
      <c r="E5559" t="s">
        <v>10</v>
      </c>
      <c r="F5559">
        <v>76</v>
      </c>
      <c r="G5559" t="s">
        <v>2927</v>
      </c>
    </row>
    <row r="5560" spans="1:7" x14ac:dyDescent="0.25">
      <c r="A5560">
        <v>8211</v>
      </c>
      <c r="B5560">
        <v>409456.66738900001</v>
      </c>
      <c r="C5560" t="s">
        <v>1025</v>
      </c>
      <c r="D5560" t="s">
        <v>7</v>
      </c>
      <c r="E5560" t="s">
        <v>10</v>
      </c>
      <c r="F5560">
        <v>80</v>
      </c>
      <c r="G5560" t="s">
        <v>2928</v>
      </c>
    </row>
    <row r="5561" spans="1:7" x14ac:dyDescent="0.25">
      <c r="A5561">
        <v>8212</v>
      </c>
      <c r="B5561">
        <v>409456.667541</v>
      </c>
      <c r="C5561" t="s">
        <v>7</v>
      </c>
      <c r="D5561" t="s">
        <v>1025</v>
      </c>
      <c r="E5561" t="s">
        <v>10</v>
      </c>
      <c r="F5561">
        <v>68</v>
      </c>
      <c r="G5561" t="s">
        <v>2929</v>
      </c>
    </row>
    <row r="5562" spans="1:7" x14ac:dyDescent="0.25">
      <c r="A5562">
        <v>8213</v>
      </c>
      <c r="B5562">
        <v>409456.74591100001</v>
      </c>
      <c r="C5562" t="s">
        <v>7</v>
      </c>
      <c r="D5562" t="s">
        <v>1025</v>
      </c>
      <c r="E5562" t="s">
        <v>17</v>
      </c>
      <c r="F5562">
        <v>148</v>
      </c>
      <c r="G5562" t="s">
        <v>18</v>
      </c>
    </row>
    <row r="5563" spans="1:7" x14ac:dyDescent="0.25">
      <c r="A5563">
        <v>8214</v>
      </c>
      <c r="B5563">
        <v>409457.007446</v>
      </c>
      <c r="C5563" t="s">
        <v>1025</v>
      </c>
      <c r="D5563" t="s">
        <v>7</v>
      </c>
      <c r="E5563" t="s">
        <v>17</v>
      </c>
      <c r="F5563">
        <v>1001</v>
      </c>
      <c r="G5563" t="s">
        <v>42</v>
      </c>
    </row>
    <row r="5564" spans="1:7" x14ac:dyDescent="0.25">
      <c r="A5564">
        <v>8215</v>
      </c>
      <c r="B5564">
        <v>409457.007568</v>
      </c>
      <c r="C5564" t="s">
        <v>7</v>
      </c>
      <c r="D5564" t="s">
        <v>1025</v>
      </c>
      <c r="E5564" t="s">
        <v>10</v>
      </c>
      <c r="F5564">
        <v>68</v>
      </c>
      <c r="G5564" t="s">
        <v>2930</v>
      </c>
    </row>
    <row r="5565" spans="1:7" x14ac:dyDescent="0.25">
      <c r="A5565">
        <v>8216</v>
      </c>
      <c r="B5565">
        <v>409457.38363599998</v>
      </c>
      <c r="C5565" t="s">
        <v>7</v>
      </c>
      <c r="D5565" t="s">
        <v>1025</v>
      </c>
      <c r="E5565" t="s">
        <v>17</v>
      </c>
      <c r="F5565">
        <v>250</v>
      </c>
      <c r="G5565" t="s">
        <v>25</v>
      </c>
    </row>
    <row r="5566" spans="1:7" x14ac:dyDescent="0.25">
      <c r="A5566">
        <v>8217</v>
      </c>
      <c r="B5566">
        <v>409457.61764499999</v>
      </c>
      <c r="C5566" t="s">
        <v>1025</v>
      </c>
      <c r="D5566" t="s">
        <v>7</v>
      </c>
      <c r="E5566" t="s">
        <v>17</v>
      </c>
      <c r="F5566">
        <v>111</v>
      </c>
      <c r="G5566" t="s">
        <v>26</v>
      </c>
    </row>
    <row r="5567" spans="1:7" x14ac:dyDescent="0.25">
      <c r="A5567">
        <v>8218</v>
      </c>
      <c r="B5567">
        <v>409457.61779799999</v>
      </c>
      <c r="C5567" t="s">
        <v>7</v>
      </c>
      <c r="D5567" t="s">
        <v>1025</v>
      </c>
      <c r="E5567" t="s">
        <v>10</v>
      </c>
      <c r="F5567">
        <v>68</v>
      </c>
      <c r="G5567" t="s">
        <v>2931</v>
      </c>
    </row>
    <row r="5568" spans="1:7" x14ac:dyDescent="0.25">
      <c r="A5568">
        <v>8219</v>
      </c>
      <c r="B5568">
        <v>409457.62417600001</v>
      </c>
      <c r="C5568" t="s">
        <v>7</v>
      </c>
      <c r="D5568" t="s">
        <v>8</v>
      </c>
      <c r="E5568" t="s">
        <v>9</v>
      </c>
      <c r="F5568">
        <v>87</v>
      </c>
      <c r="G5568" t="s">
        <v>1031</v>
      </c>
    </row>
    <row r="5569" spans="1:7" x14ac:dyDescent="0.25">
      <c r="A5569">
        <v>8220</v>
      </c>
      <c r="B5569">
        <v>409457.68713400001</v>
      </c>
      <c r="C5569" t="s">
        <v>8</v>
      </c>
      <c r="D5569" t="s">
        <v>7</v>
      </c>
      <c r="E5569" t="s">
        <v>9</v>
      </c>
      <c r="F5569">
        <v>230</v>
      </c>
      <c r="G5569" t="s">
        <v>1032</v>
      </c>
    </row>
    <row r="5570" spans="1:7" x14ac:dyDescent="0.25">
      <c r="A5570">
        <v>8221</v>
      </c>
      <c r="B5570">
        <v>409457.69433600002</v>
      </c>
      <c r="C5570" t="s">
        <v>7</v>
      </c>
      <c r="D5570" t="s">
        <v>1025</v>
      </c>
      <c r="E5570" t="s">
        <v>17</v>
      </c>
      <c r="F5570">
        <v>517</v>
      </c>
      <c r="G5570" t="s">
        <v>30</v>
      </c>
    </row>
    <row r="5571" spans="1:7" x14ac:dyDescent="0.25">
      <c r="A5571">
        <v>8222</v>
      </c>
      <c r="B5571">
        <v>409458.05715900002</v>
      </c>
      <c r="C5571" t="s">
        <v>1025</v>
      </c>
      <c r="D5571" t="s">
        <v>7</v>
      </c>
      <c r="E5571" t="s">
        <v>10</v>
      </c>
      <c r="F5571">
        <v>68</v>
      </c>
      <c r="G5571" t="s">
        <v>2932</v>
      </c>
    </row>
    <row r="5572" spans="1:7" x14ac:dyDescent="0.25">
      <c r="A5572">
        <v>8223</v>
      </c>
      <c r="B5572">
        <v>409458.69738799997</v>
      </c>
      <c r="C5572" t="s">
        <v>1025</v>
      </c>
      <c r="D5572" t="s">
        <v>7</v>
      </c>
      <c r="E5572" t="s">
        <v>17</v>
      </c>
      <c r="F5572">
        <v>873</v>
      </c>
      <c r="G5572" t="s">
        <v>30</v>
      </c>
    </row>
    <row r="5573" spans="1:7" x14ac:dyDescent="0.25">
      <c r="A5573">
        <v>8224</v>
      </c>
      <c r="B5573">
        <v>409458.69751000003</v>
      </c>
      <c r="C5573" t="s">
        <v>7</v>
      </c>
      <c r="D5573" t="s">
        <v>1025</v>
      </c>
      <c r="E5573" t="s">
        <v>10</v>
      </c>
      <c r="F5573">
        <v>68</v>
      </c>
      <c r="G5573" t="s">
        <v>2933</v>
      </c>
    </row>
    <row r="5574" spans="1:7" x14ac:dyDescent="0.25">
      <c r="A5574">
        <v>8225</v>
      </c>
      <c r="B5574">
        <v>409459.22546400002</v>
      </c>
      <c r="C5574" t="s">
        <v>7</v>
      </c>
      <c r="D5574" t="s">
        <v>1025</v>
      </c>
      <c r="E5574" t="s">
        <v>17</v>
      </c>
      <c r="F5574">
        <v>91</v>
      </c>
      <c r="G5574" t="s">
        <v>32</v>
      </c>
    </row>
    <row r="5575" spans="1:7" x14ac:dyDescent="0.25">
      <c r="A5575">
        <v>8226</v>
      </c>
      <c r="B5575">
        <v>409459.23785400001</v>
      </c>
      <c r="C5575" t="s">
        <v>7</v>
      </c>
      <c r="D5575" t="s">
        <v>1025</v>
      </c>
      <c r="E5575" t="s">
        <v>10</v>
      </c>
      <c r="F5575">
        <v>68</v>
      </c>
      <c r="G5575" t="s">
        <v>2934</v>
      </c>
    </row>
    <row r="5576" spans="1:7" x14ac:dyDescent="0.25">
      <c r="A5576">
        <v>8227</v>
      </c>
      <c r="B5576">
        <v>409459.46707200003</v>
      </c>
      <c r="C5576" t="s">
        <v>1025</v>
      </c>
      <c r="D5576" t="s">
        <v>7</v>
      </c>
      <c r="E5576" t="s">
        <v>10</v>
      </c>
      <c r="F5576">
        <v>68</v>
      </c>
      <c r="G5576" t="s">
        <v>2935</v>
      </c>
    </row>
    <row r="5577" spans="1:7" x14ac:dyDescent="0.25">
      <c r="A5577">
        <v>8228</v>
      </c>
      <c r="B5577">
        <v>409459.46728500002</v>
      </c>
      <c r="C5577" t="s">
        <v>7</v>
      </c>
      <c r="D5577" t="s">
        <v>1025</v>
      </c>
      <c r="E5577" t="s">
        <v>10</v>
      </c>
      <c r="F5577">
        <v>68</v>
      </c>
      <c r="G5577" t="s">
        <v>2936</v>
      </c>
    </row>
    <row r="5578" spans="1:7" x14ac:dyDescent="0.25">
      <c r="A5578">
        <v>8229</v>
      </c>
      <c r="B5578">
        <v>409459.46710200002</v>
      </c>
      <c r="C5578" t="s">
        <v>1025</v>
      </c>
      <c r="D5578" t="s">
        <v>7</v>
      </c>
      <c r="E5578" t="s">
        <v>10</v>
      </c>
      <c r="F5578">
        <v>68</v>
      </c>
      <c r="G5578" t="s">
        <v>2937</v>
      </c>
    </row>
    <row r="5579" spans="1:7" x14ac:dyDescent="0.25">
      <c r="A5579">
        <v>8245</v>
      </c>
      <c r="B5579">
        <v>411218.32583599997</v>
      </c>
      <c r="C5579" t="s">
        <v>7</v>
      </c>
      <c r="D5579" t="s">
        <v>8</v>
      </c>
      <c r="E5579" t="s">
        <v>9</v>
      </c>
      <c r="F5579">
        <v>78</v>
      </c>
      <c r="G5579" t="s">
        <v>11</v>
      </c>
    </row>
    <row r="5580" spans="1:7" x14ac:dyDescent="0.25">
      <c r="A5580">
        <v>8248</v>
      </c>
      <c r="B5580">
        <v>411219.906006</v>
      </c>
      <c r="C5580" t="s">
        <v>8</v>
      </c>
      <c r="D5580" t="s">
        <v>7</v>
      </c>
      <c r="E5580" t="s">
        <v>9</v>
      </c>
      <c r="F5580">
        <v>164</v>
      </c>
      <c r="G5580" t="s">
        <v>1024</v>
      </c>
    </row>
    <row r="5581" spans="1:7" x14ac:dyDescent="0.25">
      <c r="A5581">
        <v>8249</v>
      </c>
      <c r="B5581">
        <v>411219.97503700003</v>
      </c>
      <c r="C5581" t="s">
        <v>7</v>
      </c>
      <c r="D5581" t="s">
        <v>1025</v>
      </c>
      <c r="E5581" t="s">
        <v>10</v>
      </c>
      <c r="F5581">
        <v>76</v>
      </c>
      <c r="G5581" t="s">
        <v>2939</v>
      </c>
    </row>
    <row r="5582" spans="1:7" x14ac:dyDescent="0.25">
      <c r="A5582">
        <v>8251</v>
      </c>
      <c r="B5582">
        <v>411220.22616600001</v>
      </c>
      <c r="C5582" t="s">
        <v>1025</v>
      </c>
      <c r="D5582" t="s">
        <v>7</v>
      </c>
      <c r="E5582" t="s">
        <v>10</v>
      </c>
      <c r="F5582">
        <v>80</v>
      </c>
      <c r="G5582" t="s">
        <v>2940</v>
      </c>
    </row>
    <row r="5583" spans="1:7" x14ac:dyDescent="0.25">
      <c r="A5583">
        <v>8252</v>
      </c>
      <c r="B5583">
        <v>411220.226318</v>
      </c>
      <c r="C5583" t="s">
        <v>7</v>
      </c>
      <c r="D5583" t="s">
        <v>1025</v>
      </c>
      <c r="E5583" t="s">
        <v>10</v>
      </c>
      <c r="F5583">
        <v>68</v>
      </c>
      <c r="G5583" t="s">
        <v>2941</v>
      </c>
    </row>
    <row r="5584" spans="1:7" x14ac:dyDescent="0.25">
      <c r="A5584">
        <v>8253</v>
      </c>
      <c r="B5584">
        <v>411220.22817999998</v>
      </c>
      <c r="C5584" t="s">
        <v>7</v>
      </c>
      <c r="D5584" t="s">
        <v>1025</v>
      </c>
      <c r="E5584" t="s">
        <v>17</v>
      </c>
      <c r="F5584">
        <v>148</v>
      </c>
      <c r="G5584" t="s">
        <v>18</v>
      </c>
    </row>
    <row r="5585" spans="1:7" x14ac:dyDescent="0.25">
      <c r="A5585">
        <v>8254</v>
      </c>
      <c r="B5585">
        <v>411220.52615400002</v>
      </c>
      <c r="C5585" t="s">
        <v>1025</v>
      </c>
      <c r="D5585" t="s">
        <v>7</v>
      </c>
      <c r="E5585" t="s">
        <v>17</v>
      </c>
      <c r="F5585">
        <v>1001</v>
      </c>
      <c r="G5585" t="s">
        <v>42</v>
      </c>
    </row>
    <row r="5586" spans="1:7" x14ac:dyDescent="0.25">
      <c r="A5586">
        <v>8255</v>
      </c>
      <c r="B5586">
        <v>411220.52627600002</v>
      </c>
      <c r="C5586" t="s">
        <v>7</v>
      </c>
      <c r="D5586" t="s">
        <v>1025</v>
      </c>
      <c r="E5586" t="s">
        <v>10</v>
      </c>
      <c r="F5586">
        <v>68</v>
      </c>
      <c r="G5586" t="s">
        <v>2942</v>
      </c>
    </row>
    <row r="5587" spans="1:7" x14ac:dyDescent="0.25">
      <c r="A5587">
        <v>8256</v>
      </c>
      <c r="B5587">
        <v>411220.97930900002</v>
      </c>
      <c r="C5587" t="s">
        <v>7</v>
      </c>
      <c r="D5587" t="s">
        <v>1025</v>
      </c>
      <c r="E5587" t="s">
        <v>17</v>
      </c>
      <c r="F5587">
        <v>250</v>
      </c>
      <c r="G5587" t="s">
        <v>25</v>
      </c>
    </row>
    <row r="5588" spans="1:7" x14ac:dyDescent="0.25">
      <c r="A5588">
        <v>8257</v>
      </c>
      <c r="B5588">
        <v>411221.30624399998</v>
      </c>
      <c r="C5588" t="s">
        <v>1025</v>
      </c>
      <c r="D5588" t="s">
        <v>7</v>
      </c>
      <c r="E5588" t="s">
        <v>17</v>
      </c>
      <c r="F5588">
        <v>111</v>
      </c>
      <c r="G5588" t="s">
        <v>26</v>
      </c>
    </row>
    <row r="5589" spans="1:7" x14ac:dyDescent="0.25">
      <c r="A5589">
        <v>8258</v>
      </c>
      <c r="B5589">
        <v>411221.30645799998</v>
      </c>
      <c r="C5589" t="s">
        <v>7</v>
      </c>
      <c r="D5589" t="s">
        <v>1025</v>
      </c>
      <c r="E5589" t="s">
        <v>10</v>
      </c>
      <c r="F5589">
        <v>68</v>
      </c>
      <c r="G5589" t="s">
        <v>2943</v>
      </c>
    </row>
    <row r="5590" spans="1:7" x14ac:dyDescent="0.25">
      <c r="A5590">
        <v>8259</v>
      </c>
      <c r="B5590">
        <v>411221.312714</v>
      </c>
      <c r="C5590" t="s">
        <v>7</v>
      </c>
      <c r="D5590" t="s">
        <v>8</v>
      </c>
      <c r="E5590" t="s">
        <v>9</v>
      </c>
      <c r="F5590">
        <v>87</v>
      </c>
      <c r="G5590" t="s">
        <v>1031</v>
      </c>
    </row>
    <row r="5591" spans="1:7" x14ac:dyDescent="0.25">
      <c r="A5591">
        <v>8260</v>
      </c>
      <c r="B5591">
        <v>411221.386597</v>
      </c>
      <c r="C5591" t="s">
        <v>8</v>
      </c>
      <c r="D5591" t="s">
        <v>7</v>
      </c>
      <c r="E5591" t="s">
        <v>9</v>
      </c>
      <c r="F5591">
        <v>230</v>
      </c>
      <c r="G5591" t="s">
        <v>1032</v>
      </c>
    </row>
    <row r="5592" spans="1:7" x14ac:dyDescent="0.25">
      <c r="A5592">
        <v>8261</v>
      </c>
      <c r="B5592">
        <v>411221.39373800001</v>
      </c>
      <c r="C5592" t="s">
        <v>7</v>
      </c>
      <c r="D5592" t="s">
        <v>1025</v>
      </c>
      <c r="E5592" t="s">
        <v>17</v>
      </c>
      <c r="F5592">
        <v>517</v>
      </c>
      <c r="G5592" t="s">
        <v>30</v>
      </c>
    </row>
    <row r="5593" spans="1:7" x14ac:dyDescent="0.25">
      <c r="A5593">
        <v>8262</v>
      </c>
      <c r="B5593">
        <v>411221.79617300001</v>
      </c>
      <c r="C5593" t="s">
        <v>1025</v>
      </c>
      <c r="D5593" t="s">
        <v>7</v>
      </c>
      <c r="E5593" t="s">
        <v>10</v>
      </c>
      <c r="F5593">
        <v>68</v>
      </c>
      <c r="G5593" t="s">
        <v>2944</v>
      </c>
    </row>
    <row r="5594" spans="1:7" x14ac:dyDescent="0.25">
      <c r="A5594">
        <v>8263</v>
      </c>
      <c r="B5594">
        <v>411221.89648400003</v>
      </c>
      <c r="C5594" t="s">
        <v>1025</v>
      </c>
      <c r="D5594" t="s">
        <v>7</v>
      </c>
      <c r="E5594" t="s">
        <v>17</v>
      </c>
      <c r="F5594">
        <v>872</v>
      </c>
      <c r="G5594" t="s">
        <v>30</v>
      </c>
    </row>
    <row r="5595" spans="1:7" x14ac:dyDescent="0.25">
      <c r="A5595">
        <v>8264</v>
      </c>
      <c r="B5595">
        <v>411221.89660600002</v>
      </c>
      <c r="C5595" t="s">
        <v>7</v>
      </c>
      <c r="D5595" t="s">
        <v>1025</v>
      </c>
      <c r="E5595" t="s">
        <v>10</v>
      </c>
      <c r="F5595">
        <v>68</v>
      </c>
      <c r="G5595" t="s">
        <v>2945</v>
      </c>
    </row>
    <row r="5596" spans="1:7" x14ac:dyDescent="0.25">
      <c r="A5596">
        <v>8265</v>
      </c>
      <c r="B5596">
        <v>411222.15927100001</v>
      </c>
      <c r="C5596" t="s">
        <v>7</v>
      </c>
      <c r="D5596" t="s">
        <v>1025</v>
      </c>
      <c r="E5596" t="s">
        <v>17</v>
      </c>
      <c r="F5596">
        <v>91</v>
      </c>
      <c r="G5596" t="s">
        <v>32</v>
      </c>
    </row>
    <row r="5597" spans="1:7" x14ac:dyDescent="0.25">
      <c r="A5597">
        <v>8266</v>
      </c>
      <c r="B5597">
        <v>411222.15979000001</v>
      </c>
      <c r="C5597" t="s">
        <v>7</v>
      </c>
      <c r="D5597" t="s">
        <v>1025</v>
      </c>
      <c r="E5597" t="s">
        <v>10</v>
      </c>
      <c r="F5597">
        <v>68</v>
      </c>
      <c r="G5597" t="s">
        <v>2946</v>
      </c>
    </row>
    <row r="5598" spans="1:7" x14ac:dyDescent="0.25">
      <c r="A5598">
        <v>8267</v>
      </c>
      <c r="B5598">
        <v>411222.37612899998</v>
      </c>
      <c r="C5598" t="s">
        <v>1025</v>
      </c>
      <c r="D5598" t="s">
        <v>7</v>
      </c>
      <c r="E5598" t="s">
        <v>10</v>
      </c>
      <c r="F5598">
        <v>68</v>
      </c>
      <c r="G5598" t="s">
        <v>2947</v>
      </c>
    </row>
    <row r="5599" spans="1:7" x14ac:dyDescent="0.25">
      <c r="A5599">
        <v>8268</v>
      </c>
      <c r="B5599">
        <v>411222.37628199998</v>
      </c>
      <c r="C5599" t="s">
        <v>7</v>
      </c>
      <c r="D5599" t="s">
        <v>1025</v>
      </c>
      <c r="E5599" t="s">
        <v>10</v>
      </c>
      <c r="F5599">
        <v>68</v>
      </c>
      <c r="G5599" t="s">
        <v>2948</v>
      </c>
    </row>
    <row r="5600" spans="1:7" x14ac:dyDescent="0.25">
      <c r="A5600">
        <v>8269</v>
      </c>
      <c r="B5600">
        <v>411222.37612899998</v>
      </c>
      <c r="C5600" t="s">
        <v>1025</v>
      </c>
      <c r="D5600" t="s">
        <v>7</v>
      </c>
      <c r="E5600" t="s">
        <v>10</v>
      </c>
      <c r="F5600">
        <v>68</v>
      </c>
      <c r="G5600" t="s">
        <v>2949</v>
      </c>
    </row>
    <row r="5601" spans="1:7" x14ac:dyDescent="0.25">
      <c r="A5601">
        <v>8273</v>
      </c>
      <c r="B5601">
        <v>413022.22564700001</v>
      </c>
      <c r="C5601" t="s">
        <v>7</v>
      </c>
      <c r="D5601" t="s">
        <v>8</v>
      </c>
      <c r="E5601" t="s">
        <v>9</v>
      </c>
      <c r="F5601">
        <v>78</v>
      </c>
      <c r="G5601" t="s">
        <v>11</v>
      </c>
    </row>
    <row r="5602" spans="1:7" x14ac:dyDescent="0.25">
      <c r="A5602">
        <v>8274</v>
      </c>
      <c r="B5602">
        <v>413024.78872700001</v>
      </c>
      <c r="C5602" t="s">
        <v>8</v>
      </c>
      <c r="D5602" t="s">
        <v>7</v>
      </c>
      <c r="E5602" t="s">
        <v>9</v>
      </c>
      <c r="F5602">
        <v>164</v>
      </c>
      <c r="G5602" t="s">
        <v>37</v>
      </c>
    </row>
    <row r="5603" spans="1:7" x14ac:dyDescent="0.25">
      <c r="A5603">
        <v>8275</v>
      </c>
      <c r="B5603">
        <v>413024.83490000002</v>
      </c>
      <c r="C5603" t="s">
        <v>7</v>
      </c>
      <c r="D5603" t="s">
        <v>38</v>
      </c>
      <c r="E5603" t="s">
        <v>10</v>
      </c>
      <c r="F5603">
        <v>76</v>
      </c>
      <c r="G5603" t="s">
        <v>2950</v>
      </c>
    </row>
    <row r="5604" spans="1:7" x14ac:dyDescent="0.25">
      <c r="A5604">
        <v>8276</v>
      </c>
      <c r="B5604">
        <v>413025.04852299998</v>
      </c>
      <c r="C5604" t="s">
        <v>38</v>
      </c>
      <c r="D5604" t="s">
        <v>7</v>
      </c>
      <c r="E5604" t="s">
        <v>10</v>
      </c>
      <c r="F5604">
        <v>80</v>
      </c>
      <c r="G5604" t="s">
        <v>2951</v>
      </c>
    </row>
    <row r="5605" spans="1:7" x14ac:dyDescent="0.25">
      <c r="A5605">
        <v>8277</v>
      </c>
      <c r="B5605">
        <v>413025.04870599997</v>
      </c>
      <c r="C5605" t="s">
        <v>7</v>
      </c>
      <c r="D5605" t="s">
        <v>38</v>
      </c>
      <c r="E5605" t="s">
        <v>10</v>
      </c>
      <c r="F5605">
        <v>68</v>
      </c>
      <c r="G5605" t="s">
        <v>2952</v>
      </c>
    </row>
    <row r="5606" spans="1:7" x14ac:dyDescent="0.25">
      <c r="A5606">
        <v>8278</v>
      </c>
      <c r="B5606">
        <v>413025.05056800001</v>
      </c>
      <c r="C5606" t="s">
        <v>7</v>
      </c>
      <c r="D5606" t="s">
        <v>38</v>
      </c>
      <c r="E5606" t="s">
        <v>17</v>
      </c>
      <c r="F5606">
        <v>148</v>
      </c>
      <c r="G5606" t="s">
        <v>18</v>
      </c>
    </row>
    <row r="5607" spans="1:7" x14ac:dyDescent="0.25">
      <c r="A5607">
        <v>8279</v>
      </c>
      <c r="B5607">
        <v>413025.32864399999</v>
      </c>
      <c r="C5607" t="s">
        <v>38</v>
      </c>
      <c r="D5607" t="s">
        <v>7</v>
      </c>
      <c r="E5607" t="s">
        <v>17</v>
      </c>
      <c r="F5607">
        <v>1001</v>
      </c>
      <c r="G5607" t="s">
        <v>42</v>
      </c>
    </row>
    <row r="5608" spans="1:7" x14ac:dyDescent="0.25">
      <c r="A5608">
        <v>8280</v>
      </c>
      <c r="B5608">
        <v>413025.32879599999</v>
      </c>
      <c r="C5608" t="s">
        <v>7</v>
      </c>
      <c r="D5608" t="s">
        <v>38</v>
      </c>
      <c r="E5608" t="s">
        <v>10</v>
      </c>
      <c r="F5608">
        <v>68</v>
      </c>
      <c r="G5608" t="s">
        <v>2953</v>
      </c>
    </row>
    <row r="5609" spans="1:7" x14ac:dyDescent="0.25">
      <c r="A5609">
        <v>8281</v>
      </c>
      <c r="B5609">
        <v>413025.75753800001</v>
      </c>
      <c r="C5609" t="s">
        <v>7</v>
      </c>
      <c r="D5609" t="s">
        <v>38</v>
      </c>
      <c r="E5609" t="s">
        <v>17</v>
      </c>
      <c r="F5609">
        <v>250</v>
      </c>
      <c r="G5609" t="s">
        <v>25</v>
      </c>
    </row>
    <row r="5610" spans="1:7" x14ac:dyDescent="0.25">
      <c r="A5610">
        <v>8282</v>
      </c>
      <c r="B5610">
        <v>413026.01855500002</v>
      </c>
      <c r="C5610" t="s">
        <v>38</v>
      </c>
      <c r="D5610" t="s">
        <v>7</v>
      </c>
      <c r="E5610" t="s">
        <v>17</v>
      </c>
      <c r="F5610">
        <v>111</v>
      </c>
      <c r="G5610" t="s">
        <v>26</v>
      </c>
    </row>
    <row r="5611" spans="1:7" x14ac:dyDescent="0.25">
      <c r="A5611">
        <v>8283</v>
      </c>
      <c r="B5611">
        <v>413026.01873800001</v>
      </c>
      <c r="C5611" t="s">
        <v>7</v>
      </c>
      <c r="D5611" t="s">
        <v>38</v>
      </c>
      <c r="E5611" t="s">
        <v>10</v>
      </c>
      <c r="F5611">
        <v>68</v>
      </c>
      <c r="G5611" t="s">
        <v>2954</v>
      </c>
    </row>
    <row r="5612" spans="1:7" x14ac:dyDescent="0.25">
      <c r="A5612">
        <v>8284</v>
      </c>
      <c r="B5612">
        <v>413026.02255200001</v>
      </c>
      <c r="C5612" t="s">
        <v>7</v>
      </c>
      <c r="D5612" t="s">
        <v>8</v>
      </c>
      <c r="E5612" t="s">
        <v>9</v>
      </c>
      <c r="F5612">
        <v>88</v>
      </c>
      <c r="G5612" t="s">
        <v>45</v>
      </c>
    </row>
    <row r="5613" spans="1:7" x14ac:dyDescent="0.25">
      <c r="A5613">
        <v>8285</v>
      </c>
      <c r="B5613">
        <v>413026.11883499997</v>
      </c>
      <c r="C5613" t="s">
        <v>8</v>
      </c>
      <c r="D5613" t="s">
        <v>7</v>
      </c>
      <c r="E5613" t="s">
        <v>9</v>
      </c>
      <c r="F5613">
        <v>231</v>
      </c>
      <c r="G5613" t="s">
        <v>46</v>
      </c>
    </row>
    <row r="5614" spans="1:7" x14ac:dyDescent="0.25">
      <c r="A5614">
        <v>8286</v>
      </c>
      <c r="B5614">
        <v>413026.12612899998</v>
      </c>
      <c r="C5614" t="s">
        <v>7</v>
      </c>
      <c r="D5614" t="s">
        <v>38</v>
      </c>
      <c r="E5614" t="s">
        <v>17</v>
      </c>
      <c r="F5614">
        <v>517</v>
      </c>
      <c r="G5614" t="s">
        <v>30</v>
      </c>
    </row>
    <row r="5615" spans="1:7" x14ac:dyDescent="0.25">
      <c r="A5615">
        <v>8287</v>
      </c>
      <c r="B5615">
        <v>413026.63867199997</v>
      </c>
      <c r="C5615" t="s">
        <v>38</v>
      </c>
      <c r="D5615" t="s">
        <v>7</v>
      </c>
      <c r="E5615" t="s">
        <v>10</v>
      </c>
      <c r="F5615">
        <v>68</v>
      </c>
      <c r="G5615" t="s">
        <v>2955</v>
      </c>
    </row>
    <row r="5616" spans="1:7" x14ac:dyDescent="0.25">
      <c r="A5616">
        <v>8288</v>
      </c>
      <c r="B5616">
        <v>413027.04891999997</v>
      </c>
      <c r="C5616" t="s">
        <v>38</v>
      </c>
      <c r="D5616" t="s">
        <v>7</v>
      </c>
      <c r="E5616" t="s">
        <v>17</v>
      </c>
      <c r="F5616">
        <v>872</v>
      </c>
      <c r="G5616" t="s">
        <v>30</v>
      </c>
    </row>
    <row r="5617" spans="1:7" x14ac:dyDescent="0.25">
      <c r="A5617">
        <v>8289</v>
      </c>
      <c r="B5617">
        <v>413027.04916400003</v>
      </c>
      <c r="C5617" t="s">
        <v>7</v>
      </c>
      <c r="D5617" t="s">
        <v>38</v>
      </c>
      <c r="E5617" t="s">
        <v>10</v>
      </c>
      <c r="F5617">
        <v>68</v>
      </c>
      <c r="G5617" t="s">
        <v>2956</v>
      </c>
    </row>
    <row r="5618" spans="1:7" x14ac:dyDescent="0.25">
      <c r="A5618">
        <v>8290</v>
      </c>
      <c r="B5618">
        <v>413027.44964599999</v>
      </c>
      <c r="C5618" t="s">
        <v>7</v>
      </c>
      <c r="D5618" t="s">
        <v>38</v>
      </c>
      <c r="E5618" t="s">
        <v>17</v>
      </c>
      <c r="F5618">
        <v>91</v>
      </c>
      <c r="G5618" t="s">
        <v>32</v>
      </c>
    </row>
    <row r="5619" spans="1:7" x14ac:dyDescent="0.25">
      <c r="A5619">
        <v>8291</v>
      </c>
      <c r="B5619">
        <v>413027.46286000003</v>
      </c>
      <c r="C5619" t="s">
        <v>7</v>
      </c>
      <c r="D5619" t="s">
        <v>38</v>
      </c>
      <c r="E5619" t="s">
        <v>10</v>
      </c>
      <c r="F5619">
        <v>68</v>
      </c>
      <c r="G5619" t="s">
        <v>2957</v>
      </c>
    </row>
    <row r="5620" spans="1:7" x14ac:dyDescent="0.25">
      <c r="A5620">
        <v>8292</v>
      </c>
      <c r="B5620">
        <v>413027.65853900003</v>
      </c>
      <c r="C5620" t="s">
        <v>38</v>
      </c>
      <c r="D5620" t="s">
        <v>7</v>
      </c>
      <c r="E5620" t="s">
        <v>10</v>
      </c>
      <c r="F5620">
        <v>68</v>
      </c>
      <c r="G5620" t="s">
        <v>2958</v>
      </c>
    </row>
    <row r="5621" spans="1:7" x14ac:dyDescent="0.25">
      <c r="A5621">
        <v>8293</v>
      </c>
      <c r="B5621">
        <v>413027.65869100002</v>
      </c>
      <c r="C5621" t="s">
        <v>7</v>
      </c>
      <c r="D5621" t="s">
        <v>38</v>
      </c>
      <c r="E5621" t="s">
        <v>10</v>
      </c>
      <c r="F5621">
        <v>68</v>
      </c>
      <c r="G5621" t="s">
        <v>2959</v>
      </c>
    </row>
    <row r="5622" spans="1:7" x14ac:dyDescent="0.25">
      <c r="A5622">
        <v>8294</v>
      </c>
      <c r="B5622">
        <v>413027.67861900001</v>
      </c>
      <c r="C5622" t="s">
        <v>38</v>
      </c>
      <c r="D5622" t="s">
        <v>7</v>
      </c>
      <c r="E5622" t="s">
        <v>10</v>
      </c>
      <c r="F5622">
        <v>68</v>
      </c>
      <c r="G5622" t="s">
        <v>2960</v>
      </c>
    </row>
    <row r="5623" spans="1:7" x14ac:dyDescent="0.25">
      <c r="A5623">
        <v>8298</v>
      </c>
      <c r="B5623">
        <v>414827.52566500002</v>
      </c>
      <c r="C5623" t="s">
        <v>7</v>
      </c>
      <c r="D5623" t="s">
        <v>8</v>
      </c>
      <c r="E5623" t="s">
        <v>9</v>
      </c>
      <c r="F5623">
        <v>78</v>
      </c>
      <c r="G5623" t="s">
        <v>11</v>
      </c>
    </row>
    <row r="5624" spans="1:7" x14ac:dyDescent="0.25">
      <c r="A5624">
        <v>8299</v>
      </c>
      <c r="B5624">
        <v>414830.71523999999</v>
      </c>
      <c r="C5624" t="s">
        <v>8</v>
      </c>
      <c r="D5624" t="s">
        <v>7</v>
      </c>
      <c r="E5624" t="s">
        <v>9</v>
      </c>
      <c r="F5624">
        <v>248</v>
      </c>
      <c r="G5624" t="s">
        <v>1380</v>
      </c>
    </row>
    <row r="5625" spans="1:7" x14ac:dyDescent="0.25">
      <c r="A5625">
        <v>8300</v>
      </c>
      <c r="B5625">
        <v>414830.75488299999</v>
      </c>
      <c r="C5625" t="s">
        <v>7</v>
      </c>
      <c r="D5625" t="s">
        <v>1381</v>
      </c>
      <c r="E5625" t="s">
        <v>10</v>
      </c>
      <c r="F5625">
        <v>76</v>
      </c>
      <c r="G5625" t="s">
        <v>2961</v>
      </c>
    </row>
    <row r="5626" spans="1:7" x14ac:dyDescent="0.25">
      <c r="A5626">
        <v>8301</v>
      </c>
      <c r="B5626">
        <v>414830.99533100001</v>
      </c>
      <c r="C5626" t="s">
        <v>1381</v>
      </c>
      <c r="D5626" t="s">
        <v>7</v>
      </c>
      <c r="E5626" t="s">
        <v>10</v>
      </c>
      <c r="F5626">
        <v>80</v>
      </c>
      <c r="G5626" t="s">
        <v>2962</v>
      </c>
    </row>
    <row r="5627" spans="1:7" x14ac:dyDescent="0.25">
      <c r="A5627">
        <v>8302</v>
      </c>
      <c r="B5627">
        <v>414830.99551400001</v>
      </c>
      <c r="C5627" t="s">
        <v>7</v>
      </c>
      <c r="D5627" t="s">
        <v>1381</v>
      </c>
      <c r="E5627" t="s">
        <v>10</v>
      </c>
      <c r="F5627">
        <v>68</v>
      </c>
      <c r="G5627" t="s">
        <v>2963</v>
      </c>
    </row>
    <row r="5628" spans="1:7" x14ac:dyDescent="0.25">
      <c r="A5628">
        <v>8303</v>
      </c>
      <c r="B5628">
        <v>414830.99728399998</v>
      </c>
      <c r="C5628" t="s">
        <v>7</v>
      </c>
      <c r="D5628" t="s">
        <v>1381</v>
      </c>
      <c r="E5628" t="s">
        <v>17</v>
      </c>
      <c r="F5628">
        <v>148</v>
      </c>
      <c r="G5628" t="s">
        <v>18</v>
      </c>
    </row>
    <row r="5629" spans="1:7" x14ac:dyDescent="0.25">
      <c r="A5629">
        <v>8306</v>
      </c>
      <c r="B5629">
        <v>414834.20654300001</v>
      </c>
      <c r="C5629" t="s">
        <v>1381</v>
      </c>
      <c r="D5629" t="s">
        <v>7</v>
      </c>
      <c r="E5629" t="s">
        <v>10</v>
      </c>
      <c r="F5629">
        <v>80</v>
      </c>
      <c r="G5629" t="s">
        <v>2964</v>
      </c>
    </row>
    <row r="5630" spans="1:7" x14ac:dyDescent="0.25">
      <c r="A5630">
        <v>8308</v>
      </c>
      <c r="B5630">
        <v>414834.37664799998</v>
      </c>
      <c r="C5630" t="s">
        <v>1381</v>
      </c>
      <c r="D5630" t="s">
        <v>7</v>
      </c>
      <c r="E5630" t="s">
        <v>17</v>
      </c>
      <c r="F5630">
        <v>1516</v>
      </c>
      <c r="G5630" t="s">
        <v>19</v>
      </c>
    </row>
    <row r="5631" spans="1:7" x14ac:dyDescent="0.25">
      <c r="A5631">
        <v>8309</v>
      </c>
      <c r="B5631">
        <v>414834.37680099998</v>
      </c>
      <c r="C5631" t="s">
        <v>7</v>
      </c>
      <c r="D5631" t="s">
        <v>1381</v>
      </c>
      <c r="E5631" t="s">
        <v>10</v>
      </c>
      <c r="F5631">
        <v>68</v>
      </c>
      <c r="G5631" t="s">
        <v>2966</v>
      </c>
    </row>
    <row r="5632" spans="1:7" x14ac:dyDescent="0.25">
      <c r="A5632">
        <v>8310</v>
      </c>
      <c r="B5632">
        <v>414834.37667799997</v>
      </c>
      <c r="C5632" t="s">
        <v>1381</v>
      </c>
      <c r="D5632" t="s">
        <v>7</v>
      </c>
      <c r="E5632" t="s">
        <v>10</v>
      </c>
      <c r="F5632">
        <v>69</v>
      </c>
      <c r="G5632" t="s">
        <v>21</v>
      </c>
    </row>
    <row r="5633" spans="1:7" x14ac:dyDescent="0.25">
      <c r="A5633">
        <v>8311</v>
      </c>
      <c r="B5633">
        <v>414834.37686199998</v>
      </c>
      <c r="C5633" t="s">
        <v>7</v>
      </c>
      <c r="D5633" t="s">
        <v>1381</v>
      </c>
      <c r="E5633" t="s">
        <v>10</v>
      </c>
      <c r="F5633">
        <v>68</v>
      </c>
      <c r="G5633" t="s">
        <v>2967</v>
      </c>
    </row>
    <row r="5634" spans="1:7" x14ac:dyDescent="0.25">
      <c r="A5634">
        <v>8312</v>
      </c>
      <c r="B5634">
        <v>414834.52682500001</v>
      </c>
      <c r="C5634" t="s">
        <v>1381</v>
      </c>
      <c r="D5634" t="s">
        <v>7</v>
      </c>
      <c r="E5634" t="s">
        <v>10</v>
      </c>
      <c r="F5634">
        <v>1516</v>
      </c>
      <c r="G5634" t="s">
        <v>21</v>
      </c>
    </row>
    <row r="5635" spans="1:7" x14ac:dyDescent="0.25">
      <c r="A5635">
        <v>8313</v>
      </c>
      <c r="B5635">
        <v>414834.526916</v>
      </c>
      <c r="C5635" t="s">
        <v>7</v>
      </c>
      <c r="D5635" t="s">
        <v>1381</v>
      </c>
      <c r="E5635" t="s">
        <v>10</v>
      </c>
      <c r="F5635">
        <v>68</v>
      </c>
      <c r="G5635" t="s">
        <v>2968</v>
      </c>
    </row>
    <row r="5636" spans="1:7" x14ac:dyDescent="0.25">
      <c r="A5636">
        <v>8314</v>
      </c>
      <c r="B5636">
        <v>414834.667938</v>
      </c>
      <c r="C5636" t="s">
        <v>1381</v>
      </c>
      <c r="D5636" t="s">
        <v>7</v>
      </c>
      <c r="E5636" t="s">
        <v>17</v>
      </c>
      <c r="F5636">
        <v>1413</v>
      </c>
      <c r="G5636" t="s">
        <v>23</v>
      </c>
    </row>
    <row r="5637" spans="1:7" x14ac:dyDescent="0.25">
      <c r="A5637">
        <v>8315</v>
      </c>
      <c r="B5637">
        <v>414834.668121</v>
      </c>
      <c r="C5637" t="s">
        <v>7</v>
      </c>
      <c r="D5637" t="s">
        <v>1381</v>
      </c>
      <c r="E5637" t="s">
        <v>10</v>
      </c>
      <c r="F5637">
        <v>68</v>
      </c>
      <c r="G5637" t="s">
        <v>2969</v>
      </c>
    </row>
    <row r="5638" spans="1:7" x14ac:dyDescent="0.25">
      <c r="A5638">
        <v>8316</v>
      </c>
      <c r="B5638">
        <v>414835.30239899998</v>
      </c>
      <c r="C5638" t="s">
        <v>7</v>
      </c>
      <c r="D5638" t="s">
        <v>1381</v>
      </c>
      <c r="E5638" t="s">
        <v>17</v>
      </c>
      <c r="F5638">
        <v>250</v>
      </c>
      <c r="G5638" t="s">
        <v>25</v>
      </c>
    </row>
    <row r="5639" spans="1:7" x14ac:dyDescent="0.25">
      <c r="A5639">
        <v>8317</v>
      </c>
      <c r="B5639">
        <v>414835.58660899999</v>
      </c>
      <c r="C5639" t="s">
        <v>1381</v>
      </c>
      <c r="D5639" t="s">
        <v>7</v>
      </c>
      <c r="E5639" t="s">
        <v>17</v>
      </c>
      <c r="F5639">
        <v>111</v>
      </c>
      <c r="G5639" t="s">
        <v>26</v>
      </c>
    </row>
    <row r="5640" spans="1:7" x14ac:dyDescent="0.25">
      <c r="A5640">
        <v>8318</v>
      </c>
      <c r="B5640">
        <v>414835.58676099998</v>
      </c>
      <c r="C5640" t="s">
        <v>7</v>
      </c>
      <c r="D5640" t="s">
        <v>1381</v>
      </c>
      <c r="E5640" t="s">
        <v>10</v>
      </c>
      <c r="F5640">
        <v>68</v>
      </c>
      <c r="G5640" t="s">
        <v>2970</v>
      </c>
    </row>
    <row r="5641" spans="1:7" x14ac:dyDescent="0.25">
      <c r="A5641">
        <v>8319</v>
      </c>
      <c r="B5641">
        <v>414835.60345499997</v>
      </c>
      <c r="C5641" t="s">
        <v>7</v>
      </c>
      <c r="D5641" t="s">
        <v>8</v>
      </c>
      <c r="E5641" t="s">
        <v>9</v>
      </c>
      <c r="F5641">
        <v>88</v>
      </c>
      <c r="G5641" t="s">
        <v>1389</v>
      </c>
    </row>
    <row r="5642" spans="1:7" x14ac:dyDescent="0.25">
      <c r="A5642">
        <v>8323</v>
      </c>
      <c r="B5642">
        <v>414840.77511599998</v>
      </c>
      <c r="C5642" t="s">
        <v>7</v>
      </c>
      <c r="D5642" t="s">
        <v>106</v>
      </c>
      <c r="E5642" t="s">
        <v>9</v>
      </c>
      <c r="F5642">
        <v>88</v>
      </c>
      <c r="G5642" t="s">
        <v>1389</v>
      </c>
    </row>
    <row r="5643" spans="1:7" x14ac:dyDescent="0.25">
      <c r="A5643">
        <v>8324</v>
      </c>
      <c r="B5643">
        <v>414845.80441300001</v>
      </c>
      <c r="C5643" t="s">
        <v>7</v>
      </c>
      <c r="D5643" t="s">
        <v>8</v>
      </c>
      <c r="E5643" t="s">
        <v>9</v>
      </c>
      <c r="F5643">
        <v>88</v>
      </c>
      <c r="G5643" t="s">
        <v>1389</v>
      </c>
    </row>
    <row r="5644" spans="1:7" x14ac:dyDescent="0.25">
      <c r="A5644">
        <v>8325</v>
      </c>
      <c r="B5644">
        <v>414848.33911100001</v>
      </c>
      <c r="C5644" t="s">
        <v>8</v>
      </c>
      <c r="D5644" t="s">
        <v>7</v>
      </c>
      <c r="E5644" t="s">
        <v>9</v>
      </c>
      <c r="F5644">
        <v>236</v>
      </c>
      <c r="G5644" t="s">
        <v>1390</v>
      </c>
    </row>
    <row r="5645" spans="1:7" x14ac:dyDescent="0.25">
      <c r="A5645">
        <v>8326</v>
      </c>
      <c r="B5645">
        <v>414848.34219400003</v>
      </c>
      <c r="C5645" t="s">
        <v>7</v>
      </c>
      <c r="D5645" t="s">
        <v>1381</v>
      </c>
      <c r="E5645" t="s">
        <v>17</v>
      </c>
      <c r="F5645">
        <v>517</v>
      </c>
      <c r="G5645" t="s">
        <v>30</v>
      </c>
    </row>
    <row r="5646" spans="1:7" x14ac:dyDescent="0.25">
      <c r="A5646">
        <v>8327</v>
      </c>
      <c r="B5646">
        <v>414848.71939099999</v>
      </c>
      <c r="C5646" t="s">
        <v>1381</v>
      </c>
      <c r="D5646" t="s">
        <v>7</v>
      </c>
      <c r="E5646" t="s">
        <v>10</v>
      </c>
      <c r="F5646">
        <v>68</v>
      </c>
      <c r="G5646" t="s">
        <v>2971</v>
      </c>
    </row>
    <row r="5647" spans="1:7" x14ac:dyDescent="0.25">
      <c r="A5647">
        <v>8328</v>
      </c>
      <c r="B5647">
        <v>414848.99920700002</v>
      </c>
      <c r="C5647" t="s">
        <v>1381</v>
      </c>
      <c r="D5647" t="s">
        <v>7</v>
      </c>
      <c r="E5647" t="s">
        <v>17</v>
      </c>
      <c r="F5647">
        <v>872</v>
      </c>
      <c r="G5647" t="s">
        <v>30</v>
      </c>
    </row>
    <row r="5648" spans="1:7" x14ac:dyDescent="0.25">
      <c r="A5648">
        <v>8329</v>
      </c>
      <c r="B5648">
        <v>414848.99932900001</v>
      </c>
      <c r="C5648" t="s">
        <v>7</v>
      </c>
      <c r="D5648" t="s">
        <v>1381</v>
      </c>
      <c r="E5648" t="s">
        <v>10</v>
      </c>
      <c r="F5648">
        <v>68</v>
      </c>
      <c r="G5648" t="s">
        <v>2972</v>
      </c>
    </row>
    <row r="5649" spans="1:7" x14ac:dyDescent="0.25">
      <c r="A5649">
        <v>8330</v>
      </c>
      <c r="B5649">
        <v>414849.202972</v>
      </c>
      <c r="C5649" t="s">
        <v>7</v>
      </c>
      <c r="D5649" t="s">
        <v>1381</v>
      </c>
      <c r="E5649" t="s">
        <v>17</v>
      </c>
      <c r="F5649">
        <v>91</v>
      </c>
      <c r="G5649" t="s">
        <v>32</v>
      </c>
    </row>
    <row r="5650" spans="1:7" x14ac:dyDescent="0.25">
      <c r="A5650">
        <v>8331</v>
      </c>
      <c r="B5650">
        <v>414849.21466100001</v>
      </c>
      <c r="C5650" t="s">
        <v>7</v>
      </c>
      <c r="D5650" t="s">
        <v>1381</v>
      </c>
      <c r="E5650" t="s">
        <v>10</v>
      </c>
      <c r="F5650">
        <v>68</v>
      </c>
      <c r="G5650" t="s">
        <v>2973</v>
      </c>
    </row>
    <row r="5651" spans="1:7" x14ac:dyDescent="0.25">
      <c r="A5651">
        <v>8332</v>
      </c>
      <c r="B5651">
        <v>414849.43945300003</v>
      </c>
      <c r="C5651" t="s">
        <v>1381</v>
      </c>
      <c r="D5651" t="s">
        <v>7</v>
      </c>
      <c r="E5651" t="s">
        <v>10</v>
      </c>
      <c r="F5651">
        <v>68</v>
      </c>
      <c r="G5651" t="s">
        <v>2974</v>
      </c>
    </row>
    <row r="5652" spans="1:7" x14ac:dyDescent="0.25">
      <c r="A5652">
        <v>8333</v>
      </c>
      <c r="B5652">
        <v>414849.43957500003</v>
      </c>
      <c r="C5652" t="s">
        <v>7</v>
      </c>
      <c r="D5652" t="s">
        <v>1381</v>
      </c>
      <c r="E5652" t="s">
        <v>10</v>
      </c>
      <c r="F5652">
        <v>68</v>
      </c>
      <c r="G5652" t="s">
        <v>2975</v>
      </c>
    </row>
    <row r="5653" spans="1:7" x14ac:dyDescent="0.25">
      <c r="A5653">
        <v>8334</v>
      </c>
      <c r="B5653">
        <v>414849.45925900002</v>
      </c>
      <c r="C5653" t="s">
        <v>1381</v>
      </c>
      <c r="D5653" t="s">
        <v>7</v>
      </c>
      <c r="E5653" t="s">
        <v>10</v>
      </c>
      <c r="F5653">
        <v>68</v>
      </c>
      <c r="G5653" t="s">
        <v>2976</v>
      </c>
    </row>
    <row r="5654" spans="1:7" x14ac:dyDescent="0.25">
      <c r="A5654">
        <v>8338</v>
      </c>
      <c r="B5654">
        <v>416649.27523799997</v>
      </c>
      <c r="C5654" t="s">
        <v>7</v>
      </c>
      <c r="D5654" t="s">
        <v>8</v>
      </c>
      <c r="E5654" t="s">
        <v>9</v>
      </c>
      <c r="F5654">
        <v>78</v>
      </c>
      <c r="G5654" t="s">
        <v>11</v>
      </c>
    </row>
    <row r="5655" spans="1:7" x14ac:dyDescent="0.25">
      <c r="A5655">
        <v>8339</v>
      </c>
      <c r="B5655">
        <v>416652.019012</v>
      </c>
      <c r="C5655" t="s">
        <v>8</v>
      </c>
      <c r="D5655" t="s">
        <v>7</v>
      </c>
      <c r="E5655" t="s">
        <v>9</v>
      </c>
      <c r="F5655">
        <v>264</v>
      </c>
      <c r="G5655" t="s">
        <v>291</v>
      </c>
    </row>
    <row r="5656" spans="1:7" x14ac:dyDescent="0.25">
      <c r="A5656">
        <v>8340</v>
      </c>
      <c r="B5656">
        <v>416652.09524499997</v>
      </c>
      <c r="C5656" t="s">
        <v>7</v>
      </c>
      <c r="D5656" t="s">
        <v>292</v>
      </c>
      <c r="E5656" t="s">
        <v>10</v>
      </c>
      <c r="F5656">
        <v>76</v>
      </c>
      <c r="G5656" t="s">
        <v>2977</v>
      </c>
    </row>
    <row r="5657" spans="1:7" x14ac:dyDescent="0.25">
      <c r="A5657">
        <v>8341</v>
      </c>
      <c r="B5657">
        <v>416652.63903800002</v>
      </c>
      <c r="C5657" t="s">
        <v>292</v>
      </c>
      <c r="D5657" t="s">
        <v>7</v>
      </c>
      <c r="E5657" t="s">
        <v>10</v>
      </c>
      <c r="F5657">
        <v>80</v>
      </c>
      <c r="G5657" t="s">
        <v>2978</v>
      </c>
    </row>
    <row r="5658" spans="1:7" x14ac:dyDescent="0.25">
      <c r="A5658">
        <v>8342</v>
      </c>
      <c r="B5658">
        <v>416652.63919100002</v>
      </c>
      <c r="C5658" t="s">
        <v>7</v>
      </c>
      <c r="D5658" t="s">
        <v>292</v>
      </c>
      <c r="E5658" t="s">
        <v>10</v>
      </c>
      <c r="F5658">
        <v>68</v>
      </c>
      <c r="G5658" t="s">
        <v>2979</v>
      </c>
    </row>
    <row r="5659" spans="1:7" x14ac:dyDescent="0.25">
      <c r="A5659">
        <v>8343</v>
      </c>
      <c r="B5659">
        <v>416652.64099099999</v>
      </c>
      <c r="C5659" t="s">
        <v>7</v>
      </c>
      <c r="D5659" t="s">
        <v>292</v>
      </c>
      <c r="E5659" t="s">
        <v>17</v>
      </c>
      <c r="F5659">
        <v>148</v>
      </c>
      <c r="G5659" t="s">
        <v>18</v>
      </c>
    </row>
    <row r="5660" spans="1:7" x14ac:dyDescent="0.25">
      <c r="A5660">
        <v>8344</v>
      </c>
      <c r="B5660">
        <v>416652.95892300003</v>
      </c>
      <c r="C5660" t="s">
        <v>292</v>
      </c>
      <c r="D5660" t="s">
        <v>7</v>
      </c>
      <c r="E5660" t="s">
        <v>17</v>
      </c>
      <c r="F5660">
        <v>1001</v>
      </c>
      <c r="G5660" t="s">
        <v>42</v>
      </c>
    </row>
    <row r="5661" spans="1:7" x14ac:dyDescent="0.25">
      <c r="A5661">
        <v>8345</v>
      </c>
      <c r="B5661">
        <v>416652.95904500003</v>
      </c>
      <c r="C5661" t="s">
        <v>7</v>
      </c>
      <c r="D5661" t="s">
        <v>292</v>
      </c>
      <c r="E5661" t="s">
        <v>10</v>
      </c>
      <c r="F5661">
        <v>68</v>
      </c>
      <c r="G5661" t="s">
        <v>2980</v>
      </c>
    </row>
    <row r="5662" spans="1:7" x14ac:dyDescent="0.25">
      <c r="A5662">
        <v>8346</v>
      </c>
      <c r="B5662">
        <v>416653.32961999997</v>
      </c>
      <c r="C5662" t="s">
        <v>7</v>
      </c>
      <c r="D5662" t="s">
        <v>292</v>
      </c>
      <c r="E5662" t="s">
        <v>17</v>
      </c>
      <c r="F5662">
        <v>250</v>
      </c>
      <c r="G5662" t="s">
        <v>25</v>
      </c>
    </row>
    <row r="5663" spans="1:7" x14ac:dyDescent="0.25">
      <c r="A5663">
        <v>8347</v>
      </c>
      <c r="B5663">
        <v>416653.55923499999</v>
      </c>
      <c r="C5663" t="s">
        <v>292</v>
      </c>
      <c r="D5663" t="s">
        <v>7</v>
      </c>
      <c r="E5663" t="s">
        <v>17</v>
      </c>
      <c r="F5663">
        <v>111</v>
      </c>
      <c r="G5663" t="s">
        <v>26</v>
      </c>
    </row>
    <row r="5664" spans="1:7" x14ac:dyDescent="0.25">
      <c r="A5664">
        <v>8348</v>
      </c>
      <c r="B5664">
        <v>416653.55941799999</v>
      </c>
      <c r="C5664" t="s">
        <v>7</v>
      </c>
      <c r="D5664" t="s">
        <v>292</v>
      </c>
      <c r="E5664" t="s">
        <v>10</v>
      </c>
      <c r="F5664">
        <v>68</v>
      </c>
      <c r="G5664" t="s">
        <v>2981</v>
      </c>
    </row>
    <row r="5665" spans="1:7" x14ac:dyDescent="0.25">
      <c r="A5665">
        <v>8349</v>
      </c>
      <c r="B5665">
        <v>416653.56549100002</v>
      </c>
      <c r="C5665" t="s">
        <v>7</v>
      </c>
      <c r="D5665" t="s">
        <v>8</v>
      </c>
      <c r="E5665" t="s">
        <v>9</v>
      </c>
      <c r="F5665">
        <v>88</v>
      </c>
      <c r="G5665" t="s">
        <v>298</v>
      </c>
    </row>
    <row r="5666" spans="1:7" x14ac:dyDescent="0.25">
      <c r="A5666">
        <v>8350</v>
      </c>
      <c r="B5666">
        <v>416653.63888500002</v>
      </c>
      <c r="C5666" t="s">
        <v>8</v>
      </c>
      <c r="D5666" t="s">
        <v>7</v>
      </c>
      <c r="E5666" t="s">
        <v>9</v>
      </c>
      <c r="F5666">
        <v>231</v>
      </c>
      <c r="G5666" t="s">
        <v>299</v>
      </c>
    </row>
    <row r="5667" spans="1:7" x14ac:dyDescent="0.25">
      <c r="A5667">
        <v>8351</v>
      </c>
      <c r="B5667">
        <v>416653.64602699998</v>
      </c>
      <c r="C5667" t="s">
        <v>7</v>
      </c>
      <c r="D5667" t="s">
        <v>292</v>
      </c>
      <c r="E5667" t="s">
        <v>17</v>
      </c>
      <c r="F5667">
        <v>517</v>
      </c>
      <c r="G5667" t="s">
        <v>30</v>
      </c>
    </row>
    <row r="5668" spans="1:7" x14ac:dyDescent="0.25">
      <c r="A5668">
        <v>8352</v>
      </c>
      <c r="B5668">
        <v>416654.01910400001</v>
      </c>
      <c r="C5668" t="s">
        <v>292</v>
      </c>
      <c r="D5668" t="s">
        <v>7</v>
      </c>
      <c r="E5668" t="s">
        <v>10</v>
      </c>
      <c r="F5668">
        <v>68</v>
      </c>
      <c r="G5668" t="s">
        <v>2982</v>
      </c>
    </row>
    <row r="5669" spans="1:7" x14ac:dyDescent="0.25">
      <c r="A5669">
        <v>8353</v>
      </c>
      <c r="B5669">
        <v>416654.449066</v>
      </c>
      <c r="C5669" t="s">
        <v>292</v>
      </c>
      <c r="D5669" t="s">
        <v>7</v>
      </c>
      <c r="E5669" t="s">
        <v>17</v>
      </c>
      <c r="F5669">
        <v>872</v>
      </c>
      <c r="G5669" t="s">
        <v>30</v>
      </c>
    </row>
    <row r="5670" spans="1:7" x14ac:dyDescent="0.25">
      <c r="A5670">
        <v>8354</v>
      </c>
      <c r="B5670">
        <v>416654.449158</v>
      </c>
      <c r="C5670" t="s">
        <v>7</v>
      </c>
      <c r="D5670" t="s">
        <v>292</v>
      </c>
      <c r="E5670" t="s">
        <v>10</v>
      </c>
      <c r="F5670">
        <v>68</v>
      </c>
      <c r="G5670" t="s">
        <v>2983</v>
      </c>
    </row>
    <row r="5671" spans="1:7" x14ac:dyDescent="0.25">
      <c r="A5671">
        <v>8355</v>
      </c>
      <c r="B5671">
        <v>416654.70675700001</v>
      </c>
      <c r="C5671" t="s">
        <v>7</v>
      </c>
      <c r="D5671" t="s">
        <v>292</v>
      </c>
      <c r="E5671" t="s">
        <v>17</v>
      </c>
      <c r="F5671">
        <v>91</v>
      </c>
      <c r="G5671" t="s">
        <v>32</v>
      </c>
    </row>
    <row r="5672" spans="1:7" x14ac:dyDescent="0.25">
      <c r="A5672">
        <v>8356</v>
      </c>
      <c r="B5672">
        <v>416654.72467000003</v>
      </c>
      <c r="C5672" t="s">
        <v>7</v>
      </c>
      <c r="D5672" t="s">
        <v>292</v>
      </c>
      <c r="E5672" t="s">
        <v>10</v>
      </c>
      <c r="F5672">
        <v>68</v>
      </c>
      <c r="G5672" t="s">
        <v>2984</v>
      </c>
    </row>
    <row r="5673" spans="1:7" x14ac:dyDescent="0.25">
      <c r="A5673">
        <v>8357</v>
      </c>
      <c r="B5673">
        <v>416654.92889400001</v>
      </c>
      <c r="C5673" t="s">
        <v>292</v>
      </c>
      <c r="D5673" t="s">
        <v>7</v>
      </c>
      <c r="E5673" t="s">
        <v>10</v>
      </c>
      <c r="F5673">
        <v>68</v>
      </c>
      <c r="G5673" t="s">
        <v>2985</v>
      </c>
    </row>
    <row r="5674" spans="1:7" x14ac:dyDescent="0.25">
      <c r="A5674">
        <v>8358</v>
      </c>
      <c r="B5674">
        <v>416654.92904700001</v>
      </c>
      <c r="C5674" t="s">
        <v>7</v>
      </c>
      <c r="D5674" t="s">
        <v>292</v>
      </c>
      <c r="E5674" t="s">
        <v>10</v>
      </c>
      <c r="F5674">
        <v>68</v>
      </c>
      <c r="G5674" t="s">
        <v>2986</v>
      </c>
    </row>
    <row r="5675" spans="1:7" x14ac:dyDescent="0.25">
      <c r="A5675">
        <v>8359</v>
      </c>
      <c r="B5675">
        <v>416654.94891400001</v>
      </c>
      <c r="C5675" t="s">
        <v>292</v>
      </c>
      <c r="D5675" t="s">
        <v>7</v>
      </c>
      <c r="E5675" t="s">
        <v>10</v>
      </c>
      <c r="F5675">
        <v>68</v>
      </c>
      <c r="G5675" t="s">
        <v>2987</v>
      </c>
    </row>
    <row r="5676" spans="1:7" x14ac:dyDescent="0.25">
      <c r="A5676">
        <v>8363</v>
      </c>
      <c r="B5676">
        <v>418454.75567599997</v>
      </c>
      <c r="C5676" t="s">
        <v>7</v>
      </c>
      <c r="D5676" t="s">
        <v>8</v>
      </c>
      <c r="E5676" t="s">
        <v>9</v>
      </c>
      <c r="F5676">
        <v>78</v>
      </c>
      <c r="G5676" t="s">
        <v>11</v>
      </c>
    </row>
    <row r="5677" spans="1:7" x14ac:dyDescent="0.25">
      <c r="A5677">
        <v>8364</v>
      </c>
      <c r="B5677">
        <v>418457.375</v>
      </c>
      <c r="C5677" t="s">
        <v>8</v>
      </c>
      <c r="D5677" t="s">
        <v>7</v>
      </c>
      <c r="E5677" t="s">
        <v>9</v>
      </c>
      <c r="F5677">
        <v>264</v>
      </c>
      <c r="G5677" t="s">
        <v>504</v>
      </c>
    </row>
    <row r="5678" spans="1:7" x14ac:dyDescent="0.25">
      <c r="A5678">
        <v>8365</v>
      </c>
      <c r="B5678">
        <v>418457.40512100002</v>
      </c>
      <c r="C5678" t="s">
        <v>7</v>
      </c>
      <c r="D5678" t="s">
        <v>505</v>
      </c>
      <c r="E5678" t="s">
        <v>10</v>
      </c>
      <c r="F5678">
        <v>76</v>
      </c>
      <c r="G5678" t="s">
        <v>2988</v>
      </c>
    </row>
    <row r="5679" spans="1:7" x14ac:dyDescent="0.25">
      <c r="A5679">
        <v>8366</v>
      </c>
      <c r="B5679">
        <v>418457.63519300002</v>
      </c>
      <c r="C5679" t="s">
        <v>505</v>
      </c>
      <c r="D5679" t="s">
        <v>7</v>
      </c>
      <c r="E5679" t="s">
        <v>10</v>
      </c>
      <c r="F5679">
        <v>80</v>
      </c>
      <c r="G5679" t="s">
        <v>2989</v>
      </c>
    </row>
    <row r="5680" spans="1:7" x14ac:dyDescent="0.25">
      <c r="A5680">
        <v>8367</v>
      </c>
      <c r="B5680">
        <v>418457.63537600002</v>
      </c>
      <c r="C5680" t="s">
        <v>7</v>
      </c>
      <c r="D5680" t="s">
        <v>505</v>
      </c>
      <c r="E5680" t="s">
        <v>10</v>
      </c>
      <c r="F5680">
        <v>68</v>
      </c>
      <c r="G5680" t="s">
        <v>2990</v>
      </c>
    </row>
    <row r="5681" spans="1:7" x14ac:dyDescent="0.25">
      <c r="A5681">
        <v>8368</v>
      </c>
      <c r="B5681">
        <v>418457.69589199999</v>
      </c>
      <c r="C5681" t="s">
        <v>7</v>
      </c>
      <c r="D5681" t="s">
        <v>505</v>
      </c>
      <c r="E5681" t="s">
        <v>17</v>
      </c>
      <c r="F5681">
        <v>148</v>
      </c>
      <c r="G5681" t="s">
        <v>18</v>
      </c>
    </row>
    <row r="5682" spans="1:7" x14ac:dyDescent="0.25">
      <c r="A5682">
        <v>8369</v>
      </c>
      <c r="B5682">
        <v>418457.96539299999</v>
      </c>
      <c r="C5682" t="s">
        <v>505</v>
      </c>
      <c r="D5682" t="s">
        <v>7</v>
      </c>
      <c r="E5682" t="s">
        <v>17</v>
      </c>
      <c r="F5682">
        <v>1516</v>
      </c>
      <c r="G5682" t="s">
        <v>19</v>
      </c>
    </row>
    <row r="5683" spans="1:7" x14ac:dyDescent="0.25">
      <c r="A5683">
        <v>8370</v>
      </c>
      <c r="B5683">
        <v>418457.96551499999</v>
      </c>
      <c r="C5683" t="s">
        <v>7</v>
      </c>
      <c r="D5683" t="s">
        <v>505</v>
      </c>
      <c r="E5683" t="s">
        <v>10</v>
      </c>
      <c r="F5683">
        <v>68</v>
      </c>
      <c r="G5683" t="s">
        <v>2991</v>
      </c>
    </row>
    <row r="5684" spans="1:7" x14ac:dyDescent="0.25">
      <c r="A5684">
        <v>8371</v>
      </c>
      <c r="B5684">
        <v>418458.01525900001</v>
      </c>
      <c r="C5684" t="s">
        <v>505</v>
      </c>
      <c r="D5684" t="s">
        <v>7</v>
      </c>
      <c r="E5684" t="s">
        <v>10</v>
      </c>
      <c r="F5684">
        <v>1516</v>
      </c>
      <c r="G5684" t="s">
        <v>21</v>
      </c>
    </row>
    <row r="5685" spans="1:7" x14ac:dyDescent="0.25">
      <c r="A5685">
        <v>8372</v>
      </c>
      <c r="B5685">
        <v>418458.015381</v>
      </c>
      <c r="C5685" t="s">
        <v>7</v>
      </c>
      <c r="D5685" t="s">
        <v>505</v>
      </c>
      <c r="E5685" t="s">
        <v>10</v>
      </c>
      <c r="F5685">
        <v>68</v>
      </c>
      <c r="G5685" t="s">
        <v>2992</v>
      </c>
    </row>
    <row r="5686" spans="1:7" x14ac:dyDescent="0.25">
      <c r="A5686">
        <v>8373</v>
      </c>
      <c r="B5686">
        <v>418458.04519700003</v>
      </c>
      <c r="C5686" t="s">
        <v>505</v>
      </c>
      <c r="D5686" t="s">
        <v>7</v>
      </c>
      <c r="E5686" t="s">
        <v>17</v>
      </c>
      <c r="F5686">
        <v>1414</v>
      </c>
      <c r="G5686" t="s">
        <v>23</v>
      </c>
    </row>
    <row r="5687" spans="1:7" x14ac:dyDescent="0.25">
      <c r="A5687">
        <v>8374</v>
      </c>
      <c r="B5687">
        <v>418458.04531900003</v>
      </c>
      <c r="C5687" t="s">
        <v>7</v>
      </c>
      <c r="D5687" t="s">
        <v>505</v>
      </c>
      <c r="E5687" t="s">
        <v>10</v>
      </c>
      <c r="F5687">
        <v>68</v>
      </c>
      <c r="G5687" t="s">
        <v>2993</v>
      </c>
    </row>
    <row r="5688" spans="1:7" x14ac:dyDescent="0.25">
      <c r="A5688">
        <v>8375</v>
      </c>
      <c r="B5688">
        <v>418458.24380499998</v>
      </c>
      <c r="C5688" t="s">
        <v>7</v>
      </c>
      <c r="D5688" t="s">
        <v>505</v>
      </c>
      <c r="E5688" t="s">
        <v>17</v>
      </c>
      <c r="F5688">
        <v>250</v>
      </c>
      <c r="G5688" t="s">
        <v>25</v>
      </c>
    </row>
    <row r="5689" spans="1:7" x14ac:dyDescent="0.25">
      <c r="A5689">
        <v>8376</v>
      </c>
      <c r="B5689">
        <v>418458.515717</v>
      </c>
      <c r="C5689" t="s">
        <v>505</v>
      </c>
      <c r="D5689" t="s">
        <v>7</v>
      </c>
      <c r="E5689" t="s">
        <v>17</v>
      </c>
      <c r="F5689">
        <v>111</v>
      </c>
      <c r="G5689" t="s">
        <v>26</v>
      </c>
    </row>
    <row r="5690" spans="1:7" x14ac:dyDescent="0.25">
      <c r="A5690">
        <v>8377</v>
      </c>
      <c r="B5690">
        <v>418458.515839</v>
      </c>
      <c r="C5690" t="s">
        <v>7</v>
      </c>
      <c r="D5690" t="s">
        <v>505</v>
      </c>
      <c r="E5690" t="s">
        <v>10</v>
      </c>
      <c r="F5690">
        <v>68</v>
      </c>
      <c r="G5690" t="s">
        <v>2994</v>
      </c>
    </row>
    <row r="5691" spans="1:7" x14ac:dyDescent="0.25">
      <c r="A5691">
        <v>8378</v>
      </c>
      <c r="B5691">
        <v>418458.53301999997</v>
      </c>
      <c r="C5691" t="s">
        <v>7</v>
      </c>
      <c r="D5691" t="s">
        <v>8</v>
      </c>
      <c r="E5691" t="s">
        <v>9</v>
      </c>
      <c r="F5691">
        <v>88</v>
      </c>
      <c r="G5691" t="s">
        <v>513</v>
      </c>
    </row>
    <row r="5692" spans="1:7" x14ac:dyDescent="0.25">
      <c r="A5692">
        <v>8379</v>
      </c>
      <c r="B5692">
        <v>418458.625153</v>
      </c>
      <c r="C5692" t="s">
        <v>8</v>
      </c>
      <c r="D5692" t="s">
        <v>7</v>
      </c>
      <c r="E5692" t="s">
        <v>9</v>
      </c>
      <c r="F5692">
        <v>236</v>
      </c>
      <c r="G5692" t="s">
        <v>514</v>
      </c>
    </row>
    <row r="5693" spans="1:7" x14ac:dyDescent="0.25">
      <c r="A5693">
        <v>8380</v>
      </c>
      <c r="B5693">
        <v>418458.632904</v>
      </c>
      <c r="C5693" t="s">
        <v>7</v>
      </c>
      <c r="D5693" t="s">
        <v>505</v>
      </c>
      <c r="E5693" t="s">
        <v>17</v>
      </c>
      <c r="F5693">
        <v>517</v>
      </c>
      <c r="G5693" t="s">
        <v>30</v>
      </c>
    </row>
    <row r="5694" spans="1:7" x14ac:dyDescent="0.25">
      <c r="A5694">
        <v>8381</v>
      </c>
      <c r="B5694">
        <v>418459.02536000003</v>
      </c>
      <c r="C5694" t="s">
        <v>505</v>
      </c>
      <c r="D5694" t="s">
        <v>7</v>
      </c>
      <c r="E5694" t="s">
        <v>10</v>
      </c>
      <c r="F5694">
        <v>68</v>
      </c>
      <c r="G5694" t="s">
        <v>2995</v>
      </c>
    </row>
    <row r="5695" spans="1:7" x14ac:dyDescent="0.25">
      <c r="A5695">
        <v>8382</v>
      </c>
      <c r="B5695">
        <v>418459.28537</v>
      </c>
      <c r="C5695" t="s">
        <v>505</v>
      </c>
      <c r="D5695" t="s">
        <v>7</v>
      </c>
      <c r="E5695" t="s">
        <v>17</v>
      </c>
      <c r="F5695">
        <v>871</v>
      </c>
      <c r="G5695" t="s">
        <v>30</v>
      </c>
    </row>
    <row r="5696" spans="1:7" x14ac:dyDescent="0.25">
      <c r="A5696">
        <v>8383</v>
      </c>
      <c r="B5696">
        <v>418459.28546099999</v>
      </c>
      <c r="C5696" t="s">
        <v>7</v>
      </c>
      <c r="D5696" t="s">
        <v>505</v>
      </c>
      <c r="E5696" t="s">
        <v>10</v>
      </c>
      <c r="F5696">
        <v>68</v>
      </c>
      <c r="G5696" t="s">
        <v>2996</v>
      </c>
    </row>
    <row r="5697" spans="1:7" x14ac:dyDescent="0.25">
      <c r="A5697">
        <v>8384</v>
      </c>
      <c r="B5697">
        <v>418459.49041700002</v>
      </c>
      <c r="C5697" t="s">
        <v>7</v>
      </c>
      <c r="D5697" t="s">
        <v>505</v>
      </c>
      <c r="E5697" t="s">
        <v>17</v>
      </c>
      <c r="F5697">
        <v>91</v>
      </c>
      <c r="G5697" t="s">
        <v>32</v>
      </c>
    </row>
    <row r="5698" spans="1:7" x14ac:dyDescent="0.25">
      <c r="A5698">
        <v>8385</v>
      </c>
      <c r="B5698">
        <v>418459.52465799998</v>
      </c>
      <c r="C5698" t="s">
        <v>7</v>
      </c>
      <c r="D5698" t="s">
        <v>505</v>
      </c>
      <c r="E5698" t="s">
        <v>10</v>
      </c>
      <c r="F5698">
        <v>68</v>
      </c>
      <c r="G5698" t="s">
        <v>2997</v>
      </c>
    </row>
    <row r="5699" spans="1:7" x14ac:dyDescent="0.25">
      <c r="A5699">
        <v>8386</v>
      </c>
      <c r="B5699">
        <v>418459.714996</v>
      </c>
      <c r="C5699" t="s">
        <v>505</v>
      </c>
      <c r="D5699" t="s">
        <v>7</v>
      </c>
      <c r="E5699" t="s">
        <v>10</v>
      </c>
      <c r="F5699">
        <v>68</v>
      </c>
      <c r="G5699" t="s">
        <v>2998</v>
      </c>
    </row>
    <row r="5700" spans="1:7" x14ac:dyDescent="0.25">
      <c r="A5700">
        <v>8387</v>
      </c>
      <c r="B5700">
        <v>418459.71511799999</v>
      </c>
      <c r="C5700" t="s">
        <v>7</v>
      </c>
      <c r="D5700" t="s">
        <v>505</v>
      </c>
      <c r="E5700" t="s">
        <v>10</v>
      </c>
      <c r="F5700">
        <v>68</v>
      </c>
      <c r="G5700" t="s">
        <v>2999</v>
      </c>
    </row>
    <row r="5701" spans="1:7" x14ac:dyDescent="0.25">
      <c r="A5701">
        <v>8388</v>
      </c>
      <c r="B5701">
        <v>418459.76513700001</v>
      </c>
      <c r="C5701" t="s">
        <v>505</v>
      </c>
      <c r="D5701" t="s">
        <v>7</v>
      </c>
      <c r="E5701" t="s">
        <v>10</v>
      </c>
      <c r="F5701">
        <v>68</v>
      </c>
      <c r="G5701" t="s">
        <v>3000</v>
      </c>
    </row>
    <row r="5702" spans="1:7" x14ac:dyDescent="0.25">
      <c r="A5702">
        <v>8542</v>
      </c>
      <c r="B5702">
        <v>420259.53067000001</v>
      </c>
      <c r="C5702" t="s">
        <v>7</v>
      </c>
      <c r="D5702" t="s">
        <v>8</v>
      </c>
      <c r="E5702" t="s">
        <v>9</v>
      </c>
      <c r="F5702">
        <v>78</v>
      </c>
      <c r="G5702" t="s">
        <v>11</v>
      </c>
    </row>
    <row r="5703" spans="1:7" x14ac:dyDescent="0.25">
      <c r="A5703">
        <v>8543</v>
      </c>
      <c r="B5703">
        <v>420262.22186300001</v>
      </c>
      <c r="C5703" t="s">
        <v>8</v>
      </c>
      <c r="D5703" t="s">
        <v>7</v>
      </c>
      <c r="E5703" t="s">
        <v>9</v>
      </c>
      <c r="F5703">
        <v>264</v>
      </c>
      <c r="G5703" t="s">
        <v>327</v>
      </c>
    </row>
    <row r="5704" spans="1:7" x14ac:dyDescent="0.25">
      <c r="A5704">
        <v>8544</v>
      </c>
      <c r="B5704">
        <v>420262.27499399998</v>
      </c>
      <c r="C5704" t="s">
        <v>7</v>
      </c>
      <c r="D5704" t="s">
        <v>328</v>
      </c>
      <c r="E5704" t="s">
        <v>10</v>
      </c>
      <c r="F5704">
        <v>76</v>
      </c>
      <c r="G5704" t="s">
        <v>3001</v>
      </c>
    </row>
    <row r="5705" spans="1:7" x14ac:dyDescent="0.25">
      <c r="A5705">
        <v>8545</v>
      </c>
      <c r="B5705">
        <v>420262.52197300002</v>
      </c>
      <c r="C5705" t="s">
        <v>328</v>
      </c>
      <c r="D5705" t="s">
        <v>7</v>
      </c>
      <c r="E5705" t="s">
        <v>10</v>
      </c>
      <c r="F5705">
        <v>80</v>
      </c>
      <c r="G5705" t="s">
        <v>3002</v>
      </c>
    </row>
    <row r="5706" spans="1:7" x14ac:dyDescent="0.25">
      <c r="A5706">
        <v>8546</v>
      </c>
      <c r="B5706">
        <v>420262.52212500002</v>
      </c>
      <c r="C5706" t="s">
        <v>7</v>
      </c>
      <c r="D5706" t="s">
        <v>328</v>
      </c>
      <c r="E5706" t="s">
        <v>10</v>
      </c>
      <c r="F5706">
        <v>68</v>
      </c>
      <c r="G5706" t="s">
        <v>3003</v>
      </c>
    </row>
    <row r="5707" spans="1:7" x14ac:dyDescent="0.25">
      <c r="A5707">
        <v>8547</v>
      </c>
      <c r="B5707">
        <v>420262.52392599999</v>
      </c>
      <c r="C5707" t="s">
        <v>7</v>
      </c>
      <c r="D5707" t="s">
        <v>328</v>
      </c>
      <c r="E5707" t="s">
        <v>17</v>
      </c>
      <c r="F5707">
        <v>148</v>
      </c>
      <c r="G5707" t="s">
        <v>18</v>
      </c>
    </row>
    <row r="5708" spans="1:7" x14ac:dyDescent="0.25">
      <c r="A5708">
        <v>8548</v>
      </c>
      <c r="B5708">
        <v>420262.85217299999</v>
      </c>
      <c r="C5708" t="s">
        <v>328</v>
      </c>
      <c r="D5708" t="s">
        <v>7</v>
      </c>
      <c r="E5708" t="s">
        <v>17</v>
      </c>
      <c r="F5708">
        <v>1516</v>
      </c>
      <c r="G5708" t="s">
        <v>19</v>
      </c>
    </row>
    <row r="5709" spans="1:7" x14ac:dyDescent="0.25">
      <c r="A5709">
        <v>8549</v>
      </c>
      <c r="B5709">
        <v>420262.89202899998</v>
      </c>
      <c r="C5709" t="s">
        <v>328</v>
      </c>
      <c r="D5709" t="s">
        <v>7</v>
      </c>
      <c r="E5709" t="s">
        <v>10</v>
      </c>
      <c r="F5709">
        <v>1516</v>
      </c>
      <c r="G5709" t="s">
        <v>21</v>
      </c>
    </row>
    <row r="5710" spans="1:7" x14ac:dyDescent="0.25">
      <c r="A5710">
        <v>8550</v>
      </c>
      <c r="B5710">
        <v>420262.921905</v>
      </c>
      <c r="C5710" t="s">
        <v>328</v>
      </c>
      <c r="D5710" t="s">
        <v>7</v>
      </c>
      <c r="E5710" t="s">
        <v>17</v>
      </c>
      <c r="F5710">
        <v>1414</v>
      </c>
      <c r="G5710" t="s">
        <v>23</v>
      </c>
    </row>
    <row r="5711" spans="1:7" x14ac:dyDescent="0.25">
      <c r="A5711">
        <v>8551</v>
      </c>
      <c r="B5711">
        <v>420262.925629</v>
      </c>
      <c r="C5711" t="s">
        <v>7</v>
      </c>
      <c r="D5711" t="s">
        <v>328</v>
      </c>
      <c r="E5711" t="s">
        <v>10</v>
      </c>
      <c r="F5711">
        <v>68</v>
      </c>
      <c r="G5711" t="s">
        <v>3004</v>
      </c>
    </row>
    <row r="5712" spans="1:7" x14ac:dyDescent="0.25">
      <c r="A5712">
        <v>8552</v>
      </c>
      <c r="B5712">
        <v>420262.92572</v>
      </c>
      <c r="C5712" t="s">
        <v>7</v>
      </c>
      <c r="D5712" t="s">
        <v>328</v>
      </c>
      <c r="E5712" t="s">
        <v>10</v>
      </c>
      <c r="F5712">
        <v>68</v>
      </c>
      <c r="G5712" t="s">
        <v>3005</v>
      </c>
    </row>
    <row r="5713" spans="1:7" x14ac:dyDescent="0.25">
      <c r="A5713">
        <v>8553</v>
      </c>
      <c r="B5713">
        <v>420262.925812</v>
      </c>
      <c r="C5713" t="s">
        <v>7</v>
      </c>
      <c r="D5713" t="s">
        <v>328</v>
      </c>
      <c r="E5713" t="s">
        <v>10</v>
      </c>
      <c r="F5713">
        <v>68</v>
      </c>
      <c r="G5713" t="s">
        <v>3006</v>
      </c>
    </row>
    <row r="5714" spans="1:7" x14ac:dyDescent="0.25">
      <c r="A5714">
        <v>8554</v>
      </c>
      <c r="B5714">
        <v>420263.18252600002</v>
      </c>
      <c r="C5714" t="s">
        <v>7</v>
      </c>
      <c r="D5714" t="s">
        <v>328</v>
      </c>
      <c r="E5714" t="s">
        <v>17</v>
      </c>
      <c r="F5714">
        <v>250</v>
      </c>
      <c r="G5714" t="s">
        <v>25</v>
      </c>
    </row>
    <row r="5715" spans="1:7" x14ac:dyDescent="0.25">
      <c r="A5715">
        <v>8555</v>
      </c>
      <c r="B5715">
        <v>420263.46197499998</v>
      </c>
      <c r="C5715" t="s">
        <v>328</v>
      </c>
      <c r="D5715" t="s">
        <v>7</v>
      </c>
      <c r="E5715" t="s">
        <v>17</v>
      </c>
      <c r="F5715">
        <v>111</v>
      </c>
      <c r="G5715" t="s">
        <v>26</v>
      </c>
    </row>
    <row r="5716" spans="1:7" x14ac:dyDescent="0.25">
      <c r="A5716">
        <v>8556</v>
      </c>
      <c r="B5716">
        <v>420263.46212799998</v>
      </c>
      <c r="C5716" t="s">
        <v>7</v>
      </c>
      <c r="D5716" t="s">
        <v>328</v>
      </c>
      <c r="E5716" t="s">
        <v>10</v>
      </c>
      <c r="F5716">
        <v>68</v>
      </c>
      <c r="G5716" t="s">
        <v>3007</v>
      </c>
    </row>
    <row r="5717" spans="1:7" x14ac:dyDescent="0.25">
      <c r="A5717">
        <v>8557</v>
      </c>
      <c r="B5717">
        <v>420263.47891200002</v>
      </c>
      <c r="C5717" t="s">
        <v>7</v>
      </c>
      <c r="D5717" t="s">
        <v>8</v>
      </c>
      <c r="E5717" t="s">
        <v>9</v>
      </c>
      <c r="F5717">
        <v>88</v>
      </c>
      <c r="G5717" t="s">
        <v>336</v>
      </c>
    </row>
    <row r="5718" spans="1:7" x14ac:dyDescent="0.25">
      <c r="A5718">
        <v>8558</v>
      </c>
      <c r="B5718">
        <v>420263.582001</v>
      </c>
      <c r="C5718" t="s">
        <v>8</v>
      </c>
      <c r="D5718" t="s">
        <v>7</v>
      </c>
      <c r="E5718" t="s">
        <v>9</v>
      </c>
      <c r="F5718">
        <v>236</v>
      </c>
      <c r="G5718" t="s">
        <v>337</v>
      </c>
    </row>
    <row r="5719" spans="1:7" x14ac:dyDescent="0.25">
      <c r="A5719">
        <v>8559</v>
      </c>
      <c r="B5719">
        <v>420263.65762299998</v>
      </c>
      <c r="C5719" t="s">
        <v>7</v>
      </c>
      <c r="D5719" t="s">
        <v>328</v>
      </c>
      <c r="E5719" t="s">
        <v>17</v>
      </c>
      <c r="F5719">
        <v>517</v>
      </c>
      <c r="G5719" t="s">
        <v>30</v>
      </c>
    </row>
    <row r="5720" spans="1:7" x14ac:dyDescent="0.25">
      <c r="A5720">
        <v>8561</v>
      </c>
      <c r="B5720">
        <v>420264.68231200002</v>
      </c>
      <c r="C5720" t="s">
        <v>328</v>
      </c>
      <c r="D5720" t="s">
        <v>7</v>
      </c>
      <c r="E5720" t="s">
        <v>10</v>
      </c>
      <c r="F5720">
        <v>68</v>
      </c>
      <c r="G5720" t="s">
        <v>3008</v>
      </c>
    </row>
    <row r="5721" spans="1:7" x14ac:dyDescent="0.25">
      <c r="A5721">
        <v>8562</v>
      </c>
      <c r="B5721">
        <v>420264.76193199999</v>
      </c>
      <c r="C5721" t="s">
        <v>328</v>
      </c>
      <c r="D5721" t="s">
        <v>7</v>
      </c>
      <c r="E5721" t="s">
        <v>17</v>
      </c>
      <c r="F5721">
        <v>872</v>
      </c>
      <c r="G5721" t="s">
        <v>30</v>
      </c>
    </row>
    <row r="5722" spans="1:7" x14ac:dyDescent="0.25">
      <c r="A5722">
        <v>8563</v>
      </c>
      <c r="B5722">
        <v>420264.76205399999</v>
      </c>
      <c r="C5722" t="s">
        <v>7</v>
      </c>
      <c r="D5722" t="s">
        <v>328</v>
      </c>
      <c r="E5722" t="s">
        <v>10</v>
      </c>
      <c r="F5722">
        <v>68</v>
      </c>
      <c r="G5722" t="s">
        <v>3009</v>
      </c>
    </row>
    <row r="5723" spans="1:7" x14ac:dyDescent="0.25">
      <c r="A5723">
        <v>8564</v>
      </c>
      <c r="B5723">
        <v>420264.97995000001</v>
      </c>
      <c r="C5723" t="s">
        <v>7</v>
      </c>
      <c r="D5723" t="s">
        <v>328</v>
      </c>
      <c r="E5723" t="s">
        <v>17</v>
      </c>
      <c r="F5723">
        <v>91</v>
      </c>
      <c r="G5723" t="s">
        <v>32</v>
      </c>
    </row>
    <row r="5724" spans="1:7" x14ac:dyDescent="0.25">
      <c r="A5724">
        <v>8566</v>
      </c>
      <c r="B5724">
        <v>420265.00469999999</v>
      </c>
      <c r="C5724" t="s">
        <v>7</v>
      </c>
      <c r="D5724" t="s">
        <v>328</v>
      </c>
      <c r="E5724" t="s">
        <v>10</v>
      </c>
      <c r="F5724">
        <v>68</v>
      </c>
      <c r="G5724" t="s">
        <v>3011</v>
      </c>
    </row>
    <row r="5725" spans="1:7" x14ac:dyDescent="0.25">
      <c r="A5725">
        <v>8567</v>
      </c>
      <c r="B5725">
        <v>420265.23202499998</v>
      </c>
      <c r="C5725" t="s">
        <v>328</v>
      </c>
      <c r="D5725" t="s">
        <v>7</v>
      </c>
      <c r="E5725" t="s">
        <v>10</v>
      </c>
      <c r="F5725">
        <v>68</v>
      </c>
      <c r="G5725" t="s">
        <v>3012</v>
      </c>
    </row>
    <row r="5726" spans="1:7" x14ac:dyDescent="0.25">
      <c r="A5726">
        <v>8568</v>
      </c>
      <c r="B5726">
        <v>420265.23214699997</v>
      </c>
      <c r="C5726" t="s">
        <v>7</v>
      </c>
      <c r="D5726" t="s">
        <v>328</v>
      </c>
      <c r="E5726" t="s">
        <v>10</v>
      </c>
      <c r="F5726">
        <v>68</v>
      </c>
      <c r="G5726" t="s">
        <v>3013</v>
      </c>
    </row>
    <row r="5727" spans="1:7" x14ac:dyDescent="0.25">
      <c r="A5727">
        <v>8569</v>
      </c>
      <c r="B5727">
        <v>420265.25176999997</v>
      </c>
      <c r="C5727" t="s">
        <v>328</v>
      </c>
      <c r="D5727" t="s">
        <v>7</v>
      </c>
      <c r="E5727" t="s">
        <v>10</v>
      </c>
      <c r="F5727">
        <v>68</v>
      </c>
      <c r="G5727" t="s">
        <v>3014</v>
      </c>
    </row>
    <row r="5728" spans="1:7" x14ac:dyDescent="0.25">
      <c r="A5728">
        <v>8573</v>
      </c>
      <c r="B5728">
        <v>422065.03588899999</v>
      </c>
      <c r="C5728" t="s">
        <v>7</v>
      </c>
      <c r="D5728" t="s">
        <v>8</v>
      </c>
      <c r="E5728" t="s">
        <v>9</v>
      </c>
      <c r="F5728">
        <v>78</v>
      </c>
      <c r="G5728" t="s">
        <v>11</v>
      </c>
    </row>
    <row r="5729" spans="1:7" x14ac:dyDescent="0.25">
      <c r="A5729">
        <v>8574</v>
      </c>
      <c r="B5729">
        <v>422067.61251800001</v>
      </c>
      <c r="C5729" t="s">
        <v>8</v>
      </c>
      <c r="D5729" t="s">
        <v>7</v>
      </c>
      <c r="E5729" t="s">
        <v>9</v>
      </c>
      <c r="F5729">
        <v>264</v>
      </c>
      <c r="G5729" t="s">
        <v>726</v>
      </c>
    </row>
    <row r="5730" spans="1:7" x14ac:dyDescent="0.25">
      <c r="A5730">
        <v>8575</v>
      </c>
      <c r="B5730">
        <v>422067.65493800002</v>
      </c>
      <c r="C5730" t="s">
        <v>7</v>
      </c>
      <c r="D5730" t="s">
        <v>727</v>
      </c>
      <c r="E5730" t="s">
        <v>10</v>
      </c>
      <c r="F5730">
        <v>76</v>
      </c>
      <c r="G5730" t="s">
        <v>3015</v>
      </c>
    </row>
    <row r="5731" spans="1:7" x14ac:dyDescent="0.25">
      <c r="A5731">
        <v>8576</v>
      </c>
      <c r="B5731">
        <v>422067.89263900003</v>
      </c>
      <c r="C5731" t="s">
        <v>727</v>
      </c>
      <c r="D5731" t="s">
        <v>7</v>
      </c>
      <c r="E5731" t="s">
        <v>10</v>
      </c>
      <c r="F5731">
        <v>80</v>
      </c>
      <c r="G5731" t="s">
        <v>3016</v>
      </c>
    </row>
    <row r="5732" spans="1:7" x14ac:dyDescent="0.25">
      <c r="A5732">
        <v>8577</v>
      </c>
      <c r="B5732">
        <v>422067.89282200002</v>
      </c>
      <c r="C5732" t="s">
        <v>7</v>
      </c>
      <c r="D5732" t="s">
        <v>727</v>
      </c>
      <c r="E5732" t="s">
        <v>10</v>
      </c>
      <c r="F5732">
        <v>68</v>
      </c>
      <c r="G5732" t="s">
        <v>3017</v>
      </c>
    </row>
    <row r="5733" spans="1:7" x14ac:dyDescent="0.25">
      <c r="A5733">
        <v>8578</v>
      </c>
      <c r="B5733">
        <v>422067.964844</v>
      </c>
      <c r="C5733" t="s">
        <v>7</v>
      </c>
      <c r="D5733" t="s">
        <v>727</v>
      </c>
      <c r="E5733" t="s">
        <v>17</v>
      </c>
      <c r="F5733">
        <v>148</v>
      </c>
      <c r="G5733" t="s">
        <v>18</v>
      </c>
    </row>
    <row r="5734" spans="1:7" x14ac:dyDescent="0.25">
      <c r="A5734">
        <v>8579</v>
      </c>
      <c r="B5734">
        <v>422068.242401</v>
      </c>
      <c r="C5734" t="s">
        <v>727</v>
      </c>
      <c r="D5734" t="s">
        <v>7</v>
      </c>
      <c r="E5734" t="s">
        <v>17</v>
      </c>
      <c r="F5734">
        <v>1516</v>
      </c>
      <c r="G5734" t="s">
        <v>19</v>
      </c>
    </row>
    <row r="5735" spans="1:7" x14ac:dyDescent="0.25">
      <c r="A5735">
        <v>8580</v>
      </c>
      <c r="B5735">
        <v>422068.24252299999</v>
      </c>
      <c r="C5735" t="s">
        <v>7</v>
      </c>
      <c r="D5735" t="s">
        <v>727</v>
      </c>
      <c r="E5735" t="s">
        <v>10</v>
      </c>
      <c r="F5735">
        <v>68</v>
      </c>
      <c r="G5735" t="s">
        <v>3018</v>
      </c>
    </row>
    <row r="5736" spans="1:7" x14ac:dyDescent="0.25">
      <c r="A5736">
        <v>8581</v>
      </c>
      <c r="B5736">
        <v>422068.28259299998</v>
      </c>
      <c r="C5736" t="s">
        <v>727</v>
      </c>
      <c r="D5736" t="s">
        <v>7</v>
      </c>
      <c r="E5736" t="s">
        <v>10</v>
      </c>
      <c r="F5736">
        <v>1516</v>
      </c>
      <c r="G5736" t="s">
        <v>21</v>
      </c>
    </row>
    <row r="5737" spans="1:7" x14ac:dyDescent="0.25">
      <c r="A5737">
        <v>8582</v>
      </c>
      <c r="B5737">
        <v>422068.28271499998</v>
      </c>
      <c r="C5737" t="s">
        <v>7</v>
      </c>
      <c r="D5737" t="s">
        <v>727</v>
      </c>
      <c r="E5737" t="s">
        <v>10</v>
      </c>
      <c r="F5737">
        <v>68</v>
      </c>
      <c r="G5737" t="s">
        <v>3019</v>
      </c>
    </row>
    <row r="5738" spans="1:7" x14ac:dyDescent="0.25">
      <c r="A5738">
        <v>8583</v>
      </c>
      <c r="B5738">
        <v>422068.312622</v>
      </c>
      <c r="C5738" t="s">
        <v>727</v>
      </c>
      <c r="D5738" t="s">
        <v>7</v>
      </c>
      <c r="E5738" t="s">
        <v>17</v>
      </c>
      <c r="F5738">
        <v>1414</v>
      </c>
      <c r="G5738" t="s">
        <v>23</v>
      </c>
    </row>
    <row r="5739" spans="1:7" x14ac:dyDescent="0.25">
      <c r="A5739">
        <v>8584</v>
      </c>
      <c r="B5739">
        <v>422068.312744</v>
      </c>
      <c r="C5739" t="s">
        <v>7</v>
      </c>
      <c r="D5739" t="s">
        <v>727</v>
      </c>
      <c r="E5739" t="s">
        <v>10</v>
      </c>
      <c r="F5739">
        <v>68</v>
      </c>
      <c r="G5739" t="s">
        <v>3020</v>
      </c>
    </row>
    <row r="5740" spans="1:7" x14ac:dyDescent="0.25">
      <c r="A5740">
        <v>8585</v>
      </c>
      <c r="B5740">
        <v>422068.81784099998</v>
      </c>
      <c r="C5740" t="s">
        <v>7</v>
      </c>
      <c r="D5740" t="s">
        <v>727</v>
      </c>
      <c r="E5740" t="s">
        <v>17</v>
      </c>
      <c r="F5740">
        <v>250</v>
      </c>
      <c r="G5740" t="s">
        <v>25</v>
      </c>
    </row>
    <row r="5741" spans="1:7" x14ac:dyDescent="0.25">
      <c r="A5741">
        <v>8586</v>
      </c>
      <c r="B5741">
        <v>422069.26245099999</v>
      </c>
      <c r="C5741" t="s">
        <v>727</v>
      </c>
      <c r="D5741" t="s">
        <v>7</v>
      </c>
      <c r="E5741" t="s">
        <v>17</v>
      </c>
      <c r="F5741">
        <v>111</v>
      </c>
      <c r="G5741" t="s">
        <v>26</v>
      </c>
    </row>
    <row r="5742" spans="1:7" x14ac:dyDescent="0.25">
      <c r="A5742">
        <v>8587</v>
      </c>
      <c r="B5742">
        <v>422069.26260399999</v>
      </c>
      <c r="C5742" t="s">
        <v>7</v>
      </c>
      <c r="D5742" t="s">
        <v>727</v>
      </c>
      <c r="E5742" t="s">
        <v>10</v>
      </c>
      <c r="F5742">
        <v>68</v>
      </c>
      <c r="G5742" t="s">
        <v>3021</v>
      </c>
    </row>
    <row r="5743" spans="1:7" x14ac:dyDescent="0.25">
      <c r="A5743">
        <v>8588</v>
      </c>
      <c r="B5743">
        <v>422069.34960900003</v>
      </c>
      <c r="C5743" t="s">
        <v>7</v>
      </c>
      <c r="D5743" t="s">
        <v>8</v>
      </c>
      <c r="E5743" t="s">
        <v>9</v>
      </c>
      <c r="F5743">
        <v>88</v>
      </c>
      <c r="G5743" t="s">
        <v>735</v>
      </c>
    </row>
    <row r="5744" spans="1:7" x14ac:dyDescent="0.25">
      <c r="A5744">
        <v>8589</v>
      </c>
      <c r="B5744">
        <v>422069.43267800001</v>
      </c>
      <c r="C5744" t="s">
        <v>8</v>
      </c>
      <c r="D5744" t="s">
        <v>7</v>
      </c>
      <c r="E5744" t="s">
        <v>9</v>
      </c>
      <c r="F5744">
        <v>236</v>
      </c>
      <c r="G5744" t="s">
        <v>736</v>
      </c>
    </row>
    <row r="5745" spans="1:7" x14ac:dyDescent="0.25">
      <c r="A5745">
        <v>8590</v>
      </c>
      <c r="B5745">
        <v>422069.59726000001</v>
      </c>
      <c r="C5745" t="s">
        <v>7</v>
      </c>
      <c r="D5745" t="s">
        <v>727</v>
      </c>
      <c r="E5745" t="s">
        <v>17</v>
      </c>
      <c r="F5745">
        <v>517</v>
      </c>
      <c r="G5745" t="s">
        <v>30</v>
      </c>
    </row>
    <row r="5746" spans="1:7" x14ac:dyDescent="0.25">
      <c r="A5746">
        <v>8591</v>
      </c>
      <c r="B5746">
        <v>422070.042908</v>
      </c>
      <c r="C5746" t="s">
        <v>727</v>
      </c>
      <c r="D5746" t="s">
        <v>7</v>
      </c>
      <c r="E5746" t="s">
        <v>10</v>
      </c>
      <c r="F5746">
        <v>68</v>
      </c>
      <c r="G5746" t="s">
        <v>3022</v>
      </c>
    </row>
    <row r="5747" spans="1:7" x14ac:dyDescent="0.25">
      <c r="A5747">
        <v>8592</v>
      </c>
      <c r="B5747">
        <v>422070.132446</v>
      </c>
      <c r="C5747" t="s">
        <v>727</v>
      </c>
      <c r="D5747" t="s">
        <v>7</v>
      </c>
      <c r="E5747" t="s">
        <v>17</v>
      </c>
      <c r="F5747">
        <v>872</v>
      </c>
      <c r="G5747" t="s">
        <v>30</v>
      </c>
    </row>
    <row r="5748" spans="1:7" x14ac:dyDescent="0.25">
      <c r="A5748">
        <v>8593</v>
      </c>
      <c r="B5748">
        <v>422070.132568</v>
      </c>
      <c r="C5748" t="s">
        <v>7</v>
      </c>
      <c r="D5748" t="s">
        <v>727</v>
      </c>
      <c r="E5748" t="s">
        <v>10</v>
      </c>
      <c r="F5748">
        <v>68</v>
      </c>
      <c r="G5748" t="s">
        <v>3023</v>
      </c>
    </row>
    <row r="5749" spans="1:7" x14ac:dyDescent="0.25">
      <c r="A5749">
        <v>8594</v>
      </c>
      <c r="B5749">
        <v>422070.34017899999</v>
      </c>
      <c r="C5749" t="s">
        <v>7</v>
      </c>
      <c r="D5749" t="s">
        <v>727</v>
      </c>
      <c r="E5749" t="s">
        <v>17</v>
      </c>
      <c r="F5749">
        <v>91</v>
      </c>
      <c r="G5749" t="s">
        <v>32</v>
      </c>
    </row>
    <row r="5750" spans="1:7" x14ac:dyDescent="0.25">
      <c r="A5750">
        <v>8595</v>
      </c>
      <c r="B5750">
        <v>422070.35464500001</v>
      </c>
      <c r="C5750" t="s">
        <v>7</v>
      </c>
      <c r="D5750" t="s">
        <v>727</v>
      </c>
      <c r="E5750" t="s">
        <v>10</v>
      </c>
      <c r="F5750">
        <v>68</v>
      </c>
      <c r="G5750" t="s">
        <v>3024</v>
      </c>
    </row>
    <row r="5751" spans="1:7" x14ac:dyDescent="0.25">
      <c r="A5751">
        <v>8596</v>
      </c>
      <c r="B5751">
        <v>422070.57244900003</v>
      </c>
      <c r="C5751" t="s">
        <v>727</v>
      </c>
      <c r="D5751" t="s">
        <v>7</v>
      </c>
      <c r="E5751" t="s">
        <v>10</v>
      </c>
      <c r="F5751">
        <v>68</v>
      </c>
      <c r="G5751" t="s">
        <v>3025</v>
      </c>
    </row>
    <row r="5752" spans="1:7" x14ac:dyDescent="0.25">
      <c r="A5752">
        <v>8597</v>
      </c>
      <c r="B5752">
        <v>422070.57260100002</v>
      </c>
      <c r="C5752" t="s">
        <v>7</v>
      </c>
      <c r="D5752" t="s">
        <v>727</v>
      </c>
      <c r="E5752" t="s">
        <v>10</v>
      </c>
      <c r="F5752">
        <v>68</v>
      </c>
      <c r="G5752" t="s">
        <v>3026</v>
      </c>
    </row>
    <row r="5753" spans="1:7" x14ac:dyDescent="0.25">
      <c r="A5753">
        <v>8598</v>
      </c>
      <c r="B5753">
        <v>422070.58227499999</v>
      </c>
      <c r="C5753" t="s">
        <v>727</v>
      </c>
      <c r="D5753" t="s">
        <v>7</v>
      </c>
      <c r="E5753" t="s">
        <v>10</v>
      </c>
      <c r="F5753">
        <v>68</v>
      </c>
      <c r="G5753" t="s">
        <v>3027</v>
      </c>
    </row>
    <row r="5754" spans="1:7" x14ac:dyDescent="0.25">
      <c r="A5754">
        <v>8602</v>
      </c>
      <c r="B5754">
        <v>423870.40564000001</v>
      </c>
      <c r="C5754" t="s">
        <v>7</v>
      </c>
      <c r="D5754" t="s">
        <v>8</v>
      </c>
      <c r="E5754" t="s">
        <v>9</v>
      </c>
      <c r="F5754">
        <v>78</v>
      </c>
      <c r="G5754" t="s">
        <v>11</v>
      </c>
    </row>
    <row r="5755" spans="1:7" x14ac:dyDescent="0.25">
      <c r="A5755">
        <v>8603</v>
      </c>
      <c r="B5755">
        <v>423873.02856399998</v>
      </c>
      <c r="C5755" t="s">
        <v>8</v>
      </c>
      <c r="D5755" t="s">
        <v>7</v>
      </c>
      <c r="E5755" t="s">
        <v>9</v>
      </c>
      <c r="F5755">
        <v>264</v>
      </c>
      <c r="G5755" t="s">
        <v>664</v>
      </c>
    </row>
    <row r="5756" spans="1:7" x14ac:dyDescent="0.25">
      <c r="A5756">
        <v>8604</v>
      </c>
      <c r="B5756">
        <v>423873.047119</v>
      </c>
      <c r="C5756" t="s">
        <v>7</v>
      </c>
      <c r="D5756" t="s">
        <v>665</v>
      </c>
      <c r="E5756" t="s">
        <v>10</v>
      </c>
      <c r="F5756">
        <v>76</v>
      </c>
      <c r="G5756" t="s">
        <v>3028</v>
      </c>
    </row>
    <row r="5757" spans="1:7" x14ac:dyDescent="0.25">
      <c r="A5757">
        <v>8605</v>
      </c>
      <c r="B5757">
        <v>423873.26831100002</v>
      </c>
      <c r="C5757" t="s">
        <v>665</v>
      </c>
      <c r="D5757" t="s">
        <v>7</v>
      </c>
      <c r="E5757" t="s">
        <v>10</v>
      </c>
      <c r="F5757">
        <v>80</v>
      </c>
      <c r="G5757" t="s">
        <v>3029</v>
      </c>
    </row>
    <row r="5758" spans="1:7" x14ac:dyDescent="0.25">
      <c r="A5758">
        <v>8606</v>
      </c>
      <c r="B5758">
        <v>423873.26849400002</v>
      </c>
      <c r="C5758" t="s">
        <v>7</v>
      </c>
      <c r="D5758" t="s">
        <v>665</v>
      </c>
      <c r="E5758" t="s">
        <v>10</v>
      </c>
      <c r="F5758">
        <v>68</v>
      </c>
      <c r="G5758" t="s">
        <v>3030</v>
      </c>
    </row>
    <row r="5759" spans="1:7" x14ac:dyDescent="0.25">
      <c r="A5759">
        <v>8607</v>
      </c>
      <c r="B5759">
        <v>423873.27026399999</v>
      </c>
      <c r="C5759" t="s">
        <v>7</v>
      </c>
      <c r="D5759" t="s">
        <v>665</v>
      </c>
      <c r="E5759" t="s">
        <v>17</v>
      </c>
      <c r="F5759">
        <v>148</v>
      </c>
      <c r="G5759" t="s">
        <v>18</v>
      </c>
    </row>
    <row r="5760" spans="1:7" x14ac:dyDescent="0.25">
      <c r="A5760">
        <v>8608</v>
      </c>
      <c r="B5760">
        <v>423873.60986299999</v>
      </c>
      <c r="C5760" t="s">
        <v>665</v>
      </c>
      <c r="D5760" t="s">
        <v>7</v>
      </c>
      <c r="E5760" t="s">
        <v>17</v>
      </c>
      <c r="F5760">
        <v>1001</v>
      </c>
      <c r="G5760" t="s">
        <v>42</v>
      </c>
    </row>
    <row r="5761" spans="1:7" x14ac:dyDescent="0.25">
      <c r="A5761">
        <v>8609</v>
      </c>
      <c r="B5761">
        <v>423873.60998499999</v>
      </c>
      <c r="C5761" t="s">
        <v>7</v>
      </c>
      <c r="D5761" t="s">
        <v>665</v>
      </c>
      <c r="E5761" t="s">
        <v>10</v>
      </c>
      <c r="F5761">
        <v>68</v>
      </c>
      <c r="G5761" t="s">
        <v>3031</v>
      </c>
    </row>
    <row r="5762" spans="1:7" x14ac:dyDescent="0.25">
      <c r="A5762">
        <v>8610</v>
      </c>
      <c r="B5762">
        <v>423874.07937599998</v>
      </c>
      <c r="C5762" t="s">
        <v>7</v>
      </c>
      <c r="D5762" t="s">
        <v>665</v>
      </c>
      <c r="E5762" t="s">
        <v>17</v>
      </c>
      <c r="F5762">
        <v>250</v>
      </c>
      <c r="G5762" t="s">
        <v>25</v>
      </c>
    </row>
    <row r="5763" spans="1:7" x14ac:dyDescent="0.25">
      <c r="A5763">
        <v>8611</v>
      </c>
      <c r="B5763">
        <v>423874.72894300002</v>
      </c>
      <c r="C5763" t="s">
        <v>665</v>
      </c>
      <c r="D5763" t="s">
        <v>7</v>
      </c>
      <c r="E5763" t="s">
        <v>17</v>
      </c>
      <c r="F5763">
        <v>111</v>
      </c>
      <c r="G5763" t="s">
        <v>26</v>
      </c>
    </row>
    <row r="5764" spans="1:7" x14ac:dyDescent="0.25">
      <c r="A5764">
        <v>8612</v>
      </c>
      <c r="B5764">
        <v>423874.72915600002</v>
      </c>
      <c r="C5764" t="s">
        <v>7</v>
      </c>
      <c r="D5764" t="s">
        <v>665</v>
      </c>
      <c r="E5764" t="s">
        <v>10</v>
      </c>
      <c r="F5764">
        <v>68</v>
      </c>
      <c r="G5764" t="s">
        <v>3032</v>
      </c>
    </row>
    <row r="5765" spans="1:7" x14ac:dyDescent="0.25">
      <c r="A5765">
        <v>8613</v>
      </c>
      <c r="B5765">
        <v>423874.73349000001</v>
      </c>
      <c r="C5765" t="s">
        <v>7</v>
      </c>
      <c r="D5765" t="s">
        <v>8</v>
      </c>
      <c r="E5765" t="s">
        <v>9</v>
      </c>
      <c r="F5765">
        <v>87</v>
      </c>
      <c r="G5765" t="s">
        <v>671</v>
      </c>
    </row>
    <row r="5766" spans="1:7" x14ac:dyDescent="0.25">
      <c r="A5766">
        <v>8614</v>
      </c>
      <c r="B5766">
        <v>423874.83850100002</v>
      </c>
      <c r="C5766" t="s">
        <v>8</v>
      </c>
      <c r="D5766" t="s">
        <v>7</v>
      </c>
      <c r="E5766" t="s">
        <v>9</v>
      </c>
      <c r="F5766">
        <v>230</v>
      </c>
      <c r="G5766" t="s">
        <v>672</v>
      </c>
    </row>
    <row r="5767" spans="1:7" x14ac:dyDescent="0.25">
      <c r="A5767">
        <v>8615</v>
      </c>
      <c r="B5767">
        <v>423874.92730699998</v>
      </c>
      <c r="C5767" t="s">
        <v>7</v>
      </c>
      <c r="D5767" t="s">
        <v>665</v>
      </c>
      <c r="E5767" t="s">
        <v>17</v>
      </c>
      <c r="F5767">
        <v>517</v>
      </c>
      <c r="G5767" t="s">
        <v>30</v>
      </c>
    </row>
    <row r="5768" spans="1:7" x14ac:dyDescent="0.25">
      <c r="A5768">
        <v>8616</v>
      </c>
      <c r="B5768">
        <v>423875.26828000002</v>
      </c>
      <c r="C5768" t="s">
        <v>665</v>
      </c>
      <c r="D5768" t="s">
        <v>7</v>
      </c>
      <c r="E5768" t="s">
        <v>10</v>
      </c>
      <c r="F5768">
        <v>68</v>
      </c>
      <c r="G5768" t="s">
        <v>3033</v>
      </c>
    </row>
    <row r="5769" spans="1:7" x14ac:dyDescent="0.25">
      <c r="A5769">
        <v>8617</v>
      </c>
      <c r="B5769">
        <v>423875.42843600002</v>
      </c>
      <c r="C5769" t="s">
        <v>665</v>
      </c>
      <c r="D5769" t="s">
        <v>7</v>
      </c>
      <c r="E5769" t="s">
        <v>17</v>
      </c>
      <c r="F5769">
        <v>873</v>
      </c>
      <c r="G5769" t="s">
        <v>30</v>
      </c>
    </row>
    <row r="5770" spans="1:7" x14ac:dyDescent="0.25">
      <c r="A5770">
        <v>8618</v>
      </c>
      <c r="B5770">
        <v>423875.42855800001</v>
      </c>
      <c r="C5770" t="s">
        <v>7</v>
      </c>
      <c r="D5770" t="s">
        <v>665</v>
      </c>
      <c r="E5770" t="s">
        <v>10</v>
      </c>
      <c r="F5770">
        <v>68</v>
      </c>
      <c r="G5770" t="s">
        <v>3034</v>
      </c>
    </row>
    <row r="5771" spans="1:7" x14ac:dyDescent="0.25">
      <c r="A5771">
        <v>8619</v>
      </c>
      <c r="B5771">
        <v>423875.437592</v>
      </c>
      <c r="C5771" t="s">
        <v>7</v>
      </c>
      <c r="D5771" t="s">
        <v>665</v>
      </c>
      <c r="E5771" t="s">
        <v>17</v>
      </c>
      <c r="F5771">
        <v>91</v>
      </c>
      <c r="G5771" t="s">
        <v>32</v>
      </c>
    </row>
    <row r="5772" spans="1:7" x14ac:dyDescent="0.25">
      <c r="A5772">
        <v>8620</v>
      </c>
      <c r="B5772">
        <v>423875.437897</v>
      </c>
      <c r="C5772" t="s">
        <v>7</v>
      </c>
      <c r="D5772" t="s">
        <v>665</v>
      </c>
      <c r="E5772" t="s">
        <v>10</v>
      </c>
      <c r="F5772">
        <v>68</v>
      </c>
      <c r="G5772" t="s">
        <v>3035</v>
      </c>
    </row>
    <row r="5773" spans="1:7" x14ac:dyDescent="0.25">
      <c r="A5773">
        <v>8621</v>
      </c>
      <c r="B5773">
        <v>423875.648682</v>
      </c>
      <c r="C5773" t="s">
        <v>665</v>
      </c>
      <c r="D5773" t="s">
        <v>7</v>
      </c>
      <c r="E5773" t="s">
        <v>10</v>
      </c>
      <c r="F5773">
        <v>68</v>
      </c>
      <c r="G5773" t="s">
        <v>3036</v>
      </c>
    </row>
    <row r="5774" spans="1:7" x14ac:dyDescent="0.25">
      <c r="A5774">
        <v>8622</v>
      </c>
      <c r="B5774">
        <v>423875.64883399999</v>
      </c>
      <c r="C5774" t="s">
        <v>7</v>
      </c>
      <c r="D5774" t="s">
        <v>665</v>
      </c>
      <c r="E5774" t="s">
        <v>10</v>
      </c>
      <c r="F5774">
        <v>68</v>
      </c>
      <c r="G5774" t="s">
        <v>3037</v>
      </c>
    </row>
    <row r="5775" spans="1:7" x14ac:dyDescent="0.25">
      <c r="A5775">
        <v>8623</v>
      </c>
      <c r="B5775">
        <v>423875.648682</v>
      </c>
      <c r="C5775" t="s">
        <v>665</v>
      </c>
      <c r="D5775" t="s">
        <v>7</v>
      </c>
      <c r="E5775" t="s">
        <v>10</v>
      </c>
      <c r="F5775">
        <v>68</v>
      </c>
      <c r="G5775" t="s">
        <v>3038</v>
      </c>
    </row>
    <row r="5776" spans="1:7" x14ac:dyDescent="0.25">
      <c r="A5776">
        <v>8687</v>
      </c>
      <c r="B5776">
        <v>425621.68585200002</v>
      </c>
      <c r="C5776" t="s">
        <v>7</v>
      </c>
      <c r="D5776" t="s">
        <v>8</v>
      </c>
      <c r="E5776" t="s">
        <v>9</v>
      </c>
      <c r="F5776">
        <v>78</v>
      </c>
      <c r="G5776" t="s">
        <v>11</v>
      </c>
    </row>
    <row r="5777" spans="1:7" x14ac:dyDescent="0.25">
      <c r="A5777">
        <v>8690</v>
      </c>
      <c r="B5777">
        <v>425623.04162600002</v>
      </c>
      <c r="C5777" t="s">
        <v>8</v>
      </c>
      <c r="D5777" t="s">
        <v>7</v>
      </c>
      <c r="E5777" t="s">
        <v>9</v>
      </c>
      <c r="F5777">
        <v>550</v>
      </c>
      <c r="G5777" t="s">
        <v>327</v>
      </c>
    </row>
    <row r="5778" spans="1:7" x14ac:dyDescent="0.25">
      <c r="A5778">
        <v>8691</v>
      </c>
      <c r="B5778">
        <v>425623.08493000001</v>
      </c>
      <c r="C5778" t="s">
        <v>7</v>
      </c>
      <c r="D5778" t="s">
        <v>328</v>
      </c>
      <c r="E5778" t="s">
        <v>10</v>
      </c>
      <c r="F5778">
        <v>76</v>
      </c>
      <c r="G5778" t="s">
        <v>3039</v>
      </c>
    </row>
    <row r="5779" spans="1:7" x14ac:dyDescent="0.25">
      <c r="A5779">
        <v>8693</v>
      </c>
      <c r="B5779">
        <v>425623.32168599998</v>
      </c>
      <c r="C5779" t="s">
        <v>328</v>
      </c>
      <c r="D5779" t="s">
        <v>7</v>
      </c>
      <c r="E5779" t="s">
        <v>10</v>
      </c>
      <c r="F5779">
        <v>80</v>
      </c>
      <c r="G5779" t="s">
        <v>3040</v>
      </c>
    </row>
    <row r="5780" spans="1:7" x14ac:dyDescent="0.25">
      <c r="A5780">
        <v>8694</v>
      </c>
      <c r="B5780">
        <v>425623.32183799997</v>
      </c>
      <c r="C5780" t="s">
        <v>7</v>
      </c>
      <c r="D5780" t="s">
        <v>328</v>
      </c>
      <c r="E5780" t="s">
        <v>10</v>
      </c>
      <c r="F5780">
        <v>68</v>
      </c>
      <c r="G5780" t="s">
        <v>3041</v>
      </c>
    </row>
    <row r="5781" spans="1:7" x14ac:dyDescent="0.25">
      <c r="A5781">
        <v>8695</v>
      </c>
      <c r="B5781">
        <v>425623.323669</v>
      </c>
      <c r="C5781" t="s">
        <v>7</v>
      </c>
      <c r="D5781" t="s">
        <v>328</v>
      </c>
      <c r="E5781" t="s">
        <v>17</v>
      </c>
      <c r="F5781">
        <v>148</v>
      </c>
      <c r="G5781" t="s">
        <v>18</v>
      </c>
    </row>
    <row r="5782" spans="1:7" x14ac:dyDescent="0.25">
      <c r="A5782">
        <v>8696</v>
      </c>
      <c r="B5782">
        <v>425623.61166400003</v>
      </c>
      <c r="C5782" t="s">
        <v>328</v>
      </c>
      <c r="D5782" t="s">
        <v>7</v>
      </c>
      <c r="E5782" t="s">
        <v>17</v>
      </c>
      <c r="F5782">
        <v>1516</v>
      </c>
      <c r="G5782" t="s">
        <v>19</v>
      </c>
    </row>
    <row r="5783" spans="1:7" x14ac:dyDescent="0.25">
      <c r="A5783">
        <v>8697</v>
      </c>
      <c r="B5783">
        <v>425623.61178600002</v>
      </c>
      <c r="C5783" t="s">
        <v>7</v>
      </c>
      <c r="D5783" t="s">
        <v>328</v>
      </c>
      <c r="E5783" t="s">
        <v>10</v>
      </c>
      <c r="F5783">
        <v>68</v>
      </c>
      <c r="G5783" t="s">
        <v>3042</v>
      </c>
    </row>
    <row r="5784" spans="1:7" x14ac:dyDescent="0.25">
      <c r="A5784">
        <v>8698</v>
      </c>
      <c r="B5784">
        <v>425623.65170300001</v>
      </c>
      <c r="C5784" t="s">
        <v>328</v>
      </c>
      <c r="D5784" t="s">
        <v>7</v>
      </c>
      <c r="E5784" t="s">
        <v>10</v>
      </c>
      <c r="F5784">
        <v>1516</v>
      </c>
      <c r="G5784" t="s">
        <v>21</v>
      </c>
    </row>
    <row r="5785" spans="1:7" x14ac:dyDescent="0.25">
      <c r="A5785">
        <v>8699</v>
      </c>
      <c r="B5785">
        <v>425623.651794</v>
      </c>
      <c r="C5785" t="s">
        <v>7</v>
      </c>
      <c r="D5785" t="s">
        <v>328</v>
      </c>
      <c r="E5785" t="s">
        <v>10</v>
      </c>
      <c r="F5785">
        <v>68</v>
      </c>
      <c r="G5785" t="s">
        <v>3043</v>
      </c>
    </row>
    <row r="5786" spans="1:7" x14ac:dyDescent="0.25">
      <c r="A5786">
        <v>8700</v>
      </c>
      <c r="B5786">
        <v>425623.68151899998</v>
      </c>
      <c r="C5786" t="s">
        <v>328</v>
      </c>
      <c r="D5786" t="s">
        <v>7</v>
      </c>
      <c r="E5786" t="s">
        <v>17</v>
      </c>
      <c r="F5786">
        <v>1414</v>
      </c>
      <c r="G5786" t="s">
        <v>23</v>
      </c>
    </row>
    <row r="5787" spans="1:7" x14ac:dyDescent="0.25">
      <c r="A5787">
        <v>8701</v>
      </c>
      <c r="B5787">
        <v>425623.68161000003</v>
      </c>
      <c r="C5787" t="s">
        <v>7</v>
      </c>
      <c r="D5787" t="s">
        <v>328</v>
      </c>
      <c r="E5787" t="s">
        <v>10</v>
      </c>
      <c r="F5787">
        <v>68</v>
      </c>
      <c r="G5787" t="s">
        <v>3044</v>
      </c>
    </row>
    <row r="5788" spans="1:7" x14ac:dyDescent="0.25">
      <c r="A5788">
        <v>8702</v>
      </c>
      <c r="B5788">
        <v>425624.27633700002</v>
      </c>
      <c r="C5788" t="s">
        <v>7</v>
      </c>
      <c r="D5788" t="s">
        <v>328</v>
      </c>
      <c r="E5788" t="s">
        <v>17</v>
      </c>
      <c r="F5788">
        <v>250</v>
      </c>
      <c r="G5788" t="s">
        <v>25</v>
      </c>
    </row>
    <row r="5789" spans="1:7" x14ac:dyDescent="0.25">
      <c r="A5789">
        <v>8703</v>
      </c>
      <c r="B5789">
        <v>425624.781647</v>
      </c>
      <c r="C5789" t="s">
        <v>328</v>
      </c>
      <c r="D5789" t="s">
        <v>7</v>
      </c>
      <c r="E5789" t="s">
        <v>17</v>
      </c>
      <c r="F5789">
        <v>111</v>
      </c>
      <c r="G5789" t="s">
        <v>26</v>
      </c>
    </row>
    <row r="5790" spans="1:7" x14ac:dyDescent="0.25">
      <c r="A5790">
        <v>8704</v>
      </c>
      <c r="B5790">
        <v>425624.78179899999</v>
      </c>
      <c r="C5790" t="s">
        <v>7</v>
      </c>
      <c r="D5790" t="s">
        <v>328</v>
      </c>
      <c r="E5790" t="s">
        <v>10</v>
      </c>
      <c r="F5790">
        <v>68</v>
      </c>
      <c r="G5790" t="s">
        <v>3045</v>
      </c>
    </row>
    <row r="5791" spans="1:7" x14ac:dyDescent="0.25">
      <c r="A5791">
        <v>8705</v>
      </c>
      <c r="B5791">
        <v>425624.79779099999</v>
      </c>
      <c r="C5791" t="s">
        <v>7</v>
      </c>
      <c r="D5791" t="s">
        <v>8</v>
      </c>
      <c r="E5791" t="s">
        <v>9</v>
      </c>
      <c r="F5791">
        <v>88</v>
      </c>
      <c r="G5791" t="s">
        <v>336</v>
      </c>
    </row>
    <row r="5792" spans="1:7" x14ac:dyDescent="0.25">
      <c r="A5792">
        <v>8706</v>
      </c>
      <c r="B5792">
        <v>425624.90136700001</v>
      </c>
      <c r="C5792" t="s">
        <v>8</v>
      </c>
      <c r="D5792" t="s">
        <v>7</v>
      </c>
      <c r="E5792" t="s">
        <v>9</v>
      </c>
      <c r="F5792">
        <v>236</v>
      </c>
      <c r="G5792" t="s">
        <v>337</v>
      </c>
    </row>
    <row r="5793" spans="1:7" x14ac:dyDescent="0.25">
      <c r="A5793">
        <v>8707</v>
      </c>
      <c r="B5793">
        <v>425624.90820300003</v>
      </c>
      <c r="C5793" t="s">
        <v>7</v>
      </c>
      <c r="D5793" t="s">
        <v>328</v>
      </c>
      <c r="E5793" t="s">
        <v>17</v>
      </c>
      <c r="F5793">
        <v>517</v>
      </c>
      <c r="G5793" t="s">
        <v>30</v>
      </c>
    </row>
    <row r="5794" spans="1:7" x14ac:dyDescent="0.25">
      <c r="A5794">
        <v>8708</v>
      </c>
      <c r="B5794">
        <v>425625.34127799998</v>
      </c>
      <c r="C5794" t="s">
        <v>328</v>
      </c>
      <c r="D5794" t="s">
        <v>7</v>
      </c>
      <c r="E5794" t="s">
        <v>10</v>
      </c>
      <c r="F5794">
        <v>68</v>
      </c>
      <c r="G5794" t="s">
        <v>3046</v>
      </c>
    </row>
    <row r="5795" spans="1:7" x14ac:dyDescent="0.25">
      <c r="A5795">
        <v>8709</v>
      </c>
      <c r="B5795">
        <v>425625.41159099998</v>
      </c>
      <c r="C5795" t="s">
        <v>328</v>
      </c>
      <c r="D5795" t="s">
        <v>7</v>
      </c>
      <c r="E5795" t="s">
        <v>17</v>
      </c>
      <c r="F5795">
        <v>871</v>
      </c>
      <c r="G5795" t="s">
        <v>30</v>
      </c>
    </row>
    <row r="5796" spans="1:7" x14ac:dyDescent="0.25">
      <c r="A5796">
        <v>8710</v>
      </c>
      <c r="B5796">
        <v>425625.41171299998</v>
      </c>
      <c r="C5796" t="s">
        <v>7</v>
      </c>
      <c r="D5796" t="s">
        <v>328</v>
      </c>
      <c r="E5796" t="s">
        <v>10</v>
      </c>
      <c r="F5796">
        <v>68</v>
      </c>
      <c r="G5796" t="s">
        <v>3047</v>
      </c>
    </row>
    <row r="5797" spans="1:7" x14ac:dyDescent="0.25">
      <c r="A5797">
        <v>8711</v>
      </c>
      <c r="B5797">
        <v>425625.62912</v>
      </c>
      <c r="C5797" t="s">
        <v>7</v>
      </c>
      <c r="D5797" t="s">
        <v>328</v>
      </c>
      <c r="E5797" t="s">
        <v>17</v>
      </c>
      <c r="F5797">
        <v>91</v>
      </c>
      <c r="G5797" t="s">
        <v>32</v>
      </c>
    </row>
    <row r="5798" spans="1:7" x14ac:dyDescent="0.25">
      <c r="A5798">
        <v>8712</v>
      </c>
      <c r="B5798">
        <v>425625.62948599999</v>
      </c>
      <c r="C5798" t="s">
        <v>7</v>
      </c>
      <c r="D5798" t="s">
        <v>328</v>
      </c>
      <c r="E5798" t="s">
        <v>10</v>
      </c>
      <c r="F5798">
        <v>68</v>
      </c>
      <c r="G5798" t="s">
        <v>3048</v>
      </c>
    </row>
    <row r="5799" spans="1:7" x14ac:dyDescent="0.25">
      <c r="A5799">
        <v>8713</v>
      </c>
      <c r="B5799">
        <v>425625.87158199999</v>
      </c>
      <c r="C5799" t="s">
        <v>328</v>
      </c>
      <c r="D5799" t="s">
        <v>7</v>
      </c>
      <c r="E5799" t="s">
        <v>10</v>
      </c>
      <c r="F5799">
        <v>68</v>
      </c>
      <c r="G5799" t="s">
        <v>3049</v>
      </c>
    </row>
    <row r="5800" spans="1:7" x14ac:dyDescent="0.25">
      <c r="A5800">
        <v>8714</v>
      </c>
      <c r="B5800">
        <v>425625.87170399999</v>
      </c>
      <c r="C5800" t="s">
        <v>7</v>
      </c>
      <c r="D5800" t="s">
        <v>328</v>
      </c>
      <c r="E5800" t="s">
        <v>10</v>
      </c>
      <c r="F5800">
        <v>68</v>
      </c>
      <c r="G5800" t="s">
        <v>3050</v>
      </c>
    </row>
    <row r="5801" spans="1:7" x14ac:dyDescent="0.25">
      <c r="A5801">
        <v>8715</v>
      </c>
      <c r="B5801">
        <v>425625.87158199999</v>
      </c>
      <c r="C5801" t="s">
        <v>328</v>
      </c>
      <c r="D5801" t="s">
        <v>7</v>
      </c>
      <c r="E5801" t="s">
        <v>10</v>
      </c>
      <c r="F5801">
        <v>68</v>
      </c>
      <c r="G5801" t="s">
        <v>3051</v>
      </c>
    </row>
    <row r="5802" spans="1:7" x14ac:dyDescent="0.25">
      <c r="A5802">
        <v>8762</v>
      </c>
      <c r="B5802">
        <v>427425.69580099999</v>
      </c>
      <c r="C5802" t="s">
        <v>7</v>
      </c>
      <c r="D5802" t="s">
        <v>8</v>
      </c>
      <c r="E5802" t="s">
        <v>9</v>
      </c>
      <c r="F5802">
        <v>78</v>
      </c>
      <c r="G5802" t="s">
        <v>11</v>
      </c>
    </row>
    <row r="5803" spans="1:7" x14ac:dyDescent="0.25">
      <c r="A5803">
        <v>8763</v>
      </c>
      <c r="B5803">
        <v>427428.40811199998</v>
      </c>
      <c r="C5803" t="s">
        <v>8</v>
      </c>
      <c r="D5803" t="s">
        <v>7</v>
      </c>
      <c r="E5803" t="s">
        <v>9</v>
      </c>
      <c r="F5803">
        <v>550</v>
      </c>
      <c r="G5803" t="s">
        <v>3052</v>
      </c>
    </row>
    <row r="5804" spans="1:7" x14ac:dyDescent="0.25">
      <c r="A5804">
        <v>8764</v>
      </c>
      <c r="B5804">
        <v>427428.44180299999</v>
      </c>
      <c r="C5804" t="s">
        <v>7</v>
      </c>
      <c r="D5804" t="s">
        <v>3053</v>
      </c>
      <c r="E5804" t="s">
        <v>10</v>
      </c>
      <c r="F5804">
        <v>76</v>
      </c>
      <c r="G5804" t="s">
        <v>3054</v>
      </c>
    </row>
    <row r="5805" spans="1:7" x14ac:dyDescent="0.25">
      <c r="A5805">
        <v>8765</v>
      </c>
      <c r="B5805">
        <v>427429.11773699999</v>
      </c>
      <c r="C5805" t="s">
        <v>3053</v>
      </c>
      <c r="D5805" t="s">
        <v>7</v>
      </c>
      <c r="E5805" t="s">
        <v>10</v>
      </c>
      <c r="F5805">
        <v>80</v>
      </c>
      <c r="G5805" t="s">
        <v>3055</v>
      </c>
    </row>
    <row r="5806" spans="1:7" x14ac:dyDescent="0.25">
      <c r="A5806">
        <v>8766</v>
      </c>
      <c r="B5806">
        <v>427429.11788899999</v>
      </c>
      <c r="C5806" t="s">
        <v>7</v>
      </c>
      <c r="D5806" t="s">
        <v>3053</v>
      </c>
      <c r="E5806" t="s">
        <v>10</v>
      </c>
      <c r="F5806">
        <v>68</v>
      </c>
      <c r="G5806" t="s">
        <v>3056</v>
      </c>
    </row>
    <row r="5807" spans="1:7" x14ac:dyDescent="0.25">
      <c r="A5807">
        <v>8767</v>
      </c>
      <c r="B5807">
        <v>427429.11969000002</v>
      </c>
      <c r="C5807" t="s">
        <v>7</v>
      </c>
      <c r="D5807" t="s">
        <v>3053</v>
      </c>
      <c r="E5807" t="s">
        <v>17</v>
      </c>
      <c r="F5807">
        <v>148</v>
      </c>
      <c r="G5807" t="s">
        <v>18</v>
      </c>
    </row>
    <row r="5808" spans="1:7" x14ac:dyDescent="0.25">
      <c r="A5808">
        <v>8768</v>
      </c>
      <c r="B5808">
        <v>427429.37780800002</v>
      </c>
      <c r="C5808" t="s">
        <v>3053</v>
      </c>
      <c r="D5808" t="s">
        <v>7</v>
      </c>
      <c r="E5808" t="s">
        <v>17</v>
      </c>
      <c r="F5808">
        <v>1001</v>
      </c>
      <c r="G5808" t="s">
        <v>42</v>
      </c>
    </row>
    <row r="5809" spans="1:7" x14ac:dyDescent="0.25">
      <c r="A5809">
        <v>8769</v>
      </c>
      <c r="B5809">
        <v>427429.37793000002</v>
      </c>
      <c r="C5809" t="s">
        <v>7</v>
      </c>
      <c r="D5809" t="s">
        <v>3053</v>
      </c>
      <c r="E5809" t="s">
        <v>10</v>
      </c>
      <c r="F5809">
        <v>68</v>
      </c>
      <c r="G5809" t="s">
        <v>3057</v>
      </c>
    </row>
    <row r="5810" spans="1:7" x14ac:dyDescent="0.25">
      <c r="A5810">
        <v>8770</v>
      </c>
      <c r="B5810">
        <v>427429.75927699998</v>
      </c>
      <c r="C5810" t="s">
        <v>7</v>
      </c>
      <c r="D5810" t="s">
        <v>3053</v>
      </c>
      <c r="E5810" t="s">
        <v>17</v>
      </c>
      <c r="F5810">
        <v>254</v>
      </c>
      <c r="G5810" t="s">
        <v>25</v>
      </c>
    </row>
    <row r="5811" spans="1:7" x14ac:dyDescent="0.25">
      <c r="A5811">
        <v>8771</v>
      </c>
      <c r="B5811">
        <v>427430.02777099999</v>
      </c>
      <c r="C5811" t="s">
        <v>3053</v>
      </c>
      <c r="D5811" t="s">
        <v>7</v>
      </c>
      <c r="E5811" t="s">
        <v>17</v>
      </c>
      <c r="F5811">
        <v>115</v>
      </c>
      <c r="G5811" t="s">
        <v>26</v>
      </c>
    </row>
    <row r="5812" spans="1:7" x14ac:dyDescent="0.25">
      <c r="A5812">
        <v>8772</v>
      </c>
      <c r="B5812">
        <v>427430.02789299999</v>
      </c>
      <c r="C5812" t="s">
        <v>7</v>
      </c>
      <c r="D5812" t="s">
        <v>3053</v>
      </c>
      <c r="E5812" t="s">
        <v>10</v>
      </c>
      <c r="F5812">
        <v>68</v>
      </c>
      <c r="G5812" t="s">
        <v>3058</v>
      </c>
    </row>
    <row r="5813" spans="1:7" x14ac:dyDescent="0.25">
      <c r="A5813">
        <v>8773</v>
      </c>
      <c r="B5813">
        <v>427430.03427100001</v>
      </c>
      <c r="C5813" t="s">
        <v>7</v>
      </c>
      <c r="D5813" t="s">
        <v>8</v>
      </c>
      <c r="E5813" t="s">
        <v>9</v>
      </c>
      <c r="F5813">
        <v>88</v>
      </c>
      <c r="G5813" t="s">
        <v>3059</v>
      </c>
    </row>
    <row r="5814" spans="1:7" x14ac:dyDescent="0.25">
      <c r="A5814">
        <v>8774</v>
      </c>
      <c r="B5814">
        <v>427430.167816</v>
      </c>
      <c r="C5814" t="s">
        <v>8</v>
      </c>
      <c r="D5814" t="s">
        <v>7</v>
      </c>
      <c r="E5814" t="s">
        <v>9</v>
      </c>
      <c r="F5814">
        <v>231</v>
      </c>
      <c r="G5814" t="s">
        <v>3060</v>
      </c>
    </row>
    <row r="5815" spans="1:7" x14ac:dyDescent="0.25">
      <c r="A5815">
        <v>8775</v>
      </c>
      <c r="B5815">
        <v>427430.17092900001</v>
      </c>
      <c r="C5815" t="s">
        <v>7</v>
      </c>
      <c r="D5815" t="s">
        <v>3053</v>
      </c>
      <c r="E5815" t="s">
        <v>17</v>
      </c>
      <c r="F5815">
        <v>521</v>
      </c>
      <c r="G5815" t="s">
        <v>30</v>
      </c>
    </row>
    <row r="5816" spans="1:7" x14ac:dyDescent="0.25">
      <c r="A5816">
        <v>8776</v>
      </c>
      <c r="B5816">
        <v>427430.51785300003</v>
      </c>
      <c r="C5816" t="s">
        <v>3053</v>
      </c>
      <c r="D5816" t="s">
        <v>7</v>
      </c>
      <c r="E5816" t="s">
        <v>10</v>
      </c>
      <c r="F5816">
        <v>68</v>
      </c>
      <c r="G5816" t="s">
        <v>3061</v>
      </c>
    </row>
    <row r="5817" spans="1:7" x14ac:dyDescent="0.25">
      <c r="A5817">
        <v>8777</v>
      </c>
      <c r="B5817">
        <v>427430.56774899998</v>
      </c>
      <c r="C5817" t="s">
        <v>3053</v>
      </c>
      <c r="D5817" t="s">
        <v>7</v>
      </c>
      <c r="E5817" t="s">
        <v>17</v>
      </c>
      <c r="F5817">
        <v>876</v>
      </c>
      <c r="G5817" t="s">
        <v>30</v>
      </c>
    </row>
    <row r="5818" spans="1:7" x14ac:dyDescent="0.25">
      <c r="A5818">
        <v>8778</v>
      </c>
      <c r="B5818">
        <v>427430.56787099998</v>
      </c>
      <c r="C5818" t="s">
        <v>7</v>
      </c>
      <c r="D5818" t="s">
        <v>3053</v>
      </c>
      <c r="E5818" t="s">
        <v>10</v>
      </c>
      <c r="F5818">
        <v>68</v>
      </c>
      <c r="G5818" t="s">
        <v>3062</v>
      </c>
    </row>
    <row r="5819" spans="1:7" x14ac:dyDescent="0.25">
      <c r="A5819">
        <v>8779</v>
      </c>
      <c r="B5819">
        <v>427430.77017199999</v>
      </c>
      <c r="C5819" t="s">
        <v>7</v>
      </c>
      <c r="D5819" t="s">
        <v>3053</v>
      </c>
      <c r="E5819" t="s">
        <v>17</v>
      </c>
      <c r="F5819">
        <v>95</v>
      </c>
      <c r="G5819" t="s">
        <v>32</v>
      </c>
    </row>
    <row r="5820" spans="1:7" x14ac:dyDescent="0.25">
      <c r="A5820">
        <v>8780</v>
      </c>
      <c r="B5820">
        <v>427430.79479999997</v>
      </c>
      <c r="C5820" t="s">
        <v>7</v>
      </c>
      <c r="D5820" t="s">
        <v>3053</v>
      </c>
      <c r="E5820" t="s">
        <v>10</v>
      </c>
      <c r="F5820">
        <v>68</v>
      </c>
      <c r="G5820" t="s">
        <v>3063</v>
      </c>
    </row>
    <row r="5821" spans="1:7" x14ac:dyDescent="0.25">
      <c r="A5821">
        <v>8781</v>
      </c>
      <c r="B5821">
        <v>427431.187714</v>
      </c>
      <c r="C5821" t="s">
        <v>3053</v>
      </c>
      <c r="D5821" t="s">
        <v>7</v>
      </c>
      <c r="E5821" t="s">
        <v>10</v>
      </c>
      <c r="F5821">
        <v>68</v>
      </c>
      <c r="G5821" t="s">
        <v>3064</v>
      </c>
    </row>
    <row r="5822" spans="1:7" x14ac:dyDescent="0.25">
      <c r="A5822">
        <v>8782</v>
      </c>
      <c r="B5822">
        <v>427431.18786599999</v>
      </c>
      <c r="C5822" t="s">
        <v>7</v>
      </c>
      <c r="D5822" t="s">
        <v>3053</v>
      </c>
      <c r="E5822" t="s">
        <v>10</v>
      </c>
      <c r="F5822">
        <v>68</v>
      </c>
      <c r="G5822" t="s">
        <v>3065</v>
      </c>
    </row>
    <row r="5823" spans="1:7" x14ac:dyDescent="0.25">
      <c r="A5823">
        <v>8783</v>
      </c>
      <c r="B5823">
        <v>427431.187714</v>
      </c>
      <c r="C5823" t="s">
        <v>3053</v>
      </c>
      <c r="D5823" t="s">
        <v>7</v>
      </c>
      <c r="E5823" t="s">
        <v>10</v>
      </c>
      <c r="F5823">
        <v>68</v>
      </c>
      <c r="G5823" t="s">
        <v>3066</v>
      </c>
    </row>
    <row r="5824" spans="1:7" x14ac:dyDescent="0.25">
      <c r="A5824">
        <v>8791</v>
      </c>
      <c r="B5824">
        <v>429230.83834800002</v>
      </c>
      <c r="C5824" t="s">
        <v>7</v>
      </c>
      <c r="D5824" t="s">
        <v>8</v>
      </c>
      <c r="E5824" t="s">
        <v>9</v>
      </c>
      <c r="F5824">
        <v>78</v>
      </c>
      <c r="G5824" t="s">
        <v>11</v>
      </c>
    </row>
    <row r="5825" spans="1:7" x14ac:dyDescent="0.25">
      <c r="A5825">
        <v>8792</v>
      </c>
      <c r="B5825">
        <v>429233.39520299999</v>
      </c>
      <c r="C5825" t="s">
        <v>8</v>
      </c>
      <c r="D5825" t="s">
        <v>7</v>
      </c>
      <c r="E5825" t="s">
        <v>9</v>
      </c>
      <c r="F5825">
        <v>550</v>
      </c>
      <c r="G5825" t="s">
        <v>197</v>
      </c>
    </row>
    <row r="5826" spans="1:7" x14ac:dyDescent="0.25">
      <c r="A5826">
        <v>8793</v>
      </c>
      <c r="B5826">
        <v>429233.43487499998</v>
      </c>
      <c r="C5826" t="s">
        <v>7</v>
      </c>
      <c r="D5826" t="s">
        <v>198</v>
      </c>
      <c r="E5826" t="s">
        <v>10</v>
      </c>
      <c r="F5826">
        <v>76</v>
      </c>
      <c r="G5826" t="s">
        <v>3067</v>
      </c>
    </row>
    <row r="5827" spans="1:7" x14ac:dyDescent="0.25">
      <c r="A5827">
        <v>8794</v>
      </c>
      <c r="B5827">
        <v>429233.65493800002</v>
      </c>
      <c r="C5827" t="s">
        <v>198</v>
      </c>
      <c r="D5827" t="s">
        <v>7</v>
      </c>
      <c r="E5827" t="s">
        <v>10</v>
      </c>
      <c r="F5827">
        <v>80</v>
      </c>
      <c r="G5827" t="s">
        <v>3068</v>
      </c>
    </row>
    <row r="5828" spans="1:7" x14ac:dyDescent="0.25">
      <c r="A5828">
        <v>8795</v>
      </c>
      <c r="B5828">
        <v>429233.65509000001</v>
      </c>
      <c r="C5828" t="s">
        <v>7</v>
      </c>
      <c r="D5828" t="s">
        <v>198</v>
      </c>
      <c r="E5828" t="s">
        <v>10</v>
      </c>
      <c r="F5828">
        <v>68</v>
      </c>
      <c r="G5828" t="s">
        <v>3069</v>
      </c>
    </row>
    <row r="5829" spans="1:7" x14ac:dyDescent="0.25">
      <c r="A5829">
        <v>8796</v>
      </c>
      <c r="B5829">
        <v>429233.65692099999</v>
      </c>
      <c r="C5829" t="s">
        <v>7</v>
      </c>
      <c r="D5829" t="s">
        <v>198</v>
      </c>
      <c r="E5829" t="s">
        <v>17</v>
      </c>
      <c r="F5829">
        <v>148</v>
      </c>
      <c r="G5829" t="s">
        <v>18</v>
      </c>
    </row>
    <row r="5830" spans="1:7" x14ac:dyDescent="0.25">
      <c r="A5830">
        <v>8797</v>
      </c>
      <c r="B5830">
        <v>429234.02477999998</v>
      </c>
      <c r="C5830" t="s">
        <v>198</v>
      </c>
      <c r="D5830" t="s">
        <v>7</v>
      </c>
      <c r="E5830" t="s">
        <v>17</v>
      </c>
      <c r="F5830">
        <v>1001</v>
      </c>
      <c r="G5830" t="s">
        <v>42</v>
      </c>
    </row>
    <row r="5831" spans="1:7" x14ac:dyDescent="0.25">
      <c r="A5831">
        <v>8798</v>
      </c>
      <c r="B5831">
        <v>429234.02487199998</v>
      </c>
      <c r="C5831" t="s">
        <v>7</v>
      </c>
      <c r="D5831" t="s">
        <v>198</v>
      </c>
      <c r="E5831" t="s">
        <v>10</v>
      </c>
      <c r="F5831">
        <v>68</v>
      </c>
      <c r="G5831" t="s">
        <v>3070</v>
      </c>
    </row>
    <row r="5832" spans="1:7" x14ac:dyDescent="0.25">
      <c r="A5832">
        <v>8799</v>
      </c>
      <c r="B5832">
        <v>429234.52404799999</v>
      </c>
      <c r="C5832" t="s">
        <v>7</v>
      </c>
      <c r="D5832" t="s">
        <v>198</v>
      </c>
      <c r="E5832" t="s">
        <v>17</v>
      </c>
      <c r="F5832">
        <v>254</v>
      </c>
      <c r="G5832" t="s">
        <v>25</v>
      </c>
    </row>
    <row r="5833" spans="1:7" x14ac:dyDescent="0.25">
      <c r="A5833">
        <v>8800</v>
      </c>
      <c r="B5833">
        <v>429234.785126</v>
      </c>
      <c r="C5833" t="s">
        <v>198</v>
      </c>
      <c r="D5833" t="s">
        <v>7</v>
      </c>
      <c r="E5833" t="s">
        <v>17</v>
      </c>
      <c r="F5833">
        <v>115</v>
      </c>
      <c r="G5833" t="s">
        <v>26</v>
      </c>
    </row>
    <row r="5834" spans="1:7" x14ac:dyDescent="0.25">
      <c r="A5834">
        <v>8801</v>
      </c>
      <c r="B5834">
        <v>429234.785278</v>
      </c>
      <c r="C5834" t="s">
        <v>7</v>
      </c>
      <c r="D5834" t="s">
        <v>198</v>
      </c>
      <c r="E5834" t="s">
        <v>10</v>
      </c>
      <c r="F5834">
        <v>68</v>
      </c>
      <c r="G5834" t="s">
        <v>3071</v>
      </c>
    </row>
    <row r="5835" spans="1:7" x14ac:dyDescent="0.25">
      <c r="A5835">
        <v>8802</v>
      </c>
      <c r="B5835">
        <v>429234.79147300002</v>
      </c>
      <c r="C5835" t="s">
        <v>7</v>
      </c>
      <c r="D5835" t="s">
        <v>8</v>
      </c>
      <c r="E5835" t="s">
        <v>9</v>
      </c>
      <c r="F5835">
        <v>88</v>
      </c>
      <c r="G5835" t="s">
        <v>204</v>
      </c>
    </row>
    <row r="5836" spans="1:7" x14ac:dyDescent="0.25">
      <c r="A5836">
        <v>8803</v>
      </c>
      <c r="B5836">
        <v>429234.89489699999</v>
      </c>
      <c r="C5836" t="s">
        <v>8</v>
      </c>
      <c r="D5836" t="s">
        <v>7</v>
      </c>
      <c r="E5836" t="s">
        <v>9</v>
      </c>
      <c r="F5836">
        <v>231</v>
      </c>
      <c r="G5836" t="s">
        <v>205</v>
      </c>
    </row>
    <row r="5837" spans="1:7" x14ac:dyDescent="0.25">
      <c r="A5837">
        <v>8804</v>
      </c>
      <c r="B5837">
        <v>429234.902191</v>
      </c>
      <c r="C5837" t="s">
        <v>7</v>
      </c>
      <c r="D5837" t="s">
        <v>198</v>
      </c>
      <c r="E5837" t="s">
        <v>17</v>
      </c>
      <c r="F5837">
        <v>521</v>
      </c>
      <c r="G5837" t="s">
        <v>30</v>
      </c>
    </row>
    <row r="5838" spans="1:7" x14ac:dyDescent="0.25">
      <c r="A5838">
        <v>8806</v>
      </c>
      <c r="B5838">
        <v>429235.64511099999</v>
      </c>
      <c r="C5838" t="s">
        <v>198</v>
      </c>
      <c r="D5838" t="s">
        <v>7</v>
      </c>
      <c r="E5838" t="s">
        <v>10</v>
      </c>
      <c r="F5838">
        <v>68</v>
      </c>
      <c r="G5838" t="s">
        <v>3072</v>
      </c>
    </row>
    <row r="5839" spans="1:7" x14ac:dyDescent="0.25">
      <c r="A5839">
        <v>8807</v>
      </c>
      <c r="B5839">
        <v>429235.65490700002</v>
      </c>
      <c r="C5839" t="s">
        <v>198</v>
      </c>
      <c r="D5839" t="s">
        <v>7</v>
      </c>
      <c r="E5839" t="s">
        <v>17</v>
      </c>
      <c r="F5839">
        <v>875</v>
      </c>
      <c r="G5839" t="s">
        <v>30</v>
      </c>
    </row>
    <row r="5840" spans="1:7" x14ac:dyDescent="0.25">
      <c r="A5840">
        <v>8808</v>
      </c>
      <c r="B5840">
        <v>429235.65499900002</v>
      </c>
      <c r="C5840" t="s">
        <v>7</v>
      </c>
      <c r="D5840" t="s">
        <v>198</v>
      </c>
      <c r="E5840" t="s">
        <v>10</v>
      </c>
      <c r="F5840">
        <v>68</v>
      </c>
      <c r="G5840" t="s">
        <v>3073</v>
      </c>
    </row>
    <row r="5841" spans="1:7" x14ac:dyDescent="0.25">
      <c r="A5841">
        <v>8809</v>
      </c>
      <c r="B5841">
        <v>429235.890656</v>
      </c>
      <c r="C5841" t="s">
        <v>7</v>
      </c>
      <c r="D5841" t="s">
        <v>198</v>
      </c>
      <c r="E5841" t="s">
        <v>17</v>
      </c>
      <c r="F5841">
        <v>95</v>
      </c>
      <c r="G5841" t="s">
        <v>32</v>
      </c>
    </row>
    <row r="5842" spans="1:7" x14ac:dyDescent="0.25">
      <c r="A5842">
        <v>8810</v>
      </c>
      <c r="B5842">
        <v>429235.90469400003</v>
      </c>
      <c r="C5842" t="s">
        <v>7</v>
      </c>
      <c r="D5842" t="s">
        <v>198</v>
      </c>
      <c r="E5842" t="s">
        <v>10</v>
      </c>
      <c r="F5842">
        <v>68</v>
      </c>
      <c r="G5842" t="s">
        <v>3074</v>
      </c>
    </row>
    <row r="5843" spans="1:7" x14ac:dyDescent="0.25">
      <c r="A5843">
        <v>8812</v>
      </c>
      <c r="B5843">
        <v>429236.10464500001</v>
      </c>
      <c r="C5843" t="s">
        <v>198</v>
      </c>
      <c r="D5843" t="s">
        <v>7</v>
      </c>
      <c r="E5843" t="s">
        <v>10</v>
      </c>
      <c r="F5843">
        <v>68</v>
      </c>
      <c r="G5843" t="s">
        <v>3076</v>
      </c>
    </row>
    <row r="5844" spans="1:7" x14ac:dyDescent="0.25">
      <c r="A5844">
        <v>8813</v>
      </c>
      <c r="B5844">
        <v>429236.10479700001</v>
      </c>
      <c r="C5844" t="s">
        <v>7</v>
      </c>
      <c r="D5844" t="s">
        <v>198</v>
      </c>
      <c r="E5844" t="s">
        <v>10</v>
      </c>
      <c r="F5844">
        <v>68</v>
      </c>
      <c r="G5844" t="s">
        <v>3077</v>
      </c>
    </row>
    <row r="5845" spans="1:7" x14ac:dyDescent="0.25">
      <c r="A5845">
        <v>8814</v>
      </c>
      <c r="B5845">
        <v>429236.39471399999</v>
      </c>
      <c r="C5845" t="s">
        <v>198</v>
      </c>
      <c r="D5845" t="s">
        <v>7</v>
      </c>
      <c r="E5845" t="s">
        <v>10</v>
      </c>
      <c r="F5845">
        <v>68</v>
      </c>
      <c r="G5845" t="s">
        <v>3078</v>
      </c>
    </row>
    <row r="5846" spans="1:7" x14ac:dyDescent="0.25">
      <c r="A5846">
        <v>8818</v>
      </c>
      <c r="B5846">
        <v>431035.96569799999</v>
      </c>
      <c r="C5846" t="s">
        <v>7</v>
      </c>
      <c r="D5846" t="s">
        <v>8</v>
      </c>
      <c r="E5846" t="s">
        <v>9</v>
      </c>
      <c r="F5846">
        <v>78</v>
      </c>
      <c r="G5846" t="s">
        <v>11</v>
      </c>
    </row>
    <row r="5847" spans="1:7" x14ac:dyDescent="0.25">
      <c r="A5847">
        <v>8819</v>
      </c>
      <c r="B5847">
        <v>431038.50250200002</v>
      </c>
      <c r="C5847" t="s">
        <v>8</v>
      </c>
      <c r="D5847" t="s">
        <v>7</v>
      </c>
      <c r="E5847" t="s">
        <v>9</v>
      </c>
      <c r="F5847">
        <v>264</v>
      </c>
      <c r="G5847" t="s">
        <v>213</v>
      </c>
    </row>
    <row r="5848" spans="1:7" x14ac:dyDescent="0.25">
      <c r="A5848">
        <v>8820</v>
      </c>
      <c r="B5848">
        <v>431038.534973</v>
      </c>
      <c r="C5848" t="s">
        <v>7</v>
      </c>
      <c r="D5848" t="s">
        <v>214</v>
      </c>
      <c r="E5848" t="s">
        <v>10</v>
      </c>
      <c r="F5848">
        <v>76</v>
      </c>
      <c r="G5848" t="s">
        <v>3079</v>
      </c>
    </row>
    <row r="5849" spans="1:7" x14ac:dyDescent="0.25">
      <c r="A5849">
        <v>8821</v>
      </c>
      <c r="B5849">
        <v>431038.75238000002</v>
      </c>
      <c r="C5849" t="s">
        <v>214</v>
      </c>
      <c r="D5849" t="s">
        <v>7</v>
      </c>
      <c r="E5849" t="s">
        <v>10</v>
      </c>
      <c r="F5849">
        <v>80</v>
      </c>
      <c r="G5849" t="s">
        <v>3080</v>
      </c>
    </row>
    <row r="5850" spans="1:7" x14ac:dyDescent="0.25">
      <c r="A5850">
        <v>8822</v>
      </c>
      <c r="B5850">
        <v>431038.75256300002</v>
      </c>
      <c r="C5850" t="s">
        <v>7</v>
      </c>
      <c r="D5850" t="s">
        <v>214</v>
      </c>
      <c r="E5850" t="s">
        <v>10</v>
      </c>
      <c r="F5850">
        <v>68</v>
      </c>
      <c r="G5850" t="s">
        <v>3081</v>
      </c>
    </row>
    <row r="5851" spans="1:7" x14ac:dyDescent="0.25">
      <c r="A5851">
        <v>8823</v>
      </c>
      <c r="B5851">
        <v>431038.86453199998</v>
      </c>
      <c r="C5851" t="s">
        <v>7</v>
      </c>
      <c r="D5851" t="s">
        <v>214</v>
      </c>
      <c r="E5851" t="s">
        <v>17</v>
      </c>
      <c r="F5851">
        <v>148</v>
      </c>
      <c r="G5851" t="s">
        <v>18</v>
      </c>
    </row>
    <row r="5852" spans="1:7" x14ac:dyDescent="0.25">
      <c r="A5852">
        <v>8824</v>
      </c>
      <c r="B5852">
        <v>431039.11264000001</v>
      </c>
      <c r="C5852" t="s">
        <v>214</v>
      </c>
      <c r="D5852" t="s">
        <v>7</v>
      </c>
      <c r="E5852" t="s">
        <v>17</v>
      </c>
      <c r="F5852">
        <v>1001</v>
      </c>
      <c r="G5852" t="s">
        <v>42</v>
      </c>
    </row>
    <row r="5853" spans="1:7" x14ac:dyDescent="0.25">
      <c r="A5853">
        <v>8825</v>
      </c>
      <c r="B5853">
        <v>431039.112762</v>
      </c>
      <c r="C5853" t="s">
        <v>7</v>
      </c>
      <c r="D5853" t="s">
        <v>214</v>
      </c>
      <c r="E5853" t="s">
        <v>10</v>
      </c>
      <c r="F5853">
        <v>68</v>
      </c>
      <c r="G5853" t="s">
        <v>3082</v>
      </c>
    </row>
    <row r="5854" spans="1:7" x14ac:dyDescent="0.25">
      <c r="A5854">
        <v>8826</v>
      </c>
      <c r="B5854">
        <v>431039.59976200003</v>
      </c>
      <c r="C5854" t="s">
        <v>7</v>
      </c>
      <c r="D5854" t="s">
        <v>214</v>
      </c>
      <c r="E5854" t="s">
        <v>17</v>
      </c>
      <c r="F5854">
        <v>250</v>
      </c>
      <c r="G5854" t="s">
        <v>25</v>
      </c>
    </row>
    <row r="5855" spans="1:7" x14ac:dyDescent="0.25">
      <c r="A5855">
        <v>8827</v>
      </c>
      <c r="B5855">
        <v>431039.89257800003</v>
      </c>
      <c r="C5855" t="s">
        <v>214</v>
      </c>
      <c r="D5855" t="s">
        <v>7</v>
      </c>
      <c r="E5855" t="s">
        <v>17</v>
      </c>
      <c r="F5855">
        <v>111</v>
      </c>
      <c r="G5855" t="s">
        <v>26</v>
      </c>
    </row>
    <row r="5856" spans="1:7" x14ac:dyDescent="0.25">
      <c r="A5856">
        <v>8828</v>
      </c>
      <c r="B5856">
        <v>431039.89276100002</v>
      </c>
      <c r="C5856" t="s">
        <v>7</v>
      </c>
      <c r="D5856" t="s">
        <v>214</v>
      </c>
      <c r="E5856" t="s">
        <v>10</v>
      </c>
      <c r="F5856">
        <v>68</v>
      </c>
      <c r="G5856" t="s">
        <v>3083</v>
      </c>
    </row>
    <row r="5857" spans="1:7" x14ac:dyDescent="0.25">
      <c r="A5857">
        <v>8829</v>
      </c>
      <c r="B5857">
        <v>431039.89682000002</v>
      </c>
      <c r="C5857" t="s">
        <v>7</v>
      </c>
      <c r="D5857" t="s">
        <v>8</v>
      </c>
      <c r="E5857" t="s">
        <v>9</v>
      </c>
      <c r="F5857">
        <v>88</v>
      </c>
      <c r="G5857" t="s">
        <v>220</v>
      </c>
    </row>
    <row r="5858" spans="1:7" x14ac:dyDescent="0.25">
      <c r="A5858">
        <v>8830</v>
      </c>
      <c r="B5858">
        <v>431040.00253300002</v>
      </c>
      <c r="C5858" t="s">
        <v>8</v>
      </c>
      <c r="D5858" t="s">
        <v>7</v>
      </c>
      <c r="E5858" t="s">
        <v>9</v>
      </c>
      <c r="F5858">
        <v>231</v>
      </c>
      <c r="G5858" t="s">
        <v>221</v>
      </c>
    </row>
    <row r="5859" spans="1:7" x14ac:dyDescent="0.25">
      <c r="A5859">
        <v>8831</v>
      </c>
      <c r="B5859">
        <v>431040.00705000001</v>
      </c>
      <c r="C5859" t="s">
        <v>7</v>
      </c>
      <c r="D5859" t="s">
        <v>214</v>
      </c>
      <c r="E5859" t="s">
        <v>17</v>
      </c>
      <c r="F5859">
        <v>517</v>
      </c>
      <c r="G5859" t="s">
        <v>30</v>
      </c>
    </row>
    <row r="5860" spans="1:7" x14ac:dyDescent="0.25">
      <c r="A5860">
        <v>8832</v>
      </c>
      <c r="B5860">
        <v>431040.38253800001</v>
      </c>
      <c r="C5860" t="s">
        <v>214</v>
      </c>
      <c r="D5860" t="s">
        <v>7</v>
      </c>
      <c r="E5860" t="s">
        <v>17</v>
      </c>
      <c r="F5860">
        <v>872</v>
      </c>
      <c r="G5860" t="s">
        <v>30</v>
      </c>
    </row>
    <row r="5861" spans="1:7" x14ac:dyDescent="0.25">
      <c r="A5861">
        <v>8833</v>
      </c>
      <c r="B5861">
        <v>431040.38269</v>
      </c>
      <c r="C5861" t="s">
        <v>7</v>
      </c>
      <c r="D5861" t="s">
        <v>214</v>
      </c>
      <c r="E5861" t="s">
        <v>10</v>
      </c>
      <c r="F5861">
        <v>68</v>
      </c>
      <c r="G5861" t="s">
        <v>3084</v>
      </c>
    </row>
    <row r="5862" spans="1:7" x14ac:dyDescent="0.25">
      <c r="A5862">
        <v>8834</v>
      </c>
      <c r="B5862">
        <v>431040.59033199999</v>
      </c>
      <c r="C5862" t="s">
        <v>7</v>
      </c>
      <c r="D5862" t="s">
        <v>214</v>
      </c>
      <c r="E5862" t="s">
        <v>17</v>
      </c>
      <c r="F5862">
        <v>91</v>
      </c>
      <c r="G5862" t="s">
        <v>32</v>
      </c>
    </row>
    <row r="5863" spans="1:7" x14ac:dyDescent="0.25">
      <c r="A5863">
        <v>8835</v>
      </c>
      <c r="B5863">
        <v>431040.60473600001</v>
      </c>
      <c r="C5863" t="s">
        <v>7</v>
      </c>
      <c r="D5863" t="s">
        <v>214</v>
      </c>
      <c r="E5863" t="s">
        <v>10</v>
      </c>
      <c r="F5863">
        <v>68</v>
      </c>
      <c r="G5863" t="s">
        <v>3085</v>
      </c>
    </row>
    <row r="5864" spans="1:7" x14ac:dyDescent="0.25">
      <c r="A5864">
        <v>8836</v>
      </c>
      <c r="B5864">
        <v>431040.80239899998</v>
      </c>
      <c r="C5864" t="s">
        <v>214</v>
      </c>
      <c r="D5864" t="s">
        <v>7</v>
      </c>
      <c r="E5864" t="s">
        <v>10</v>
      </c>
      <c r="F5864">
        <v>68</v>
      </c>
      <c r="G5864" t="s">
        <v>3086</v>
      </c>
    </row>
    <row r="5865" spans="1:7" x14ac:dyDescent="0.25">
      <c r="A5865">
        <v>8837</v>
      </c>
      <c r="B5865">
        <v>431040.80255099997</v>
      </c>
      <c r="C5865" t="s">
        <v>7</v>
      </c>
      <c r="D5865" t="s">
        <v>214</v>
      </c>
      <c r="E5865" t="s">
        <v>10</v>
      </c>
      <c r="F5865">
        <v>68</v>
      </c>
      <c r="G5865" t="s">
        <v>3087</v>
      </c>
    </row>
    <row r="5866" spans="1:7" x14ac:dyDescent="0.25">
      <c r="A5866">
        <v>8838</v>
      </c>
      <c r="B5866">
        <v>431040.82247900002</v>
      </c>
      <c r="C5866" t="s">
        <v>214</v>
      </c>
      <c r="D5866" t="s">
        <v>7</v>
      </c>
      <c r="E5866" t="s">
        <v>10</v>
      </c>
      <c r="F5866">
        <v>68</v>
      </c>
      <c r="G5866" t="s">
        <v>3088</v>
      </c>
    </row>
    <row r="5867" spans="1:7" x14ac:dyDescent="0.25">
      <c r="A5867">
        <v>8842</v>
      </c>
      <c r="B5867">
        <v>432840.69595299999</v>
      </c>
      <c r="C5867" t="s">
        <v>7</v>
      </c>
      <c r="D5867" t="s">
        <v>8</v>
      </c>
      <c r="E5867" t="s">
        <v>9</v>
      </c>
      <c r="F5867">
        <v>78</v>
      </c>
      <c r="G5867" t="s">
        <v>11</v>
      </c>
    </row>
    <row r="5868" spans="1:7" x14ac:dyDescent="0.25">
      <c r="A5868">
        <v>8843</v>
      </c>
      <c r="B5868">
        <v>432843.97522000002</v>
      </c>
      <c r="C5868" t="s">
        <v>8</v>
      </c>
      <c r="D5868" t="s">
        <v>7</v>
      </c>
      <c r="E5868" t="s">
        <v>9</v>
      </c>
      <c r="F5868">
        <v>248</v>
      </c>
      <c r="G5868" t="s">
        <v>69</v>
      </c>
    </row>
    <row r="5869" spans="1:7" x14ac:dyDescent="0.25">
      <c r="A5869">
        <v>8844</v>
      </c>
      <c r="B5869">
        <v>432844.00515699998</v>
      </c>
      <c r="C5869" t="s">
        <v>7</v>
      </c>
      <c r="D5869" t="s">
        <v>70</v>
      </c>
      <c r="E5869" t="s">
        <v>10</v>
      </c>
      <c r="F5869">
        <v>76</v>
      </c>
      <c r="G5869" t="s">
        <v>3089</v>
      </c>
    </row>
    <row r="5870" spans="1:7" x14ac:dyDescent="0.25">
      <c r="A5870">
        <v>8845</v>
      </c>
      <c r="B5870">
        <v>432844.24475100002</v>
      </c>
      <c r="C5870" t="s">
        <v>70</v>
      </c>
      <c r="D5870" t="s">
        <v>7</v>
      </c>
      <c r="E5870" t="s">
        <v>10</v>
      </c>
      <c r="F5870">
        <v>80</v>
      </c>
      <c r="G5870" t="s">
        <v>3090</v>
      </c>
    </row>
    <row r="5871" spans="1:7" x14ac:dyDescent="0.25">
      <c r="A5871">
        <v>8846</v>
      </c>
      <c r="B5871">
        <v>432844.24490400002</v>
      </c>
      <c r="C5871" t="s">
        <v>7</v>
      </c>
      <c r="D5871" t="s">
        <v>70</v>
      </c>
      <c r="E5871" t="s">
        <v>10</v>
      </c>
      <c r="F5871">
        <v>68</v>
      </c>
      <c r="G5871" t="s">
        <v>3091</v>
      </c>
    </row>
    <row r="5872" spans="1:7" x14ac:dyDescent="0.25">
      <c r="A5872">
        <v>8847</v>
      </c>
      <c r="B5872">
        <v>432844.24670399999</v>
      </c>
      <c r="C5872" t="s">
        <v>7</v>
      </c>
      <c r="D5872" t="s">
        <v>70</v>
      </c>
      <c r="E5872" t="s">
        <v>17</v>
      </c>
      <c r="F5872">
        <v>148</v>
      </c>
      <c r="G5872" t="s">
        <v>18</v>
      </c>
    </row>
    <row r="5873" spans="1:7" x14ac:dyDescent="0.25">
      <c r="A5873">
        <v>8850</v>
      </c>
      <c r="B5873">
        <v>432847.44650299998</v>
      </c>
      <c r="C5873" t="s">
        <v>70</v>
      </c>
      <c r="D5873" t="s">
        <v>7</v>
      </c>
      <c r="E5873" t="s">
        <v>10</v>
      </c>
      <c r="F5873">
        <v>80</v>
      </c>
      <c r="G5873" t="s">
        <v>3092</v>
      </c>
    </row>
    <row r="5874" spans="1:7" x14ac:dyDescent="0.25">
      <c r="A5874">
        <v>8852</v>
      </c>
      <c r="B5874">
        <v>432847.636719</v>
      </c>
      <c r="C5874" t="s">
        <v>70</v>
      </c>
      <c r="D5874" t="s">
        <v>7</v>
      </c>
      <c r="E5874" t="s">
        <v>17</v>
      </c>
      <c r="F5874">
        <v>1516</v>
      </c>
      <c r="G5874" t="s">
        <v>19</v>
      </c>
    </row>
    <row r="5875" spans="1:7" x14ac:dyDescent="0.25">
      <c r="A5875">
        <v>8853</v>
      </c>
      <c r="B5875">
        <v>432847.636841</v>
      </c>
      <c r="C5875" t="s">
        <v>7</v>
      </c>
      <c r="D5875" t="s">
        <v>70</v>
      </c>
      <c r="E5875" t="s">
        <v>10</v>
      </c>
      <c r="F5875">
        <v>68</v>
      </c>
      <c r="G5875" t="s">
        <v>3094</v>
      </c>
    </row>
    <row r="5876" spans="1:7" x14ac:dyDescent="0.25">
      <c r="A5876">
        <v>8854</v>
      </c>
      <c r="B5876">
        <v>432847.64630099997</v>
      </c>
      <c r="C5876" t="s">
        <v>70</v>
      </c>
      <c r="D5876" t="s">
        <v>7</v>
      </c>
      <c r="E5876" t="s">
        <v>10</v>
      </c>
      <c r="F5876">
        <v>69</v>
      </c>
      <c r="G5876" t="s">
        <v>21</v>
      </c>
    </row>
    <row r="5877" spans="1:7" x14ac:dyDescent="0.25">
      <c r="A5877">
        <v>8855</v>
      </c>
      <c r="B5877">
        <v>432847.64642300003</v>
      </c>
      <c r="C5877" t="s">
        <v>7</v>
      </c>
      <c r="D5877" t="s">
        <v>70</v>
      </c>
      <c r="E5877" t="s">
        <v>10</v>
      </c>
      <c r="F5877">
        <v>68</v>
      </c>
      <c r="G5877" t="s">
        <v>3095</v>
      </c>
    </row>
    <row r="5878" spans="1:7" x14ac:dyDescent="0.25">
      <c r="A5878">
        <v>8856</v>
      </c>
      <c r="B5878">
        <v>432847.73672500002</v>
      </c>
      <c r="C5878" t="s">
        <v>70</v>
      </c>
      <c r="D5878" t="s">
        <v>7</v>
      </c>
      <c r="E5878" t="s">
        <v>10</v>
      </c>
      <c r="F5878">
        <v>1516</v>
      </c>
      <c r="G5878" t="s">
        <v>21</v>
      </c>
    </row>
    <row r="5879" spans="1:7" x14ac:dyDescent="0.25">
      <c r="A5879">
        <v>8857</v>
      </c>
      <c r="B5879">
        <v>432847.73681600002</v>
      </c>
      <c r="C5879" t="s">
        <v>7</v>
      </c>
      <c r="D5879" t="s">
        <v>70</v>
      </c>
      <c r="E5879" t="s">
        <v>10</v>
      </c>
      <c r="F5879">
        <v>68</v>
      </c>
      <c r="G5879" t="s">
        <v>3096</v>
      </c>
    </row>
    <row r="5880" spans="1:7" x14ac:dyDescent="0.25">
      <c r="A5880">
        <v>8858</v>
      </c>
      <c r="B5880">
        <v>432847.917816</v>
      </c>
      <c r="C5880" t="s">
        <v>70</v>
      </c>
      <c r="D5880" t="s">
        <v>7</v>
      </c>
      <c r="E5880" t="s">
        <v>17</v>
      </c>
      <c r="F5880">
        <v>1413</v>
      </c>
      <c r="G5880" t="s">
        <v>23</v>
      </c>
    </row>
    <row r="5881" spans="1:7" x14ac:dyDescent="0.25">
      <c r="A5881">
        <v>8859</v>
      </c>
      <c r="B5881">
        <v>432847.917908</v>
      </c>
      <c r="C5881" t="s">
        <v>7</v>
      </c>
      <c r="D5881" t="s">
        <v>70</v>
      </c>
      <c r="E5881" t="s">
        <v>10</v>
      </c>
      <c r="F5881">
        <v>68</v>
      </c>
      <c r="G5881" t="s">
        <v>3097</v>
      </c>
    </row>
    <row r="5882" spans="1:7" x14ac:dyDescent="0.25">
      <c r="A5882">
        <v>8860</v>
      </c>
      <c r="B5882">
        <v>432848.73928799998</v>
      </c>
      <c r="C5882" t="s">
        <v>7</v>
      </c>
      <c r="D5882" t="s">
        <v>70</v>
      </c>
      <c r="E5882" t="s">
        <v>17</v>
      </c>
      <c r="F5882">
        <v>250</v>
      </c>
      <c r="G5882" t="s">
        <v>25</v>
      </c>
    </row>
    <row r="5883" spans="1:7" x14ac:dyDescent="0.25">
      <c r="A5883">
        <v>8861</v>
      </c>
      <c r="B5883">
        <v>432849.85681199998</v>
      </c>
      <c r="C5883" t="s">
        <v>70</v>
      </c>
      <c r="D5883" t="s">
        <v>7</v>
      </c>
      <c r="E5883" t="s">
        <v>17</v>
      </c>
      <c r="F5883">
        <v>111</v>
      </c>
      <c r="G5883" t="s">
        <v>26</v>
      </c>
    </row>
    <row r="5884" spans="1:7" x14ac:dyDescent="0.25">
      <c r="A5884">
        <v>8862</v>
      </c>
      <c r="B5884">
        <v>432849.85693399998</v>
      </c>
      <c r="C5884" t="s">
        <v>7</v>
      </c>
      <c r="D5884" t="s">
        <v>70</v>
      </c>
      <c r="E5884" t="s">
        <v>10</v>
      </c>
      <c r="F5884">
        <v>68</v>
      </c>
      <c r="G5884" t="s">
        <v>3098</v>
      </c>
    </row>
    <row r="5885" spans="1:7" x14ac:dyDescent="0.25">
      <c r="A5885">
        <v>8863</v>
      </c>
      <c r="B5885">
        <v>432849.87359600002</v>
      </c>
      <c r="C5885" t="s">
        <v>7</v>
      </c>
      <c r="D5885" t="s">
        <v>8</v>
      </c>
      <c r="E5885" t="s">
        <v>9</v>
      </c>
      <c r="F5885">
        <v>88</v>
      </c>
      <c r="G5885" t="s">
        <v>78</v>
      </c>
    </row>
    <row r="5886" spans="1:7" x14ac:dyDescent="0.25">
      <c r="A5886">
        <v>8864</v>
      </c>
      <c r="B5886">
        <v>432849.99630699999</v>
      </c>
      <c r="C5886" t="s">
        <v>8</v>
      </c>
      <c r="D5886" t="s">
        <v>7</v>
      </c>
      <c r="E5886" t="s">
        <v>9</v>
      </c>
      <c r="F5886">
        <v>236</v>
      </c>
      <c r="G5886" t="s">
        <v>79</v>
      </c>
    </row>
    <row r="5887" spans="1:7" x14ac:dyDescent="0.25">
      <c r="A5887">
        <v>8865</v>
      </c>
      <c r="B5887">
        <v>432849.99945100001</v>
      </c>
      <c r="C5887" t="s">
        <v>7</v>
      </c>
      <c r="D5887" t="s">
        <v>70</v>
      </c>
      <c r="E5887" t="s">
        <v>17</v>
      </c>
      <c r="F5887">
        <v>517</v>
      </c>
      <c r="G5887" t="s">
        <v>30</v>
      </c>
    </row>
    <row r="5888" spans="1:7" x14ac:dyDescent="0.25">
      <c r="A5888">
        <v>8866</v>
      </c>
      <c r="B5888">
        <v>432850.37649499997</v>
      </c>
      <c r="C5888" t="s">
        <v>70</v>
      </c>
      <c r="D5888" t="s">
        <v>7</v>
      </c>
      <c r="E5888" t="s">
        <v>17</v>
      </c>
      <c r="F5888">
        <v>871</v>
      </c>
      <c r="G5888" t="s">
        <v>30</v>
      </c>
    </row>
    <row r="5889" spans="1:7" x14ac:dyDescent="0.25">
      <c r="A5889">
        <v>8867</v>
      </c>
      <c r="B5889">
        <v>432850.37661699997</v>
      </c>
      <c r="C5889" t="s">
        <v>7</v>
      </c>
      <c r="D5889" t="s">
        <v>70</v>
      </c>
      <c r="E5889" t="s">
        <v>10</v>
      </c>
      <c r="F5889">
        <v>68</v>
      </c>
      <c r="G5889" t="s">
        <v>3099</v>
      </c>
    </row>
    <row r="5890" spans="1:7" x14ac:dyDescent="0.25">
      <c r="A5890">
        <v>8868</v>
      </c>
      <c r="B5890">
        <v>432850.68463099998</v>
      </c>
      <c r="C5890" t="s">
        <v>7</v>
      </c>
      <c r="D5890" t="s">
        <v>70</v>
      </c>
      <c r="E5890" t="s">
        <v>17</v>
      </c>
      <c r="F5890">
        <v>91</v>
      </c>
      <c r="G5890" t="s">
        <v>32</v>
      </c>
    </row>
    <row r="5891" spans="1:7" x14ac:dyDescent="0.25">
      <c r="A5891">
        <v>8869</v>
      </c>
      <c r="B5891">
        <v>432850.68530299998</v>
      </c>
      <c r="C5891" t="s">
        <v>7</v>
      </c>
      <c r="D5891" t="s">
        <v>70</v>
      </c>
      <c r="E5891" t="s">
        <v>10</v>
      </c>
      <c r="F5891">
        <v>68</v>
      </c>
      <c r="G5891" t="s">
        <v>3100</v>
      </c>
    </row>
    <row r="5892" spans="1:7" x14ac:dyDescent="0.25">
      <c r="A5892">
        <v>8870</v>
      </c>
      <c r="B5892">
        <v>432851.02676400001</v>
      </c>
      <c r="C5892" t="s">
        <v>70</v>
      </c>
      <c r="D5892" t="s">
        <v>7</v>
      </c>
      <c r="E5892" t="s">
        <v>10</v>
      </c>
      <c r="F5892">
        <v>68</v>
      </c>
      <c r="G5892" t="s">
        <v>3101</v>
      </c>
    </row>
    <row r="5893" spans="1:7" x14ac:dyDescent="0.25">
      <c r="A5893">
        <v>8871</v>
      </c>
      <c r="B5893">
        <v>432851.02688600001</v>
      </c>
      <c r="C5893" t="s">
        <v>7</v>
      </c>
      <c r="D5893" t="s">
        <v>70</v>
      </c>
      <c r="E5893" t="s">
        <v>10</v>
      </c>
      <c r="F5893">
        <v>68</v>
      </c>
      <c r="G5893" t="s">
        <v>3102</v>
      </c>
    </row>
    <row r="5894" spans="1:7" x14ac:dyDescent="0.25">
      <c r="A5894">
        <v>8872</v>
      </c>
      <c r="B5894">
        <v>432851.02676400001</v>
      </c>
      <c r="C5894" t="s">
        <v>70</v>
      </c>
      <c r="D5894" t="s">
        <v>7</v>
      </c>
      <c r="E5894" t="s">
        <v>10</v>
      </c>
      <c r="F5894">
        <v>68</v>
      </c>
      <c r="G5894" t="s">
        <v>3103</v>
      </c>
    </row>
    <row r="5895" spans="1:7" x14ac:dyDescent="0.25">
      <c r="A5895">
        <v>8876</v>
      </c>
      <c r="B5895">
        <v>434650.73574799998</v>
      </c>
      <c r="C5895" t="s">
        <v>7</v>
      </c>
      <c r="D5895" t="s">
        <v>8</v>
      </c>
      <c r="E5895" t="s">
        <v>9</v>
      </c>
      <c r="F5895">
        <v>78</v>
      </c>
      <c r="G5895" t="s">
        <v>11</v>
      </c>
    </row>
    <row r="5896" spans="1:7" x14ac:dyDescent="0.25">
      <c r="A5896">
        <v>8877</v>
      </c>
      <c r="B5896">
        <v>434653.30410800001</v>
      </c>
      <c r="C5896" t="s">
        <v>8</v>
      </c>
      <c r="D5896" t="s">
        <v>7</v>
      </c>
      <c r="E5896" t="s">
        <v>9</v>
      </c>
      <c r="F5896">
        <v>264</v>
      </c>
      <c r="G5896" t="s">
        <v>69</v>
      </c>
    </row>
    <row r="5897" spans="1:7" x14ac:dyDescent="0.25">
      <c r="A5897">
        <v>8878</v>
      </c>
      <c r="B5897">
        <v>434653.34493999998</v>
      </c>
      <c r="C5897" t="s">
        <v>7</v>
      </c>
      <c r="D5897" t="s">
        <v>70</v>
      </c>
      <c r="E5897" t="s">
        <v>10</v>
      </c>
      <c r="F5897">
        <v>76</v>
      </c>
      <c r="G5897" t="s">
        <v>3104</v>
      </c>
    </row>
    <row r="5898" spans="1:7" x14ac:dyDescent="0.25">
      <c r="A5898">
        <v>8879</v>
      </c>
      <c r="B5898">
        <v>434653.58395399997</v>
      </c>
      <c r="C5898" t="s">
        <v>70</v>
      </c>
      <c r="D5898" t="s">
        <v>7</v>
      </c>
      <c r="E5898" t="s">
        <v>10</v>
      </c>
      <c r="F5898">
        <v>80</v>
      </c>
      <c r="G5898" t="s">
        <v>3105</v>
      </c>
    </row>
    <row r="5899" spans="1:7" x14ac:dyDescent="0.25">
      <c r="A5899">
        <v>8880</v>
      </c>
      <c r="B5899">
        <v>434653.58410600002</v>
      </c>
      <c r="C5899" t="s">
        <v>7</v>
      </c>
      <c r="D5899" t="s">
        <v>70</v>
      </c>
      <c r="E5899" t="s">
        <v>10</v>
      </c>
      <c r="F5899">
        <v>68</v>
      </c>
      <c r="G5899" t="s">
        <v>3106</v>
      </c>
    </row>
    <row r="5900" spans="1:7" x14ac:dyDescent="0.25">
      <c r="A5900">
        <v>8881</v>
      </c>
      <c r="B5900">
        <v>434653.585999</v>
      </c>
      <c r="C5900" t="s">
        <v>7</v>
      </c>
      <c r="D5900" t="s">
        <v>70</v>
      </c>
      <c r="E5900" t="s">
        <v>17</v>
      </c>
      <c r="F5900">
        <v>148</v>
      </c>
      <c r="G5900" t="s">
        <v>18</v>
      </c>
    </row>
    <row r="5901" spans="1:7" x14ac:dyDescent="0.25">
      <c r="A5901">
        <v>8882</v>
      </c>
      <c r="B5901">
        <v>434653.90414399997</v>
      </c>
      <c r="C5901" t="s">
        <v>70</v>
      </c>
      <c r="D5901" t="s">
        <v>7</v>
      </c>
      <c r="E5901" t="s">
        <v>17</v>
      </c>
      <c r="F5901">
        <v>1516</v>
      </c>
      <c r="G5901" t="s">
        <v>19</v>
      </c>
    </row>
    <row r="5902" spans="1:7" x14ac:dyDescent="0.25">
      <c r="A5902">
        <v>8883</v>
      </c>
      <c r="B5902">
        <v>434653.90432700003</v>
      </c>
      <c r="C5902" t="s">
        <v>7</v>
      </c>
      <c r="D5902" t="s">
        <v>70</v>
      </c>
      <c r="E5902" t="s">
        <v>10</v>
      </c>
      <c r="F5902">
        <v>68</v>
      </c>
      <c r="G5902" t="s">
        <v>3107</v>
      </c>
    </row>
    <row r="5903" spans="1:7" x14ac:dyDescent="0.25">
      <c r="A5903">
        <v>8884</v>
      </c>
      <c r="B5903">
        <v>434653.95407099999</v>
      </c>
      <c r="C5903" t="s">
        <v>70</v>
      </c>
      <c r="D5903" t="s">
        <v>7</v>
      </c>
      <c r="E5903" t="s">
        <v>10</v>
      </c>
      <c r="F5903">
        <v>1516</v>
      </c>
      <c r="G5903" t="s">
        <v>21</v>
      </c>
    </row>
    <row r="5904" spans="1:7" x14ac:dyDescent="0.25">
      <c r="A5904">
        <v>8885</v>
      </c>
      <c r="B5904">
        <v>434653.95416299999</v>
      </c>
      <c r="C5904" t="s">
        <v>7</v>
      </c>
      <c r="D5904" t="s">
        <v>70</v>
      </c>
      <c r="E5904" t="s">
        <v>10</v>
      </c>
      <c r="F5904">
        <v>68</v>
      </c>
      <c r="G5904" t="s">
        <v>3108</v>
      </c>
    </row>
    <row r="5905" spans="1:7" x14ac:dyDescent="0.25">
      <c r="A5905">
        <v>8886</v>
      </c>
      <c r="B5905">
        <v>434653.98407000001</v>
      </c>
      <c r="C5905" t="s">
        <v>70</v>
      </c>
      <c r="D5905" t="s">
        <v>7</v>
      </c>
      <c r="E5905" t="s">
        <v>17</v>
      </c>
      <c r="F5905">
        <v>1414</v>
      </c>
      <c r="G5905" t="s">
        <v>23</v>
      </c>
    </row>
    <row r="5906" spans="1:7" x14ac:dyDescent="0.25">
      <c r="A5906">
        <v>8887</v>
      </c>
      <c r="B5906">
        <v>434653.984161</v>
      </c>
      <c r="C5906" t="s">
        <v>7</v>
      </c>
      <c r="D5906" t="s">
        <v>70</v>
      </c>
      <c r="E5906" t="s">
        <v>10</v>
      </c>
      <c r="F5906">
        <v>68</v>
      </c>
      <c r="G5906" t="s">
        <v>3109</v>
      </c>
    </row>
    <row r="5907" spans="1:7" x14ac:dyDescent="0.25">
      <c r="A5907">
        <v>8888</v>
      </c>
      <c r="B5907">
        <v>434654.65109300002</v>
      </c>
      <c r="C5907" t="s">
        <v>7</v>
      </c>
      <c r="D5907" t="s">
        <v>70</v>
      </c>
      <c r="E5907" t="s">
        <v>17</v>
      </c>
      <c r="F5907">
        <v>250</v>
      </c>
      <c r="G5907" t="s">
        <v>25</v>
      </c>
    </row>
    <row r="5908" spans="1:7" x14ac:dyDescent="0.25">
      <c r="A5908">
        <v>8889</v>
      </c>
      <c r="B5908">
        <v>434655.08416700002</v>
      </c>
      <c r="C5908" t="s">
        <v>70</v>
      </c>
      <c r="D5908" t="s">
        <v>7</v>
      </c>
      <c r="E5908" t="s">
        <v>17</v>
      </c>
      <c r="F5908">
        <v>111</v>
      </c>
      <c r="G5908" t="s">
        <v>26</v>
      </c>
    </row>
    <row r="5909" spans="1:7" x14ac:dyDescent="0.25">
      <c r="A5909">
        <v>8890</v>
      </c>
      <c r="B5909">
        <v>434655.08444200002</v>
      </c>
      <c r="C5909" t="s">
        <v>7</v>
      </c>
      <c r="D5909" t="s">
        <v>70</v>
      </c>
      <c r="E5909" t="s">
        <v>10</v>
      </c>
      <c r="F5909">
        <v>68</v>
      </c>
      <c r="G5909" t="s">
        <v>3110</v>
      </c>
    </row>
    <row r="5910" spans="1:7" x14ac:dyDescent="0.25">
      <c r="A5910">
        <v>8891</v>
      </c>
      <c r="B5910">
        <v>434655.101349</v>
      </c>
      <c r="C5910" t="s">
        <v>7</v>
      </c>
      <c r="D5910" t="s">
        <v>8</v>
      </c>
      <c r="E5910" t="s">
        <v>9</v>
      </c>
      <c r="F5910">
        <v>88</v>
      </c>
      <c r="G5910" t="s">
        <v>78</v>
      </c>
    </row>
    <row r="5911" spans="1:7" x14ac:dyDescent="0.25">
      <c r="A5911">
        <v>8892</v>
      </c>
      <c r="B5911">
        <v>434655.38415499998</v>
      </c>
      <c r="C5911" t="s">
        <v>8</v>
      </c>
      <c r="D5911" t="s">
        <v>7</v>
      </c>
      <c r="E5911" t="s">
        <v>9</v>
      </c>
      <c r="F5911">
        <v>236</v>
      </c>
      <c r="G5911" t="s">
        <v>79</v>
      </c>
    </row>
    <row r="5912" spans="1:7" x14ac:dyDescent="0.25">
      <c r="A5912">
        <v>8893</v>
      </c>
      <c r="B5912">
        <v>434655.390961</v>
      </c>
      <c r="C5912" t="s">
        <v>7</v>
      </c>
      <c r="D5912" t="s">
        <v>70</v>
      </c>
      <c r="E5912" t="s">
        <v>17</v>
      </c>
      <c r="F5912">
        <v>517</v>
      </c>
      <c r="G5912" t="s">
        <v>30</v>
      </c>
    </row>
    <row r="5913" spans="1:7" x14ac:dyDescent="0.25">
      <c r="A5913">
        <v>8895</v>
      </c>
      <c r="B5913">
        <v>434656.22390699998</v>
      </c>
      <c r="C5913" t="s">
        <v>70</v>
      </c>
      <c r="D5913" t="s">
        <v>7</v>
      </c>
      <c r="E5913" t="s">
        <v>17</v>
      </c>
      <c r="F5913">
        <v>872</v>
      </c>
      <c r="G5913" t="s">
        <v>30</v>
      </c>
    </row>
    <row r="5914" spans="1:7" x14ac:dyDescent="0.25">
      <c r="A5914">
        <v>8896</v>
      </c>
      <c r="B5914">
        <v>434656.22405999998</v>
      </c>
      <c r="C5914" t="s">
        <v>7</v>
      </c>
      <c r="D5914" t="s">
        <v>70</v>
      </c>
      <c r="E5914" t="s">
        <v>10</v>
      </c>
      <c r="F5914">
        <v>68</v>
      </c>
      <c r="G5914" t="s">
        <v>3111</v>
      </c>
    </row>
    <row r="5915" spans="1:7" x14ac:dyDescent="0.25">
      <c r="A5915">
        <v>8897</v>
      </c>
      <c r="B5915">
        <v>434656.430054</v>
      </c>
      <c r="C5915" t="s">
        <v>7</v>
      </c>
      <c r="D5915" t="s">
        <v>70</v>
      </c>
      <c r="E5915" t="s">
        <v>17</v>
      </c>
      <c r="F5915">
        <v>91</v>
      </c>
      <c r="G5915" t="s">
        <v>32</v>
      </c>
    </row>
    <row r="5916" spans="1:7" x14ac:dyDescent="0.25">
      <c r="A5916">
        <v>8898</v>
      </c>
      <c r="B5916">
        <v>434656.464722</v>
      </c>
      <c r="C5916" t="s">
        <v>7</v>
      </c>
      <c r="D5916" t="s">
        <v>70</v>
      </c>
      <c r="E5916" t="s">
        <v>10</v>
      </c>
      <c r="F5916">
        <v>68</v>
      </c>
      <c r="G5916" t="s">
        <v>3112</v>
      </c>
    </row>
    <row r="5917" spans="1:7" x14ac:dyDescent="0.25">
      <c r="A5917">
        <v>8900</v>
      </c>
      <c r="B5917">
        <v>434656.71383700002</v>
      </c>
      <c r="C5917" t="s">
        <v>70</v>
      </c>
      <c r="D5917" t="s">
        <v>7</v>
      </c>
      <c r="E5917" t="s">
        <v>10</v>
      </c>
      <c r="F5917">
        <v>68</v>
      </c>
      <c r="G5917" t="s">
        <v>3114</v>
      </c>
    </row>
    <row r="5918" spans="1:7" x14ac:dyDescent="0.25">
      <c r="A5918">
        <v>8901</v>
      </c>
      <c r="B5918">
        <v>434656.71398900001</v>
      </c>
      <c r="C5918" t="s">
        <v>7</v>
      </c>
      <c r="D5918" t="s">
        <v>70</v>
      </c>
      <c r="E5918" t="s">
        <v>10</v>
      </c>
      <c r="F5918">
        <v>68</v>
      </c>
      <c r="G5918" t="s">
        <v>3115</v>
      </c>
    </row>
    <row r="5919" spans="1:7" x14ac:dyDescent="0.25">
      <c r="A5919">
        <v>8902</v>
      </c>
      <c r="B5919">
        <v>434656.71383700002</v>
      </c>
      <c r="C5919" t="s">
        <v>70</v>
      </c>
      <c r="D5919" t="s">
        <v>7</v>
      </c>
      <c r="E5919" t="s">
        <v>10</v>
      </c>
      <c r="F5919">
        <v>68</v>
      </c>
      <c r="G5919" t="s">
        <v>3116</v>
      </c>
    </row>
    <row r="5920" spans="1:7" x14ac:dyDescent="0.25">
      <c r="A5920">
        <v>8959</v>
      </c>
      <c r="B5920">
        <v>436456.535706</v>
      </c>
      <c r="C5920" t="s">
        <v>7</v>
      </c>
      <c r="D5920" t="s">
        <v>8</v>
      </c>
      <c r="E5920" t="s">
        <v>9</v>
      </c>
      <c r="F5920">
        <v>78</v>
      </c>
      <c r="G5920" t="s">
        <v>11</v>
      </c>
    </row>
    <row r="5921" spans="1:7" x14ac:dyDescent="0.25">
      <c r="A5921">
        <v>8960</v>
      </c>
      <c r="B5921">
        <v>436459.30722000002</v>
      </c>
      <c r="C5921" t="s">
        <v>8</v>
      </c>
      <c r="D5921" t="s">
        <v>7</v>
      </c>
      <c r="E5921" t="s">
        <v>9</v>
      </c>
      <c r="F5921">
        <v>264</v>
      </c>
      <c r="G5921" t="s">
        <v>12</v>
      </c>
    </row>
    <row r="5922" spans="1:7" x14ac:dyDescent="0.25">
      <c r="A5922">
        <v>8961</v>
      </c>
      <c r="B5922">
        <v>436459.35733000003</v>
      </c>
      <c r="C5922" t="s">
        <v>7</v>
      </c>
      <c r="D5922" t="s">
        <v>13</v>
      </c>
      <c r="E5922" t="s">
        <v>10</v>
      </c>
      <c r="F5922">
        <v>76</v>
      </c>
      <c r="G5922" t="s">
        <v>3117</v>
      </c>
    </row>
    <row r="5923" spans="1:7" x14ac:dyDescent="0.25">
      <c r="A5923">
        <v>8962</v>
      </c>
      <c r="B5923">
        <v>436459.57720900001</v>
      </c>
      <c r="C5923" t="s">
        <v>13</v>
      </c>
      <c r="D5923" t="s">
        <v>7</v>
      </c>
      <c r="E5923" t="s">
        <v>10</v>
      </c>
      <c r="F5923">
        <v>80</v>
      </c>
      <c r="G5923" t="s">
        <v>3118</v>
      </c>
    </row>
    <row r="5924" spans="1:7" x14ac:dyDescent="0.25">
      <c r="A5924">
        <v>8963</v>
      </c>
      <c r="B5924">
        <v>436459.57739300001</v>
      </c>
      <c r="C5924" t="s">
        <v>7</v>
      </c>
      <c r="D5924" t="s">
        <v>13</v>
      </c>
      <c r="E5924" t="s">
        <v>10</v>
      </c>
      <c r="F5924">
        <v>68</v>
      </c>
      <c r="G5924" t="s">
        <v>3119</v>
      </c>
    </row>
    <row r="5925" spans="1:7" x14ac:dyDescent="0.25">
      <c r="A5925">
        <v>8964</v>
      </c>
      <c r="B5925">
        <v>436459.57922399999</v>
      </c>
      <c r="C5925" t="s">
        <v>7</v>
      </c>
      <c r="D5925" t="s">
        <v>13</v>
      </c>
      <c r="E5925" t="s">
        <v>17</v>
      </c>
      <c r="F5925">
        <v>148</v>
      </c>
      <c r="G5925" t="s">
        <v>18</v>
      </c>
    </row>
    <row r="5926" spans="1:7" x14ac:dyDescent="0.25">
      <c r="A5926">
        <v>8965</v>
      </c>
      <c r="B5926">
        <v>436459.85739100003</v>
      </c>
      <c r="C5926" t="s">
        <v>13</v>
      </c>
      <c r="D5926" t="s">
        <v>7</v>
      </c>
      <c r="E5926" t="s">
        <v>17</v>
      </c>
      <c r="F5926">
        <v>1516</v>
      </c>
      <c r="G5926" t="s">
        <v>19</v>
      </c>
    </row>
    <row r="5927" spans="1:7" x14ac:dyDescent="0.25">
      <c r="A5927">
        <v>8966</v>
      </c>
      <c r="B5927">
        <v>436459.85751300002</v>
      </c>
      <c r="C5927" t="s">
        <v>7</v>
      </c>
      <c r="D5927" t="s">
        <v>13</v>
      </c>
      <c r="E5927" t="s">
        <v>10</v>
      </c>
      <c r="F5927">
        <v>68</v>
      </c>
      <c r="G5927" t="s">
        <v>3120</v>
      </c>
    </row>
    <row r="5928" spans="1:7" x14ac:dyDescent="0.25">
      <c r="A5928">
        <v>8967</v>
      </c>
      <c r="B5928">
        <v>436459.90753199998</v>
      </c>
      <c r="C5928" t="s">
        <v>13</v>
      </c>
      <c r="D5928" t="s">
        <v>7</v>
      </c>
      <c r="E5928" t="s">
        <v>10</v>
      </c>
      <c r="F5928">
        <v>1516</v>
      </c>
      <c r="G5928" t="s">
        <v>21</v>
      </c>
    </row>
    <row r="5929" spans="1:7" x14ac:dyDescent="0.25">
      <c r="A5929">
        <v>8968</v>
      </c>
      <c r="B5929">
        <v>436459.90762299998</v>
      </c>
      <c r="C5929" t="s">
        <v>7</v>
      </c>
      <c r="D5929" t="s">
        <v>13</v>
      </c>
      <c r="E5929" t="s">
        <v>10</v>
      </c>
      <c r="F5929">
        <v>68</v>
      </c>
      <c r="G5929" t="s">
        <v>3121</v>
      </c>
    </row>
    <row r="5930" spans="1:7" x14ac:dyDescent="0.25">
      <c r="A5930">
        <v>8969</v>
      </c>
      <c r="B5930">
        <v>436459.93719500001</v>
      </c>
      <c r="C5930" t="s">
        <v>13</v>
      </c>
      <c r="D5930" t="s">
        <v>7</v>
      </c>
      <c r="E5930" t="s">
        <v>17</v>
      </c>
      <c r="F5930">
        <v>1414</v>
      </c>
      <c r="G5930" t="s">
        <v>23</v>
      </c>
    </row>
    <row r="5931" spans="1:7" x14ac:dyDescent="0.25">
      <c r="A5931">
        <v>8970</v>
      </c>
      <c r="B5931">
        <v>436459.937317</v>
      </c>
      <c r="C5931" t="s">
        <v>7</v>
      </c>
      <c r="D5931" t="s">
        <v>13</v>
      </c>
      <c r="E5931" t="s">
        <v>10</v>
      </c>
      <c r="F5931">
        <v>68</v>
      </c>
      <c r="G5931" t="s">
        <v>3122</v>
      </c>
    </row>
    <row r="5932" spans="1:7" x14ac:dyDescent="0.25">
      <c r="A5932">
        <v>8971</v>
      </c>
      <c r="B5932">
        <v>436460.46163899999</v>
      </c>
      <c r="C5932" t="s">
        <v>7</v>
      </c>
      <c r="D5932" t="s">
        <v>13</v>
      </c>
      <c r="E5932" t="s">
        <v>17</v>
      </c>
      <c r="F5932">
        <v>250</v>
      </c>
      <c r="G5932" t="s">
        <v>25</v>
      </c>
    </row>
    <row r="5933" spans="1:7" x14ac:dyDescent="0.25">
      <c r="A5933">
        <v>8972</v>
      </c>
      <c r="B5933">
        <v>436460.76727299998</v>
      </c>
      <c r="C5933" t="s">
        <v>13</v>
      </c>
      <c r="D5933" t="s">
        <v>7</v>
      </c>
      <c r="E5933" t="s">
        <v>17</v>
      </c>
      <c r="F5933">
        <v>111</v>
      </c>
      <c r="G5933" t="s">
        <v>26</v>
      </c>
    </row>
    <row r="5934" spans="1:7" x14ac:dyDescent="0.25">
      <c r="A5934">
        <v>8973</v>
      </c>
      <c r="B5934">
        <v>436460.76742599998</v>
      </c>
      <c r="C5934" t="s">
        <v>7</v>
      </c>
      <c r="D5934" t="s">
        <v>13</v>
      </c>
      <c r="E5934" t="s">
        <v>10</v>
      </c>
      <c r="F5934">
        <v>68</v>
      </c>
      <c r="G5934" t="s">
        <v>3123</v>
      </c>
    </row>
    <row r="5935" spans="1:7" x14ac:dyDescent="0.25">
      <c r="A5935">
        <v>8974</v>
      </c>
      <c r="B5935">
        <v>436460.78356900002</v>
      </c>
      <c r="C5935" t="s">
        <v>7</v>
      </c>
      <c r="D5935" t="s">
        <v>8</v>
      </c>
      <c r="E5935" t="s">
        <v>9</v>
      </c>
      <c r="F5935">
        <v>88</v>
      </c>
      <c r="G5935" t="s">
        <v>28</v>
      </c>
    </row>
    <row r="5936" spans="1:7" x14ac:dyDescent="0.25">
      <c r="A5936">
        <v>8975</v>
      </c>
      <c r="B5936">
        <v>436460.87722800003</v>
      </c>
      <c r="C5936" t="s">
        <v>8</v>
      </c>
      <c r="D5936" t="s">
        <v>7</v>
      </c>
      <c r="E5936" t="s">
        <v>9</v>
      </c>
      <c r="F5936">
        <v>236</v>
      </c>
      <c r="G5936" t="s">
        <v>29</v>
      </c>
    </row>
    <row r="5937" spans="1:7" x14ac:dyDescent="0.25">
      <c r="A5937">
        <v>8976</v>
      </c>
      <c r="B5937">
        <v>436460.88369699998</v>
      </c>
      <c r="C5937" t="s">
        <v>7</v>
      </c>
      <c r="D5937" t="s">
        <v>13</v>
      </c>
      <c r="E5937" t="s">
        <v>17</v>
      </c>
      <c r="F5937">
        <v>517</v>
      </c>
      <c r="G5937" t="s">
        <v>30</v>
      </c>
    </row>
    <row r="5938" spans="1:7" x14ac:dyDescent="0.25">
      <c r="A5938">
        <v>8977</v>
      </c>
      <c r="B5938">
        <v>436461.257599</v>
      </c>
      <c r="C5938" t="s">
        <v>13</v>
      </c>
      <c r="D5938" t="s">
        <v>7</v>
      </c>
      <c r="E5938" t="s">
        <v>17</v>
      </c>
      <c r="F5938">
        <v>872</v>
      </c>
      <c r="G5938" t="s">
        <v>30</v>
      </c>
    </row>
    <row r="5939" spans="1:7" x14ac:dyDescent="0.25">
      <c r="A5939">
        <v>8978</v>
      </c>
      <c r="B5939">
        <v>436461.257751</v>
      </c>
      <c r="C5939" t="s">
        <v>7</v>
      </c>
      <c r="D5939" t="s">
        <v>13</v>
      </c>
      <c r="E5939" t="s">
        <v>10</v>
      </c>
      <c r="F5939">
        <v>68</v>
      </c>
      <c r="G5939" t="s">
        <v>3124</v>
      </c>
    </row>
    <row r="5940" spans="1:7" x14ac:dyDescent="0.25">
      <c r="A5940">
        <v>8979</v>
      </c>
      <c r="B5940">
        <v>436461.48474099999</v>
      </c>
      <c r="C5940" t="s">
        <v>7</v>
      </c>
      <c r="D5940" t="s">
        <v>13</v>
      </c>
      <c r="E5940" t="s">
        <v>17</v>
      </c>
      <c r="F5940">
        <v>91</v>
      </c>
      <c r="G5940" t="s">
        <v>32</v>
      </c>
    </row>
    <row r="5941" spans="1:7" x14ac:dyDescent="0.25">
      <c r="A5941">
        <v>8980</v>
      </c>
      <c r="B5941">
        <v>436461.51474000001</v>
      </c>
      <c r="C5941" t="s">
        <v>7</v>
      </c>
      <c r="D5941" t="s">
        <v>13</v>
      </c>
      <c r="E5941" t="s">
        <v>10</v>
      </c>
      <c r="F5941">
        <v>68</v>
      </c>
      <c r="G5941" t="s">
        <v>3125</v>
      </c>
    </row>
    <row r="5942" spans="1:7" x14ac:dyDescent="0.25">
      <c r="A5942">
        <v>8981</v>
      </c>
      <c r="B5942">
        <v>436461.72717299999</v>
      </c>
      <c r="C5942" t="s">
        <v>13</v>
      </c>
      <c r="D5942" t="s">
        <v>7</v>
      </c>
      <c r="E5942" t="s">
        <v>10</v>
      </c>
      <c r="F5942">
        <v>68</v>
      </c>
      <c r="G5942" t="s">
        <v>3126</v>
      </c>
    </row>
    <row r="5943" spans="1:7" x14ac:dyDescent="0.25">
      <c r="A5943">
        <v>8982</v>
      </c>
      <c r="B5943">
        <v>436461.72738599998</v>
      </c>
      <c r="C5943" t="s">
        <v>7</v>
      </c>
      <c r="D5943" t="s">
        <v>13</v>
      </c>
      <c r="E5943" t="s">
        <v>10</v>
      </c>
      <c r="F5943">
        <v>68</v>
      </c>
      <c r="G5943" t="s">
        <v>3127</v>
      </c>
    </row>
    <row r="5944" spans="1:7" x14ac:dyDescent="0.25">
      <c r="A5944">
        <v>8983</v>
      </c>
      <c r="B5944">
        <v>436461.75732400001</v>
      </c>
      <c r="C5944" t="s">
        <v>13</v>
      </c>
      <c r="D5944" t="s">
        <v>7</v>
      </c>
      <c r="E5944" t="s">
        <v>10</v>
      </c>
      <c r="F5944">
        <v>68</v>
      </c>
      <c r="G5944" t="s">
        <v>3128</v>
      </c>
    </row>
    <row r="5945" spans="1:7" x14ac:dyDescent="0.25">
      <c r="A5945">
        <v>8996</v>
      </c>
      <c r="B5945">
        <v>438261.425537</v>
      </c>
      <c r="C5945" t="s">
        <v>7</v>
      </c>
      <c r="D5945" t="s">
        <v>8</v>
      </c>
      <c r="E5945" t="s">
        <v>9</v>
      </c>
      <c r="F5945">
        <v>78</v>
      </c>
      <c r="G5945" t="s">
        <v>11</v>
      </c>
    </row>
    <row r="5946" spans="1:7" x14ac:dyDescent="0.25">
      <c r="A5946">
        <v>8997</v>
      </c>
      <c r="B5946">
        <v>438264.093811</v>
      </c>
      <c r="C5946" t="s">
        <v>8</v>
      </c>
      <c r="D5946" t="s">
        <v>7</v>
      </c>
      <c r="E5946" t="s">
        <v>9</v>
      </c>
      <c r="F5946">
        <v>264</v>
      </c>
      <c r="G5946" t="s">
        <v>1380</v>
      </c>
    </row>
    <row r="5947" spans="1:7" x14ac:dyDescent="0.25">
      <c r="A5947">
        <v>8998</v>
      </c>
      <c r="B5947">
        <v>438264.15490700002</v>
      </c>
      <c r="C5947" t="s">
        <v>7</v>
      </c>
      <c r="D5947" t="s">
        <v>1381</v>
      </c>
      <c r="E5947" t="s">
        <v>10</v>
      </c>
      <c r="F5947">
        <v>76</v>
      </c>
      <c r="G5947" t="s">
        <v>3129</v>
      </c>
    </row>
    <row r="5948" spans="1:7" x14ac:dyDescent="0.25">
      <c r="A5948">
        <v>8999</v>
      </c>
      <c r="B5948">
        <v>438264.36379999999</v>
      </c>
      <c r="C5948" t="s">
        <v>1381</v>
      </c>
      <c r="D5948" t="s">
        <v>7</v>
      </c>
      <c r="E5948" t="s">
        <v>10</v>
      </c>
      <c r="F5948">
        <v>80</v>
      </c>
      <c r="G5948" t="s">
        <v>3130</v>
      </c>
    </row>
    <row r="5949" spans="1:7" x14ac:dyDescent="0.25">
      <c r="A5949">
        <v>9000</v>
      </c>
      <c r="B5949">
        <v>438264.36395299999</v>
      </c>
      <c r="C5949" t="s">
        <v>7</v>
      </c>
      <c r="D5949" t="s">
        <v>1381</v>
      </c>
      <c r="E5949" t="s">
        <v>10</v>
      </c>
      <c r="F5949">
        <v>68</v>
      </c>
      <c r="G5949" t="s">
        <v>3131</v>
      </c>
    </row>
    <row r="5950" spans="1:7" x14ac:dyDescent="0.25">
      <c r="A5950">
        <v>9001</v>
      </c>
      <c r="B5950">
        <v>438264.38595600001</v>
      </c>
      <c r="C5950" t="s">
        <v>7</v>
      </c>
      <c r="D5950" t="s">
        <v>1381</v>
      </c>
      <c r="E5950" t="s">
        <v>17</v>
      </c>
      <c r="F5950">
        <v>148</v>
      </c>
      <c r="G5950" t="s">
        <v>18</v>
      </c>
    </row>
    <row r="5951" spans="1:7" x14ac:dyDescent="0.25">
      <c r="A5951">
        <v>9002</v>
      </c>
      <c r="B5951">
        <v>438264.67373699998</v>
      </c>
      <c r="C5951" t="s">
        <v>1381</v>
      </c>
      <c r="D5951" t="s">
        <v>7</v>
      </c>
      <c r="E5951" t="s">
        <v>17</v>
      </c>
      <c r="F5951">
        <v>1516</v>
      </c>
      <c r="G5951" t="s">
        <v>19</v>
      </c>
    </row>
    <row r="5952" spans="1:7" x14ac:dyDescent="0.25">
      <c r="A5952">
        <v>9003</v>
      </c>
      <c r="B5952">
        <v>438264.67385899997</v>
      </c>
      <c r="C5952" t="s">
        <v>7</v>
      </c>
      <c r="D5952" t="s">
        <v>1381</v>
      </c>
      <c r="E5952" t="s">
        <v>10</v>
      </c>
      <c r="F5952">
        <v>68</v>
      </c>
      <c r="G5952" t="s">
        <v>3132</v>
      </c>
    </row>
    <row r="5953" spans="1:7" x14ac:dyDescent="0.25">
      <c r="A5953">
        <v>9004</v>
      </c>
      <c r="B5953">
        <v>438264.70373499999</v>
      </c>
      <c r="C5953" t="s">
        <v>1381</v>
      </c>
      <c r="D5953" t="s">
        <v>7</v>
      </c>
      <c r="E5953" t="s">
        <v>10</v>
      </c>
      <c r="F5953">
        <v>1516</v>
      </c>
      <c r="G5953" t="s">
        <v>21</v>
      </c>
    </row>
    <row r="5954" spans="1:7" x14ac:dyDescent="0.25">
      <c r="A5954">
        <v>9005</v>
      </c>
      <c r="B5954">
        <v>438264.70382699999</v>
      </c>
      <c r="C5954" t="s">
        <v>7</v>
      </c>
      <c r="D5954" t="s">
        <v>1381</v>
      </c>
      <c r="E5954" t="s">
        <v>10</v>
      </c>
      <c r="F5954">
        <v>68</v>
      </c>
      <c r="G5954" t="s">
        <v>3133</v>
      </c>
    </row>
    <row r="5955" spans="1:7" x14ac:dyDescent="0.25">
      <c r="A5955">
        <v>9006</v>
      </c>
      <c r="B5955">
        <v>438264.73373400001</v>
      </c>
      <c r="C5955" t="s">
        <v>1381</v>
      </c>
      <c r="D5955" t="s">
        <v>7</v>
      </c>
      <c r="E5955" t="s">
        <v>17</v>
      </c>
      <c r="F5955">
        <v>1414</v>
      </c>
      <c r="G5955" t="s">
        <v>23</v>
      </c>
    </row>
    <row r="5956" spans="1:7" x14ac:dyDescent="0.25">
      <c r="A5956">
        <v>9007</v>
      </c>
      <c r="B5956">
        <v>438264.73385600001</v>
      </c>
      <c r="C5956" t="s">
        <v>7</v>
      </c>
      <c r="D5956" t="s">
        <v>1381</v>
      </c>
      <c r="E5956" t="s">
        <v>10</v>
      </c>
      <c r="F5956">
        <v>68</v>
      </c>
      <c r="G5956" t="s">
        <v>3134</v>
      </c>
    </row>
    <row r="5957" spans="1:7" x14ac:dyDescent="0.25">
      <c r="A5957">
        <v>9008</v>
      </c>
      <c r="B5957">
        <v>438265.17230199999</v>
      </c>
      <c r="C5957" t="s">
        <v>7</v>
      </c>
      <c r="D5957" t="s">
        <v>1381</v>
      </c>
      <c r="E5957" t="s">
        <v>17</v>
      </c>
      <c r="F5957">
        <v>250</v>
      </c>
      <c r="G5957" t="s">
        <v>25</v>
      </c>
    </row>
    <row r="5958" spans="1:7" x14ac:dyDescent="0.25">
      <c r="A5958">
        <v>9009</v>
      </c>
      <c r="B5958">
        <v>438265.41366600001</v>
      </c>
      <c r="C5958" t="s">
        <v>1381</v>
      </c>
      <c r="D5958" t="s">
        <v>7</v>
      </c>
      <c r="E5958" t="s">
        <v>17</v>
      </c>
      <c r="F5958">
        <v>111</v>
      </c>
      <c r="G5958" t="s">
        <v>26</v>
      </c>
    </row>
    <row r="5959" spans="1:7" x14ac:dyDescent="0.25">
      <c r="A5959">
        <v>9010</v>
      </c>
      <c r="B5959">
        <v>438265.413818</v>
      </c>
      <c r="C5959" t="s">
        <v>7</v>
      </c>
      <c r="D5959" t="s">
        <v>1381</v>
      </c>
      <c r="E5959" t="s">
        <v>10</v>
      </c>
      <c r="F5959">
        <v>68</v>
      </c>
      <c r="G5959" t="s">
        <v>3135</v>
      </c>
    </row>
    <row r="5960" spans="1:7" x14ac:dyDescent="0.25">
      <c r="A5960">
        <v>9011</v>
      </c>
      <c r="B5960">
        <v>438265.43026699999</v>
      </c>
      <c r="C5960" t="s">
        <v>7</v>
      </c>
      <c r="D5960" t="s">
        <v>8</v>
      </c>
      <c r="E5960" t="s">
        <v>9</v>
      </c>
      <c r="F5960">
        <v>88</v>
      </c>
      <c r="G5960" t="s">
        <v>1389</v>
      </c>
    </row>
    <row r="5961" spans="1:7" x14ac:dyDescent="0.25">
      <c r="A5961">
        <v>9012</v>
      </c>
      <c r="B5961">
        <v>438265.49349999998</v>
      </c>
      <c r="C5961" t="s">
        <v>8</v>
      </c>
      <c r="D5961" t="s">
        <v>7</v>
      </c>
      <c r="E5961" t="s">
        <v>9</v>
      </c>
      <c r="F5961">
        <v>236</v>
      </c>
      <c r="G5961" t="s">
        <v>1390</v>
      </c>
    </row>
    <row r="5962" spans="1:7" x14ac:dyDescent="0.25">
      <c r="A5962">
        <v>9013</v>
      </c>
      <c r="B5962">
        <v>438265.50051899999</v>
      </c>
      <c r="C5962" t="s">
        <v>7</v>
      </c>
      <c r="D5962" t="s">
        <v>1381</v>
      </c>
      <c r="E5962" t="s">
        <v>17</v>
      </c>
      <c r="F5962">
        <v>517</v>
      </c>
      <c r="G5962" t="s">
        <v>30</v>
      </c>
    </row>
    <row r="5963" spans="1:7" x14ac:dyDescent="0.25">
      <c r="A5963">
        <v>9014</v>
      </c>
      <c r="B5963">
        <v>438265.82373</v>
      </c>
      <c r="C5963" t="s">
        <v>1381</v>
      </c>
      <c r="D5963" t="s">
        <v>7</v>
      </c>
      <c r="E5963" t="s">
        <v>17</v>
      </c>
      <c r="F5963">
        <v>872</v>
      </c>
      <c r="G5963" t="s">
        <v>30</v>
      </c>
    </row>
    <row r="5964" spans="1:7" x14ac:dyDescent="0.25">
      <c r="A5964">
        <v>9015</v>
      </c>
      <c r="B5964">
        <v>438265.82385300001</v>
      </c>
      <c r="C5964" t="s">
        <v>7</v>
      </c>
      <c r="D5964" t="s">
        <v>1381</v>
      </c>
      <c r="E5964" t="s">
        <v>10</v>
      </c>
      <c r="F5964">
        <v>68</v>
      </c>
      <c r="G5964" t="s">
        <v>3136</v>
      </c>
    </row>
    <row r="5965" spans="1:7" x14ac:dyDescent="0.25">
      <c r="A5965">
        <v>9016</v>
      </c>
      <c r="B5965">
        <v>438265.831787</v>
      </c>
      <c r="C5965" t="s">
        <v>7</v>
      </c>
      <c r="D5965" t="s">
        <v>1381</v>
      </c>
      <c r="E5965" t="s">
        <v>17</v>
      </c>
      <c r="F5965">
        <v>91</v>
      </c>
      <c r="G5965" t="s">
        <v>32</v>
      </c>
    </row>
    <row r="5966" spans="1:7" x14ac:dyDescent="0.25">
      <c r="A5966">
        <v>9017</v>
      </c>
      <c r="B5966">
        <v>438265.83429000003</v>
      </c>
      <c r="C5966" t="s">
        <v>7</v>
      </c>
      <c r="D5966" t="s">
        <v>1381</v>
      </c>
      <c r="E5966" t="s">
        <v>10</v>
      </c>
      <c r="F5966">
        <v>68</v>
      </c>
      <c r="G5966" t="s">
        <v>3137</v>
      </c>
    </row>
    <row r="5967" spans="1:7" x14ac:dyDescent="0.25">
      <c r="A5967">
        <v>9018</v>
      </c>
      <c r="B5967">
        <v>438266.04379299999</v>
      </c>
      <c r="C5967" t="s">
        <v>1381</v>
      </c>
      <c r="D5967" t="s">
        <v>7</v>
      </c>
      <c r="E5967" t="s">
        <v>10</v>
      </c>
      <c r="F5967">
        <v>68</v>
      </c>
      <c r="G5967" t="s">
        <v>3138</v>
      </c>
    </row>
    <row r="5968" spans="1:7" x14ac:dyDescent="0.25">
      <c r="A5968">
        <v>9019</v>
      </c>
      <c r="B5968">
        <v>438266.04394499998</v>
      </c>
      <c r="C5968" t="s">
        <v>7</v>
      </c>
      <c r="D5968" t="s">
        <v>1381</v>
      </c>
      <c r="E5968" t="s">
        <v>10</v>
      </c>
      <c r="F5968">
        <v>68</v>
      </c>
      <c r="G5968" t="s">
        <v>3139</v>
      </c>
    </row>
    <row r="5969" spans="1:7" x14ac:dyDescent="0.25">
      <c r="A5969">
        <v>9020</v>
      </c>
      <c r="B5969">
        <v>438266.05383300001</v>
      </c>
      <c r="C5969" t="s">
        <v>1381</v>
      </c>
      <c r="D5969" t="s">
        <v>7</v>
      </c>
      <c r="E5969" t="s">
        <v>10</v>
      </c>
      <c r="F5969">
        <v>68</v>
      </c>
      <c r="G5969" t="s">
        <v>3140</v>
      </c>
    </row>
  </sheetData>
  <autoFilter ref="A1:G5969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68"/>
  <sheetViews>
    <sheetView tabSelected="1" topLeftCell="A28" workbookViewId="0">
      <selection activeCell="F24" sqref="F24"/>
    </sheetView>
  </sheetViews>
  <sheetFormatPr defaultRowHeight="16.5" x14ac:dyDescent="0.25"/>
  <sheetData>
    <row r="1" spans="1:5" x14ac:dyDescent="0.25">
      <c r="A1">
        <v>1514.5684510000001</v>
      </c>
      <c r="B1">
        <v>78</v>
      </c>
      <c r="C1">
        <f>B1-16</f>
        <v>62</v>
      </c>
      <c r="E1">
        <f>ABS(A2-A1)</f>
        <v>2.60674999999992</v>
      </c>
    </row>
    <row r="2" spans="1:5" x14ac:dyDescent="0.25">
      <c r="A2">
        <v>1517.175201</v>
      </c>
      <c r="B2">
        <v>232</v>
      </c>
      <c r="C2">
        <f t="shared" ref="C2:C65" si="0">B2-16</f>
        <v>216</v>
      </c>
      <c r="E2">
        <f t="shared" ref="E2:E65" si="1">ABS(A3-A2)</f>
        <v>3.9704000000028827E-2</v>
      </c>
    </row>
    <row r="3" spans="1:5" x14ac:dyDescent="0.25">
      <c r="A3">
        <v>1517.214905</v>
      </c>
      <c r="B3">
        <v>76</v>
      </c>
      <c r="C3">
        <f t="shared" si="0"/>
        <v>60</v>
      </c>
      <c r="E3">
        <f t="shared" si="1"/>
        <v>0.23013300000002346</v>
      </c>
    </row>
    <row r="4" spans="1:5" x14ac:dyDescent="0.25">
      <c r="A4">
        <v>1517.4450380000001</v>
      </c>
      <c r="B4">
        <v>80</v>
      </c>
      <c r="C4">
        <f t="shared" si="0"/>
        <v>64</v>
      </c>
      <c r="E4">
        <f t="shared" si="1"/>
        <v>1.5199999984361057E-4</v>
      </c>
    </row>
    <row r="5" spans="1:5" x14ac:dyDescent="0.25">
      <c r="A5">
        <v>1517.4451899999999</v>
      </c>
      <c r="B5">
        <v>68</v>
      </c>
      <c r="C5">
        <f t="shared" si="0"/>
        <v>52</v>
      </c>
      <c r="E5">
        <f t="shared" si="1"/>
        <v>1.8310000000383297E-3</v>
      </c>
    </row>
    <row r="6" spans="1:5" x14ac:dyDescent="0.25">
      <c r="A6">
        <v>1517.4470209999999</v>
      </c>
      <c r="B6">
        <v>148</v>
      </c>
      <c r="C6">
        <f t="shared" si="0"/>
        <v>132</v>
      </c>
      <c r="E6">
        <f t="shared" si="1"/>
        <v>0.52819900000008602</v>
      </c>
    </row>
    <row r="7" spans="1:5" x14ac:dyDescent="0.25">
      <c r="A7">
        <v>1517.97522</v>
      </c>
      <c r="B7">
        <v>1516</v>
      </c>
      <c r="C7">
        <f t="shared" si="0"/>
        <v>1500</v>
      </c>
      <c r="E7">
        <f t="shared" si="1"/>
        <v>1.2199999991935329E-4</v>
      </c>
    </row>
    <row r="8" spans="1:5" x14ac:dyDescent="0.25">
      <c r="A8">
        <v>1517.975342</v>
      </c>
      <c r="B8">
        <v>68</v>
      </c>
      <c r="C8">
        <f t="shared" si="0"/>
        <v>52</v>
      </c>
      <c r="E8">
        <f t="shared" si="1"/>
        <v>2.9480000000148721E-2</v>
      </c>
    </row>
    <row r="9" spans="1:5" x14ac:dyDescent="0.25">
      <c r="A9">
        <v>1518.0048220000001</v>
      </c>
      <c r="B9">
        <v>1516</v>
      </c>
      <c r="C9">
        <f t="shared" si="0"/>
        <v>1500</v>
      </c>
      <c r="E9">
        <f t="shared" si="1"/>
        <v>9.0999999883933924E-5</v>
      </c>
    </row>
    <row r="10" spans="1:5" x14ac:dyDescent="0.25">
      <c r="A10">
        <v>1518.004913</v>
      </c>
      <c r="B10">
        <v>68</v>
      </c>
      <c r="C10">
        <f t="shared" si="0"/>
        <v>52</v>
      </c>
      <c r="E10">
        <f t="shared" si="1"/>
        <v>4.0496999999959371E-2</v>
      </c>
    </row>
    <row r="11" spans="1:5" x14ac:dyDescent="0.25">
      <c r="A11">
        <v>1518.0454099999999</v>
      </c>
      <c r="B11">
        <v>1414</v>
      </c>
      <c r="C11">
        <f t="shared" si="0"/>
        <v>1398</v>
      </c>
      <c r="E11">
        <f t="shared" si="1"/>
        <v>1.2200000014672696E-4</v>
      </c>
    </row>
    <row r="12" spans="1:5" x14ac:dyDescent="0.25">
      <c r="A12">
        <v>1518.0455320000001</v>
      </c>
      <c r="B12">
        <v>68</v>
      </c>
      <c r="C12">
        <f t="shared" si="0"/>
        <v>52</v>
      </c>
      <c r="E12">
        <f t="shared" si="1"/>
        <v>0.67034899999998743</v>
      </c>
    </row>
    <row r="13" spans="1:5" x14ac:dyDescent="0.25">
      <c r="A13">
        <v>1518.7158810000001</v>
      </c>
      <c r="B13">
        <v>250</v>
      </c>
      <c r="C13">
        <f t="shared" si="0"/>
        <v>234</v>
      </c>
      <c r="E13">
        <f t="shared" si="1"/>
        <v>0.27935800000000199</v>
      </c>
    </row>
    <row r="14" spans="1:5" x14ac:dyDescent="0.25">
      <c r="A14">
        <v>1518.9952390000001</v>
      </c>
      <c r="B14">
        <v>111</v>
      </c>
      <c r="C14">
        <f t="shared" si="0"/>
        <v>95</v>
      </c>
      <c r="E14">
        <f t="shared" si="1"/>
        <v>1.2199999991935329E-4</v>
      </c>
    </row>
    <row r="15" spans="1:5" x14ac:dyDescent="0.25">
      <c r="A15">
        <v>1518.995361</v>
      </c>
      <c r="B15">
        <v>68</v>
      </c>
      <c r="C15">
        <f t="shared" si="0"/>
        <v>52</v>
      </c>
      <c r="E15">
        <f t="shared" si="1"/>
        <v>1.7303999999967346E-2</v>
      </c>
    </row>
    <row r="16" spans="1:5" x14ac:dyDescent="0.25">
      <c r="A16">
        <v>1519.012665</v>
      </c>
      <c r="B16">
        <v>88</v>
      </c>
      <c r="C16">
        <f t="shared" si="0"/>
        <v>72</v>
      </c>
      <c r="E16">
        <f t="shared" si="1"/>
        <v>0.10220299999991767</v>
      </c>
    </row>
    <row r="17" spans="1:5" x14ac:dyDescent="0.25">
      <c r="A17">
        <v>1519.1148679999999</v>
      </c>
      <c r="B17">
        <v>236</v>
      </c>
      <c r="C17">
        <f t="shared" si="0"/>
        <v>220</v>
      </c>
      <c r="E17">
        <f t="shared" si="1"/>
        <v>7.1110000001226581E-3</v>
      </c>
    </row>
    <row r="18" spans="1:5" x14ac:dyDescent="0.25">
      <c r="A18">
        <v>1519.121979</v>
      </c>
      <c r="B18">
        <v>517</v>
      </c>
      <c r="C18">
        <f t="shared" si="0"/>
        <v>501</v>
      </c>
      <c r="E18">
        <f t="shared" si="1"/>
        <v>0.40316699999993943</v>
      </c>
    </row>
    <row r="19" spans="1:5" x14ac:dyDescent="0.25">
      <c r="A19">
        <v>1519.5251459999999</v>
      </c>
      <c r="B19">
        <v>871</v>
      </c>
      <c r="C19">
        <f t="shared" si="0"/>
        <v>855</v>
      </c>
      <c r="E19">
        <f t="shared" si="1"/>
        <v>1.5299999995477265E-4</v>
      </c>
    </row>
    <row r="20" spans="1:5" x14ac:dyDescent="0.25">
      <c r="A20">
        <v>1519.5252989999999</v>
      </c>
      <c r="B20">
        <v>68</v>
      </c>
      <c r="C20">
        <f t="shared" si="0"/>
        <v>52</v>
      </c>
      <c r="E20">
        <f t="shared" si="1"/>
        <v>7.9350000000886212E-3</v>
      </c>
    </row>
    <row r="21" spans="1:5" x14ac:dyDescent="0.25">
      <c r="A21">
        <v>1519.533234</v>
      </c>
      <c r="B21">
        <v>91</v>
      </c>
      <c r="C21">
        <f t="shared" si="0"/>
        <v>75</v>
      </c>
      <c r="E21">
        <f t="shared" si="1"/>
        <v>2.7399999999033753E-4</v>
      </c>
    </row>
    <row r="22" spans="1:5" x14ac:dyDescent="0.25">
      <c r="A22">
        <v>1519.533508</v>
      </c>
      <c r="B22">
        <v>68</v>
      </c>
      <c r="C22">
        <f t="shared" si="0"/>
        <v>52</v>
      </c>
      <c r="E22">
        <f t="shared" si="1"/>
        <v>0.26165800000012496</v>
      </c>
    </row>
    <row r="23" spans="1:5" x14ac:dyDescent="0.25">
      <c r="A23">
        <v>1519.7951660000001</v>
      </c>
      <c r="B23">
        <v>68</v>
      </c>
      <c r="C23">
        <f t="shared" si="0"/>
        <v>52</v>
      </c>
      <c r="E23">
        <f t="shared" si="1"/>
        <v>1.2199999991935329E-4</v>
      </c>
    </row>
    <row r="24" spans="1:5" x14ac:dyDescent="0.25">
      <c r="A24">
        <v>1519.795288</v>
      </c>
      <c r="B24">
        <v>68</v>
      </c>
      <c r="C24">
        <f t="shared" si="0"/>
        <v>52</v>
      </c>
      <c r="E24">
        <f t="shared" si="1"/>
        <v>9.5220000000608707E-3</v>
      </c>
    </row>
    <row r="25" spans="1:5" x14ac:dyDescent="0.25">
      <c r="A25">
        <v>1519.8048100000001</v>
      </c>
      <c r="B25">
        <v>68</v>
      </c>
      <c r="C25">
        <f t="shared" si="0"/>
        <v>52</v>
      </c>
      <c r="E25">
        <f t="shared" si="1"/>
        <v>1799.7430420000001</v>
      </c>
    </row>
    <row r="26" spans="1:5" x14ac:dyDescent="0.25">
      <c r="A26">
        <v>3319.5478520000001</v>
      </c>
      <c r="B26">
        <v>78</v>
      </c>
      <c r="C26">
        <f t="shared" si="0"/>
        <v>62</v>
      </c>
      <c r="E26">
        <f t="shared" si="1"/>
        <v>2.8544919999999365</v>
      </c>
    </row>
    <row r="27" spans="1:5" x14ac:dyDescent="0.25">
      <c r="A27">
        <v>3322.4023440000001</v>
      </c>
      <c r="B27">
        <v>232</v>
      </c>
      <c r="C27">
        <f t="shared" si="0"/>
        <v>216</v>
      </c>
      <c r="E27">
        <f t="shared" si="1"/>
        <v>4.2785000000094442E-2</v>
      </c>
    </row>
    <row r="28" spans="1:5" x14ac:dyDescent="0.25">
      <c r="A28">
        <v>3322.4451290000002</v>
      </c>
      <c r="B28">
        <v>76</v>
      </c>
      <c r="C28">
        <f t="shared" si="0"/>
        <v>60</v>
      </c>
      <c r="E28">
        <f t="shared" si="1"/>
        <v>0.23718299999973169</v>
      </c>
    </row>
    <row r="29" spans="1:5" x14ac:dyDescent="0.25">
      <c r="A29">
        <v>3322.6823119999999</v>
      </c>
      <c r="B29">
        <v>80</v>
      </c>
      <c r="C29">
        <f t="shared" si="0"/>
        <v>64</v>
      </c>
      <c r="E29">
        <f t="shared" si="1"/>
        <v>1.830000001064036E-4</v>
      </c>
    </row>
    <row r="30" spans="1:5" x14ac:dyDescent="0.25">
      <c r="A30">
        <v>3322.682495</v>
      </c>
      <c r="B30">
        <v>68</v>
      </c>
      <c r="C30">
        <f t="shared" si="0"/>
        <v>52</v>
      </c>
      <c r="E30">
        <f t="shared" si="1"/>
        <v>1.7400000001543958E-3</v>
      </c>
    </row>
    <row r="31" spans="1:5" x14ac:dyDescent="0.25">
      <c r="A31">
        <v>3322.6842350000002</v>
      </c>
      <c r="B31">
        <v>148</v>
      </c>
      <c r="C31">
        <f t="shared" si="0"/>
        <v>132</v>
      </c>
      <c r="E31">
        <f t="shared" si="1"/>
        <v>0.29815599999983533</v>
      </c>
    </row>
    <row r="32" spans="1:5" x14ac:dyDescent="0.25">
      <c r="A32">
        <v>3322.982391</v>
      </c>
      <c r="B32">
        <v>1001</v>
      </c>
      <c r="C32">
        <f t="shared" si="0"/>
        <v>985</v>
      </c>
      <c r="E32">
        <f t="shared" si="1"/>
        <v>1.5299999995477265E-4</v>
      </c>
    </row>
    <row r="33" spans="1:5" x14ac:dyDescent="0.25">
      <c r="A33">
        <v>3322.982544</v>
      </c>
      <c r="B33">
        <v>68</v>
      </c>
      <c r="C33">
        <f t="shared" si="0"/>
        <v>52</v>
      </c>
      <c r="E33">
        <f t="shared" si="1"/>
        <v>0.49487300000009782</v>
      </c>
    </row>
    <row r="34" spans="1:5" x14ac:dyDescent="0.25">
      <c r="A34">
        <v>3323.4774170000001</v>
      </c>
      <c r="B34">
        <v>250</v>
      </c>
      <c r="C34">
        <f t="shared" si="0"/>
        <v>234</v>
      </c>
      <c r="E34">
        <f t="shared" si="1"/>
        <v>0.28500399999984438</v>
      </c>
    </row>
    <row r="35" spans="1:5" x14ac:dyDescent="0.25">
      <c r="A35">
        <v>3323.7624209999999</v>
      </c>
      <c r="B35">
        <v>111</v>
      </c>
      <c r="C35">
        <f t="shared" si="0"/>
        <v>95</v>
      </c>
      <c r="E35">
        <f t="shared" si="1"/>
        <v>1.5200000007098424E-4</v>
      </c>
    </row>
    <row r="36" spans="1:5" x14ac:dyDescent="0.25">
      <c r="A36">
        <v>3323.762573</v>
      </c>
      <c r="B36">
        <v>68</v>
      </c>
      <c r="C36">
        <f t="shared" si="0"/>
        <v>52</v>
      </c>
      <c r="E36">
        <f t="shared" si="1"/>
        <v>6.2560000001212757E-3</v>
      </c>
    </row>
    <row r="37" spans="1:5" x14ac:dyDescent="0.25">
      <c r="A37">
        <v>3323.7688290000001</v>
      </c>
      <c r="B37">
        <v>88</v>
      </c>
      <c r="C37">
        <f t="shared" si="0"/>
        <v>72</v>
      </c>
      <c r="E37">
        <f t="shared" si="1"/>
        <v>8.3556999999927939E-2</v>
      </c>
    </row>
    <row r="38" spans="1:5" x14ac:dyDescent="0.25">
      <c r="A38">
        <v>3323.852386</v>
      </c>
      <c r="B38">
        <v>231</v>
      </c>
      <c r="C38">
        <f t="shared" si="0"/>
        <v>215</v>
      </c>
      <c r="E38">
        <f t="shared" si="1"/>
        <v>7.0190000001275621E-3</v>
      </c>
    </row>
    <row r="39" spans="1:5" x14ac:dyDescent="0.25">
      <c r="A39">
        <v>3323.8594050000002</v>
      </c>
      <c r="B39">
        <v>517</v>
      </c>
      <c r="C39">
        <f t="shared" si="0"/>
        <v>501</v>
      </c>
      <c r="E39">
        <f t="shared" si="1"/>
        <v>0.35299699999995937</v>
      </c>
    </row>
    <row r="40" spans="1:5" x14ac:dyDescent="0.25">
      <c r="A40">
        <v>3324.2124020000001</v>
      </c>
      <c r="B40">
        <v>872</v>
      </c>
      <c r="C40">
        <f t="shared" si="0"/>
        <v>856</v>
      </c>
      <c r="E40">
        <f t="shared" si="1"/>
        <v>1.5299999995477265E-4</v>
      </c>
    </row>
    <row r="41" spans="1:5" x14ac:dyDescent="0.25">
      <c r="A41">
        <v>3324.2125550000001</v>
      </c>
      <c r="B41">
        <v>68</v>
      </c>
      <c r="C41">
        <f t="shared" si="0"/>
        <v>52</v>
      </c>
      <c r="E41">
        <f t="shared" si="1"/>
        <v>1.7058999999790103E-2</v>
      </c>
    </row>
    <row r="42" spans="1:5" x14ac:dyDescent="0.25">
      <c r="A42">
        <v>3324.2296139999999</v>
      </c>
      <c r="B42">
        <v>91</v>
      </c>
      <c r="C42">
        <f t="shared" si="0"/>
        <v>75</v>
      </c>
      <c r="E42">
        <f t="shared" si="1"/>
        <v>4.2699999994511018E-4</v>
      </c>
    </row>
    <row r="43" spans="1:5" x14ac:dyDescent="0.25">
      <c r="A43">
        <v>3324.2300409999998</v>
      </c>
      <c r="B43">
        <v>68</v>
      </c>
      <c r="C43">
        <f t="shared" si="0"/>
        <v>52</v>
      </c>
      <c r="E43">
        <f t="shared" si="1"/>
        <v>0.24209600000040155</v>
      </c>
    </row>
    <row r="44" spans="1:5" x14ac:dyDescent="0.25">
      <c r="A44">
        <v>3324.4721370000002</v>
      </c>
      <c r="B44">
        <v>68</v>
      </c>
      <c r="C44">
        <f t="shared" si="0"/>
        <v>52</v>
      </c>
      <c r="E44">
        <f t="shared" si="1"/>
        <v>2.1399999968707561E-4</v>
      </c>
    </row>
    <row r="45" spans="1:5" x14ac:dyDescent="0.25">
      <c r="A45">
        <v>3324.4723509999999</v>
      </c>
      <c r="B45">
        <v>68</v>
      </c>
      <c r="C45">
        <f t="shared" si="0"/>
        <v>52</v>
      </c>
      <c r="E45">
        <f t="shared" si="1"/>
        <v>9.9180000001979352E-3</v>
      </c>
    </row>
    <row r="46" spans="1:5" x14ac:dyDescent="0.25">
      <c r="A46">
        <v>3324.4822690000001</v>
      </c>
      <c r="B46">
        <v>68</v>
      </c>
      <c r="C46">
        <f t="shared" si="0"/>
        <v>52</v>
      </c>
      <c r="E46">
        <f t="shared" si="1"/>
        <v>1800.1351629999999</v>
      </c>
    </row>
    <row r="47" spans="1:5" x14ac:dyDescent="0.25">
      <c r="A47">
        <v>5124.617432</v>
      </c>
      <c r="B47">
        <v>78</v>
      </c>
      <c r="C47">
        <f t="shared" si="0"/>
        <v>62</v>
      </c>
      <c r="E47">
        <f t="shared" si="1"/>
        <v>2.847168000000238</v>
      </c>
    </row>
    <row r="48" spans="1:5" x14ac:dyDescent="0.25">
      <c r="A48">
        <v>5127.4646000000002</v>
      </c>
      <c r="B48">
        <v>264</v>
      </c>
      <c r="C48">
        <f t="shared" si="0"/>
        <v>248</v>
      </c>
      <c r="E48">
        <f t="shared" si="1"/>
        <v>3.0425999999351916E-2</v>
      </c>
    </row>
    <row r="49" spans="1:5" x14ac:dyDescent="0.25">
      <c r="A49">
        <v>5127.4950259999996</v>
      </c>
      <c r="B49">
        <v>76</v>
      </c>
      <c r="C49">
        <f t="shared" si="0"/>
        <v>60</v>
      </c>
      <c r="E49">
        <f t="shared" si="1"/>
        <v>0.23931800000082148</v>
      </c>
    </row>
    <row r="50" spans="1:5" x14ac:dyDescent="0.25">
      <c r="A50">
        <v>5127.7343440000004</v>
      </c>
      <c r="B50">
        <v>80</v>
      </c>
      <c r="C50">
        <f t="shared" si="0"/>
        <v>64</v>
      </c>
      <c r="E50">
        <f t="shared" si="1"/>
        <v>1.5299999995477265E-4</v>
      </c>
    </row>
    <row r="51" spans="1:5" x14ac:dyDescent="0.25">
      <c r="A51">
        <v>5127.7344970000004</v>
      </c>
      <c r="B51">
        <v>68</v>
      </c>
      <c r="C51">
        <f t="shared" si="0"/>
        <v>52</v>
      </c>
      <c r="E51">
        <f t="shared" si="1"/>
        <v>1.7699999998512794E-3</v>
      </c>
    </row>
    <row r="52" spans="1:5" x14ac:dyDescent="0.25">
      <c r="A52">
        <v>5127.7362670000002</v>
      </c>
      <c r="B52">
        <v>148</v>
      </c>
      <c r="C52">
        <f t="shared" si="0"/>
        <v>132</v>
      </c>
      <c r="E52">
        <f t="shared" si="1"/>
        <v>0.28976400000010472</v>
      </c>
    </row>
    <row r="53" spans="1:5" x14ac:dyDescent="0.25">
      <c r="A53">
        <v>5128.0260310000003</v>
      </c>
      <c r="B53">
        <v>1516</v>
      </c>
      <c r="C53">
        <f t="shared" si="0"/>
        <v>1500</v>
      </c>
      <c r="E53">
        <f t="shared" si="1"/>
        <v>1.2299999980314169E-4</v>
      </c>
    </row>
    <row r="54" spans="1:5" x14ac:dyDescent="0.25">
      <c r="A54">
        <v>5128.0261540000001</v>
      </c>
      <c r="B54">
        <v>68</v>
      </c>
      <c r="C54">
        <f t="shared" si="0"/>
        <v>52</v>
      </c>
      <c r="E54">
        <f t="shared" si="1"/>
        <v>4.8858000000109314E-2</v>
      </c>
    </row>
    <row r="55" spans="1:5" x14ac:dyDescent="0.25">
      <c r="A55">
        <v>5128.0750120000002</v>
      </c>
      <c r="B55">
        <v>1516</v>
      </c>
      <c r="C55">
        <f t="shared" si="0"/>
        <v>1500</v>
      </c>
      <c r="E55">
        <f t="shared" si="1"/>
        <v>9.1999999312974978E-5</v>
      </c>
    </row>
    <row r="56" spans="1:5" x14ac:dyDescent="0.25">
      <c r="A56">
        <v>5128.0751039999996</v>
      </c>
      <c r="B56">
        <v>68</v>
      </c>
      <c r="C56">
        <f t="shared" si="0"/>
        <v>52</v>
      </c>
      <c r="E56">
        <f t="shared" si="1"/>
        <v>3.9612000000488479E-2</v>
      </c>
    </row>
    <row r="57" spans="1:5" x14ac:dyDescent="0.25">
      <c r="A57">
        <v>5128.114716</v>
      </c>
      <c r="B57">
        <v>1414</v>
      </c>
      <c r="C57">
        <f t="shared" si="0"/>
        <v>1398</v>
      </c>
      <c r="E57">
        <f t="shared" si="1"/>
        <v>9.0999999883933924E-5</v>
      </c>
    </row>
    <row r="58" spans="1:5" x14ac:dyDescent="0.25">
      <c r="A58">
        <v>5128.1148069999999</v>
      </c>
      <c r="B58">
        <v>68</v>
      </c>
      <c r="C58">
        <f t="shared" si="0"/>
        <v>52</v>
      </c>
      <c r="E58">
        <f t="shared" si="1"/>
        <v>0.54922499999975116</v>
      </c>
    </row>
    <row r="59" spans="1:5" x14ac:dyDescent="0.25">
      <c r="A59">
        <v>5128.6640319999997</v>
      </c>
      <c r="B59">
        <v>250</v>
      </c>
      <c r="C59">
        <f t="shared" si="0"/>
        <v>234</v>
      </c>
      <c r="E59">
        <f t="shared" si="1"/>
        <v>0.45056100000056176</v>
      </c>
    </row>
    <row r="60" spans="1:5" x14ac:dyDescent="0.25">
      <c r="A60">
        <v>5129.1145930000002</v>
      </c>
      <c r="B60">
        <v>111</v>
      </c>
      <c r="C60">
        <f t="shared" si="0"/>
        <v>95</v>
      </c>
      <c r="E60">
        <f t="shared" si="1"/>
        <v>2.1399999968707561E-4</v>
      </c>
    </row>
    <row r="61" spans="1:5" x14ac:dyDescent="0.25">
      <c r="A61">
        <v>5129.1148069999999</v>
      </c>
      <c r="B61">
        <v>68</v>
      </c>
      <c r="C61">
        <f t="shared" si="0"/>
        <v>52</v>
      </c>
      <c r="E61">
        <f t="shared" si="1"/>
        <v>2.7466000000458735E-2</v>
      </c>
    </row>
    <row r="62" spans="1:5" x14ac:dyDescent="0.25">
      <c r="A62">
        <v>5129.1422730000004</v>
      </c>
      <c r="B62">
        <v>88</v>
      </c>
      <c r="C62">
        <f t="shared" si="0"/>
        <v>72</v>
      </c>
      <c r="E62">
        <f t="shared" si="1"/>
        <v>9.2925999999351916E-2</v>
      </c>
    </row>
    <row r="63" spans="1:5" x14ac:dyDescent="0.25">
      <c r="A63">
        <v>5129.2351989999997</v>
      </c>
      <c r="B63">
        <v>236</v>
      </c>
      <c r="C63">
        <f t="shared" si="0"/>
        <v>220</v>
      </c>
      <c r="E63">
        <f t="shared" si="1"/>
        <v>1.5900000000328873E-2</v>
      </c>
    </row>
    <row r="64" spans="1:5" x14ac:dyDescent="0.25">
      <c r="A64">
        <v>5129.2510990000001</v>
      </c>
      <c r="B64">
        <v>517</v>
      </c>
      <c r="C64">
        <f t="shared" si="0"/>
        <v>501</v>
      </c>
      <c r="E64">
        <f t="shared" si="1"/>
        <v>0.38378899999952409</v>
      </c>
    </row>
    <row r="65" spans="1:5" x14ac:dyDescent="0.25">
      <c r="A65">
        <v>5129.6348879999996</v>
      </c>
      <c r="B65">
        <v>68</v>
      </c>
      <c r="C65">
        <f t="shared" si="0"/>
        <v>52</v>
      </c>
      <c r="E65">
        <f t="shared" si="1"/>
        <v>9.6430000003238092E-3</v>
      </c>
    </row>
    <row r="66" spans="1:5" x14ac:dyDescent="0.25">
      <c r="A66">
        <v>5129.6445309999999</v>
      </c>
      <c r="B66">
        <v>871</v>
      </c>
      <c r="C66">
        <f t="shared" ref="C66:C129" si="2">B66-16</f>
        <v>855</v>
      </c>
      <c r="E66">
        <f t="shared" ref="E66:E129" si="3">ABS(A67-A66)</f>
        <v>1.5299999995477265E-4</v>
      </c>
    </row>
    <row r="67" spans="1:5" x14ac:dyDescent="0.25">
      <c r="A67">
        <v>5129.6446839999999</v>
      </c>
      <c r="B67">
        <v>68</v>
      </c>
      <c r="C67">
        <f t="shared" si="2"/>
        <v>52</v>
      </c>
      <c r="E67">
        <f t="shared" si="3"/>
        <v>2.5298999999904481E-2</v>
      </c>
    </row>
    <row r="68" spans="1:5" x14ac:dyDescent="0.25">
      <c r="A68">
        <v>5129.6699829999998</v>
      </c>
      <c r="B68">
        <v>91</v>
      </c>
      <c r="C68">
        <f t="shared" si="2"/>
        <v>75</v>
      </c>
      <c r="E68">
        <f t="shared" si="3"/>
        <v>5.1900000016757986E-4</v>
      </c>
    </row>
    <row r="69" spans="1:5" x14ac:dyDescent="0.25">
      <c r="A69">
        <v>5129.6705019999999</v>
      </c>
      <c r="B69">
        <v>68</v>
      </c>
      <c r="C69">
        <f t="shared" si="2"/>
        <v>52</v>
      </c>
      <c r="E69">
        <f t="shared" si="3"/>
        <v>0.24410999999963678</v>
      </c>
    </row>
    <row r="70" spans="1:5" x14ac:dyDescent="0.25">
      <c r="A70">
        <v>5129.9146119999996</v>
      </c>
      <c r="B70">
        <v>68</v>
      </c>
      <c r="C70">
        <f t="shared" si="2"/>
        <v>52</v>
      </c>
      <c r="E70">
        <f t="shared" si="3"/>
        <v>2.1300000025803456E-4</v>
      </c>
    </row>
    <row r="71" spans="1:5" x14ac:dyDescent="0.25">
      <c r="A71">
        <v>5129.9148249999998</v>
      </c>
      <c r="B71">
        <v>68</v>
      </c>
      <c r="C71">
        <f t="shared" si="2"/>
        <v>52</v>
      </c>
      <c r="E71">
        <f t="shared" si="3"/>
        <v>9.6130000001721783E-3</v>
      </c>
    </row>
    <row r="72" spans="1:5" x14ac:dyDescent="0.25">
      <c r="A72">
        <v>5129.924438</v>
      </c>
      <c r="B72">
        <v>68</v>
      </c>
      <c r="C72">
        <f t="shared" si="2"/>
        <v>52</v>
      </c>
      <c r="E72">
        <f t="shared" si="3"/>
        <v>1799.8312079999996</v>
      </c>
    </row>
    <row r="73" spans="1:5" x14ac:dyDescent="0.25">
      <c r="A73">
        <v>6929.7556459999996</v>
      </c>
      <c r="B73">
        <v>78</v>
      </c>
      <c r="C73">
        <f t="shared" si="2"/>
        <v>62</v>
      </c>
      <c r="E73">
        <f t="shared" si="3"/>
        <v>3.4928589999999531</v>
      </c>
    </row>
    <row r="74" spans="1:5" x14ac:dyDescent="0.25">
      <c r="A74">
        <v>6933.2485049999996</v>
      </c>
      <c r="B74">
        <v>264</v>
      </c>
      <c r="C74">
        <f t="shared" si="2"/>
        <v>248</v>
      </c>
      <c r="E74">
        <f t="shared" si="3"/>
        <v>4.6417000000474218E-2</v>
      </c>
    </row>
    <row r="75" spans="1:5" x14ac:dyDescent="0.25">
      <c r="A75">
        <v>6933.294922</v>
      </c>
      <c r="B75">
        <v>76</v>
      </c>
      <c r="C75">
        <f t="shared" si="2"/>
        <v>60</v>
      </c>
      <c r="E75">
        <f t="shared" si="3"/>
        <v>0.25338699999974779</v>
      </c>
    </row>
    <row r="76" spans="1:5" x14ac:dyDescent="0.25">
      <c r="A76">
        <v>6933.5483089999998</v>
      </c>
      <c r="B76">
        <v>80</v>
      </c>
      <c r="C76">
        <f t="shared" si="2"/>
        <v>64</v>
      </c>
      <c r="E76">
        <f t="shared" si="3"/>
        <v>1.830000001064036E-4</v>
      </c>
    </row>
    <row r="77" spans="1:5" x14ac:dyDescent="0.25">
      <c r="A77">
        <v>6933.5484919999999</v>
      </c>
      <c r="B77">
        <v>68</v>
      </c>
      <c r="C77">
        <f t="shared" si="2"/>
        <v>52</v>
      </c>
      <c r="E77">
        <f t="shared" si="3"/>
        <v>1.7399999996996485E-3</v>
      </c>
    </row>
    <row r="78" spans="1:5" x14ac:dyDescent="0.25">
      <c r="A78">
        <v>6933.5502319999996</v>
      </c>
      <c r="B78">
        <v>148</v>
      </c>
      <c r="C78">
        <f t="shared" si="2"/>
        <v>132</v>
      </c>
      <c r="E78">
        <f t="shared" si="3"/>
        <v>0.32849100000021281</v>
      </c>
    </row>
    <row r="79" spans="1:5" x14ac:dyDescent="0.25">
      <c r="A79">
        <v>6933.8787229999998</v>
      </c>
      <c r="B79">
        <v>1516</v>
      </c>
      <c r="C79">
        <f t="shared" si="2"/>
        <v>1500</v>
      </c>
      <c r="E79">
        <f t="shared" si="3"/>
        <v>1.2200000037410064E-4</v>
      </c>
    </row>
    <row r="80" spans="1:5" x14ac:dyDescent="0.25">
      <c r="A80">
        <v>6933.8788450000002</v>
      </c>
      <c r="B80">
        <v>68</v>
      </c>
      <c r="C80">
        <f t="shared" si="2"/>
        <v>52</v>
      </c>
      <c r="E80">
        <f t="shared" si="3"/>
        <v>4.0008999999372463E-2</v>
      </c>
    </row>
    <row r="81" spans="1:5" x14ac:dyDescent="0.25">
      <c r="A81">
        <v>6933.9188539999996</v>
      </c>
      <c r="B81">
        <v>1516</v>
      </c>
      <c r="C81">
        <f t="shared" si="2"/>
        <v>1500</v>
      </c>
      <c r="E81">
        <f t="shared" si="3"/>
        <v>9.1000000793428626E-5</v>
      </c>
    </row>
    <row r="82" spans="1:5" x14ac:dyDescent="0.25">
      <c r="A82">
        <v>6933.9189450000003</v>
      </c>
      <c r="B82">
        <v>68</v>
      </c>
      <c r="C82">
        <f t="shared" si="2"/>
        <v>52</v>
      </c>
      <c r="E82">
        <f t="shared" si="3"/>
        <v>4.9651999999696272E-2</v>
      </c>
    </row>
    <row r="83" spans="1:5" x14ac:dyDescent="0.25">
      <c r="A83">
        <v>6933.968597</v>
      </c>
      <c r="B83">
        <v>1414</v>
      </c>
      <c r="C83">
        <f t="shared" si="2"/>
        <v>1398</v>
      </c>
      <c r="E83">
        <f t="shared" si="3"/>
        <v>9.200000022246968E-5</v>
      </c>
    </row>
    <row r="84" spans="1:5" x14ac:dyDescent="0.25">
      <c r="A84">
        <v>6933.9686890000003</v>
      </c>
      <c r="B84">
        <v>68</v>
      </c>
      <c r="C84">
        <f t="shared" si="2"/>
        <v>52</v>
      </c>
      <c r="E84">
        <f t="shared" si="3"/>
        <v>0.70126299999992625</v>
      </c>
    </row>
    <row r="85" spans="1:5" x14ac:dyDescent="0.25">
      <c r="A85">
        <v>6934.6699520000002</v>
      </c>
      <c r="B85">
        <v>250</v>
      </c>
      <c r="C85">
        <f t="shared" si="2"/>
        <v>234</v>
      </c>
      <c r="E85">
        <f t="shared" si="3"/>
        <v>0.25854499999968539</v>
      </c>
    </row>
    <row r="86" spans="1:5" x14ac:dyDescent="0.25">
      <c r="A86">
        <v>6934.9284969999999</v>
      </c>
      <c r="B86">
        <v>111</v>
      </c>
      <c r="C86">
        <f t="shared" si="2"/>
        <v>95</v>
      </c>
      <c r="E86">
        <f t="shared" si="3"/>
        <v>2.1399999968707561E-4</v>
      </c>
    </row>
    <row r="87" spans="1:5" x14ac:dyDescent="0.25">
      <c r="A87">
        <v>6934.9287109999996</v>
      </c>
      <c r="B87">
        <v>68</v>
      </c>
      <c r="C87">
        <f t="shared" si="2"/>
        <v>52</v>
      </c>
      <c r="E87">
        <f t="shared" si="3"/>
        <v>1.983600000039587E-2</v>
      </c>
    </row>
    <row r="88" spans="1:5" x14ac:dyDescent="0.25">
      <c r="A88">
        <v>6934.948547</v>
      </c>
      <c r="B88">
        <v>88</v>
      </c>
      <c r="C88">
        <f t="shared" si="2"/>
        <v>72</v>
      </c>
      <c r="E88">
        <f t="shared" si="3"/>
        <v>9.9793000000317988E-2</v>
      </c>
    </row>
    <row r="89" spans="1:5" x14ac:dyDescent="0.25">
      <c r="A89">
        <v>6935.0483400000003</v>
      </c>
      <c r="B89">
        <v>236</v>
      </c>
      <c r="C89">
        <f t="shared" si="2"/>
        <v>220</v>
      </c>
      <c r="E89">
        <f t="shared" si="3"/>
        <v>5.0959999998667627E-3</v>
      </c>
    </row>
    <row r="90" spans="1:5" x14ac:dyDescent="0.25">
      <c r="A90">
        <v>6935.0534360000001</v>
      </c>
      <c r="B90">
        <v>517</v>
      </c>
      <c r="C90">
        <f t="shared" si="2"/>
        <v>501</v>
      </c>
      <c r="E90">
        <f t="shared" si="3"/>
        <v>0.40502999999989697</v>
      </c>
    </row>
    <row r="91" spans="1:5" x14ac:dyDescent="0.25">
      <c r="A91">
        <v>6935.458466</v>
      </c>
      <c r="B91">
        <v>68</v>
      </c>
      <c r="C91">
        <f t="shared" si="2"/>
        <v>52</v>
      </c>
      <c r="E91">
        <f t="shared" si="3"/>
        <v>0.18997099999978673</v>
      </c>
    </row>
    <row r="92" spans="1:5" x14ac:dyDescent="0.25">
      <c r="A92">
        <v>6935.6484369999998</v>
      </c>
      <c r="B92">
        <v>872</v>
      </c>
      <c r="C92">
        <f t="shared" si="2"/>
        <v>856</v>
      </c>
      <c r="E92">
        <f t="shared" si="3"/>
        <v>1.8400000044493936E-4</v>
      </c>
    </row>
    <row r="93" spans="1:5" x14ac:dyDescent="0.25">
      <c r="A93">
        <v>6935.6486210000003</v>
      </c>
      <c r="B93">
        <v>68</v>
      </c>
      <c r="C93">
        <f t="shared" si="2"/>
        <v>52</v>
      </c>
      <c r="E93">
        <f t="shared" si="3"/>
        <v>3.4697999999480089E-2</v>
      </c>
    </row>
    <row r="94" spans="1:5" x14ac:dyDescent="0.25">
      <c r="A94">
        <v>6935.6833189999998</v>
      </c>
      <c r="B94">
        <v>91</v>
      </c>
      <c r="C94">
        <f t="shared" si="2"/>
        <v>75</v>
      </c>
      <c r="E94">
        <f t="shared" si="3"/>
        <v>6.7100000069331145E-4</v>
      </c>
    </row>
    <row r="95" spans="1:5" x14ac:dyDescent="0.25">
      <c r="A95">
        <v>6935.6839900000004</v>
      </c>
      <c r="B95">
        <v>68</v>
      </c>
      <c r="C95">
        <f t="shared" si="2"/>
        <v>52</v>
      </c>
      <c r="E95">
        <f t="shared" si="3"/>
        <v>0.25433399999928952</v>
      </c>
    </row>
    <row r="96" spans="1:5" x14ac:dyDescent="0.25">
      <c r="A96">
        <v>6935.9383239999997</v>
      </c>
      <c r="B96">
        <v>68</v>
      </c>
      <c r="C96">
        <f t="shared" si="2"/>
        <v>52</v>
      </c>
      <c r="E96">
        <f t="shared" si="3"/>
        <v>2.1400000059657032E-4</v>
      </c>
    </row>
    <row r="97" spans="1:5" x14ac:dyDescent="0.25">
      <c r="A97">
        <v>6935.9385380000003</v>
      </c>
      <c r="B97">
        <v>68</v>
      </c>
      <c r="C97">
        <f t="shared" si="2"/>
        <v>52</v>
      </c>
      <c r="E97">
        <f t="shared" si="3"/>
        <v>1.9743999999263906E-2</v>
      </c>
    </row>
    <row r="98" spans="1:5" x14ac:dyDescent="0.25">
      <c r="A98">
        <v>6935.9582819999996</v>
      </c>
      <c r="B98">
        <v>68</v>
      </c>
      <c r="C98">
        <f t="shared" si="2"/>
        <v>52</v>
      </c>
      <c r="E98">
        <f t="shared" si="3"/>
        <v>1799.8174440000003</v>
      </c>
    </row>
    <row r="99" spans="1:5" x14ac:dyDescent="0.25">
      <c r="A99">
        <v>8735.7757259999998</v>
      </c>
      <c r="B99">
        <v>78</v>
      </c>
      <c r="C99">
        <f t="shared" si="2"/>
        <v>62</v>
      </c>
      <c r="E99">
        <f t="shared" si="3"/>
        <v>3.000304999999571</v>
      </c>
    </row>
    <row r="100" spans="1:5" x14ac:dyDescent="0.25">
      <c r="A100">
        <v>8738.7760309999994</v>
      </c>
      <c r="B100">
        <v>232</v>
      </c>
      <c r="C100">
        <f t="shared" si="2"/>
        <v>216</v>
      </c>
      <c r="E100">
        <f t="shared" si="3"/>
        <v>2.8931000000739004E-2</v>
      </c>
    </row>
    <row r="101" spans="1:5" x14ac:dyDescent="0.25">
      <c r="A101">
        <v>8738.8049620000002</v>
      </c>
      <c r="B101">
        <v>76</v>
      </c>
      <c r="C101">
        <f t="shared" si="2"/>
        <v>60</v>
      </c>
      <c r="E101">
        <f t="shared" si="3"/>
        <v>0.23104899999998452</v>
      </c>
    </row>
    <row r="102" spans="1:5" x14ac:dyDescent="0.25">
      <c r="A102">
        <v>8739.0360110000001</v>
      </c>
      <c r="B102">
        <v>80</v>
      </c>
      <c r="C102">
        <f t="shared" si="2"/>
        <v>64</v>
      </c>
      <c r="E102">
        <f t="shared" si="3"/>
        <v>1.830000001064036E-4</v>
      </c>
    </row>
    <row r="103" spans="1:5" x14ac:dyDescent="0.25">
      <c r="A103">
        <v>8739.0361940000003</v>
      </c>
      <c r="B103">
        <v>68</v>
      </c>
      <c r="C103">
        <f t="shared" si="2"/>
        <v>52</v>
      </c>
      <c r="E103">
        <f t="shared" si="3"/>
        <v>1.7090000001189765E-3</v>
      </c>
    </row>
    <row r="104" spans="1:5" x14ac:dyDescent="0.25">
      <c r="A104">
        <v>8739.0379030000004</v>
      </c>
      <c r="B104">
        <v>148</v>
      </c>
      <c r="C104">
        <f t="shared" si="2"/>
        <v>132</v>
      </c>
      <c r="E104">
        <f t="shared" si="3"/>
        <v>0.28842099999928905</v>
      </c>
    </row>
    <row r="105" spans="1:5" x14ac:dyDescent="0.25">
      <c r="A105">
        <v>8739.3263239999997</v>
      </c>
      <c r="B105">
        <v>1001</v>
      </c>
      <c r="C105">
        <f t="shared" si="2"/>
        <v>985</v>
      </c>
      <c r="E105">
        <f t="shared" si="3"/>
        <v>1.2299999980314169E-4</v>
      </c>
    </row>
    <row r="106" spans="1:5" x14ac:dyDescent="0.25">
      <c r="A106">
        <v>8739.3264469999995</v>
      </c>
      <c r="B106">
        <v>68</v>
      </c>
      <c r="C106">
        <f t="shared" si="2"/>
        <v>52</v>
      </c>
      <c r="E106">
        <f t="shared" si="3"/>
        <v>0.37442000000010012</v>
      </c>
    </row>
    <row r="107" spans="1:5" x14ac:dyDescent="0.25">
      <c r="A107">
        <v>8739.7008669999996</v>
      </c>
      <c r="B107">
        <v>254</v>
      </c>
      <c r="C107">
        <f t="shared" si="2"/>
        <v>238</v>
      </c>
      <c r="E107">
        <f t="shared" si="3"/>
        <v>0.28570500000023458</v>
      </c>
    </row>
    <row r="108" spans="1:5" x14ac:dyDescent="0.25">
      <c r="A108">
        <v>8739.9865719999998</v>
      </c>
      <c r="B108">
        <v>115</v>
      </c>
      <c r="C108">
        <f t="shared" si="2"/>
        <v>99</v>
      </c>
      <c r="E108">
        <f t="shared" si="3"/>
        <v>1.2199999946460593E-4</v>
      </c>
    </row>
    <row r="109" spans="1:5" x14ac:dyDescent="0.25">
      <c r="A109">
        <v>8739.9866939999993</v>
      </c>
      <c r="B109">
        <v>68</v>
      </c>
      <c r="C109">
        <f t="shared" si="2"/>
        <v>52</v>
      </c>
      <c r="E109">
        <f t="shared" si="3"/>
        <v>2.8689999999187421E-3</v>
      </c>
    </row>
    <row r="110" spans="1:5" x14ac:dyDescent="0.25">
      <c r="A110">
        <v>8739.9895629999992</v>
      </c>
      <c r="B110">
        <v>88</v>
      </c>
      <c r="C110">
        <f t="shared" si="2"/>
        <v>72</v>
      </c>
      <c r="E110">
        <f t="shared" si="3"/>
        <v>7.6324000001477543E-2</v>
      </c>
    </row>
    <row r="111" spans="1:5" x14ac:dyDescent="0.25">
      <c r="A111">
        <v>8740.0658870000007</v>
      </c>
      <c r="B111">
        <v>231</v>
      </c>
      <c r="C111">
        <f t="shared" si="2"/>
        <v>215</v>
      </c>
      <c r="E111">
        <f t="shared" si="3"/>
        <v>3.7240000001474982E-3</v>
      </c>
    </row>
    <row r="112" spans="1:5" x14ac:dyDescent="0.25">
      <c r="A112">
        <v>8740.0696110000008</v>
      </c>
      <c r="B112">
        <v>521</v>
      </c>
      <c r="C112">
        <f t="shared" si="2"/>
        <v>505</v>
      </c>
      <c r="E112">
        <f t="shared" si="3"/>
        <v>0.35644499999943946</v>
      </c>
    </row>
    <row r="113" spans="1:5" x14ac:dyDescent="0.25">
      <c r="A113">
        <v>8740.4260560000002</v>
      </c>
      <c r="B113">
        <v>68</v>
      </c>
      <c r="C113">
        <f t="shared" si="2"/>
        <v>52</v>
      </c>
      <c r="E113">
        <f t="shared" si="3"/>
        <v>0.34994499999993423</v>
      </c>
    </row>
    <row r="114" spans="1:5" x14ac:dyDescent="0.25">
      <c r="A114">
        <v>8740.7760010000002</v>
      </c>
      <c r="B114">
        <v>875</v>
      </c>
      <c r="C114">
        <f t="shared" si="2"/>
        <v>859</v>
      </c>
      <c r="E114">
        <f t="shared" si="3"/>
        <v>1.5299999904527795E-4</v>
      </c>
    </row>
    <row r="115" spans="1:5" x14ac:dyDescent="0.25">
      <c r="A115">
        <v>8740.7761539999992</v>
      </c>
      <c r="B115">
        <v>68</v>
      </c>
      <c r="C115">
        <f t="shared" si="2"/>
        <v>52</v>
      </c>
      <c r="E115">
        <f t="shared" si="3"/>
        <v>0.20419300000139629</v>
      </c>
    </row>
    <row r="116" spans="1:5" x14ac:dyDescent="0.25">
      <c r="A116">
        <v>8740.9803470000006</v>
      </c>
      <c r="B116">
        <v>95</v>
      </c>
      <c r="C116">
        <f t="shared" si="2"/>
        <v>79</v>
      </c>
      <c r="E116">
        <f t="shared" si="3"/>
        <v>4.4280999998591142E-2</v>
      </c>
    </row>
    <row r="117" spans="1:5" x14ac:dyDescent="0.25">
      <c r="A117">
        <v>8741.0246279999992</v>
      </c>
      <c r="B117">
        <v>68</v>
      </c>
      <c r="C117">
        <f t="shared" si="2"/>
        <v>52</v>
      </c>
      <c r="E117">
        <f t="shared" si="3"/>
        <v>0.17761200000131794</v>
      </c>
    </row>
    <row r="118" spans="1:5" x14ac:dyDescent="0.25">
      <c r="A118">
        <v>8741.2022400000005</v>
      </c>
      <c r="B118">
        <v>68</v>
      </c>
      <c r="C118">
        <f t="shared" si="2"/>
        <v>52</v>
      </c>
      <c r="E118">
        <f t="shared" si="3"/>
        <v>1.2199999946460593E-4</v>
      </c>
    </row>
    <row r="119" spans="1:5" x14ac:dyDescent="0.25">
      <c r="A119">
        <v>8741.202362</v>
      </c>
      <c r="B119">
        <v>68</v>
      </c>
      <c r="C119">
        <f t="shared" si="2"/>
        <v>52</v>
      </c>
      <c r="E119">
        <f t="shared" si="3"/>
        <v>3.3629999999902793E-2</v>
      </c>
    </row>
    <row r="120" spans="1:5" x14ac:dyDescent="0.25">
      <c r="A120">
        <v>8741.2359919999999</v>
      </c>
      <c r="B120">
        <v>68</v>
      </c>
      <c r="C120">
        <f t="shared" si="2"/>
        <v>52</v>
      </c>
      <c r="E120">
        <f t="shared" si="3"/>
        <v>1799.8195799999994</v>
      </c>
    </row>
    <row r="121" spans="1:5" x14ac:dyDescent="0.25">
      <c r="A121">
        <v>10541.055571999999</v>
      </c>
      <c r="B121">
        <v>78</v>
      </c>
      <c r="C121">
        <f t="shared" si="2"/>
        <v>62</v>
      </c>
      <c r="E121">
        <f t="shared" si="3"/>
        <v>2.8292849999997998</v>
      </c>
    </row>
    <row r="122" spans="1:5" x14ac:dyDescent="0.25">
      <c r="A122">
        <v>10543.884856999999</v>
      </c>
      <c r="B122">
        <v>232</v>
      </c>
      <c r="C122">
        <f t="shared" si="2"/>
        <v>216</v>
      </c>
      <c r="E122">
        <f t="shared" si="3"/>
        <v>4.0009000000281958E-2</v>
      </c>
    </row>
    <row r="123" spans="1:5" x14ac:dyDescent="0.25">
      <c r="A123">
        <v>10543.924865999999</v>
      </c>
      <c r="B123">
        <v>76</v>
      </c>
      <c r="C123">
        <f t="shared" si="2"/>
        <v>60</v>
      </c>
      <c r="E123">
        <f t="shared" si="3"/>
        <v>0.23016300000017509</v>
      </c>
    </row>
    <row r="124" spans="1:5" x14ac:dyDescent="0.25">
      <c r="A124">
        <v>10544.155029</v>
      </c>
      <c r="B124">
        <v>80</v>
      </c>
      <c r="C124">
        <f t="shared" si="2"/>
        <v>64</v>
      </c>
      <c r="E124">
        <f t="shared" si="3"/>
        <v>1.830000001064036E-4</v>
      </c>
    </row>
    <row r="125" spans="1:5" x14ac:dyDescent="0.25">
      <c r="A125">
        <v>10544.155212</v>
      </c>
      <c r="B125">
        <v>68</v>
      </c>
      <c r="C125">
        <f t="shared" si="2"/>
        <v>52</v>
      </c>
      <c r="E125">
        <f t="shared" si="3"/>
        <v>1.7399999996996485E-3</v>
      </c>
    </row>
    <row r="126" spans="1:5" x14ac:dyDescent="0.25">
      <c r="A126">
        <v>10544.156951999999</v>
      </c>
      <c r="B126">
        <v>148</v>
      </c>
      <c r="C126">
        <f t="shared" si="2"/>
        <v>132</v>
      </c>
      <c r="E126">
        <f t="shared" si="3"/>
        <v>0.35815400000137743</v>
      </c>
    </row>
    <row r="127" spans="1:5" x14ac:dyDescent="0.25">
      <c r="A127">
        <v>10544.515106000001</v>
      </c>
      <c r="B127">
        <v>1001</v>
      </c>
      <c r="C127">
        <f t="shared" si="2"/>
        <v>985</v>
      </c>
      <c r="E127">
        <f t="shared" si="3"/>
        <v>1.2199999946460593E-4</v>
      </c>
    </row>
    <row r="128" spans="1:5" x14ac:dyDescent="0.25">
      <c r="A128">
        <v>10544.515228</v>
      </c>
      <c r="B128">
        <v>68</v>
      </c>
      <c r="C128">
        <f t="shared" si="2"/>
        <v>52</v>
      </c>
      <c r="E128">
        <f t="shared" si="3"/>
        <v>0.40472399999998743</v>
      </c>
    </row>
    <row r="129" spans="1:5" x14ac:dyDescent="0.25">
      <c r="A129">
        <v>10544.919952</v>
      </c>
      <c r="B129">
        <v>250</v>
      </c>
      <c r="C129">
        <f t="shared" si="2"/>
        <v>234</v>
      </c>
      <c r="E129">
        <f t="shared" si="3"/>
        <v>0.33508299999994051</v>
      </c>
    </row>
    <row r="130" spans="1:5" x14ac:dyDescent="0.25">
      <c r="A130">
        <v>10545.255035</v>
      </c>
      <c r="B130">
        <v>111</v>
      </c>
      <c r="C130">
        <f t="shared" ref="C130:C193" si="4">B130-16</f>
        <v>95</v>
      </c>
      <c r="E130">
        <f t="shared" ref="E130:E193" si="5">ABS(A131-A130)</f>
        <v>1.2199999946460593E-4</v>
      </c>
    </row>
    <row r="131" spans="1:5" x14ac:dyDescent="0.25">
      <c r="A131">
        <v>10545.255157</v>
      </c>
      <c r="B131">
        <v>68</v>
      </c>
      <c r="C131">
        <f t="shared" si="4"/>
        <v>52</v>
      </c>
      <c r="E131">
        <f t="shared" si="5"/>
        <v>2.9910000012023374E-3</v>
      </c>
    </row>
    <row r="132" spans="1:5" x14ac:dyDescent="0.25">
      <c r="A132">
        <v>10545.258148000001</v>
      </c>
      <c r="B132">
        <v>88</v>
      </c>
      <c r="C132">
        <f t="shared" si="4"/>
        <v>72</v>
      </c>
      <c r="E132">
        <f t="shared" si="5"/>
        <v>5.0263669999985723</v>
      </c>
    </row>
    <row r="133" spans="1:5" x14ac:dyDescent="0.25">
      <c r="A133">
        <v>10550.284514999999</v>
      </c>
      <c r="B133">
        <v>88</v>
      </c>
      <c r="C133">
        <f t="shared" si="4"/>
        <v>72</v>
      </c>
      <c r="E133">
        <f t="shared" si="5"/>
        <v>2.6808780000010302</v>
      </c>
    </row>
    <row r="134" spans="1:5" x14ac:dyDescent="0.25">
      <c r="A134">
        <v>10552.965393</v>
      </c>
      <c r="B134">
        <v>183</v>
      </c>
      <c r="C134">
        <f t="shared" si="4"/>
        <v>167</v>
      </c>
      <c r="E134">
        <f t="shared" si="5"/>
        <v>1.2115999999878113E-2</v>
      </c>
    </row>
    <row r="135" spans="1:5" x14ac:dyDescent="0.25">
      <c r="A135">
        <v>10552.977509</v>
      </c>
      <c r="B135">
        <v>517</v>
      </c>
      <c r="C135">
        <f t="shared" si="4"/>
        <v>501</v>
      </c>
      <c r="E135">
        <f t="shared" si="5"/>
        <v>0.80789100000038161</v>
      </c>
    </row>
    <row r="136" spans="1:5" x14ac:dyDescent="0.25">
      <c r="A136">
        <v>10553.785400000001</v>
      </c>
      <c r="B136">
        <v>68</v>
      </c>
      <c r="C136">
        <f t="shared" si="4"/>
        <v>52</v>
      </c>
      <c r="E136">
        <f t="shared" si="5"/>
        <v>4.0100000000165892E-2</v>
      </c>
    </row>
    <row r="137" spans="1:5" x14ac:dyDescent="0.25">
      <c r="A137">
        <v>10553.825500000001</v>
      </c>
      <c r="B137">
        <v>871</v>
      </c>
      <c r="C137">
        <f t="shared" si="4"/>
        <v>855</v>
      </c>
      <c r="E137">
        <f t="shared" si="5"/>
        <v>9.1999998403480276E-5</v>
      </c>
    </row>
    <row r="138" spans="1:5" x14ac:dyDescent="0.25">
      <c r="A138">
        <v>10553.825591999999</v>
      </c>
      <c r="B138">
        <v>68</v>
      </c>
      <c r="C138">
        <f t="shared" si="4"/>
        <v>52</v>
      </c>
      <c r="E138">
        <f t="shared" si="5"/>
        <v>0.30902100000093924</v>
      </c>
    </row>
    <row r="139" spans="1:5" x14ac:dyDescent="0.25">
      <c r="A139">
        <v>10554.134613</v>
      </c>
      <c r="B139">
        <v>91</v>
      </c>
      <c r="C139">
        <f t="shared" si="4"/>
        <v>75</v>
      </c>
      <c r="E139">
        <f t="shared" si="5"/>
        <v>6.0999999914201908E-4</v>
      </c>
    </row>
    <row r="140" spans="1:5" x14ac:dyDescent="0.25">
      <c r="A140">
        <v>10554.135222999999</v>
      </c>
      <c r="B140">
        <v>68</v>
      </c>
      <c r="C140">
        <f t="shared" si="4"/>
        <v>52</v>
      </c>
      <c r="E140">
        <f t="shared" si="5"/>
        <v>0.21026600000004692</v>
      </c>
    </row>
    <row r="141" spans="1:5" x14ac:dyDescent="0.25">
      <c r="A141">
        <v>10554.345488999999</v>
      </c>
      <c r="B141">
        <v>68</v>
      </c>
      <c r="C141">
        <f t="shared" si="4"/>
        <v>52</v>
      </c>
      <c r="E141">
        <f t="shared" si="5"/>
        <v>1.5300000086426735E-4</v>
      </c>
    </row>
    <row r="142" spans="1:5" x14ac:dyDescent="0.25">
      <c r="A142">
        <v>10554.345642</v>
      </c>
      <c r="B142">
        <v>68</v>
      </c>
      <c r="C142">
        <f t="shared" si="4"/>
        <v>52</v>
      </c>
      <c r="E142">
        <f t="shared" si="5"/>
        <v>1.5300000086426735E-4</v>
      </c>
    </row>
    <row r="143" spans="1:5" x14ac:dyDescent="0.25">
      <c r="A143">
        <v>10554.345488999999</v>
      </c>
      <c r="B143">
        <v>68</v>
      </c>
      <c r="C143">
        <f t="shared" si="4"/>
        <v>52</v>
      </c>
      <c r="E143">
        <f t="shared" si="5"/>
        <v>1799.8401800000011</v>
      </c>
    </row>
    <row r="144" spans="1:5" x14ac:dyDescent="0.25">
      <c r="A144">
        <v>12354.185669</v>
      </c>
      <c r="B144">
        <v>78</v>
      </c>
      <c r="C144">
        <f t="shared" si="4"/>
        <v>62</v>
      </c>
      <c r="E144">
        <f t="shared" si="5"/>
        <v>2.6550289999995584</v>
      </c>
    </row>
    <row r="145" spans="1:5" x14ac:dyDescent="0.25">
      <c r="A145">
        <v>12356.840698</v>
      </c>
      <c r="B145">
        <v>164</v>
      </c>
      <c r="C145">
        <f t="shared" si="4"/>
        <v>148</v>
      </c>
      <c r="E145">
        <f t="shared" si="5"/>
        <v>4.4190000000526197E-2</v>
      </c>
    </row>
    <row r="146" spans="1:5" x14ac:dyDescent="0.25">
      <c r="A146">
        <v>12356.884888000001</v>
      </c>
      <c r="B146">
        <v>76</v>
      </c>
      <c r="C146">
        <f t="shared" si="4"/>
        <v>60</v>
      </c>
      <c r="E146">
        <f t="shared" si="5"/>
        <v>0.21554499999911059</v>
      </c>
    </row>
    <row r="147" spans="1:5" x14ac:dyDescent="0.25">
      <c r="A147">
        <v>12357.100433</v>
      </c>
      <c r="B147">
        <v>80</v>
      </c>
      <c r="C147">
        <f t="shared" si="4"/>
        <v>64</v>
      </c>
      <c r="E147">
        <f t="shared" si="5"/>
        <v>1.5300000086426735E-4</v>
      </c>
    </row>
    <row r="148" spans="1:5" x14ac:dyDescent="0.25">
      <c r="A148">
        <v>12357.100586</v>
      </c>
      <c r="B148">
        <v>68</v>
      </c>
      <c r="C148">
        <f t="shared" si="4"/>
        <v>52</v>
      </c>
      <c r="E148">
        <f t="shared" si="5"/>
        <v>1.7699999989417847E-3</v>
      </c>
    </row>
    <row r="149" spans="1:5" x14ac:dyDescent="0.25">
      <c r="A149">
        <v>12357.102355999999</v>
      </c>
      <c r="B149">
        <v>148</v>
      </c>
      <c r="C149">
        <f t="shared" si="4"/>
        <v>132</v>
      </c>
      <c r="E149">
        <f t="shared" si="5"/>
        <v>0.23803700000098615</v>
      </c>
    </row>
    <row r="150" spans="1:5" x14ac:dyDescent="0.25">
      <c r="A150">
        <v>12357.340393</v>
      </c>
      <c r="B150">
        <v>1001</v>
      </c>
      <c r="C150">
        <f t="shared" si="4"/>
        <v>985</v>
      </c>
      <c r="E150">
        <f t="shared" si="5"/>
        <v>1.2199999946460593E-4</v>
      </c>
    </row>
    <row r="151" spans="1:5" x14ac:dyDescent="0.25">
      <c r="A151">
        <v>12357.340515</v>
      </c>
      <c r="B151">
        <v>68</v>
      </c>
      <c r="C151">
        <f t="shared" si="4"/>
        <v>52</v>
      </c>
      <c r="E151">
        <f t="shared" si="5"/>
        <v>0.51205499999923632</v>
      </c>
    </row>
    <row r="152" spans="1:5" x14ac:dyDescent="0.25">
      <c r="A152">
        <v>12357.852569999999</v>
      </c>
      <c r="B152">
        <v>254</v>
      </c>
      <c r="C152">
        <f t="shared" si="4"/>
        <v>238</v>
      </c>
      <c r="E152">
        <f t="shared" si="5"/>
        <v>0.21786500000052911</v>
      </c>
    </row>
    <row r="153" spans="1:5" x14ac:dyDescent="0.25">
      <c r="A153">
        <v>12358.070435</v>
      </c>
      <c r="B153">
        <v>115</v>
      </c>
      <c r="C153">
        <f t="shared" si="4"/>
        <v>99</v>
      </c>
      <c r="E153">
        <f t="shared" si="5"/>
        <v>1.2199999946460593E-4</v>
      </c>
    </row>
    <row r="154" spans="1:5" x14ac:dyDescent="0.25">
      <c r="A154">
        <v>12358.070556999999</v>
      </c>
      <c r="B154">
        <v>68</v>
      </c>
      <c r="C154">
        <f t="shared" si="4"/>
        <v>52</v>
      </c>
      <c r="E154">
        <f t="shared" si="5"/>
        <v>6.2860000016371487E-3</v>
      </c>
    </row>
    <row r="155" spans="1:5" x14ac:dyDescent="0.25">
      <c r="A155">
        <v>12358.076843000001</v>
      </c>
      <c r="B155">
        <v>88</v>
      </c>
      <c r="C155">
        <f t="shared" si="4"/>
        <v>72</v>
      </c>
      <c r="E155">
        <f t="shared" si="5"/>
        <v>7.3577999999542953E-2</v>
      </c>
    </row>
    <row r="156" spans="1:5" x14ac:dyDescent="0.25">
      <c r="A156">
        <v>12358.150421</v>
      </c>
      <c r="B156">
        <v>231</v>
      </c>
      <c r="C156">
        <f t="shared" si="4"/>
        <v>215</v>
      </c>
      <c r="E156">
        <f t="shared" si="5"/>
        <v>7.1109999989857897E-3</v>
      </c>
    </row>
    <row r="157" spans="1:5" x14ac:dyDescent="0.25">
      <c r="A157">
        <v>12358.157531999999</v>
      </c>
      <c r="B157">
        <v>521</v>
      </c>
      <c r="C157">
        <f t="shared" si="4"/>
        <v>505</v>
      </c>
      <c r="E157">
        <f t="shared" si="5"/>
        <v>0.32293700000082026</v>
      </c>
    </row>
    <row r="158" spans="1:5" x14ac:dyDescent="0.25">
      <c r="A158">
        <v>12358.480469</v>
      </c>
      <c r="B158">
        <v>68</v>
      </c>
      <c r="C158">
        <f t="shared" si="4"/>
        <v>52</v>
      </c>
      <c r="E158">
        <f t="shared" si="5"/>
        <v>0.11001600000054168</v>
      </c>
    </row>
    <row r="159" spans="1:5" x14ac:dyDescent="0.25">
      <c r="A159">
        <v>12358.590485000001</v>
      </c>
      <c r="B159">
        <v>875</v>
      </c>
      <c r="C159">
        <f t="shared" si="4"/>
        <v>859</v>
      </c>
      <c r="E159">
        <f t="shared" si="5"/>
        <v>9.0999999883933924E-5</v>
      </c>
    </row>
    <row r="160" spans="1:5" x14ac:dyDescent="0.25">
      <c r="A160">
        <v>12358.590576000001</v>
      </c>
      <c r="B160">
        <v>68</v>
      </c>
      <c r="C160">
        <f t="shared" si="4"/>
        <v>52</v>
      </c>
      <c r="E160">
        <f t="shared" si="5"/>
        <v>4.2119999998249114E-3</v>
      </c>
    </row>
    <row r="161" spans="1:5" x14ac:dyDescent="0.25">
      <c r="A161">
        <v>12358.594788</v>
      </c>
      <c r="B161">
        <v>95</v>
      </c>
      <c r="C161">
        <f t="shared" si="4"/>
        <v>79</v>
      </c>
      <c r="E161">
        <f t="shared" si="5"/>
        <v>1.9927999999708845E-2</v>
      </c>
    </row>
    <row r="162" spans="1:5" x14ac:dyDescent="0.25">
      <c r="A162">
        <v>12358.614716</v>
      </c>
      <c r="B162">
        <v>68</v>
      </c>
      <c r="C162">
        <f t="shared" si="4"/>
        <v>52</v>
      </c>
      <c r="E162">
        <f t="shared" si="5"/>
        <v>0.2056269999993674</v>
      </c>
    </row>
    <row r="163" spans="1:5" x14ac:dyDescent="0.25">
      <c r="A163">
        <v>12358.820342999999</v>
      </c>
      <c r="B163">
        <v>68</v>
      </c>
      <c r="C163">
        <f t="shared" si="4"/>
        <v>52</v>
      </c>
      <c r="E163">
        <f t="shared" si="5"/>
        <v>1.5300000086426735E-4</v>
      </c>
    </row>
    <row r="164" spans="1:5" x14ac:dyDescent="0.25">
      <c r="A164">
        <v>12358.820496</v>
      </c>
      <c r="B164">
        <v>68</v>
      </c>
      <c r="C164">
        <f t="shared" si="4"/>
        <v>52</v>
      </c>
      <c r="E164">
        <f t="shared" si="5"/>
        <v>1.3885000000300352E-2</v>
      </c>
    </row>
    <row r="165" spans="1:5" x14ac:dyDescent="0.25">
      <c r="A165">
        <v>12358.834381000001</v>
      </c>
      <c r="B165">
        <v>68</v>
      </c>
      <c r="C165">
        <f t="shared" si="4"/>
        <v>52</v>
      </c>
      <c r="E165">
        <f t="shared" si="5"/>
        <v>1799.8514409999989</v>
      </c>
    </row>
    <row r="166" spans="1:5" x14ac:dyDescent="0.25">
      <c r="A166">
        <v>14158.685821999999</v>
      </c>
      <c r="B166">
        <v>78</v>
      </c>
      <c r="C166">
        <f t="shared" si="4"/>
        <v>62</v>
      </c>
      <c r="E166">
        <f t="shared" si="5"/>
        <v>2.6571350000012899</v>
      </c>
    </row>
    <row r="167" spans="1:5" x14ac:dyDescent="0.25">
      <c r="A167">
        <v>14161.342957000001</v>
      </c>
      <c r="B167">
        <v>164</v>
      </c>
      <c r="C167">
        <f t="shared" si="4"/>
        <v>148</v>
      </c>
      <c r="E167">
        <f t="shared" si="5"/>
        <v>4.2204999999739812E-2</v>
      </c>
    </row>
    <row r="168" spans="1:5" x14ac:dyDescent="0.25">
      <c r="A168">
        <v>14161.385162</v>
      </c>
      <c r="B168">
        <v>76</v>
      </c>
      <c r="C168">
        <f t="shared" si="4"/>
        <v>60</v>
      </c>
      <c r="E168">
        <f t="shared" si="5"/>
        <v>0.29800400000021909</v>
      </c>
    </row>
    <row r="169" spans="1:5" x14ac:dyDescent="0.25">
      <c r="A169">
        <v>14161.683166000001</v>
      </c>
      <c r="B169">
        <v>80</v>
      </c>
      <c r="C169">
        <f t="shared" si="4"/>
        <v>64</v>
      </c>
      <c r="E169">
        <f t="shared" si="5"/>
        <v>1.5299999904527795E-4</v>
      </c>
    </row>
    <row r="170" spans="1:5" x14ac:dyDescent="0.25">
      <c r="A170">
        <v>14161.683319</v>
      </c>
      <c r="B170">
        <v>68</v>
      </c>
      <c r="C170">
        <f t="shared" si="4"/>
        <v>52</v>
      </c>
      <c r="E170">
        <f t="shared" si="5"/>
        <v>4.1992000000391272E-2</v>
      </c>
    </row>
    <row r="171" spans="1:5" x14ac:dyDescent="0.25">
      <c r="A171">
        <v>14161.725311</v>
      </c>
      <c r="B171">
        <v>148</v>
      </c>
      <c r="C171">
        <f t="shared" si="4"/>
        <v>132</v>
      </c>
      <c r="E171">
        <f t="shared" si="5"/>
        <v>0.2875370000001567</v>
      </c>
    </row>
    <row r="172" spans="1:5" x14ac:dyDescent="0.25">
      <c r="A172">
        <v>14162.012848</v>
      </c>
      <c r="B172">
        <v>1516</v>
      </c>
      <c r="C172">
        <f t="shared" si="4"/>
        <v>1500</v>
      </c>
      <c r="E172">
        <f t="shared" si="5"/>
        <v>1.2199999946460593E-4</v>
      </c>
    </row>
    <row r="173" spans="1:5" x14ac:dyDescent="0.25">
      <c r="A173">
        <v>14162.01297</v>
      </c>
      <c r="B173">
        <v>68</v>
      </c>
      <c r="C173">
        <f t="shared" si="4"/>
        <v>52</v>
      </c>
      <c r="E173">
        <f t="shared" si="5"/>
        <v>5.0048999999489752E-2</v>
      </c>
    </row>
    <row r="174" spans="1:5" x14ac:dyDescent="0.25">
      <c r="A174">
        <v>14162.063018999999</v>
      </c>
      <c r="B174">
        <v>1516</v>
      </c>
      <c r="C174">
        <f t="shared" si="4"/>
        <v>1500</v>
      </c>
      <c r="E174">
        <f t="shared" si="5"/>
        <v>1.2200000128359534E-4</v>
      </c>
    </row>
    <row r="175" spans="1:5" x14ac:dyDescent="0.25">
      <c r="A175">
        <v>14162.063141000001</v>
      </c>
      <c r="B175">
        <v>68</v>
      </c>
      <c r="C175">
        <f t="shared" si="4"/>
        <v>52</v>
      </c>
      <c r="E175">
        <f t="shared" si="5"/>
        <v>1.9866999999067048E-2</v>
      </c>
    </row>
    <row r="176" spans="1:5" x14ac:dyDescent="0.25">
      <c r="A176">
        <v>14162.083008</v>
      </c>
      <c r="B176">
        <v>1414</v>
      </c>
      <c r="C176">
        <f t="shared" si="4"/>
        <v>1398</v>
      </c>
      <c r="E176">
        <f t="shared" si="5"/>
        <v>9.0999999883933924E-5</v>
      </c>
    </row>
    <row r="177" spans="1:5" x14ac:dyDescent="0.25">
      <c r="A177">
        <v>14162.083098999999</v>
      </c>
      <c r="B177">
        <v>68</v>
      </c>
      <c r="C177">
        <f t="shared" si="4"/>
        <v>52</v>
      </c>
      <c r="E177">
        <f t="shared" si="5"/>
        <v>0.62829600000077335</v>
      </c>
    </row>
    <row r="178" spans="1:5" x14ac:dyDescent="0.25">
      <c r="A178">
        <v>14162.711395</v>
      </c>
      <c r="B178">
        <v>250</v>
      </c>
      <c r="C178">
        <f t="shared" si="4"/>
        <v>234</v>
      </c>
      <c r="E178">
        <f t="shared" si="5"/>
        <v>0.23159800000030373</v>
      </c>
    </row>
    <row r="179" spans="1:5" x14ac:dyDescent="0.25">
      <c r="A179">
        <v>14162.942993000001</v>
      </c>
      <c r="B179">
        <v>111</v>
      </c>
      <c r="C179">
        <f t="shared" si="4"/>
        <v>95</v>
      </c>
      <c r="E179">
        <f t="shared" si="5"/>
        <v>1.5299999904527795E-4</v>
      </c>
    </row>
    <row r="180" spans="1:5" x14ac:dyDescent="0.25">
      <c r="A180">
        <v>14162.943146</v>
      </c>
      <c r="B180">
        <v>68</v>
      </c>
      <c r="C180">
        <f t="shared" si="4"/>
        <v>52</v>
      </c>
      <c r="E180">
        <f t="shared" si="5"/>
        <v>1.7029000000547967E-2</v>
      </c>
    </row>
    <row r="181" spans="1:5" x14ac:dyDescent="0.25">
      <c r="A181">
        <v>14162.960175</v>
      </c>
      <c r="B181">
        <v>88</v>
      </c>
      <c r="C181">
        <f t="shared" si="4"/>
        <v>72</v>
      </c>
      <c r="E181">
        <f t="shared" si="5"/>
        <v>8.2701999999699183E-2</v>
      </c>
    </row>
    <row r="182" spans="1:5" x14ac:dyDescent="0.25">
      <c r="A182">
        <v>14163.042877</v>
      </c>
      <c r="B182">
        <v>236</v>
      </c>
      <c r="C182">
        <f t="shared" si="4"/>
        <v>220</v>
      </c>
      <c r="E182">
        <f t="shared" si="5"/>
        <v>7.324000000153319E-3</v>
      </c>
    </row>
    <row r="183" spans="1:5" x14ac:dyDescent="0.25">
      <c r="A183">
        <v>14163.050201</v>
      </c>
      <c r="B183">
        <v>517</v>
      </c>
      <c r="C183">
        <f t="shared" si="4"/>
        <v>501</v>
      </c>
      <c r="E183">
        <f t="shared" si="5"/>
        <v>0.33282499999950232</v>
      </c>
    </row>
    <row r="184" spans="1:5" x14ac:dyDescent="0.25">
      <c r="A184">
        <v>14163.383026</v>
      </c>
      <c r="B184">
        <v>68</v>
      </c>
      <c r="C184">
        <f t="shared" si="4"/>
        <v>52</v>
      </c>
      <c r="E184">
        <f t="shared" si="5"/>
        <v>4.0070000000923756E-2</v>
      </c>
    </row>
    <row r="185" spans="1:5" x14ac:dyDescent="0.25">
      <c r="A185">
        <v>14163.423096</v>
      </c>
      <c r="B185">
        <v>872</v>
      </c>
      <c r="C185">
        <f t="shared" si="4"/>
        <v>856</v>
      </c>
      <c r="E185">
        <f t="shared" si="5"/>
        <v>1.2199999946460593E-4</v>
      </c>
    </row>
    <row r="186" spans="1:5" x14ac:dyDescent="0.25">
      <c r="A186">
        <v>14163.423218</v>
      </c>
      <c r="B186">
        <v>68</v>
      </c>
      <c r="C186">
        <f t="shared" si="4"/>
        <v>52</v>
      </c>
      <c r="E186">
        <f t="shared" si="5"/>
        <v>1.4160000000629225E-2</v>
      </c>
    </row>
    <row r="187" spans="1:5" x14ac:dyDescent="0.25">
      <c r="A187">
        <v>14163.437378000001</v>
      </c>
      <c r="B187">
        <v>91</v>
      </c>
      <c r="C187">
        <f t="shared" si="4"/>
        <v>75</v>
      </c>
      <c r="E187">
        <f t="shared" si="5"/>
        <v>3.6600000021280721E-4</v>
      </c>
    </row>
    <row r="188" spans="1:5" x14ac:dyDescent="0.25">
      <c r="A188">
        <v>14163.437744000001</v>
      </c>
      <c r="B188">
        <v>68</v>
      </c>
      <c r="C188">
        <f t="shared" si="4"/>
        <v>52</v>
      </c>
      <c r="E188">
        <f t="shared" si="5"/>
        <v>0.23535199999969336</v>
      </c>
    </row>
    <row r="189" spans="1:5" x14ac:dyDescent="0.25">
      <c r="A189">
        <v>14163.673096</v>
      </c>
      <c r="B189">
        <v>68</v>
      </c>
      <c r="C189">
        <f t="shared" si="4"/>
        <v>52</v>
      </c>
      <c r="E189">
        <f t="shared" si="5"/>
        <v>2.7399999999033753E-4</v>
      </c>
    </row>
    <row r="190" spans="1:5" x14ac:dyDescent="0.25">
      <c r="A190">
        <v>14163.67337</v>
      </c>
      <c r="B190">
        <v>68</v>
      </c>
      <c r="C190">
        <f t="shared" si="4"/>
        <v>52</v>
      </c>
      <c r="E190">
        <f t="shared" si="5"/>
        <v>2.7399999999033753E-4</v>
      </c>
    </row>
    <row r="191" spans="1:5" x14ac:dyDescent="0.25">
      <c r="A191">
        <v>14163.673096</v>
      </c>
      <c r="B191">
        <v>68</v>
      </c>
      <c r="C191">
        <f t="shared" si="4"/>
        <v>52</v>
      </c>
      <c r="E191">
        <f t="shared" si="5"/>
        <v>1799.8533319999988</v>
      </c>
    </row>
    <row r="192" spans="1:5" x14ac:dyDescent="0.25">
      <c r="A192">
        <v>15963.526427999999</v>
      </c>
      <c r="B192">
        <v>78</v>
      </c>
      <c r="C192">
        <f t="shared" si="4"/>
        <v>62</v>
      </c>
      <c r="E192">
        <f t="shared" si="5"/>
        <v>0.62017800000103307</v>
      </c>
    </row>
    <row r="193" spans="1:5" x14ac:dyDescent="0.25">
      <c r="A193">
        <v>15964.146606</v>
      </c>
      <c r="B193">
        <v>264</v>
      </c>
      <c r="C193">
        <f t="shared" si="4"/>
        <v>248</v>
      </c>
      <c r="E193">
        <f t="shared" si="5"/>
        <v>3.8300000000162981E-2</v>
      </c>
    </row>
    <row r="194" spans="1:5" x14ac:dyDescent="0.25">
      <c r="A194">
        <v>15964.184906</v>
      </c>
      <c r="B194">
        <v>76</v>
      </c>
      <c r="C194">
        <f t="shared" ref="C194:C257" si="6">B194-16</f>
        <v>60</v>
      </c>
      <c r="E194">
        <f t="shared" ref="E194:E257" si="7">ABS(A195-A194)</f>
        <v>0.42285199999969336</v>
      </c>
    </row>
    <row r="195" spans="1:5" x14ac:dyDescent="0.25">
      <c r="A195">
        <v>15964.607758</v>
      </c>
      <c r="B195">
        <v>80</v>
      </c>
      <c r="C195">
        <f t="shared" si="6"/>
        <v>64</v>
      </c>
      <c r="E195">
        <f t="shared" si="7"/>
        <v>1.5200000052573159E-4</v>
      </c>
    </row>
    <row r="196" spans="1:5" x14ac:dyDescent="0.25">
      <c r="A196">
        <v>15964.607910000001</v>
      </c>
      <c r="B196">
        <v>68</v>
      </c>
      <c r="C196">
        <f t="shared" si="6"/>
        <v>52</v>
      </c>
      <c r="E196">
        <f t="shared" si="7"/>
        <v>1.7699999989417847E-3</v>
      </c>
    </row>
    <row r="197" spans="1:5" x14ac:dyDescent="0.25">
      <c r="A197">
        <v>15964.60968</v>
      </c>
      <c r="B197">
        <v>148</v>
      </c>
      <c r="C197">
        <f t="shared" si="6"/>
        <v>132</v>
      </c>
      <c r="E197">
        <f t="shared" si="7"/>
        <v>1.336884000000282</v>
      </c>
    </row>
    <row r="198" spans="1:5" x14ac:dyDescent="0.25">
      <c r="A198">
        <v>15965.946564</v>
      </c>
      <c r="B198">
        <v>1516</v>
      </c>
      <c r="C198">
        <f t="shared" si="6"/>
        <v>1500</v>
      </c>
      <c r="E198">
        <f t="shared" si="7"/>
        <v>1.2199999946460593E-4</v>
      </c>
    </row>
    <row r="199" spans="1:5" x14ac:dyDescent="0.25">
      <c r="A199">
        <v>15965.946685999999</v>
      </c>
      <c r="B199">
        <v>68</v>
      </c>
      <c r="C199">
        <f t="shared" si="6"/>
        <v>52</v>
      </c>
      <c r="E199">
        <f t="shared" si="7"/>
        <v>0.83981300000050396</v>
      </c>
    </row>
    <row r="200" spans="1:5" x14ac:dyDescent="0.25">
      <c r="A200">
        <v>15966.786499</v>
      </c>
      <c r="B200">
        <v>1516</v>
      </c>
      <c r="C200">
        <f t="shared" si="6"/>
        <v>1500</v>
      </c>
      <c r="E200">
        <f t="shared" si="7"/>
        <v>1.2199999946460593E-4</v>
      </c>
    </row>
    <row r="201" spans="1:5" x14ac:dyDescent="0.25">
      <c r="A201">
        <v>15966.786620999999</v>
      </c>
      <c r="B201">
        <v>68</v>
      </c>
      <c r="C201">
        <f t="shared" si="6"/>
        <v>52</v>
      </c>
      <c r="E201">
        <f t="shared" si="7"/>
        <v>0.35974100000021281</v>
      </c>
    </row>
    <row r="202" spans="1:5" x14ac:dyDescent="0.25">
      <c r="A202">
        <v>15967.146361999999</v>
      </c>
      <c r="B202">
        <v>1414</v>
      </c>
      <c r="C202">
        <f t="shared" si="6"/>
        <v>1398</v>
      </c>
      <c r="E202">
        <f t="shared" si="7"/>
        <v>9.200000022246968E-5</v>
      </c>
    </row>
    <row r="203" spans="1:5" x14ac:dyDescent="0.25">
      <c r="A203">
        <v>15967.146454</v>
      </c>
      <c r="B203">
        <v>68</v>
      </c>
      <c r="C203">
        <f t="shared" si="6"/>
        <v>52</v>
      </c>
      <c r="E203">
        <f t="shared" si="7"/>
        <v>0.62451200000032259</v>
      </c>
    </row>
    <row r="204" spans="1:5" x14ac:dyDescent="0.25">
      <c r="A204">
        <v>15967.770966</v>
      </c>
      <c r="B204">
        <v>250</v>
      </c>
      <c r="C204">
        <f t="shared" si="6"/>
        <v>234</v>
      </c>
      <c r="E204">
        <f t="shared" si="7"/>
        <v>0.7188110000006418</v>
      </c>
    </row>
    <row r="205" spans="1:5" x14ac:dyDescent="0.25">
      <c r="A205">
        <v>15968.489777000001</v>
      </c>
      <c r="B205">
        <v>111</v>
      </c>
      <c r="C205">
        <f t="shared" si="6"/>
        <v>95</v>
      </c>
      <c r="E205">
        <f t="shared" si="7"/>
        <v>1.2199999946460593E-4</v>
      </c>
    </row>
    <row r="206" spans="1:5" x14ac:dyDescent="0.25">
      <c r="A206">
        <v>15968.489899</v>
      </c>
      <c r="B206">
        <v>68</v>
      </c>
      <c r="C206">
        <f t="shared" si="6"/>
        <v>52</v>
      </c>
      <c r="E206">
        <f t="shared" si="7"/>
        <v>1.678399999946123E-2</v>
      </c>
    </row>
    <row r="207" spans="1:5" x14ac:dyDescent="0.25">
      <c r="A207">
        <v>15968.506683</v>
      </c>
      <c r="B207">
        <v>88</v>
      </c>
      <c r="C207">
        <f t="shared" si="6"/>
        <v>72</v>
      </c>
      <c r="E207">
        <f t="shared" si="7"/>
        <v>5.0237120000001596</v>
      </c>
    </row>
    <row r="208" spans="1:5" x14ac:dyDescent="0.25">
      <c r="A208">
        <v>15973.530395</v>
      </c>
      <c r="B208">
        <v>88</v>
      </c>
      <c r="C208">
        <f t="shared" si="6"/>
        <v>72</v>
      </c>
      <c r="E208">
        <f t="shared" si="7"/>
        <v>0.69595400000071095</v>
      </c>
    </row>
    <row r="209" spans="1:5" x14ac:dyDescent="0.25">
      <c r="A209">
        <v>15974.226349</v>
      </c>
      <c r="B209">
        <v>188</v>
      </c>
      <c r="C209">
        <f t="shared" si="6"/>
        <v>172</v>
      </c>
      <c r="E209">
        <f t="shared" si="7"/>
        <v>3.0209999986254843E-3</v>
      </c>
    </row>
    <row r="210" spans="1:5" x14ac:dyDescent="0.25">
      <c r="A210">
        <v>15974.229369999999</v>
      </c>
      <c r="B210">
        <v>517</v>
      </c>
      <c r="C210">
        <f t="shared" si="6"/>
        <v>501</v>
      </c>
      <c r="E210">
        <f t="shared" si="7"/>
        <v>1.4191590000009455</v>
      </c>
    </row>
    <row r="211" spans="1:5" x14ac:dyDescent="0.25">
      <c r="A211">
        <v>15975.648529</v>
      </c>
      <c r="B211">
        <v>872</v>
      </c>
      <c r="C211">
        <f t="shared" si="6"/>
        <v>856</v>
      </c>
      <c r="E211">
        <f t="shared" si="7"/>
        <v>1.2199999946460593E-4</v>
      </c>
    </row>
    <row r="212" spans="1:5" x14ac:dyDescent="0.25">
      <c r="A212">
        <v>15975.648651</v>
      </c>
      <c r="B212">
        <v>68</v>
      </c>
      <c r="C212">
        <f t="shared" si="6"/>
        <v>52</v>
      </c>
      <c r="E212">
        <f t="shared" si="7"/>
        <v>0.28146399999968708</v>
      </c>
    </row>
    <row r="213" spans="1:5" x14ac:dyDescent="0.25">
      <c r="A213">
        <v>15975.930114999999</v>
      </c>
      <c r="B213">
        <v>91</v>
      </c>
      <c r="C213">
        <f t="shared" si="6"/>
        <v>75</v>
      </c>
      <c r="E213">
        <f t="shared" si="7"/>
        <v>1.467899999988731E-2</v>
      </c>
    </row>
    <row r="214" spans="1:5" x14ac:dyDescent="0.25">
      <c r="A214">
        <v>15975.944793999999</v>
      </c>
      <c r="B214">
        <v>68</v>
      </c>
      <c r="C214">
        <f t="shared" si="6"/>
        <v>52</v>
      </c>
      <c r="E214">
        <f t="shared" si="7"/>
        <v>0.38211000000046624</v>
      </c>
    </row>
    <row r="215" spans="1:5" x14ac:dyDescent="0.25">
      <c r="A215">
        <v>15976.326904</v>
      </c>
      <c r="B215">
        <v>68</v>
      </c>
      <c r="C215">
        <f t="shared" si="6"/>
        <v>52</v>
      </c>
      <c r="E215">
        <f t="shared" si="7"/>
        <v>1.5300000086426735E-4</v>
      </c>
    </row>
    <row r="216" spans="1:5" x14ac:dyDescent="0.25">
      <c r="A216">
        <v>15976.327057</v>
      </c>
      <c r="B216">
        <v>68</v>
      </c>
      <c r="C216">
        <f t="shared" si="6"/>
        <v>52</v>
      </c>
      <c r="E216">
        <f t="shared" si="7"/>
        <v>2.264399999876332E-2</v>
      </c>
    </row>
    <row r="217" spans="1:5" x14ac:dyDescent="0.25">
      <c r="A217">
        <v>15976.349700999999</v>
      </c>
      <c r="B217">
        <v>68</v>
      </c>
      <c r="C217">
        <f t="shared" si="6"/>
        <v>52</v>
      </c>
      <c r="E217">
        <f t="shared" si="7"/>
        <v>1799.6058650000014</v>
      </c>
    </row>
    <row r="218" spans="1:5" x14ac:dyDescent="0.25">
      <c r="A218">
        <v>17775.955566000001</v>
      </c>
      <c r="B218">
        <v>78</v>
      </c>
      <c r="C218">
        <f t="shared" si="6"/>
        <v>62</v>
      </c>
      <c r="E218">
        <f t="shared" si="7"/>
        <v>2.6002509999998438</v>
      </c>
    </row>
    <row r="219" spans="1:5" x14ac:dyDescent="0.25">
      <c r="A219">
        <v>17778.555817</v>
      </c>
      <c r="B219">
        <v>232</v>
      </c>
      <c r="C219">
        <f t="shared" si="6"/>
        <v>216</v>
      </c>
      <c r="E219">
        <f t="shared" si="7"/>
        <v>4.9162999999680324E-2</v>
      </c>
    </row>
    <row r="220" spans="1:5" x14ac:dyDescent="0.25">
      <c r="A220">
        <v>17778.60498</v>
      </c>
      <c r="B220">
        <v>76</v>
      </c>
      <c r="C220">
        <f t="shared" si="6"/>
        <v>60</v>
      </c>
      <c r="E220">
        <f t="shared" si="7"/>
        <v>0.2305000000014843</v>
      </c>
    </row>
    <row r="221" spans="1:5" x14ac:dyDescent="0.25">
      <c r="A221">
        <v>17778.835480000002</v>
      </c>
      <c r="B221">
        <v>80</v>
      </c>
      <c r="C221">
        <f t="shared" si="6"/>
        <v>64</v>
      </c>
      <c r="E221">
        <f t="shared" si="7"/>
        <v>1.5199999688775279E-4</v>
      </c>
    </row>
    <row r="222" spans="1:5" x14ac:dyDescent="0.25">
      <c r="A222">
        <v>17778.835631999998</v>
      </c>
      <c r="B222">
        <v>68</v>
      </c>
      <c r="C222">
        <f t="shared" si="6"/>
        <v>52</v>
      </c>
      <c r="E222">
        <f t="shared" si="7"/>
        <v>1.7700000025797635E-3</v>
      </c>
    </row>
    <row r="223" spans="1:5" x14ac:dyDescent="0.25">
      <c r="A223">
        <v>17778.837402000001</v>
      </c>
      <c r="B223">
        <v>148</v>
      </c>
      <c r="C223">
        <f t="shared" si="6"/>
        <v>132</v>
      </c>
      <c r="E223">
        <f t="shared" si="7"/>
        <v>0.3085030000002007</v>
      </c>
    </row>
    <row r="224" spans="1:5" x14ac:dyDescent="0.25">
      <c r="A224">
        <v>17779.145905000001</v>
      </c>
      <c r="B224">
        <v>1001</v>
      </c>
      <c r="C224">
        <f t="shared" si="6"/>
        <v>985</v>
      </c>
      <c r="E224">
        <f t="shared" si="7"/>
        <v>1.2199999764561653E-4</v>
      </c>
    </row>
    <row r="225" spans="1:5" x14ac:dyDescent="0.25">
      <c r="A225">
        <v>17779.146026999999</v>
      </c>
      <c r="B225">
        <v>68</v>
      </c>
      <c r="C225">
        <f t="shared" si="6"/>
        <v>52</v>
      </c>
      <c r="E225">
        <f t="shared" si="7"/>
        <v>0.43420400000104564</v>
      </c>
    </row>
    <row r="226" spans="1:5" x14ac:dyDescent="0.25">
      <c r="A226">
        <v>17779.580231</v>
      </c>
      <c r="B226">
        <v>250</v>
      </c>
      <c r="C226">
        <f t="shared" si="6"/>
        <v>234</v>
      </c>
      <c r="E226">
        <f t="shared" si="7"/>
        <v>0.28555300000152783</v>
      </c>
    </row>
    <row r="227" spans="1:5" x14ac:dyDescent="0.25">
      <c r="A227">
        <v>17779.865784000001</v>
      </c>
      <c r="B227">
        <v>111</v>
      </c>
      <c r="C227">
        <f t="shared" si="6"/>
        <v>95</v>
      </c>
      <c r="E227">
        <f t="shared" si="7"/>
        <v>1.5199999688775279E-4</v>
      </c>
    </row>
    <row r="228" spans="1:5" x14ac:dyDescent="0.25">
      <c r="A228">
        <v>17779.865935999998</v>
      </c>
      <c r="B228">
        <v>68</v>
      </c>
      <c r="C228">
        <f t="shared" si="6"/>
        <v>52</v>
      </c>
      <c r="E228">
        <f t="shared" si="7"/>
        <v>6.5010000034817494E-3</v>
      </c>
    </row>
    <row r="229" spans="1:5" x14ac:dyDescent="0.25">
      <c r="A229">
        <v>17779.872437000002</v>
      </c>
      <c r="B229">
        <v>88</v>
      </c>
      <c r="C229">
        <f t="shared" si="6"/>
        <v>72</v>
      </c>
      <c r="E229">
        <f t="shared" si="7"/>
        <v>5.0320729999984906</v>
      </c>
    </row>
    <row r="230" spans="1:5" x14ac:dyDescent="0.25">
      <c r="A230">
        <v>17784.90451</v>
      </c>
      <c r="B230">
        <v>88</v>
      </c>
      <c r="C230">
        <f t="shared" si="6"/>
        <v>72</v>
      </c>
      <c r="E230">
        <f t="shared" si="7"/>
        <v>2.8926399999982095</v>
      </c>
    </row>
    <row r="231" spans="1:5" x14ac:dyDescent="0.25">
      <c r="A231">
        <v>17787.797149999999</v>
      </c>
      <c r="B231">
        <v>183</v>
      </c>
      <c r="C231">
        <f t="shared" si="6"/>
        <v>167</v>
      </c>
      <c r="E231">
        <f t="shared" si="7"/>
        <v>3.5400000015215483E-3</v>
      </c>
    </row>
    <row r="232" spans="1:5" x14ac:dyDescent="0.25">
      <c r="A232">
        <v>17787.80069</v>
      </c>
      <c r="B232">
        <v>517</v>
      </c>
      <c r="C232">
        <f t="shared" si="6"/>
        <v>501</v>
      </c>
      <c r="E232">
        <f t="shared" si="7"/>
        <v>0.4164119999986724</v>
      </c>
    </row>
    <row r="233" spans="1:5" x14ac:dyDescent="0.25">
      <c r="A233">
        <v>17788.217101999999</v>
      </c>
      <c r="B233">
        <v>68</v>
      </c>
      <c r="C233">
        <f t="shared" si="6"/>
        <v>52</v>
      </c>
      <c r="E233">
        <f t="shared" si="7"/>
        <v>0.29016100000080769</v>
      </c>
    </row>
    <row r="234" spans="1:5" x14ac:dyDescent="0.25">
      <c r="A234">
        <v>17788.507263</v>
      </c>
      <c r="B234">
        <v>872</v>
      </c>
      <c r="C234">
        <f t="shared" si="6"/>
        <v>856</v>
      </c>
      <c r="E234">
        <f t="shared" si="7"/>
        <v>1.2200000128359534E-4</v>
      </c>
    </row>
    <row r="235" spans="1:5" x14ac:dyDescent="0.25">
      <c r="A235">
        <v>17788.507385000001</v>
      </c>
      <c r="B235">
        <v>68</v>
      </c>
      <c r="C235">
        <f t="shared" si="6"/>
        <v>52</v>
      </c>
      <c r="E235">
        <f t="shared" si="7"/>
        <v>0.22250399999757065</v>
      </c>
    </row>
    <row r="236" spans="1:5" x14ac:dyDescent="0.25">
      <c r="A236">
        <v>17788.729888999998</v>
      </c>
      <c r="B236">
        <v>91</v>
      </c>
      <c r="C236">
        <f t="shared" si="6"/>
        <v>75</v>
      </c>
      <c r="E236">
        <f t="shared" si="7"/>
        <v>8.5140000010142103E-3</v>
      </c>
    </row>
    <row r="237" spans="1:5" x14ac:dyDescent="0.25">
      <c r="A237">
        <v>17788.738402999999</v>
      </c>
      <c r="B237">
        <v>68</v>
      </c>
      <c r="C237">
        <f t="shared" si="6"/>
        <v>52</v>
      </c>
      <c r="E237">
        <f t="shared" si="7"/>
        <v>0.2486879999996745</v>
      </c>
    </row>
    <row r="238" spans="1:5" x14ac:dyDescent="0.25">
      <c r="A238">
        <v>17788.987090999999</v>
      </c>
      <c r="B238">
        <v>68</v>
      </c>
      <c r="C238">
        <f t="shared" si="6"/>
        <v>52</v>
      </c>
      <c r="E238">
        <f t="shared" si="7"/>
        <v>1.2200000128359534E-4</v>
      </c>
    </row>
    <row r="239" spans="1:5" x14ac:dyDescent="0.25">
      <c r="A239">
        <v>17788.987213</v>
      </c>
      <c r="B239">
        <v>68</v>
      </c>
      <c r="C239">
        <f t="shared" si="6"/>
        <v>52</v>
      </c>
      <c r="E239">
        <f t="shared" si="7"/>
        <v>1.9806000000244239E-2</v>
      </c>
    </row>
    <row r="240" spans="1:5" x14ac:dyDescent="0.25">
      <c r="A240">
        <v>17789.007019000001</v>
      </c>
      <c r="B240">
        <v>68</v>
      </c>
      <c r="C240">
        <f t="shared" si="6"/>
        <v>52</v>
      </c>
      <c r="E240">
        <f t="shared" si="7"/>
        <v>1799.7788089999995</v>
      </c>
    </row>
    <row r="241" spans="1:5" x14ac:dyDescent="0.25">
      <c r="A241">
        <v>19588.785828</v>
      </c>
      <c r="B241">
        <v>78</v>
      </c>
      <c r="C241">
        <f t="shared" si="6"/>
        <v>62</v>
      </c>
      <c r="E241">
        <f t="shared" si="7"/>
        <v>2.4856870000003255</v>
      </c>
    </row>
    <row r="242" spans="1:5" x14ac:dyDescent="0.25">
      <c r="A242">
        <v>19591.271515</v>
      </c>
      <c r="B242">
        <v>232</v>
      </c>
      <c r="C242">
        <f t="shared" si="6"/>
        <v>216</v>
      </c>
      <c r="E242">
        <f t="shared" si="7"/>
        <v>4.3365000001358567E-2</v>
      </c>
    </row>
    <row r="243" spans="1:5" x14ac:dyDescent="0.25">
      <c r="A243">
        <v>19591.314880000002</v>
      </c>
      <c r="B243">
        <v>76</v>
      </c>
      <c r="C243">
        <f t="shared" si="6"/>
        <v>60</v>
      </c>
      <c r="E243">
        <f t="shared" si="7"/>
        <v>0.28628599999865401</v>
      </c>
    </row>
    <row r="244" spans="1:5" x14ac:dyDescent="0.25">
      <c r="A244">
        <v>19591.601166</v>
      </c>
      <c r="B244">
        <v>80</v>
      </c>
      <c r="C244">
        <f t="shared" si="6"/>
        <v>64</v>
      </c>
      <c r="E244">
        <f t="shared" si="7"/>
        <v>1.5200000052573159E-4</v>
      </c>
    </row>
    <row r="245" spans="1:5" x14ac:dyDescent="0.25">
      <c r="A245">
        <v>19591.601318000001</v>
      </c>
      <c r="B245">
        <v>68</v>
      </c>
      <c r="C245">
        <f t="shared" si="6"/>
        <v>52</v>
      </c>
      <c r="E245">
        <f t="shared" si="7"/>
        <v>1.7699999989417847E-3</v>
      </c>
    </row>
    <row r="246" spans="1:5" x14ac:dyDescent="0.25">
      <c r="A246">
        <v>19591.603088</v>
      </c>
      <c r="B246">
        <v>148</v>
      </c>
      <c r="C246">
        <f t="shared" si="6"/>
        <v>132</v>
      </c>
      <c r="E246">
        <f t="shared" si="7"/>
        <v>0.33859300000040093</v>
      </c>
    </row>
    <row r="247" spans="1:5" x14ac:dyDescent="0.25">
      <c r="A247">
        <v>19591.941681</v>
      </c>
      <c r="B247">
        <v>1516</v>
      </c>
      <c r="C247">
        <f t="shared" si="6"/>
        <v>1500</v>
      </c>
      <c r="E247">
        <f t="shared" si="7"/>
        <v>1.2200000128359534E-4</v>
      </c>
    </row>
    <row r="248" spans="1:5" x14ac:dyDescent="0.25">
      <c r="A248">
        <v>19591.941803000002</v>
      </c>
      <c r="B248">
        <v>68</v>
      </c>
      <c r="C248">
        <f t="shared" si="6"/>
        <v>52</v>
      </c>
      <c r="E248">
        <f t="shared" si="7"/>
        <v>3.9458999999624211E-2</v>
      </c>
    </row>
    <row r="249" spans="1:5" x14ac:dyDescent="0.25">
      <c r="A249">
        <v>19591.981262000001</v>
      </c>
      <c r="B249">
        <v>1516</v>
      </c>
      <c r="C249">
        <f t="shared" si="6"/>
        <v>1500</v>
      </c>
      <c r="E249">
        <f t="shared" si="7"/>
        <v>1.2199999764561653E-4</v>
      </c>
    </row>
    <row r="250" spans="1:5" x14ac:dyDescent="0.25">
      <c r="A250">
        <v>19591.981383999999</v>
      </c>
      <c r="B250">
        <v>68</v>
      </c>
      <c r="C250">
        <f t="shared" si="6"/>
        <v>52</v>
      </c>
      <c r="E250">
        <f t="shared" si="7"/>
        <v>6.0058999999455409E-2</v>
      </c>
    </row>
    <row r="251" spans="1:5" x14ac:dyDescent="0.25">
      <c r="A251">
        <v>19592.041442999998</v>
      </c>
      <c r="B251">
        <v>1414</v>
      </c>
      <c r="C251">
        <f t="shared" si="6"/>
        <v>1398</v>
      </c>
      <c r="E251">
        <f t="shared" si="7"/>
        <v>1.2200000128359534E-4</v>
      </c>
    </row>
    <row r="252" spans="1:5" x14ac:dyDescent="0.25">
      <c r="A252">
        <v>19592.041565</v>
      </c>
      <c r="B252">
        <v>68</v>
      </c>
      <c r="C252">
        <f t="shared" si="6"/>
        <v>52</v>
      </c>
      <c r="E252">
        <f t="shared" si="7"/>
        <v>0.62225300000136485</v>
      </c>
    </row>
    <row r="253" spans="1:5" x14ac:dyDescent="0.25">
      <c r="A253">
        <v>19592.663818000001</v>
      </c>
      <c r="B253">
        <v>250</v>
      </c>
      <c r="C253">
        <f t="shared" si="6"/>
        <v>234</v>
      </c>
      <c r="E253">
        <f t="shared" si="7"/>
        <v>0.27767999999923632</v>
      </c>
    </row>
    <row r="254" spans="1:5" x14ac:dyDescent="0.25">
      <c r="A254">
        <v>19592.941498</v>
      </c>
      <c r="B254">
        <v>111</v>
      </c>
      <c r="C254">
        <f t="shared" si="6"/>
        <v>95</v>
      </c>
      <c r="E254">
        <f t="shared" si="7"/>
        <v>1.5200000052573159E-4</v>
      </c>
    </row>
    <row r="255" spans="1:5" x14ac:dyDescent="0.25">
      <c r="A255">
        <v>19592.941650000001</v>
      </c>
      <c r="B255">
        <v>68</v>
      </c>
      <c r="C255">
        <f t="shared" si="6"/>
        <v>52</v>
      </c>
      <c r="E255">
        <f t="shared" si="7"/>
        <v>2.5634999998146668E-2</v>
      </c>
    </row>
    <row r="256" spans="1:5" x14ac:dyDescent="0.25">
      <c r="A256">
        <v>19592.967284999999</v>
      </c>
      <c r="B256">
        <v>88</v>
      </c>
      <c r="C256">
        <f t="shared" si="6"/>
        <v>72</v>
      </c>
      <c r="E256">
        <f t="shared" si="7"/>
        <v>9.4086000000970671E-2</v>
      </c>
    </row>
    <row r="257" spans="1:5" x14ac:dyDescent="0.25">
      <c r="A257">
        <v>19593.061371</v>
      </c>
      <c r="B257">
        <v>236</v>
      </c>
      <c r="C257">
        <f t="shared" si="6"/>
        <v>220</v>
      </c>
      <c r="E257">
        <f t="shared" si="7"/>
        <v>7.5680000009015203E-3</v>
      </c>
    </row>
    <row r="258" spans="1:5" x14ac:dyDescent="0.25">
      <c r="A258">
        <v>19593.068939000001</v>
      </c>
      <c r="B258">
        <v>517</v>
      </c>
      <c r="C258">
        <f t="shared" ref="C258:C321" si="8">B258-16</f>
        <v>501</v>
      </c>
      <c r="E258">
        <f t="shared" ref="E258:E321" si="9">ABS(A259-A258)</f>
        <v>0.36239600000044447</v>
      </c>
    </row>
    <row r="259" spans="1:5" x14ac:dyDescent="0.25">
      <c r="A259">
        <v>19593.431335000001</v>
      </c>
      <c r="B259">
        <v>68</v>
      </c>
      <c r="C259">
        <f t="shared" si="8"/>
        <v>52</v>
      </c>
      <c r="E259">
        <f t="shared" si="9"/>
        <v>5.0079999997251434E-2</v>
      </c>
    </row>
    <row r="260" spans="1:5" x14ac:dyDescent="0.25">
      <c r="A260">
        <v>19593.481414999998</v>
      </c>
      <c r="B260">
        <v>872</v>
      </c>
      <c r="C260">
        <f t="shared" si="8"/>
        <v>856</v>
      </c>
      <c r="E260">
        <f t="shared" si="9"/>
        <v>1.2200000128359534E-4</v>
      </c>
    </row>
    <row r="261" spans="1:5" x14ac:dyDescent="0.25">
      <c r="A261">
        <v>19593.481537</v>
      </c>
      <c r="B261">
        <v>68</v>
      </c>
      <c r="C261">
        <f t="shared" si="8"/>
        <v>52</v>
      </c>
      <c r="E261">
        <f t="shared" si="9"/>
        <v>3.5919000001740642E-2</v>
      </c>
    </row>
    <row r="262" spans="1:5" x14ac:dyDescent="0.25">
      <c r="A262">
        <v>19593.517456000001</v>
      </c>
      <c r="B262">
        <v>91</v>
      </c>
      <c r="C262">
        <f t="shared" si="8"/>
        <v>75</v>
      </c>
      <c r="E262">
        <f t="shared" si="9"/>
        <v>1.3396999998803949E-2</v>
      </c>
    </row>
    <row r="263" spans="1:5" x14ac:dyDescent="0.25">
      <c r="A263">
        <v>19593.530853</v>
      </c>
      <c r="B263">
        <v>68</v>
      </c>
      <c r="C263">
        <f t="shared" si="8"/>
        <v>52</v>
      </c>
      <c r="E263">
        <f t="shared" si="9"/>
        <v>0.24041800000122748</v>
      </c>
    </row>
    <row r="264" spans="1:5" x14ac:dyDescent="0.25">
      <c r="A264">
        <v>19593.771271000001</v>
      </c>
      <c r="B264">
        <v>68</v>
      </c>
      <c r="C264">
        <f t="shared" si="8"/>
        <v>52</v>
      </c>
      <c r="E264">
        <f t="shared" si="9"/>
        <v>1.2199999764561653E-4</v>
      </c>
    </row>
    <row r="265" spans="1:5" x14ac:dyDescent="0.25">
      <c r="A265">
        <v>19593.771392999999</v>
      </c>
      <c r="B265">
        <v>68</v>
      </c>
      <c r="C265">
        <f t="shared" si="8"/>
        <v>52</v>
      </c>
      <c r="E265">
        <f t="shared" si="9"/>
        <v>2.9877000000851694E-2</v>
      </c>
    </row>
    <row r="266" spans="1:5" x14ac:dyDescent="0.25">
      <c r="A266">
        <v>19593.80127</v>
      </c>
      <c r="B266">
        <v>68</v>
      </c>
      <c r="C266">
        <f t="shared" si="8"/>
        <v>52</v>
      </c>
      <c r="E266">
        <f t="shared" si="9"/>
        <v>1799.794586</v>
      </c>
    </row>
    <row r="267" spans="1:5" x14ac:dyDescent="0.25">
      <c r="A267">
        <v>21393.595856</v>
      </c>
      <c r="B267">
        <v>78</v>
      </c>
      <c r="C267">
        <f t="shared" si="8"/>
        <v>62</v>
      </c>
      <c r="E267">
        <f t="shared" si="9"/>
        <v>2.9104000000006636</v>
      </c>
    </row>
    <row r="268" spans="1:5" x14ac:dyDescent="0.25">
      <c r="A268">
        <v>21396.506256000001</v>
      </c>
      <c r="B268">
        <v>264</v>
      </c>
      <c r="C268">
        <f t="shared" si="8"/>
        <v>248</v>
      </c>
      <c r="E268">
        <f t="shared" si="9"/>
        <v>4.8614999999699648E-2</v>
      </c>
    </row>
    <row r="269" spans="1:5" x14ac:dyDescent="0.25">
      <c r="A269">
        <v>21396.554871</v>
      </c>
      <c r="B269">
        <v>76</v>
      </c>
      <c r="C269">
        <f t="shared" si="8"/>
        <v>60</v>
      </c>
      <c r="E269">
        <f t="shared" si="9"/>
        <v>0.24111899999843445</v>
      </c>
    </row>
    <row r="270" spans="1:5" x14ac:dyDescent="0.25">
      <c r="A270">
        <v>21396.795989999999</v>
      </c>
      <c r="B270">
        <v>80</v>
      </c>
      <c r="C270">
        <f t="shared" si="8"/>
        <v>64</v>
      </c>
      <c r="E270">
        <f t="shared" si="9"/>
        <v>1.830000001064036E-4</v>
      </c>
    </row>
    <row r="271" spans="1:5" x14ac:dyDescent="0.25">
      <c r="A271">
        <v>21396.796172999999</v>
      </c>
      <c r="B271">
        <v>68</v>
      </c>
      <c r="C271">
        <f t="shared" si="8"/>
        <v>52</v>
      </c>
      <c r="E271">
        <f t="shared" si="9"/>
        <v>4.1167999999743188E-2</v>
      </c>
    </row>
    <row r="272" spans="1:5" x14ac:dyDescent="0.25">
      <c r="A272">
        <v>21396.837340999999</v>
      </c>
      <c r="B272">
        <v>148</v>
      </c>
      <c r="C272">
        <f t="shared" si="8"/>
        <v>132</v>
      </c>
      <c r="E272">
        <f t="shared" si="9"/>
        <v>0.2687690000020666</v>
      </c>
    </row>
    <row r="273" spans="1:5" x14ac:dyDescent="0.25">
      <c r="A273">
        <v>21397.106110000001</v>
      </c>
      <c r="B273">
        <v>1001</v>
      </c>
      <c r="C273">
        <f t="shared" si="8"/>
        <v>985</v>
      </c>
      <c r="E273">
        <f t="shared" si="9"/>
        <v>1.2199999764561653E-4</v>
      </c>
    </row>
    <row r="274" spans="1:5" x14ac:dyDescent="0.25">
      <c r="A274">
        <v>21397.106231999998</v>
      </c>
      <c r="B274">
        <v>68</v>
      </c>
      <c r="C274">
        <f t="shared" si="8"/>
        <v>52</v>
      </c>
      <c r="E274">
        <f t="shared" si="9"/>
        <v>0.50433300000076997</v>
      </c>
    </row>
    <row r="275" spans="1:5" x14ac:dyDescent="0.25">
      <c r="A275">
        <v>21397.610564999999</v>
      </c>
      <c r="B275">
        <v>254</v>
      </c>
      <c r="C275">
        <f t="shared" si="8"/>
        <v>238</v>
      </c>
      <c r="E275">
        <f t="shared" si="9"/>
        <v>0.2454840000027616</v>
      </c>
    </row>
    <row r="276" spans="1:5" x14ac:dyDescent="0.25">
      <c r="A276">
        <v>21397.856049000002</v>
      </c>
      <c r="B276">
        <v>115</v>
      </c>
      <c r="C276">
        <f t="shared" si="8"/>
        <v>99</v>
      </c>
      <c r="E276">
        <f t="shared" si="9"/>
        <v>1.5199999688775279E-4</v>
      </c>
    </row>
    <row r="277" spans="1:5" x14ac:dyDescent="0.25">
      <c r="A277">
        <v>21397.856200999999</v>
      </c>
      <c r="B277">
        <v>68</v>
      </c>
      <c r="C277">
        <f t="shared" si="8"/>
        <v>52</v>
      </c>
      <c r="E277">
        <f t="shared" si="9"/>
        <v>6.287000000156695E-3</v>
      </c>
    </row>
    <row r="278" spans="1:5" x14ac:dyDescent="0.25">
      <c r="A278">
        <v>21397.862487999999</v>
      </c>
      <c r="B278">
        <v>88</v>
      </c>
      <c r="C278">
        <f t="shared" si="8"/>
        <v>72</v>
      </c>
      <c r="E278">
        <f t="shared" si="9"/>
        <v>8.3526000002166256E-2</v>
      </c>
    </row>
    <row r="279" spans="1:5" x14ac:dyDescent="0.25">
      <c r="A279">
        <v>21397.946014000001</v>
      </c>
      <c r="B279">
        <v>231</v>
      </c>
      <c r="C279">
        <f t="shared" si="8"/>
        <v>215</v>
      </c>
      <c r="E279">
        <f t="shared" si="9"/>
        <v>3.0520000000251457E-3</v>
      </c>
    </row>
    <row r="280" spans="1:5" x14ac:dyDescent="0.25">
      <c r="A280">
        <v>21397.949066000001</v>
      </c>
      <c r="B280">
        <v>521</v>
      </c>
      <c r="C280">
        <f t="shared" si="8"/>
        <v>505</v>
      </c>
      <c r="E280">
        <f t="shared" si="9"/>
        <v>0.36688199999844073</v>
      </c>
    </row>
    <row r="281" spans="1:5" x14ac:dyDescent="0.25">
      <c r="A281">
        <v>21398.315947999999</v>
      </c>
      <c r="B281">
        <v>68</v>
      </c>
      <c r="C281">
        <f t="shared" si="8"/>
        <v>52</v>
      </c>
      <c r="E281">
        <f t="shared" si="9"/>
        <v>0.10028099999908591</v>
      </c>
    </row>
    <row r="282" spans="1:5" x14ac:dyDescent="0.25">
      <c r="A282">
        <v>21398.416228999999</v>
      </c>
      <c r="B282">
        <v>875</v>
      </c>
      <c r="C282">
        <f t="shared" si="8"/>
        <v>859</v>
      </c>
      <c r="E282">
        <f t="shared" si="9"/>
        <v>9.2000002041459084E-5</v>
      </c>
    </row>
    <row r="283" spans="1:5" x14ac:dyDescent="0.25">
      <c r="A283">
        <v>21398.416321000001</v>
      </c>
      <c r="B283">
        <v>68</v>
      </c>
      <c r="C283">
        <f t="shared" si="8"/>
        <v>52</v>
      </c>
      <c r="E283">
        <f t="shared" si="9"/>
        <v>0.22833199999877252</v>
      </c>
    </row>
    <row r="284" spans="1:5" x14ac:dyDescent="0.25">
      <c r="A284">
        <v>21398.644652999999</v>
      </c>
      <c r="B284">
        <v>95</v>
      </c>
      <c r="C284">
        <f t="shared" si="8"/>
        <v>79</v>
      </c>
      <c r="E284">
        <f t="shared" si="9"/>
        <v>4.0069999999104766E-2</v>
      </c>
    </row>
    <row r="285" spans="1:5" x14ac:dyDescent="0.25">
      <c r="A285">
        <v>21398.684722999998</v>
      </c>
      <c r="B285">
        <v>68</v>
      </c>
      <c r="C285">
        <f t="shared" si="8"/>
        <v>52</v>
      </c>
      <c r="E285">
        <f t="shared" si="9"/>
        <v>0.2112730000008014</v>
      </c>
    </row>
    <row r="286" spans="1:5" x14ac:dyDescent="0.25">
      <c r="A286">
        <v>21398.895995999999</v>
      </c>
      <c r="B286">
        <v>68</v>
      </c>
      <c r="C286">
        <f t="shared" si="8"/>
        <v>52</v>
      </c>
      <c r="E286">
        <f t="shared" si="9"/>
        <v>1.5300000086426735E-4</v>
      </c>
    </row>
    <row r="287" spans="1:5" x14ac:dyDescent="0.25">
      <c r="A287">
        <v>21398.896149</v>
      </c>
      <c r="B287">
        <v>68</v>
      </c>
      <c r="C287">
        <f t="shared" si="8"/>
        <v>52</v>
      </c>
      <c r="E287">
        <f t="shared" si="9"/>
        <v>0.65820299999904819</v>
      </c>
    </row>
    <row r="288" spans="1:5" x14ac:dyDescent="0.25">
      <c r="A288">
        <v>21399.554351999999</v>
      </c>
      <c r="B288">
        <v>68</v>
      </c>
      <c r="C288">
        <f t="shared" si="8"/>
        <v>52</v>
      </c>
      <c r="E288">
        <f t="shared" si="9"/>
        <v>0.23171999999976833</v>
      </c>
    </row>
    <row r="289" spans="1:5" x14ac:dyDescent="0.25">
      <c r="A289">
        <v>21399.786071999999</v>
      </c>
      <c r="B289">
        <v>68</v>
      </c>
      <c r="C289">
        <f t="shared" si="8"/>
        <v>52</v>
      </c>
      <c r="E289">
        <f t="shared" si="9"/>
        <v>1798.919586</v>
      </c>
    </row>
    <row r="290" spans="1:5" x14ac:dyDescent="0.25">
      <c r="A290">
        <v>23198.705657999999</v>
      </c>
      <c r="B290">
        <v>78</v>
      </c>
      <c r="C290">
        <f t="shared" si="8"/>
        <v>62</v>
      </c>
      <c r="E290">
        <f t="shared" si="9"/>
        <v>2.8941040000026987</v>
      </c>
    </row>
    <row r="291" spans="1:5" x14ac:dyDescent="0.25">
      <c r="A291">
        <v>23201.599762000002</v>
      </c>
      <c r="B291">
        <v>232</v>
      </c>
      <c r="C291">
        <f t="shared" si="8"/>
        <v>216</v>
      </c>
      <c r="E291">
        <f t="shared" si="9"/>
        <v>3.512599999885424E-2</v>
      </c>
    </row>
    <row r="292" spans="1:5" x14ac:dyDescent="0.25">
      <c r="A292">
        <v>23201.634888000001</v>
      </c>
      <c r="B292">
        <v>76</v>
      </c>
      <c r="C292">
        <f t="shared" si="8"/>
        <v>60</v>
      </c>
      <c r="E292">
        <f t="shared" si="9"/>
        <v>0.26501400000051945</v>
      </c>
    </row>
    <row r="293" spans="1:5" x14ac:dyDescent="0.25">
      <c r="A293">
        <v>23201.899902000001</v>
      </c>
      <c r="B293">
        <v>80</v>
      </c>
      <c r="C293">
        <f t="shared" si="8"/>
        <v>64</v>
      </c>
      <c r="E293">
        <f t="shared" si="9"/>
        <v>1.830000001064036E-4</v>
      </c>
    </row>
    <row r="294" spans="1:5" x14ac:dyDescent="0.25">
      <c r="A294">
        <v>23201.900085000001</v>
      </c>
      <c r="B294">
        <v>68</v>
      </c>
      <c r="C294">
        <f t="shared" si="8"/>
        <v>52</v>
      </c>
      <c r="E294">
        <f t="shared" si="9"/>
        <v>1.7399999996996485E-3</v>
      </c>
    </row>
    <row r="295" spans="1:5" x14ac:dyDescent="0.25">
      <c r="A295">
        <v>23201.901825000001</v>
      </c>
      <c r="B295">
        <v>148</v>
      </c>
      <c r="C295">
        <f t="shared" si="8"/>
        <v>132</v>
      </c>
      <c r="E295">
        <f t="shared" si="9"/>
        <v>0.2980649999990419</v>
      </c>
    </row>
    <row r="296" spans="1:5" x14ac:dyDescent="0.25">
      <c r="A296">
        <v>23202.19989</v>
      </c>
      <c r="B296">
        <v>1001</v>
      </c>
      <c r="C296">
        <f t="shared" si="8"/>
        <v>985</v>
      </c>
      <c r="E296">
        <f t="shared" si="9"/>
        <v>1.2200000128359534E-4</v>
      </c>
    </row>
    <row r="297" spans="1:5" x14ac:dyDescent="0.25">
      <c r="A297">
        <v>23202.200012000001</v>
      </c>
      <c r="B297">
        <v>68</v>
      </c>
      <c r="C297">
        <f t="shared" si="8"/>
        <v>52</v>
      </c>
      <c r="E297">
        <f t="shared" si="9"/>
        <v>0.48190299999987474</v>
      </c>
    </row>
    <row r="298" spans="1:5" x14ac:dyDescent="0.25">
      <c r="A298">
        <v>23202.681915000001</v>
      </c>
      <c r="B298">
        <v>250</v>
      </c>
      <c r="C298">
        <f t="shared" si="8"/>
        <v>234</v>
      </c>
      <c r="E298">
        <f t="shared" si="9"/>
        <v>0.26785299999755807</v>
      </c>
    </row>
    <row r="299" spans="1:5" x14ac:dyDescent="0.25">
      <c r="A299">
        <v>23202.949767999999</v>
      </c>
      <c r="B299">
        <v>111</v>
      </c>
      <c r="C299">
        <f t="shared" si="8"/>
        <v>95</v>
      </c>
      <c r="E299">
        <f t="shared" si="9"/>
        <v>1.5300000086426735E-4</v>
      </c>
    </row>
    <row r="300" spans="1:5" x14ac:dyDescent="0.25">
      <c r="A300">
        <v>23202.949920999999</v>
      </c>
      <c r="B300">
        <v>68</v>
      </c>
      <c r="C300">
        <f t="shared" si="8"/>
        <v>52</v>
      </c>
      <c r="E300">
        <f t="shared" si="9"/>
        <v>6.3470000022789463E-3</v>
      </c>
    </row>
    <row r="301" spans="1:5" x14ac:dyDescent="0.25">
      <c r="A301">
        <v>23202.956268000002</v>
      </c>
      <c r="B301">
        <v>88</v>
      </c>
      <c r="C301">
        <f t="shared" si="8"/>
        <v>72</v>
      </c>
      <c r="E301">
        <f t="shared" si="9"/>
        <v>7.3516999997082166E-2</v>
      </c>
    </row>
    <row r="302" spans="1:5" x14ac:dyDescent="0.25">
      <c r="A302">
        <v>23203.029784999999</v>
      </c>
      <c r="B302">
        <v>231</v>
      </c>
      <c r="C302">
        <f t="shared" si="8"/>
        <v>215</v>
      </c>
      <c r="E302">
        <f t="shared" si="9"/>
        <v>7.1410000018659048E-3</v>
      </c>
    </row>
    <row r="303" spans="1:5" x14ac:dyDescent="0.25">
      <c r="A303">
        <v>23203.036926000001</v>
      </c>
      <c r="B303">
        <v>517</v>
      </c>
      <c r="C303">
        <f t="shared" si="8"/>
        <v>501</v>
      </c>
      <c r="E303">
        <f t="shared" si="9"/>
        <v>0.36282399999981862</v>
      </c>
    </row>
    <row r="304" spans="1:5" x14ac:dyDescent="0.25">
      <c r="A304">
        <v>23203.39975</v>
      </c>
      <c r="B304">
        <v>871</v>
      </c>
      <c r="C304">
        <f t="shared" si="8"/>
        <v>855</v>
      </c>
      <c r="E304">
        <f t="shared" si="9"/>
        <v>1.5200000052573159E-4</v>
      </c>
    </row>
    <row r="305" spans="1:5" x14ac:dyDescent="0.25">
      <c r="A305">
        <v>23203.399902000001</v>
      </c>
      <c r="B305">
        <v>68</v>
      </c>
      <c r="C305">
        <f t="shared" si="8"/>
        <v>52</v>
      </c>
      <c r="E305">
        <f t="shared" si="9"/>
        <v>2.4139999997714767E-2</v>
      </c>
    </row>
    <row r="306" spans="1:5" x14ac:dyDescent="0.25">
      <c r="A306">
        <v>23203.424041999999</v>
      </c>
      <c r="B306">
        <v>91</v>
      </c>
      <c r="C306">
        <f t="shared" si="8"/>
        <v>75</v>
      </c>
      <c r="E306">
        <f t="shared" si="9"/>
        <v>6.7100000160280615E-4</v>
      </c>
    </row>
    <row r="307" spans="1:5" x14ac:dyDescent="0.25">
      <c r="A307">
        <v>23203.424713</v>
      </c>
      <c r="B307">
        <v>68</v>
      </c>
      <c r="C307">
        <f t="shared" si="8"/>
        <v>52</v>
      </c>
      <c r="E307">
        <f t="shared" si="9"/>
        <v>0.27514700000028824</v>
      </c>
    </row>
    <row r="308" spans="1:5" x14ac:dyDescent="0.25">
      <c r="A308">
        <v>23203.699860000001</v>
      </c>
      <c r="B308">
        <v>68</v>
      </c>
      <c r="C308">
        <f t="shared" si="8"/>
        <v>52</v>
      </c>
      <c r="E308">
        <f t="shared" si="9"/>
        <v>1.5200000052573159E-4</v>
      </c>
    </row>
    <row r="309" spans="1:5" x14ac:dyDescent="0.25">
      <c r="A309">
        <v>23203.700012000001</v>
      </c>
      <c r="B309">
        <v>68</v>
      </c>
      <c r="C309">
        <f t="shared" si="8"/>
        <v>52</v>
      </c>
      <c r="E309">
        <f t="shared" si="9"/>
        <v>1.2200000128359534E-4</v>
      </c>
    </row>
    <row r="310" spans="1:5" x14ac:dyDescent="0.25">
      <c r="A310">
        <v>23203.69989</v>
      </c>
      <c r="B310">
        <v>68</v>
      </c>
      <c r="C310">
        <f t="shared" si="8"/>
        <v>52</v>
      </c>
      <c r="E310">
        <f t="shared" si="9"/>
        <v>1799.8063360000015</v>
      </c>
    </row>
    <row r="311" spans="1:5" x14ac:dyDescent="0.25">
      <c r="A311">
        <v>25003.506226000001</v>
      </c>
      <c r="B311">
        <v>78</v>
      </c>
      <c r="C311">
        <f t="shared" si="8"/>
        <v>62</v>
      </c>
      <c r="E311">
        <f t="shared" si="9"/>
        <v>2.6217340000002878</v>
      </c>
    </row>
    <row r="312" spans="1:5" x14ac:dyDescent="0.25">
      <c r="A312">
        <v>25006.127960000002</v>
      </c>
      <c r="B312">
        <v>232</v>
      </c>
      <c r="C312">
        <f t="shared" si="8"/>
        <v>216</v>
      </c>
      <c r="E312">
        <f t="shared" si="9"/>
        <v>4.717999999775202E-2</v>
      </c>
    </row>
    <row r="313" spans="1:5" x14ac:dyDescent="0.25">
      <c r="A313">
        <v>25006.175139999999</v>
      </c>
      <c r="B313">
        <v>76</v>
      </c>
      <c r="C313">
        <f t="shared" si="8"/>
        <v>60</v>
      </c>
      <c r="E313">
        <f t="shared" si="9"/>
        <v>0.24279799999931129</v>
      </c>
    </row>
    <row r="314" spans="1:5" x14ac:dyDescent="0.25">
      <c r="A314">
        <v>25006.417937999999</v>
      </c>
      <c r="B314">
        <v>80</v>
      </c>
      <c r="C314">
        <f t="shared" si="8"/>
        <v>64</v>
      </c>
      <c r="E314">
        <f t="shared" si="9"/>
        <v>1.830000001064036E-4</v>
      </c>
    </row>
    <row r="315" spans="1:5" x14ac:dyDescent="0.25">
      <c r="A315">
        <v>25006.418120999999</v>
      </c>
      <c r="B315">
        <v>68</v>
      </c>
      <c r="C315">
        <f t="shared" si="8"/>
        <v>52</v>
      </c>
      <c r="E315">
        <f t="shared" si="9"/>
        <v>1.7700000025797635E-3</v>
      </c>
    </row>
    <row r="316" spans="1:5" x14ac:dyDescent="0.25">
      <c r="A316">
        <v>25006.419891000001</v>
      </c>
      <c r="B316">
        <v>148</v>
      </c>
      <c r="C316">
        <f t="shared" si="8"/>
        <v>132</v>
      </c>
      <c r="E316">
        <f t="shared" si="9"/>
        <v>0.2782599999991362</v>
      </c>
    </row>
    <row r="317" spans="1:5" x14ac:dyDescent="0.25">
      <c r="A317">
        <v>25006.698151000001</v>
      </c>
      <c r="B317">
        <v>1001</v>
      </c>
      <c r="C317">
        <f t="shared" si="8"/>
        <v>985</v>
      </c>
      <c r="E317">
        <f t="shared" si="9"/>
        <v>1.2200000128359534E-4</v>
      </c>
    </row>
    <row r="318" spans="1:5" x14ac:dyDescent="0.25">
      <c r="A318">
        <v>25006.698273000002</v>
      </c>
      <c r="B318">
        <v>68</v>
      </c>
      <c r="C318">
        <f t="shared" si="8"/>
        <v>52</v>
      </c>
      <c r="E318">
        <f t="shared" si="9"/>
        <v>0.4883719999997993</v>
      </c>
    </row>
    <row r="319" spans="1:5" x14ac:dyDescent="0.25">
      <c r="A319">
        <v>25007.186645000002</v>
      </c>
      <c r="B319">
        <v>250</v>
      </c>
      <c r="C319">
        <f t="shared" si="8"/>
        <v>234</v>
      </c>
      <c r="E319">
        <f t="shared" si="9"/>
        <v>0.26129199999923003</v>
      </c>
    </row>
    <row r="320" spans="1:5" x14ac:dyDescent="0.25">
      <c r="A320">
        <v>25007.447937000001</v>
      </c>
      <c r="B320">
        <v>111</v>
      </c>
      <c r="C320">
        <f t="shared" si="8"/>
        <v>95</v>
      </c>
      <c r="E320">
        <f t="shared" si="9"/>
        <v>1.5300000086426735E-4</v>
      </c>
    </row>
    <row r="321" spans="1:5" x14ac:dyDescent="0.25">
      <c r="A321">
        <v>25007.448090000002</v>
      </c>
      <c r="B321">
        <v>68</v>
      </c>
      <c r="C321">
        <f t="shared" si="8"/>
        <v>52</v>
      </c>
      <c r="E321">
        <f t="shared" si="9"/>
        <v>2.9289999984030146E-3</v>
      </c>
    </row>
    <row r="322" spans="1:5" x14ac:dyDescent="0.25">
      <c r="A322">
        <v>25007.451019</v>
      </c>
      <c r="B322">
        <v>87</v>
      </c>
      <c r="C322">
        <f t="shared" ref="C322:C385" si="10">B322-16</f>
        <v>71</v>
      </c>
      <c r="E322">
        <f t="shared" ref="E322:E385" si="11">ABS(A323-A322)</f>
        <v>9.6955000000889413E-2</v>
      </c>
    </row>
    <row r="323" spans="1:5" x14ac:dyDescent="0.25">
      <c r="A323">
        <v>25007.547974000001</v>
      </c>
      <c r="B323">
        <v>230</v>
      </c>
      <c r="C323">
        <f t="shared" si="10"/>
        <v>214</v>
      </c>
      <c r="E323">
        <f t="shared" si="11"/>
        <v>7.2929999987536576E-3</v>
      </c>
    </row>
    <row r="324" spans="1:5" x14ac:dyDescent="0.25">
      <c r="A324">
        <v>25007.555267</v>
      </c>
      <c r="B324">
        <v>517</v>
      </c>
      <c r="C324">
        <f t="shared" si="10"/>
        <v>501</v>
      </c>
      <c r="E324">
        <f t="shared" si="11"/>
        <v>0.37289500000042608</v>
      </c>
    </row>
    <row r="325" spans="1:5" x14ac:dyDescent="0.25">
      <c r="A325">
        <v>25007.928162</v>
      </c>
      <c r="B325">
        <v>872</v>
      </c>
      <c r="C325">
        <f t="shared" si="10"/>
        <v>856</v>
      </c>
      <c r="E325">
        <f t="shared" si="11"/>
        <v>1.2200000128359534E-4</v>
      </c>
    </row>
    <row r="326" spans="1:5" x14ac:dyDescent="0.25">
      <c r="A326">
        <v>25007.928284000001</v>
      </c>
      <c r="B326">
        <v>68</v>
      </c>
      <c r="C326">
        <f t="shared" si="10"/>
        <v>52</v>
      </c>
      <c r="E326">
        <f t="shared" si="11"/>
        <v>0.26226799999858486</v>
      </c>
    </row>
    <row r="327" spans="1:5" x14ac:dyDescent="0.25">
      <c r="A327">
        <v>25008.190552</v>
      </c>
      <c r="B327">
        <v>91</v>
      </c>
      <c r="C327">
        <f t="shared" si="10"/>
        <v>75</v>
      </c>
      <c r="E327">
        <f t="shared" si="11"/>
        <v>2.4170000000594882E-2</v>
      </c>
    </row>
    <row r="328" spans="1:5" x14ac:dyDescent="0.25">
      <c r="A328">
        <v>25008.214722000001</v>
      </c>
      <c r="B328">
        <v>68</v>
      </c>
      <c r="C328">
        <f t="shared" si="10"/>
        <v>52</v>
      </c>
      <c r="E328">
        <f t="shared" si="11"/>
        <v>0.24319399999876623</v>
      </c>
    </row>
    <row r="329" spans="1:5" x14ac:dyDescent="0.25">
      <c r="A329">
        <v>25008.457915999999</v>
      </c>
      <c r="B329">
        <v>68</v>
      </c>
      <c r="C329">
        <f t="shared" si="10"/>
        <v>52</v>
      </c>
      <c r="E329">
        <f t="shared" si="11"/>
        <v>1.2200000128359534E-4</v>
      </c>
    </row>
    <row r="330" spans="1:5" x14ac:dyDescent="0.25">
      <c r="A330">
        <v>25008.458038000001</v>
      </c>
      <c r="B330">
        <v>68</v>
      </c>
      <c r="C330">
        <f t="shared" si="10"/>
        <v>52</v>
      </c>
      <c r="E330">
        <f t="shared" si="11"/>
        <v>1.9959000001108507E-2</v>
      </c>
    </row>
    <row r="331" spans="1:5" x14ac:dyDescent="0.25">
      <c r="A331">
        <v>25008.477997000002</v>
      </c>
      <c r="B331">
        <v>68</v>
      </c>
      <c r="C331">
        <f t="shared" si="10"/>
        <v>52</v>
      </c>
      <c r="E331">
        <f t="shared" si="11"/>
        <v>1799.7676079999983</v>
      </c>
    </row>
    <row r="332" spans="1:5" x14ac:dyDescent="0.25">
      <c r="A332">
        <v>26808.245605</v>
      </c>
      <c r="B332">
        <v>78</v>
      </c>
      <c r="C332">
        <f t="shared" si="10"/>
        <v>62</v>
      </c>
      <c r="E332">
        <f t="shared" si="11"/>
        <v>2.5628060000017285</v>
      </c>
    </row>
    <row r="333" spans="1:5" x14ac:dyDescent="0.25">
      <c r="A333">
        <v>26810.808411000002</v>
      </c>
      <c r="B333">
        <v>232</v>
      </c>
      <c r="C333">
        <f t="shared" si="10"/>
        <v>216</v>
      </c>
      <c r="E333">
        <f t="shared" si="11"/>
        <v>5.6456999998772517E-2</v>
      </c>
    </row>
    <row r="334" spans="1:5" x14ac:dyDescent="0.25">
      <c r="A334">
        <v>26810.864868000001</v>
      </c>
      <c r="B334">
        <v>76</v>
      </c>
      <c r="C334">
        <f t="shared" si="10"/>
        <v>60</v>
      </c>
      <c r="E334">
        <f t="shared" si="11"/>
        <v>0.24404900000081398</v>
      </c>
    </row>
    <row r="335" spans="1:5" x14ac:dyDescent="0.25">
      <c r="A335">
        <v>26811.108917000001</v>
      </c>
      <c r="B335">
        <v>80</v>
      </c>
      <c r="C335">
        <f t="shared" si="10"/>
        <v>64</v>
      </c>
      <c r="E335">
        <f t="shared" si="11"/>
        <v>1.5299999722628854E-4</v>
      </c>
    </row>
    <row r="336" spans="1:5" x14ac:dyDescent="0.25">
      <c r="A336">
        <v>26811.109069999999</v>
      </c>
      <c r="B336">
        <v>68</v>
      </c>
      <c r="C336">
        <f t="shared" si="10"/>
        <v>52</v>
      </c>
      <c r="E336">
        <f t="shared" si="11"/>
        <v>1.7700000025797635E-3</v>
      </c>
    </row>
    <row r="337" spans="1:5" x14ac:dyDescent="0.25">
      <c r="A337">
        <v>26811.110840000001</v>
      </c>
      <c r="B337">
        <v>148</v>
      </c>
      <c r="C337">
        <f t="shared" si="10"/>
        <v>132</v>
      </c>
      <c r="E337">
        <f t="shared" si="11"/>
        <v>0.29803399999946123</v>
      </c>
    </row>
    <row r="338" spans="1:5" x14ac:dyDescent="0.25">
      <c r="A338">
        <v>26811.408874000001</v>
      </c>
      <c r="B338">
        <v>1516</v>
      </c>
      <c r="C338">
        <f t="shared" si="10"/>
        <v>1500</v>
      </c>
      <c r="E338">
        <f t="shared" si="11"/>
        <v>1.2299999798415229E-4</v>
      </c>
    </row>
    <row r="339" spans="1:5" x14ac:dyDescent="0.25">
      <c r="A339">
        <v>26811.408996999999</v>
      </c>
      <c r="B339">
        <v>68</v>
      </c>
      <c r="C339">
        <f t="shared" si="10"/>
        <v>52</v>
      </c>
      <c r="E339">
        <f t="shared" si="11"/>
        <v>3.9733000001433538E-2</v>
      </c>
    </row>
    <row r="340" spans="1:5" x14ac:dyDescent="0.25">
      <c r="A340">
        <v>26811.44873</v>
      </c>
      <c r="B340">
        <v>1516</v>
      </c>
      <c r="C340">
        <f t="shared" si="10"/>
        <v>1500</v>
      </c>
      <c r="E340">
        <f t="shared" si="11"/>
        <v>9.1999998403480276E-5</v>
      </c>
    </row>
    <row r="341" spans="1:5" x14ac:dyDescent="0.25">
      <c r="A341">
        <v>26811.448821999998</v>
      </c>
      <c r="B341">
        <v>68</v>
      </c>
      <c r="C341">
        <f t="shared" si="10"/>
        <v>52</v>
      </c>
      <c r="E341">
        <f t="shared" si="11"/>
        <v>2.9723999999987427E-2</v>
      </c>
    </row>
    <row r="342" spans="1:5" x14ac:dyDescent="0.25">
      <c r="A342">
        <v>26811.478545999998</v>
      </c>
      <c r="B342">
        <v>1414</v>
      </c>
      <c r="C342">
        <f t="shared" si="10"/>
        <v>1398</v>
      </c>
      <c r="E342">
        <f t="shared" si="11"/>
        <v>9.2000002041459084E-5</v>
      </c>
    </row>
    <row r="343" spans="1:5" x14ac:dyDescent="0.25">
      <c r="A343">
        <v>26811.478638000001</v>
      </c>
      <c r="B343">
        <v>68</v>
      </c>
      <c r="C343">
        <f t="shared" si="10"/>
        <v>52</v>
      </c>
      <c r="E343">
        <f t="shared" si="11"/>
        <v>0.60980199999903562</v>
      </c>
    </row>
    <row r="344" spans="1:5" x14ac:dyDescent="0.25">
      <c r="A344">
        <v>26812.08844</v>
      </c>
      <c r="B344">
        <v>250</v>
      </c>
      <c r="C344">
        <f t="shared" si="10"/>
        <v>234</v>
      </c>
      <c r="E344">
        <f t="shared" si="11"/>
        <v>0.26043700000082026</v>
      </c>
    </row>
    <row r="345" spans="1:5" x14ac:dyDescent="0.25">
      <c r="A345">
        <v>26812.348877</v>
      </c>
      <c r="B345">
        <v>111</v>
      </c>
      <c r="C345">
        <f t="shared" si="10"/>
        <v>95</v>
      </c>
      <c r="E345">
        <f t="shared" si="11"/>
        <v>1.5300000086426735E-4</v>
      </c>
    </row>
    <row r="346" spans="1:5" x14ac:dyDescent="0.25">
      <c r="A346">
        <v>26812.349030000001</v>
      </c>
      <c r="B346">
        <v>68</v>
      </c>
      <c r="C346">
        <f t="shared" si="10"/>
        <v>52</v>
      </c>
      <c r="E346">
        <f t="shared" si="11"/>
        <v>1.7334000000118976E-2</v>
      </c>
    </row>
    <row r="347" spans="1:5" x14ac:dyDescent="0.25">
      <c r="A347">
        <v>26812.366364000001</v>
      </c>
      <c r="B347">
        <v>88</v>
      </c>
      <c r="C347">
        <f t="shared" si="10"/>
        <v>72</v>
      </c>
      <c r="E347">
        <f t="shared" si="11"/>
        <v>0.10232499999983702</v>
      </c>
    </row>
    <row r="348" spans="1:5" x14ac:dyDescent="0.25">
      <c r="A348">
        <v>26812.468689000001</v>
      </c>
      <c r="B348">
        <v>236</v>
      </c>
      <c r="C348">
        <f t="shared" si="10"/>
        <v>220</v>
      </c>
      <c r="E348">
        <f t="shared" si="11"/>
        <v>6.7439999984344468E-3</v>
      </c>
    </row>
    <row r="349" spans="1:5" x14ac:dyDescent="0.25">
      <c r="A349">
        <v>26812.475433</v>
      </c>
      <c r="B349">
        <v>517</v>
      </c>
      <c r="C349">
        <f t="shared" si="10"/>
        <v>501</v>
      </c>
      <c r="E349">
        <f t="shared" si="11"/>
        <v>0.39297499999884167</v>
      </c>
    </row>
    <row r="350" spans="1:5" x14ac:dyDescent="0.25">
      <c r="A350">
        <v>26812.868407999998</v>
      </c>
      <c r="B350">
        <v>68</v>
      </c>
      <c r="C350">
        <f t="shared" si="10"/>
        <v>52</v>
      </c>
      <c r="E350">
        <f t="shared" si="11"/>
        <v>8.0078000002686167E-2</v>
      </c>
    </row>
    <row r="351" spans="1:5" x14ac:dyDescent="0.25">
      <c r="A351">
        <v>26812.948486000001</v>
      </c>
      <c r="B351">
        <v>871</v>
      </c>
      <c r="C351">
        <f t="shared" si="10"/>
        <v>855</v>
      </c>
      <c r="E351">
        <f t="shared" si="11"/>
        <v>9.1999998403480276E-5</v>
      </c>
    </row>
    <row r="352" spans="1:5" x14ac:dyDescent="0.25">
      <c r="A352">
        <v>26812.948578</v>
      </c>
      <c r="B352">
        <v>68</v>
      </c>
      <c r="C352">
        <f t="shared" si="10"/>
        <v>52</v>
      </c>
      <c r="E352">
        <f t="shared" si="11"/>
        <v>7.9949999999371357E-3</v>
      </c>
    </row>
    <row r="353" spans="1:5" x14ac:dyDescent="0.25">
      <c r="A353">
        <v>26812.956572999999</v>
      </c>
      <c r="B353">
        <v>91</v>
      </c>
      <c r="C353">
        <f t="shared" si="10"/>
        <v>75</v>
      </c>
      <c r="E353">
        <f t="shared" si="11"/>
        <v>7.3300000076415017E-4</v>
      </c>
    </row>
    <row r="354" spans="1:5" x14ac:dyDescent="0.25">
      <c r="A354">
        <v>26812.957306</v>
      </c>
      <c r="B354">
        <v>68</v>
      </c>
      <c r="C354">
        <f t="shared" si="10"/>
        <v>52</v>
      </c>
      <c r="E354">
        <f t="shared" si="11"/>
        <v>0.23138399999879766</v>
      </c>
    </row>
    <row r="355" spans="1:5" x14ac:dyDescent="0.25">
      <c r="A355">
        <v>26813.188689999999</v>
      </c>
      <c r="B355">
        <v>68</v>
      </c>
      <c r="C355">
        <f t="shared" si="10"/>
        <v>52</v>
      </c>
      <c r="E355">
        <f t="shared" si="11"/>
        <v>1.2200000128359534E-4</v>
      </c>
    </row>
    <row r="356" spans="1:5" x14ac:dyDescent="0.25">
      <c r="A356">
        <v>26813.188812</v>
      </c>
      <c r="B356">
        <v>68</v>
      </c>
      <c r="C356">
        <f t="shared" si="10"/>
        <v>52</v>
      </c>
      <c r="E356">
        <f t="shared" si="11"/>
        <v>1.2200000128359534E-4</v>
      </c>
    </row>
    <row r="357" spans="1:5" x14ac:dyDescent="0.25">
      <c r="A357">
        <v>26813.188689999999</v>
      </c>
      <c r="B357">
        <v>68</v>
      </c>
      <c r="C357">
        <f t="shared" si="10"/>
        <v>52</v>
      </c>
      <c r="E357">
        <f t="shared" si="11"/>
        <v>1799.9478149999995</v>
      </c>
    </row>
    <row r="358" spans="1:5" x14ac:dyDescent="0.25">
      <c r="A358">
        <v>28613.136504999999</v>
      </c>
      <c r="B358">
        <v>78</v>
      </c>
      <c r="C358">
        <f t="shared" si="10"/>
        <v>62</v>
      </c>
      <c r="E358">
        <f t="shared" si="11"/>
        <v>2.7378540000026987</v>
      </c>
    </row>
    <row r="359" spans="1:5" x14ac:dyDescent="0.25">
      <c r="A359">
        <v>28615.874359000001</v>
      </c>
      <c r="B359">
        <v>232</v>
      </c>
      <c r="C359">
        <f t="shared" si="10"/>
        <v>216</v>
      </c>
      <c r="E359">
        <f t="shared" si="11"/>
        <v>4.0526999997382518E-2</v>
      </c>
    </row>
    <row r="360" spans="1:5" x14ac:dyDescent="0.25">
      <c r="A360">
        <v>28615.914885999999</v>
      </c>
      <c r="B360">
        <v>76</v>
      </c>
      <c r="C360">
        <f t="shared" si="10"/>
        <v>60</v>
      </c>
      <c r="E360">
        <f t="shared" si="11"/>
        <v>0.20950400000219815</v>
      </c>
    </row>
    <row r="361" spans="1:5" x14ac:dyDescent="0.25">
      <c r="A361">
        <v>28616.124390000001</v>
      </c>
      <c r="B361">
        <v>80</v>
      </c>
      <c r="C361">
        <f t="shared" si="10"/>
        <v>64</v>
      </c>
      <c r="E361">
        <f t="shared" si="11"/>
        <v>1.5200000052573159E-4</v>
      </c>
    </row>
    <row r="362" spans="1:5" x14ac:dyDescent="0.25">
      <c r="A362">
        <v>28616.124542000001</v>
      </c>
      <c r="B362">
        <v>68</v>
      </c>
      <c r="C362">
        <f t="shared" si="10"/>
        <v>52</v>
      </c>
      <c r="E362">
        <f t="shared" si="11"/>
        <v>1.7699999989417847E-3</v>
      </c>
    </row>
    <row r="363" spans="1:5" x14ac:dyDescent="0.25">
      <c r="A363">
        <v>28616.126312</v>
      </c>
      <c r="B363">
        <v>148</v>
      </c>
      <c r="C363">
        <f t="shared" si="10"/>
        <v>132</v>
      </c>
      <c r="E363">
        <f t="shared" si="11"/>
        <v>0.23806799999874784</v>
      </c>
    </row>
    <row r="364" spans="1:5" x14ac:dyDescent="0.25">
      <c r="A364">
        <v>28616.364379999999</v>
      </c>
      <c r="B364">
        <v>1001</v>
      </c>
      <c r="C364">
        <f t="shared" si="10"/>
        <v>985</v>
      </c>
      <c r="E364">
        <f t="shared" si="11"/>
        <v>1.2200000128359534E-4</v>
      </c>
    </row>
    <row r="365" spans="1:5" x14ac:dyDescent="0.25">
      <c r="A365">
        <v>28616.364502</v>
      </c>
      <c r="B365">
        <v>68</v>
      </c>
      <c r="C365">
        <f t="shared" si="10"/>
        <v>52</v>
      </c>
      <c r="E365">
        <f t="shared" si="11"/>
        <v>0.4682619999985036</v>
      </c>
    </row>
    <row r="366" spans="1:5" x14ac:dyDescent="0.25">
      <c r="A366">
        <v>28616.832763999999</v>
      </c>
      <c r="B366">
        <v>250</v>
      </c>
      <c r="C366">
        <f t="shared" si="10"/>
        <v>234</v>
      </c>
      <c r="E366">
        <f t="shared" si="11"/>
        <v>0.21163900000101421</v>
      </c>
    </row>
    <row r="367" spans="1:5" x14ac:dyDescent="0.25">
      <c r="A367">
        <v>28617.044403</v>
      </c>
      <c r="B367">
        <v>111</v>
      </c>
      <c r="C367">
        <f t="shared" si="10"/>
        <v>95</v>
      </c>
      <c r="E367">
        <f t="shared" si="11"/>
        <v>1.5300000086426735E-4</v>
      </c>
    </row>
    <row r="368" spans="1:5" x14ac:dyDescent="0.25">
      <c r="A368">
        <v>28617.044556000001</v>
      </c>
      <c r="B368">
        <v>68</v>
      </c>
      <c r="C368">
        <f t="shared" si="10"/>
        <v>52</v>
      </c>
      <c r="E368">
        <f t="shared" si="11"/>
        <v>6.7439999984344468E-3</v>
      </c>
    </row>
    <row r="369" spans="1:5" x14ac:dyDescent="0.25">
      <c r="A369">
        <v>28617.051299999999</v>
      </c>
      <c r="B369">
        <v>87</v>
      </c>
      <c r="C369">
        <f t="shared" si="10"/>
        <v>71</v>
      </c>
      <c r="E369">
        <f t="shared" si="11"/>
        <v>7.309000000168453E-2</v>
      </c>
    </row>
    <row r="370" spans="1:5" x14ac:dyDescent="0.25">
      <c r="A370">
        <v>28617.124390000001</v>
      </c>
      <c r="B370">
        <v>230</v>
      </c>
      <c r="C370">
        <f t="shared" si="10"/>
        <v>214</v>
      </c>
      <c r="E370">
        <f t="shared" si="11"/>
        <v>3.1119999985094182E-3</v>
      </c>
    </row>
    <row r="371" spans="1:5" x14ac:dyDescent="0.25">
      <c r="A371">
        <v>28617.127501999999</v>
      </c>
      <c r="B371">
        <v>517</v>
      </c>
      <c r="C371">
        <f t="shared" si="10"/>
        <v>501</v>
      </c>
      <c r="E371">
        <f t="shared" si="11"/>
        <v>0.31692499999917345</v>
      </c>
    </row>
    <row r="372" spans="1:5" x14ac:dyDescent="0.25">
      <c r="A372">
        <v>28617.444426999999</v>
      </c>
      <c r="B372">
        <v>68</v>
      </c>
      <c r="C372">
        <f t="shared" si="10"/>
        <v>52</v>
      </c>
      <c r="E372">
        <f t="shared" si="11"/>
        <v>0.4798590000027616</v>
      </c>
    </row>
    <row r="373" spans="1:5" x14ac:dyDescent="0.25">
      <c r="A373">
        <v>28617.924286000001</v>
      </c>
      <c r="B373">
        <v>873</v>
      </c>
      <c r="C373">
        <f t="shared" si="10"/>
        <v>857</v>
      </c>
      <c r="E373">
        <f t="shared" si="11"/>
        <v>1.5199999688775279E-4</v>
      </c>
    </row>
    <row r="374" spans="1:5" x14ac:dyDescent="0.25">
      <c r="A374">
        <v>28617.924437999998</v>
      </c>
      <c r="B374">
        <v>68</v>
      </c>
      <c r="C374">
        <f t="shared" si="10"/>
        <v>52</v>
      </c>
      <c r="E374">
        <f t="shared" si="11"/>
        <v>0.26507600000331877</v>
      </c>
    </row>
    <row r="375" spans="1:5" x14ac:dyDescent="0.25">
      <c r="A375">
        <v>28618.189514000002</v>
      </c>
      <c r="B375">
        <v>91</v>
      </c>
      <c r="C375">
        <f t="shared" si="10"/>
        <v>75</v>
      </c>
      <c r="E375">
        <f t="shared" si="11"/>
        <v>2.5176999999530381E-2</v>
      </c>
    </row>
    <row r="376" spans="1:5" x14ac:dyDescent="0.25">
      <c r="A376">
        <v>28618.214691000001</v>
      </c>
      <c r="B376">
        <v>68</v>
      </c>
      <c r="C376">
        <f t="shared" si="10"/>
        <v>52</v>
      </c>
      <c r="E376">
        <f t="shared" si="11"/>
        <v>0.18972799999755807</v>
      </c>
    </row>
    <row r="377" spans="1:5" x14ac:dyDescent="0.25">
      <c r="A377">
        <v>28618.404418999999</v>
      </c>
      <c r="B377">
        <v>68</v>
      </c>
      <c r="C377">
        <f t="shared" si="10"/>
        <v>52</v>
      </c>
      <c r="E377">
        <f t="shared" si="11"/>
        <v>1.2200000128359534E-4</v>
      </c>
    </row>
    <row r="378" spans="1:5" x14ac:dyDescent="0.25">
      <c r="A378">
        <v>28618.404541</v>
      </c>
      <c r="B378">
        <v>68</v>
      </c>
      <c r="C378">
        <f t="shared" si="10"/>
        <v>52</v>
      </c>
      <c r="E378">
        <f t="shared" si="11"/>
        <v>1.9928000001527835E-2</v>
      </c>
    </row>
    <row r="379" spans="1:5" x14ac:dyDescent="0.25">
      <c r="A379">
        <v>28618.424469000001</v>
      </c>
      <c r="B379">
        <v>68</v>
      </c>
      <c r="C379">
        <f t="shared" si="10"/>
        <v>52</v>
      </c>
      <c r="E379">
        <f t="shared" si="11"/>
        <v>1799.8211359999987</v>
      </c>
    </row>
    <row r="380" spans="1:5" x14ac:dyDescent="0.25">
      <c r="A380">
        <v>30418.245605</v>
      </c>
      <c r="B380">
        <v>78</v>
      </c>
      <c r="C380">
        <f t="shared" si="10"/>
        <v>62</v>
      </c>
      <c r="E380">
        <f t="shared" si="11"/>
        <v>2.6591799999987416</v>
      </c>
    </row>
    <row r="381" spans="1:5" x14ac:dyDescent="0.25">
      <c r="A381">
        <v>30420.904784999999</v>
      </c>
      <c r="B381">
        <v>232</v>
      </c>
      <c r="C381">
        <f t="shared" si="10"/>
        <v>216</v>
      </c>
      <c r="E381">
        <f t="shared" si="11"/>
        <v>4.0100000001984881E-2</v>
      </c>
    </row>
    <row r="382" spans="1:5" x14ac:dyDescent="0.25">
      <c r="A382">
        <v>30420.944885000001</v>
      </c>
      <c r="B382">
        <v>76</v>
      </c>
      <c r="C382">
        <f t="shared" si="10"/>
        <v>60</v>
      </c>
      <c r="E382">
        <f t="shared" si="11"/>
        <v>0.20996100000047591</v>
      </c>
    </row>
    <row r="383" spans="1:5" x14ac:dyDescent="0.25">
      <c r="A383">
        <v>30421.154846000001</v>
      </c>
      <c r="B383">
        <v>80</v>
      </c>
      <c r="C383">
        <f t="shared" si="10"/>
        <v>64</v>
      </c>
      <c r="E383">
        <f t="shared" si="11"/>
        <v>1.5299999722628854E-4</v>
      </c>
    </row>
    <row r="384" spans="1:5" x14ac:dyDescent="0.25">
      <c r="A384">
        <v>30421.154998999998</v>
      </c>
      <c r="B384">
        <v>68</v>
      </c>
      <c r="C384">
        <f t="shared" si="10"/>
        <v>52</v>
      </c>
      <c r="E384">
        <f t="shared" si="11"/>
        <v>1.7700000025797635E-3</v>
      </c>
    </row>
    <row r="385" spans="1:5" x14ac:dyDescent="0.25">
      <c r="A385">
        <v>30421.156769000001</v>
      </c>
      <c r="B385">
        <v>148</v>
      </c>
      <c r="C385">
        <f t="shared" si="10"/>
        <v>132</v>
      </c>
      <c r="E385">
        <f t="shared" si="11"/>
        <v>0.24777199999880395</v>
      </c>
    </row>
    <row r="386" spans="1:5" x14ac:dyDescent="0.25">
      <c r="A386">
        <v>30421.404541</v>
      </c>
      <c r="B386">
        <v>1001</v>
      </c>
      <c r="C386">
        <f t="shared" ref="C386:C449" si="12">B386-16</f>
        <v>985</v>
      </c>
      <c r="E386">
        <f t="shared" ref="E386:E449" si="13">ABS(A387-A386)</f>
        <v>1.2200000128359534E-4</v>
      </c>
    </row>
    <row r="387" spans="1:5" x14ac:dyDescent="0.25">
      <c r="A387">
        <v>30421.404663000001</v>
      </c>
      <c r="B387">
        <v>68</v>
      </c>
      <c r="C387">
        <f t="shared" si="12"/>
        <v>52</v>
      </c>
      <c r="E387">
        <f t="shared" si="13"/>
        <v>0.36245699999926728</v>
      </c>
    </row>
    <row r="388" spans="1:5" x14ac:dyDescent="0.25">
      <c r="A388">
        <v>30421.76712</v>
      </c>
      <c r="B388">
        <v>254</v>
      </c>
      <c r="C388">
        <f t="shared" si="12"/>
        <v>238</v>
      </c>
      <c r="E388">
        <f t="shared" si="13"/>
        <v>0.2774360000003071</v>
      </c>
    </row>
    <row r="389" spans="1:5" x14ac:dyDescent="0.25">
      <c r="A389">
        <v>30422.044556000001</v>
      </c>
      <c r="B389">
        <v>115</v>
      </c>
      <c r="C389">
        <f t="shared" si="12"/>
        <v>99</v>
      </c>
      <c r="E389">
        <f t="shared" si="13"/>
        <v>1.2199999764561653E-4</v>
      </c>
    </row>
    <row r="390" spans="1:5" x14ac:dyDescent="0.25">
      <c r="A390">
        <v>30422.044677999998</v>
      </c>
      <c r="B390">
        <v>68</v>
      </c>
      <c r="C390">
        <f t="shared" si="12"/>
        <v>52</v>
      </c>
      <c r="E390">
        <f t="shared" si="13"/>
        <v>3.1130000024859328E-3</v>
      </c>
    </row>
    <row r="391" spans="1:5" x14ac:dyDescent="0.25">
      <c r="A391">
        <v>30422.047791000001</v>
      </c>
      <c r="B391">
        <v>88</v>
      </c>
      <c r="C391">
        <f t="shared" si="12"/>
        <v>72</v>
      </c>
      <c r="E391">
        <f t="shared" si="13"/>
        <v>7.6782000000093831E-2</v>
      </c>
    </row>
    <row r="392" spans="1:5" x14ac:dyDescent="0.25">
      <c r="A392">
        <v>30422.124573000001</v>
      </c>
      <c r="B392">
        <v>231</v>
      </c>
      <c r="C392">
        <f t="shared" si="12"/>
        <v>215</v>
      </c>
      <c r="E392">
        <f t="shared" si="13"/>
        <v>3.2350000001315493E-3</v>
      </c>
    </row>
    <row r="393" spans="1:5" x14ac:dyDescent="0.25">
      <c r="A393">
        <v>30422.127808000001</v>
      </c>
      <c r="B393">
        <v>521</v>
      </c>
      <c r="C393">
        <f t="shared" si="12"/>
        <v>505</v>
      </c>
      <c r="E393">
        <f t="shared" si="13"/>
        <v>0.41683899999770802</v>
      </c>
    </row>
    <row r="394" spans="1:5" x14ac:dyDescent="0.25">
      <c r="A394">
        <v>30422.544646999999</v>
      </c>
      <c r="B394">
        <v>875</v>
      </c>
      <c r="C394">
        <f t="shared" si="12"/>
        <v>859</v>
      </c>
      <c r="E394">
        <f t="shared" si="13"/>
        <v>1.5300000086426735E-4</v>
      </c>
    </row>
    <row r="395" spans="1:5" x14ac:dyDescent="0.25">
      <c r="A395">
        <v>30422.5448</v>
      </c>
      <c r="B395">
        <v>68</v>
      </c>
      <c r="C395">
        <f t="shared" si="12"/>
        <v>52</v>
      </c>
      <c r="E395">
        <f t="shared" si="13"/>
        <v>6.9269999985408504E-3</v>
      </c>
    </row>
    <row r="396" spans="1:5" x14ac:dyDescent="0.25">
      <c r="A396">
        <v>30422.551726999998</v>
      </c>
      <c r="B396">
        <v>95</v>
      </c>
      <c r="C396">
        <f t="shared" si="12"/>
        <v>79</v>
      </c>
      <c r="E396">
        <f t="shared" si="13"/>
        <v>6.7200000194134191E-4</v>
      </c>
    </row>
    <row r="397" spans="1:5" x14ac:dyDescent="0.25">
      <c r="A397">
        <v>30422.552399</v>
      </c>
      <c r="B397">
        <v>68</v>
      </c>
      <c r="C397">
        <f t="shared" si="12"/>
        <v>52</v>
      </c>
      <c r="E397">
        <f t="shared" si="13"/>
        <v>0.22247300000162795</v>
      </c>
    </row>
    <row r="398" spans="1:5" x14ac:dyDescent="0.25">
      <c r="A398">
        <v>30422.774872000002</v>
      </c>
      <c r="B398">
        <v>68</v>
      </c>
      <c r="C398">
        <f t="shared" si="12"/>
        <v>52</v>
      </c>
      <c r="E398">
        <f t="shared" si="13"/>
        <v>1.2199999764561653E-4</v>
      </c>
    </row>
    <row r="399" spans="1:5" x14ac:dyDescent="0.25">
      <c r="A399">
        <v>30422.774993999999</v>
      </c>
      <c r="B399">
        <v>68</v>
      </c>
      <c r="C399">
        <f t="shared" si="12"/>
        <v>52</v>
      </c>
      <c r="E399">
        <f t="shared" si="13"/>
        <v>1.2199999764561653E-4</v>
      </c>
    </row>
    <row r="400" spans="1:5" x14ac:dyDescent="0.25">
      <c r="A400">
        <v>30422.774872000002</v>
      </c>
      <c r="B400">
        <v>68</v>
      </c>
      <c r="C400">
        <f t="shared" si="12"/>
        <v>52</v>
      </c>
      <c r="E400">
        <f t="shared" si="13"/>
        <v>1799.9537659999987</v>
      </c>
    </row>
    <row r="401" spans="1:5" x14ac:dyDescent="0.25">
      <c r="A401">
        <v>32222.728638000001</v>
      </c>
      <c r="B401">
        <v>78</v>
      </c>
      <c r="C401">
        <f t="shared" si="12"/>
        <v>62</v>
      </c>
      <c r="E401">
        <f t="shared" si="13"/>
        <v>2.7091369999980088</v>
      </c>
    </row>
    <row r="402" spans="1:5" x14ac:dyDescent="0.25">
      <c r="A402">
        <v>32225.437774999999</v>
      </c>
      <c r="B402">
        <v>232</v>
      </c>
      <c r="C402">
        <f t="shared" si="12"/>
        <v>216</v>
      </c>
      <c r="E402">
        <f t="shared" si="13"/>
        <v>4.8614000002999092E-2</v>
      </c>
    </row>
    <row r="403" spans="1:5" x14ac:dyDescent="0.25">
      <c r="A403">
        <v>32225.486389000002</v>
      </c>
      <c r="B403">
        <v>76</v>
      </c>
      <c r="C403">
        <f t="shared" si="12"/>
        <v>60</v>
      </c>
      <c r="E403">
        <f t="shared" si="13"/>
        <v>0.22152699999787728</v>
      </c>
    </row>
    <row r="404" spans="1:5" x14ac:dyDescent="0.25">
      <c r="A404">
        <v>32225.707915999999</v>
      </c>
      <c r="B404">
        <v>80</v>
      </c>
      <c r="C404">
        <f t="shared" si="12"/>
        <v>64</v>
      </c>
      <c r="E404">
        <f t="shared" si="13"/>
        <v>1.5300000086426735E-4</v>
      </c>
    </row>
    <row r="405" spans="1:5" x14ac:dyDescent="0.25">
      <c r="A405">
        <v>32225.708069</v>
      </c>
      <c r="B405">
        <v>68</v>
      </c>
      <c r="C405">
        <f t="shared" si="12"/>
        <v>52</v>
      </c>
      <c r="E405">
        <f t="shared" si="13"/>
        <v>1.7699999989417847E-3</v>
      </c>
    </row>
    <row r="406" spans="1:5" x14ac:dyDescent="0.25">
      <c r="A406">
        <v>32225.709838999999</v>
      </c>
      <c r="B406">
        <v>148</v>
      </c>
      <c r="C406">
        <f t="shared" si="12"/>
        <v>132</v>
      </c>
      <c r="E406">
        <f t="shared" si="13"/>
        <v>0.26974500000142143</v>
      </c>
    </row>
    <row r="407" spans="1:5" x14ac:dyDescent="0.25">
      <c r="A407">
        <v>32225.979584000001</v>
      </c>
      <c r="B407">
        <v>1516</v>
      </c>
      <c r="C407">
        <f t="shared" si="12"/>
        <v>1500</v>
      </c>
      <c r="E407">
        <f t="shared" si="13"/>
        <v>9.0999998064944521E-5</v>
      </c>
    </row>
    <row r="408" spans="1:5" x14ac:dyDescent="0.25">
      <c r="A408">
        <v>32225.979674999999</v>
      </c>
      <c r="B408">
        <v>68</v>
      </c>
      <c r="C408">
        <f t="shared" si="12"/>
        <v>52</v>
      </c>
      <c r="E408">
        <f t="shared" si="13"/>
        <v>4.8034999999799766E-2</v>
      </c>
    </row>
    <row r="409" spans="1:5" x14ac:dyDescent="0.25">
      <c r="A409">
        <v>32226.027709999998</v>
      </c>
      <c r="B409">
        <v>1516</v>
      </c>
      <c r="C409">
        <f t="shared" si="12"/>
        <v>1500</v>
      </c>
      <c r="E409">
        <f t="shared" si="13"/>
        <v>9.1000001702923328E-5</v>
      </c>
    </row>
    <row r="410" spans="1:5" x14ac:dyDescent="0.25">
      <c r="A410">
        <v>32226.027801</v>
      </c>
      <c r="B410">
        <v>68</v>
      </c>
      <c r="C410">
        <f t="shared" si="12"/>
        <v>52</v>
      </c>
      <c r="E410">
        <f t="shared" si="13"/>
        <v>4.0679999998246785E-2</v>
      </c>
    </row>
    <row r="411" spans="1:5" x14ac:dyDescent="0.25">
      <c r="A411">
        <v>32226.068480999998</v>
      </c>
      <c r="B411">
        <v>1414</v>
      </c>
      <c r="C411">
        <f t="shared" si="12"/>
        <v>1398</v>
      </c>
      <c r="E411">
        <f t="shared" si="13"/>
        <v>1.2200000128359534E-4</v>
      </c>
    </row>
    <row r="412" spans="1:5" x14ac:dyDescent="0.25">
      <c r="A412">
        <v>32226.068603</v>
      </c>
      <c r="B412">
        <v>68</v>
      </c>
      <c r="C412">
        <f t="shared" si="12"/>
        <v>52</v>
      </c>
      <c r="E412">
        <f t="shared" si="13"/>
        <v>0.55468800000016927</v>
      </c>
    </row>
    <row r="413" spans="1:5" x14ac:dyDescent="0.25">
      <c r="A413">
        <v>32226.623291</v>
      </c>
      <c r="B413">
        <v>250</v>
      </c>
      <c r="C413">
        <f t="shared" si="12"/>
        <v>234</v>
      </c>
      <c r="E413">
        <f t="shared" si="13"/>
        <v>0.45452899999872898</v>
      </c>
    </row>
    <row r="414" spans="1:5" x14ac:dyDescent="0.25">
      <c r="A414">
        <v>32227.077819999999</v>
      </c>
      <c r="B414">
        <v>111</v>
      </c>
      <c r="C414">
        <f t="shared" si="12"/>
        <v>95</v>
      </c>
      <c r="E414">
        <f t="shared" si="13"/>
        <v>1.5200000052573159E-4</v>
      </c>
    </row>
    <row r="415" spans="1:5" x14ac:dyDescent="0.25">
      <c r="A415">
        <v>32227.077971999999</v>
      </c>
      <c r="B415">
        <v>68</v>
      </c>
      <c r="C415">
        <f t="shared" si="12"/>
        <v>52</v>
      </c>
      <c r="E415">
        <f t="shared" si="13"/>
        <v>1.6510000001289882E-2</v>
      </c>
    </row>
    <row r="416" spans="1:5" x14ac:dyDescent="0.25">
      <c r="A416">
        <v>32227.094482</v>
      </c>
      <c r="B416">
        <v>88</v>
      </c>
      <c r="C416">
        <f t="shared" si="12"/>
        <v>72</v>
      </c>
      <c r="E416">
        <f t="shared" si="13"/>
        <v>0.11349499999778345</v>
      </c>
    </row>
    <row r="417" spans="1:5" x14ac:dyDescent="0.25">
      <c r="A417">
        <v>32227.207976999998</v>
      </c>
      <c r="B417">
        <v>236</v>
      </c>
      <c r="C417">
        <f t="shared" si="12"/>
        <v>220</v>
      </c>
      <c r="E417">
        <f t="shared" si="13"/>
        <v>6.7140000028302893E-3</v>
      </c>
    </row>
    <row r="418" spans="1:5" x14ac:dyDescent="0.25">
      <c r="A418">
        <v>32227.214691000001</v>
      </c>
      <c r="B418">
        <v>517</v>
      </c>
      <c r="C418">
        <f t="shared" si="12"/>
        <v>501</v>
      </c>
      <c r="E418">
        <f t="shared" si="13"/>
        <v>0.34323099999892293</v>
      </c>
    </row>
    <row r="419" spans="1:5" x14ac:dyDescent="0.25">
      <c r="A419">
        <v>32227.557922</v>
      </c>
      <c r="B419">
        <v>856</v>
      </c>
      <c r="C419">
        <f t="shared" si="12"/>
        <v>840</v>
      </c>
      <c r="E419">
        <f t="shared" si="13"/>
        <v>1.5300000086426735E-4</v>
      </c>
    </row>
    <row r="420" spans="1:5" x14ac:dyDescent="0.25">
      <c r="A420">
        <v>32227.558075000001</v>
      </c>
      <c r="B420">
        <v>68</v>
      </c>
      <c r="C420">
        <f t="shared" si="12"/>
        <v>52</v>
      </c>
      <c r="E420">
        <f t="shared" si="13"/>
        <v>0.22146599999905447</v>
      </c>
    </row>
    <row r="421" spans="1:5" x14ac:dyDescent="0.25">
      <c r="A421">
        <v>32227.779541</v>
      </c>
      <c r="B421">
        <v>91</v>
      </c>
      <c r="C421">
        <f t="shared" si="12"/>
        <v>75</v>
      </c>
      <c r="E421">
        <f t="shared" si="13"/>
        <v>1.5258999999787193E-2</v>
      </c>
    </row>
    <row r="422" spans="1:5" x14ac:dyDescent="0.25">
      <c r="A422">
        <v>32227.7948</v>
      </c>
      <c r="B422">
        <v>68</v>
      </c>
      <c r="C422">
        <f t="shared" si="12"/>
        <v>52</v>
      </c>
      <c r="E422">
        <f t="shared" si="13"/>
        <v>0.20315499999924214</v>
      </c>
    </row>
    <row r="423" spans="1:5" x14ac:dyDescent="0.25">
      <c r="A423">
        <v>32227.997954999999</v>
      </c>
      <c r="B423">
        <v>68</v>
      </c>
      <c r="C423">
        <f t="shared" si="12"/>
        <v>52</v>
      </c>
      <c r="E423">
        <f t="shared" si="13"/>
        <v>1.5300000086426735E-4</v>
      </c>
    </row>
    <row r="424" spans="1:5" x14ac:dyDescent="0.25">
      <c r="A424">
        <v>32227.998108</v>
      </c>
      <c r="B424">
        <v>68</v>
      </c>
      <c r="C424">
        <f t="shared" si="12"/>
        <v>52</v>
      </c>
      <c r="E424">
        <f t="shared" si="13"/>
        <v>1.9623000000137836E-2</v>
      </c>
    </row>
    <row r="425" spans="1:5" x14ac:dyDescent="0.25">
      <c r="A425">
        <v>32228.017731</v>
      </c>
      <c r="B425">
        <v>68</v>
      </c>
      <c r="C425">
        <f t="shared" si="12"/>
        <v>52</v>
      </c>
      <c r="E425">
        <f t="shared" si="13"/>
        <v>1799.8179929999969</v>
      </c>
    </row>
    <row r="426" spans="1:5" x14ac:dyDescent="0.25">
      <c r="A426">
        <v>34027.835723999997</v>
      </c>
      <c r="B426">
        <v>78</v>
      </c>
      <c r="C426">
        <f t="shared" si="12"/>
        <v>62</v>
      </c>
      <c r="E426">
        <f t="shared" si="13"/>
        <v>2.5633540000053472</v>
      </c>
    </row>
    <row r="427" spans="1:5" x14ac:dyDescent="0.25">
      <c r="A427">
        <v>34030.399078000002</v>
      </c>
      <c r="B427">
        <v>232</v>
      </c>
      <c r="C427">
        <f t="shared" si="12"/>
        <v>216</v>
      </c>
      <c r="E427">
        <f t="shared" si="13"/>
        <v>2.6031999994302168E-2</v>
      </c>
    </row>
    <row r="428" spans="1:5" x14ac:dyDescent="0.25">
      <c r="A428">
        <v>34030.425109999996</v>
      </c>
      <c r="B428">
        <v>76</v>
      </c>
      <c r="C428">
        <f t="shared" si="12"/>
        <v>60</v>
      </c>
      <c r="E428">
        <f t="shared" si="13"/>
        <v>0.21414200000435812</v>
      </c>
    </row>
    <row r="429" spans="1:5" x14ac:dyDescent="0.25">
      <c r="A429">
        <v>34030.639252000001</v>
      </c>
      <c r="B429">
        <v>80</v>
      </c>
      <c r="C429">
        <f t="shared" si="12"/>
        <v>64</v>
      </c>
      <c r="E429">
        <f t="shared" si="13"/>
        <v>1.5200000052573159E-4</v>
      </c>
    </row>
    <row r="430" spans="1:5" x14ac:dyDescent="0.25">
      <c r="A430">
        <v>34030.639404000001</v>
      </c>
      <c r="B430">
        <v>68</v>
      </c>
      <c r="C430">
        <f t="shared" si="12"/>
        <v>52</v>
      </c>
      <c r="E430">
        <f t="shared" si="13"/>
        <v>1.7699999953038059E-3</v>
      </c>
    </row>
    <row r="431" spans="1:5" x14ac:dyDescent="0.25">
      <c r="A431">
        <v>34030.641173999997</v>
      </c>
      <c r="B431">
        <v>148</v>
      </c>
      <c r="C431">
        <f t="shared" si="12"/>
        <v>132</v>
      </c>
      <c r="E431">
        <f t="shared" si="13"/>
        <v>0.24795600000652485</v>
      </c>
    </row>
    <row r="432" spans="1:5" x14ac:dyDescent="0.25">
      <c r="A432">
        <v>34030.889130000003</v>
      </c>
      <c r="B432">
        <v>1001</v>
      </c>
      <c r="C432">
        <f t="shared" si="12"/>
        <v>985</v>
      </c>
      <c r="E432">
        <f t="shared" si="13"/>
        <v>1.2199999764561653E-4</v>
      </c>
    </row>
    <row r="433" spans="1:5" x14ac:dyDescent="0.25">
      <c r="A433">
        <v>34030.889252000001</v>
      </c>
      <c r="B433">
        <v>68</v>
      </c>
      <c r="C433">
        <f t="shared" si="12"/>
        <v>52</v>
      </c>
      <c r="E433">
        <f t="shared" si="13"/>
        <v>0.45156799999676878</v>
      </c>
    </row>
    <row r="434" spans="1:5" x14ac:dyDescent="0.25">
      <c r="A434">
        <v>34031.340819999998</v>
      </c>
      <c r="B434">
        <v>250</v>
      </c>
      <c r="C434">
        <f t="shared" si="12"/>
        <v>234</v>
      </c>
      <c r="E434">
        <f t="shared" si="13"/>
        <v>0.20849599999928614</v>
      </c>
    </row>
    <row r="435" spans="1:5" x14ac:dyDescent="0.25">
      <c r="A435">
        <v>34031.549315999997</v>
      </c>
      <c r="B435">
        <v>111</v>
      </c>
      <c r="C435">
        <f t="shared" si="12"/>
        <v>95</v>
      </c>
      <c r="E435">
        <f t="shared" si="13"/>
        <v>1.5300000086426735E-4</v>
      </c>
    </row>
    <row r="436" spans="1:5" x14ac:dyDescent="0.25">
      <c r="A436">
        <v>34031.549468999998</v>
      </c>
      <c r="B436">
        <v>68</v>
      </c>
      <c r="C436">
        <f t="shared" si="12"/>
        <v>52</v>
      </c>
      <c r="E436">
        <f t="shared" si="13"/>
        <v>6.6829999996116385E-3</v>
      </c>
    </row>
    <row r="437" spans="1:5" x14ac:dyDescent="0.25">
      <c r="A437">
        <v>34031.556151999997</v>
      </c>
      <c r="B437">
        <v>88</v>
      </c>
      <c r="C437">
        <f t="shared" si="12"/>
        <v>72</v>
      </c>
      <c r="E437">
        <f t="shared" si="13"/>
        <v>7.3028999999223743E-2</v>
      </c>
    </row>
    <row r="438" spans="1:5" x14ac:dyDescent="0.25">
      <c r="A438">
        <v>34031.629180999997</v>
      </c>
      <c r="B438">
        <v>231</v>
      </c>
      <c r="C438">
        <f t="shared" si="12"/>
        <v>215</v>
      </c>
      <c r="E438">
        <f t="shared" si="13"/>
        <v>6.8360000004759058E-3</v>
      </c>
    </row>
    <row r="439" spans="1:5" x14ac:dyDescent="0.25">
      <c r="A439">
        <v>34031.636016999997</v>
      </c>
      <c r="B439">
        <v>517</v>
      </c>
      <c r="C439">
        <f t="shared" si="12"/>
        <v>501</v>
      </c>
      <c r="E439">
        <f t="shared" si="13"/>
        <v>0.32327300000179093</v>
      </c>
    </row>
    <row r="440" spans="1:5" x14ac:dyDescent="0.25">
      <c r="A440">
        <v>34031.959289999999</v>
      </c>
      <c r="B440">
        <v>68</v>
      </c>
      <c r="C440">
        <f t="shared" si="12"/>
        <v>52</v>
      </c>
      <c r="E440">
        <f t="shared" si="13"/>
        <v>0.19033800000033807</v>
      </c>
    </row>
    <row r="441" spans="1:5" x14ac:dyDescent="0.25">
      <c r="A441">
        <v>34032.149627999999</v>
      </c>
      <c r="B441">
        <v>856</v>
      </c>
      <c r="C441">
        <f t="shared" si="12"/>
        <v>840</v>
      </c>
      <c r="E441">
        <f t="shared" si="13"/>
        <v>9.1000001702923328E-5</v>
      </c>
    </row>
    <row r="442" spans="1:5" x14ac:dyDescent="0.25">
      <c r="A442">
        <v>34032.149719000001</v>
      </c>
      <c r="B442">
        <v>68</v>
      </c>
      <c r="C442">
        <f t="shared" si="12"/>
        <v>52</v>
      </c>
      <c r="E442">
        <f t="shared" si="13"/>
        <v>0.25009200000204146</v>
      </c>
    </row>
    <row r="443" spans="1:5" x14ac:dyDescent="0.25">
      <c r="A443">
        <v>34032.399811000003</v>
      </c>
      <c r="B443">
        <v>91</v>
      </c>
      <c r="C443">
        <f t="shared" si="12"/>
        <v>75</v>
      </c>
      <c r="E443">
        <f t="shared" si="13"/>
        <v>3.4850999996706378E-2</v>
      </c>
    </row>
    <row r="444" spans="1:5" x14ac:dyDescent="0.25">
      <c r="A444">
        <v>34032.434662</v>
      </c>
      <c r="B444">
        <v>68</v>
      </c>
      <c r="C444">
        <f t="shared" si="12"/>
        <v>52</v>
      </c>
      <c r="E444">
        <f t="shared" si="13"/>
        <v>0.17443800000182819</v>
      </c>
    </row>
    <row r="445" spans="1:5" x14ac:dyDescent="0.25">
      <c r="A445">
        <v>34032.609100000001</v>
      </c>
      <c r="B445">
        <v>68</v>
      </c>
      <c r="C445">
        <f t="shared" si="12"/>
        <v>52</v>
      </c>
      <c r="E445">
        <f t="shared" si="13"/>
        <v>1.2199999764561653E-4</v>
      </c>
    </row>
    <row r="446" spans="1:5" x14ac:dyDescent="0.25">
      <c r="A446">
        <v>34032.609221999999</v>
      </c>
      <c r="B446">
        <v>68</v>
      </c>
      <c r="C446">
        <f t="shared" si="12"/>
        <v>52</v>
      </c>
      <c r="E446">
        <f t="shared" si="13"/>
        <v>3.9947999997821171E-2</v>
      </c>
    </row>
    <row r="447" spans="1:5" x14ac:dyDescent="0.25">
      <c r="A447">
        <v>34032.649169999997</v>
      </c>
      <c r="B447">
        <v>68</v>
      </c>
      <c r="C447">
        <f t="shared" si="12"/>
        <v>52</v>
      </c>
      <c r="E447">
        <f t="shared" si="13"/>
        <v>1799.8386840000021</v>
      </c>
    </row>
    <row r="448" spans="1:5" x14ac:dyDescent="0.25">
      <c r="A448">
        <v>35832.487853999999</v>
      </c>
      <c r="B448">
        <v>78</v>
      </c>
      <c r="C448">
        <f t="shared" si="12"/>
        <v>62</v>
      </c>
      <c r="E448">
        <f t="shared" si="13"/>
        <v>2.8121640000026673</v>
      </c>
    </row>
    <row r="449" spans="1:5" x14ac:dyDescent="0.25">
      <c r="A449">
        <v>35835.300018000002</v>
      </c>
      <c r="B449">
        <v>232</v>
      </c>
      <c r="C449">
        <f t="shared" si="12"/>
        <v>216</v>
      </c>
      <c r="E449">
        <f t="shared" si="13"/>
        <v>3.4911999995529186E-2</v>
      </c>
    </row>
    <row r="450" spans="1:5" x14ac:dyDescent="0.25">
      <c r="A450">
        <v>35835.334929999997</v>
      </c>
      <c r="B450">
        <v>76</v>
      </c>
      <c r="C450">
        <f t="shared" ref="C450:C513" si="14">B450-16</f>
        <v>60</v>
      </c>
      <c r="E450">
        <f t="shared" ref="E450:E513" si="15">ABS(A451-A450)</f>
        <v>0.22491500000614906</v>
      </c>
    </row>
    <row r="451" spans="1:5" x14ac:dyDescent="0.25">
      <c r="A451">
        <v>35835.559845000003</v>
      </c>
      <c r="B451">
        <v>80</v>
      </c>
      <c r="C451">
        <f t="shared" si="14"/>
        <v>64</v>
      </c>
      <c r="E451">
        <f t="shared" si="15"/>
        <v>1.829999964684248E-4</v>
      </c>
    </row>
    <row r="452" spans="1:5" x14ac:dyDescent="0.25">
      <c r="A452">
        <v>35835.560028</v>
      </c>
      <c r="B452">
        <v>68</v>
      </c>
      <c r="C452">
        <f t="shared" si="14"/>
        <v>52</v>
      </c>
      <c r="E452">
        <f t="shared" si="15"/>
        <v>1.7700000025797635E-3</v>
      </c>
    </row>
    <row r="453" spans="1:5" x14ac:dyDescent="0.25">
      <c r="A453">
        <v>35835.561798000002</v>
      </c>
      <c r="B453">
        <v>148</v>
      </c>
      <c r="C453">
        <f t="shared" si="14"/>
        <v>132</v>
      </c>
      <c r="E453">
        <f t="shared" si="15"/>
        <v>0.29528800000116462</v>
      </c>
    </row>
    <row r="454" spans="1:5" x14ac:dyDescent="0.25">
      <c r="A454">
        <v>35835.857086000004</v>
      </c>
      <c r="B454">
        <v>1001</v>
      </c>
      <c r="C454">
        <f t="shared" si="14"/>
        <v>985</v>
      </c>
      <c r="E454">
        <f t="shared" si="15"/>
        <v>1.2199999764561653E-4</v>
      </c>
    </row>
    <row r="455" spans="1:5" x14ac:dyDescent="0.25">
      <c r="A455">
        <v>35835.857208000001</v>
      </c>
      <c r="B455">
        <v>68</v>
      </c>
      <c r="C455">
        <f t="shared" si="14"/>
        <v>52</v>
      </c>
      <c r="E455">
        <f t="shared" si="15"/>
        <v>0.46313499999814667</v>
      </c>
    </row>
    <row r="456" spans="1:5" x14ac:dyDescent="0.25">
      <c r="A456">
        <v>35836.320342999999</v>
      </c>
      <c r="B456">
        <v>250</v>
      </c>
      <c r="C456">
        <f t="shared" si="14"/>
        <v>234</v>
      </c>
      <c r="E456">
        <f t="shared" si="15"/>
        <v>0.2099000000016531</v>
      </c>
    </row>
    <row r="457" spans="1:5" x14ac:dyDescent="0.25">
      <c r="A457">
        <v>35836.530243000001</v>
      </c>
      <c r="B457">
        <v>111</v>
      </c>
      <c r="C457">
        <f t="shared" si="14"/>
        <v>95</v>
      </c>
      <c r="E457">
        <f t="shared" si="15"/>
        <v>1.2199999764561653E-4</v>
      </c>
    </row>
    <row r="458" spans="1:5" x14ac:dyDescent="0.25">
      <c r="A458">
        <v>35836.530364999999</v>
      </c>
      <c r="B458">
        <v>68</v>
      </c>
      <c r="C458">
        <f t="shared" si="14"/>
        <v>52</v>
      </c>
      <c r="E458">
        <f t="shared" si="15"/>
        <v>6.225999997695908E-3</v>
      </c>
    </row>
    <row r="459" spans="1:5" x14ac:dyDescent="0.25">
      <c r="A459">
        <v>35836.536590999996</v>
      </c>
      <c r="B459">
        <v>88</v>
      </c>
      <c r="C459">
        <f t="shared" si="14"/>
        <v>72</v>
      </c>
      <c r="E459">
        <f t="shared" si="15"/>
        <v>7.3669000004883856E-2</v>
      </c>
    </row>
    <row r="460" spans="1:5" x14ac:dyDescent="0.25">
      <c r="A460">
        <v>35836.610260000001</v>
      </c>
      <c r="B460">
        <v>231</v>
      </c>
      <c r="C460">
        <f t="shared" si="14"/>
        <v>215</v>
      </c>
      <c r="E460">
        <f t="shared" si="15"/>
        <v>7.1109999989857897E-3</v>
      </c>
    </row>
    <row r="461" spans="1:5" x14ac:dyDescent="0.25">
      <c r="A461">
        <v>35836.617371</v>
      </c>
      <c r="B461">
        <v>517</v>
      </c>
      <c r="C461">
        <f t="shared" si="14"/>
        <v>501</v>
      </c>
      <c r="E461">
        <f t="shared" si="15"/>
        <v>0.31283499999699416</v>
      </c>
    </row>
    <row r="462" spans="1:5" x14ac:dyDescent="0.25">
      <c r="A462">
        <v>35836.930205999997</v>
      </c>
      <c r="B462">
        <v>68</v>
      </c>
      <c r="C462">
        <f t="shared" si="14"/>
        <v>52</v>
      </c>
      <c r="E462">
        <f t="shared" si="15"/>
        <v>0.2696840000062366</v>
      </c>
    </row>
    <row r="463" spans="1:5" x14ac:dyDescent="0.25">
      <c r="A463">
        <v>35837.199890000004</v>
      </c>
      <c r="B463">
        <v>857</v>
      </c>
      <c r="C463">
        <f t="shared" si="14"/>
        <v>841</v>
      </c>
      <c r="E463">
        <f t="shared" si="15"/>
        <v>1.2199999764561653E-4</v>
      </c>
    </row>
    <row r="464" spans="1:5" x14ac:dyDescent="0.25">
      <c r="A464">
        <v>35837.200012000001</v>
      </c>
      <c r="B464">
        <v>68</v>
      </c>
      <c r="C464">
        <f t="shared" si="14"/>
        <v>52</v>
      </c>
      <c r="E464">
        <f t="shared" si="15"/>
        <v>0.23004199999559205</v>
      </c>
    </row>
    <row r="465" spans="1:5" x14ac:dyDescent="0.25">
      <c r="A465">
        <v>35837.430053999997</v>
      </c>
      <c r="B465">
        <v>91</v>
      </c>
      <c r="C465">
        <f t="shared" si="14"/>
        <v>75</v>
      </c>
      <c r="E465">
        <f t="shared" si="15"/>
        <v>4.4616000006499235E-2</v>
      </c>
    </row>
    <row r="466" spans="1:5" x14ac:dyDescent="0.25">
      <c r="A466">
        <v>35837.474670000003</v>
      </c>
      <c r="B466">
        <v>68</v>
      </c>
      <c r="C466">
        <f t="shared" si="14"/>
        <v>52</v>
      </c>
      <c r="E466">
        <f t="shared" si="15"/>
        <v>0.16534499999397667</v>
      </c>
    </row>
    <row r="467" spans="1:5" x14ac:dyDescent="0.25">
      <c r="A467">
        <v>35837.640014999997</v>
      </c>
      <c r="B467">
        <v>68</v>
      </c>
      <c r="C467">
        <f t="shared" si="14"/>
        <v>52</v>
      </c>
      <c r="E467">
        <f t="shared" si="15"/>
        <v>1.5200000052573159E-4</v>
      </c>
    </row>
    <row r="468" spans="1:5" x14ac:dyDescent="0.25">
      <c r="A468">
        <v>35837.640166999998</v>
      </c>
      <c r="B468">
        <v>68</v>
      </c>
      <c r="C468">
        <f t="shared" si="14"/>
        <v>52</v>
      </c>
      <c r="E468">
        <f t="shared" si="15"/>
        <v>5.9906000002229121E-2</v>
      </c>
    </row>
    <row r="469" spans="1:5" x14ac:dyDescent="0.25">
      <c r="A469">
        <v>35837.700073</v>
      </c>
      <c r="B469">
        <v>68</v>
      </c>
      <c r="C469">
        <f t="shared" si="14"/>
        <v>52</v>
      </c>
      <c r="E469">
        <f t="shared" si="15"/>
        <v>1799.7955319999965</v>
      </c>
    </row>
    <row r="470" spans="1:5" x14ac:dyDescent="0.25">
      <c r="A470">
        <v>37637.495604999996</v>
      </c>
      <c r="B470">
        <v>78</v>
      </c>
      <c r="C470">
        <f t="shared" si="14"/>
        <v>62</v>
      </c>
      <c r="E470">
        <f t="shared" si="15"/>
        <v>2.8736580000040703</v>
      </c>
    </row>
    <row r="471" spans="1:5" x14ac:dyDescent="0.25">
      <c r="A471">
        <v>37640.369263000001</v>
      </c>
      <c r="B471">
        <v>232</v>
      </c>
      <c r="C471">
        <f t="shared" si="14"/>
        <v>216</v>
      </c>
      <c r="E471">
        <f t="shared" si="15"/>
        <v>5.5632999996305443E-2</v>
      </c>
    </row>
    <row r="472" spans="1:5" x14ac:dyDescent="0.25">
      <c r="A472">
        <v>37640.424895999997</v>
      </c>
      <c r="B472">
        <v>76</v>
      </c>
      <c r="C472">
        <f t="shared" si="14"/>
        <v>60</v>
      </c>
      <c r="E472">
        <f t="shared" si="15"/>
        <v>0.22540300000400748</v>
      </c>
    </row>
    <row r="473" spans="1:5" x14ac:dyDescent="0.25">
      <c r="A473">
        <v>37640.650299000001</v>
      </c>
      <c r="B473">
        <v>80</v>
      </c>
      <c r="C473">
        <f t="shared" si="14"/>
        <v>64</v>
      </c>
      <c r="E473">
        <f t="shared" si="15"/>
        <v>1.5300000086426735E-4</v>
      </c>
    </row>
    <row r="474" spans="1:5" x14ac:dyDescent="0.25">
      <c r="A474">
        <v>37640.650452000002</v>
      </c>
      <c r="B474">
        <v>68</v>
      </c>
      <c r="C474">
        <f t="shared" si="14"/>
        <v>52</v>
      </c>
      <c r="E474">
        <f t="shared" si="15"/>
        <v>1.8609999970067292E-3</v>
      </c>
    </row>
    <row r="475" spans="1:5" x14ac:dyDescent="0.25">
      <c r="A475">
        <v>37640.652312999999</v>
      </c>
      <c r="B475">
        <v>148</v>
      </c>
      <c r="C475">
        <f t="shared" si="14"/>
        <v>132</v>
      </c>
      <c r="E475">
        <f t="shared" si="15"/>
        <v>0.24700899999879766</v>
      </c>
    </row>
    <row r="476" spans="1:5" x14ac:dyDescent="0.25">
      <c r="A476">
        <v>37640.899321999997</v>
      </c>
      <c r="B476">
        <v>1001</v>
      </c>
      <c r="C476">
        <f t="shared" si="14"/>
        <v>985</v>
      </c>
      <c r="E476">
        <f t="shared" si="15"/>
        <v>1.230000052601099E-4</v>
      </c>
    </row>
    <row r="477" spans="1:5" x14ac:dyDescent="0.25">
      <c r="A477">
        <v>37640.899445000003</v>
      </c>
      <c r="B477">
        <v>68</v>
      </c>
      <c r="C477">
        <f t="shared" si="14"/>
        <v>52</v>
      </c>
      <c r="E477">
        <f t="shared" si="15"/>
        <v>0.15063399999780813</v>
      </c>
    </row>
    <row r="478" spans="1:5" x14ac:dyDescent="0.25">
      <c r="A478">
        <v>37641.050079000001</v>
      </c>
      <c r="B478">
        <v>250</v>
      </c>
      <c r="C478">
        <f t="shared" si="14"/>
        <v>234</v>
      </c>
      <c r="E478">
        <f t="shared" si="15"/>
        <v>0.22912599999835948</v>
      </c>
    </row>
    <row r="479" spans="1:5" x14ac:dyDescent="0.25">
      <c r="A479">
        <v>37641.279204999999</v>
      </c>
      <c r="B479">
        <v>111</v>
      </c>
      <c r="C479">
        <f t="shared" si="14"/>
        <v>95</v>
      </c>
      <c r="E479">
        <f t="shared" si="15"/>
        <v>6.5857000001415145E-2</v>
      </c>
    </row>
    <row r="480" spans="1:5" x14ac:dyDescent="0.25">
      <c r="A480">
        <v>37641.345062</v>
      </c>
      <c r="B480">
        <v>68</v>
      </c>
      <c r="C480">
        <f t="shared" si="14"/>
        <v>52</v>
      </c>
      <c r="E480">
        <f t="shared" si="15"/>
        <v>6.623000001127366E-3</v>
      </c>
    </row>
    <row r="481" spans="1:5" x14ac:dyDescent="0.25">
      <c r="A481">
        <v>37641.351685000001</v>
      </c>
      <c r="B481">
        <v>88</v>
      </c>
      <c r="C481">
        <f t="shared" si="14"/>
        <v>72</v>
      </c>
      <c r="E481">
        <f t="shared" si="15"/>
        <v>7.7605999998922925E-2</v>
      </c>
    </row>
    <row r="482" spans="1:5" x14ac:dyDescent="0.25">
      <c r="A482">
        <v>37641.429291</v>
      </c>
      <c r="B482">
        <v>231</v>
      </c>
      <c r="C482">
        <f t="shared" si="14"/>
        <v>215</v>
      </c>
      <c r="E482">
        <f t="shared" si="15"/>
        <v>7.0800000030430965E-3</v>
      </c>
    </row>
    <row r="483" spans="1:5" x14ac:dyDescent="0.25">
      <c r="A483">
        <v>37641.436371000003</v>
      </c>
      <c r="B483">
        <v>517</v>
      </c>
      <c r="C483">
        <f t="shared" si="14"/>
        <v>501</v>
      </c>
      <c r="E483">
        <f t="shared" si="15"/>
        <v>0.36312799999723211</v>
      </c>
    </row>
    <row r="484" spans="1:5" x14ac:dyDescent="0.25">
      <c r="A484">
        <v>37641.799499000001</v>
      </c>
      <c r="B484">
        <v>855</v>
      </c>
      <c r="C484">
        <f t="shared" si="14"/>
        <v>839</v>
      </c>
      <c r="E484">
        <f t="shared" si="15"/>
        <v>1.5300000086426735E-4</v>
      </c>
    </row>
    <row r="485" spans="1:5" x14ac:dyDescent="0.25">
      <c r="A485">
        <v>37641.799652000002</v>
      </c>
      <c r="B485">
        <v>68</v>
      </c>
      <c r="C485">
        <f t="shared" si="14"/>
        <v>52</v>
      </c>
      <c r="E485">
        <f t="shared" si="15"/>
        <v>1.7974999995203689E-2</v>
      </c>
    </row>
    <row r="486" spans="1:5" x14ac:dyDescent="0.25">
      <c r="A486">
        <v>37641.817626999997</v>
      </c>
      <c r="B486">
        <v>91</v>
      </c>
      <c r="C486">
        <f t="shared" si="14"/>
        <v>75</v>
      </c>
      <c r="E486">
        <f t="shared" si="15"/>
        <v>6.410000059986487E-4</v>
      </c>
    </row>
    <row r="487" spans="1:5" x14ac:dyDescent="0.25">
      <c r="A487">
        <v>37641.818268000003</v>
      </c>
      <c r="B487">
        <v>68</v>
      </c>
      <c r="C487">
        <f t="shared" si="14"/>
        <v>52</v>
      </c>
      <c r="E487">
        <f t="shared" si="15"/>
        <v>0.20101900000008754</v>
      </c>
    </row>
    <row r="488" spans="1:5" x14ac:dyDescent="0.25">
      <c r="A488">
        <v>37642.019287000003</v>
      </c>
      <c r="B488">
        <v>68</v>
      </c>
      <c r="C488">
        <f t="shared" si="14"/>
        <v>52</v>
      </c>
      <c r="E488">
        <f t="shared" si="15"/>
        <v>1.5299999358830974E-4</v>
      </c>
    </row>
    <row r="489" spans="1:5" x14ac:dyDescent="0.25">
      <c r="A489">
        <v>37642.019439999996</v>
      </c>
      <c r="B489">
        <v>68</v>
      </c>
      <c r="C489">
        <f t="shared" si="14"/>
        <v>52</v>
      </c>
      <c r="E489">
        <f t="shared" si="15"/>
        <v>9.5820000060484745E-3</v>
      </c>
    </row>
    <row r="490" spans="1:5" x14ac:dyDescent="0.25">
      <c r="A490">
        <v>37642.029022000002</v>
      </c>
      <c r="B490">
        <v>68</v>
      </c>
      <c r="C490">
        <f t="shared" si="14"/>
        <v>52</v>
      </c>
      <c r="E490">
        <f t="shared" si="15"/>
        <v>1799.8665469999978</v>
      </c>
    </row>
    <row r="491" spans="1:5" x14ac:dyDescent="0.25">
      <c r="A491">
        <v>39441.895569</v>
      </c>
      <c r="B491">
        <v>78</v>
      </c>
      <c r="C491">
        <f t="shared" si="14"/>
        <v>62</v>
      </c>
      <c r="E491">
        <f t="shared" si="15"/>
        <v>2.6152339999971446</v>
      </c>
    </row>
    <row r="492" spans="1:5" x14ac:dyDescent="0.25">
      <c r="A492">
        <v>39444.510802999997</v>
      </c>
      <c r="B492">
        <v>232</v>
      </c>
      <c r="C492">
        <f t="shared" si="14"/>
        <v>216</v>
      </c>
      <c r="E492">
        <f t="shared" si="15"/>
        <v>4.4129000001703389E-2</v>
      </c>
    </row>
    <row r="493" spans="1:5" x14ac:dyDescent="0.25">
      <c r="A493">
        <v>39444.554931999999</v>
      </c>
      <c r="B493">
        <v>76</v>
      </c>
      <c r="C493">
        <f t="shared" si="14"/>
        <v>60</v>
      </c>
      <c r="E493">
        <f t="shared" si="15"/>
        <v>0.22567700000217883</v>
      </c>
    </row>
    <row r="494" spans="1:5" x14ac:dyDescent="0.25">
      <c r="A494">
        <v>39444.780609000001</v>
      </c>
      <c r="B494">
        <v>80</v>
      </c>
      <c r="C494">
        <f t="shared" si="14"/>
        <v>64</v>
      </c>
      <c r="E494">
        <f t="shared" si="15"/>
        <v>1.829999964684248E-4</v>
      </c>
    </row>
    <row r="495" spans="1:5" x14ac:dyDescent="0.25">
      <c r="A495">
        <v>39444.780791999998</v>
      </c>
      <c r="B495">
        <v>68</v>
      </c>
      <c r="C495">
        <f t="shared" si="14"/>
        <v>52</v>
      </c>
      <c r="E495">
        <f t="shared" si="15"/>
        <v>1.7700000025797635E-3</v>
      </c>
    </row>
    <row r="496" spans="1:5" x14ac:dyDescent="0.25">
      <c r="A496">
        <v>39444.782562</v>
      </c>
      <c r="B496">
        <v>148</v>
      </c>
      <c r="C496">
        <f t="shared" si="14"/>
        <v>132</v>
      </c>
      <c r="E496">
        <f t="shared" si="15"/>
        <v>0.28482100000110222</v>
      </c>
    </row>
    <row r="497" spans="1:5" x14ac:dyDescent="0.25">
      <c r="A497">
        <v>39445.067383000001</v>
      </c>
      <c r="B497">
        <v>1516</v>
      </c>
      <c r="C497">
        <f t="shared" si="14"/>
        <v>1500</v>
      </c>
      <c r="E497">
        <f t="shared" si="15"/>
        <v>1.2199999764561653E-4</v>
      </c>
    </row>
    <row r="498" spans="1:5" x14ac:dyDescent="0.25">
      <c r="A498">
        <v>39445.067504999999</v>
      </c>
      <c r="B498">
        <v>68</v>
      </c>
      <c r="C498">
        <f t="shared" si="14"/>
        <v>52</v>
      </c>
      <c r="E498">
        <f t="shared" si="15"/>
        <v>4.2937999998684973E-2</v>
      </c>
    </row>
    <row r="499" spans="1:5" x14ac:dyDescent="0.25">
      <c r="A499">
        <v>39445.110442999998</v>
      </c>
      <c r="B499">
        <v>1516</v>
      </c>
      <c r="C499">
        <f t="shared" si="14"/>
        <v>1500</v>
      </c>
      <c r="E499">
        <f t="shared" si="15"/>
        <v>1.2200000492157415E-4</v>
      </c>
    </row>
    <row r="500" spans="1:5" x14ac:dyDescent="0.25">
      <c r="A500">
        <v>39445.110565000003</v>
      </c>
      <c r="B500">
        <v>68</v>
      </c>
      <c r="C500">
        <f t="shared" si="14"/>
        <v>52</v>
      </c>
      <c r="E500">
        <f t="shared" si="15"/>
        <v>2.9662999993888661E-2</v>
      </c>
    </row>
    <row r="501" spans="1:5" x14ac:dyDescent="0.25">
      <c r="A501">
        <v>39445.140227999997</v>
      </c>
      <c r="B501">
        <v>1414</v>
      </c>
      <c r="C501">
        <f t="shared" si="14"/>
        <v>1398</v>
      </c>
      <c r="E501">
        <f t="shared" si="15"/>
        <v>1.2200000492157415E-4</v>
      </c>
    </row>
    <row r="502" spans="1:5" x14ac:dyDescent="0.25">
      <c r="A502">
        <v>39445.140350000001</v>
      </c>
      <c r="B502">
        <v>68</v>
      </c>
      <c r="C502">
        <f t="shared" si="14"/>
        <v>52</v>
      </c>
      <c r="E502">
        <f t="shared" si="15"/>
        <v>0.68325799999729497</v>
      </c>
    </row>
    <row r="503" spans="1:5" x14ac:dyDescent="0.25">
      <c r="A503">
        <v>39445.823607999999</v>
      </c>
      <c r="B503">
        <v>250</v>
      </c>
      <c r="C503">
        <f t="shared" si="14"/>
        <v>234</v>
      </c>
      <c r="E503">
        <f t="shared" si="15"/>
        <v>0.23672500000247965</v>
      </c>
    </row>
    <row r="504" spans="1:5" x14ac:dyDescent="0.25">
      <c r="A504">
        <v>39446.060333000001</v>
      </c>
      <c r="B504">
        <v>111</v>
      </c>
      <c r="C504">
        <f t="shared" si="14"/>
        <v>95</v>
      </c>
      <c r="E504">
        <f t="shared" si="15"/>
        <v>1.5300000086426735E-4</v>
      </c>
    </row>
    <row r="505" spans="1:5" x14ac:dyDescent="0.25">
      <c r="A505">
        <v>39446.060486000002</v>
      </c>
      <c r="B505">
        <v>68</v>
      </c>
      <c r="C505">
        <f t="shared" si="14"/>
        <v>52</v>
      </c>
      <c r="E505">
        <f t="shared" si="15"/>
        <v>1.623499999550404E-2</v>
      </c>
    </row>
    <row r="506" spans="1:5" x14ac:dyDescent="0.25">
      <c r="A506">
        <v>39446.076720999998</v>
      </c>
      <c r="B506">
        <v>88</v>
      </c>
      <c r="C506">
        <f t="shared" si="14"/>
        <v>72</v>
      </c>
      <c r="E506">
        <f t="shared" si="15"/>
        <v>7.3548000000300817E-2</v>
      </c>
    </row>
    <row r="507" spans="1:5" x14ac:dyDescent="0.25">
      <c r="A507">
        <v>39446.150268999998</v>
      </c>
      <c r="B507">
        <v>236</v>
      </c>
      <c r="C507">
        <f t="shared" si="14"/>
        <v>220</v>
      </c>
      <c r="E507">
        <f t="shared" si="15"/>
        <v>6.8660000033560209E-3</v>
      </c>
    </row>
    <row r="508" spans="1:5" x14ac:dyDescent="0.25">
      <c r="A508">
        <v>39446.157135000001</v>
      </c>
      <c r="B508">
        <v>517</v>
      </c>
      <c r="C508">
        <f t="shared" si="14"/>
        <v>501</v>
      </c>
      <c r="E508">
        <f t="shared" si="15"/>
        <v>0.32339499999943655</v>
      </c>
    </row>
    <row r="509" spans="1:5" x14ac:dyDescent="0.25">
      <c r="A509">
        <v>39446.480530000001</v>
      </c>
      <c r="B509">
        <v>856</v>
      </c>
      <c r="C509">
        <f t="shared" si="14"/>
        <v>840</v>
      </c>
      <c r="E509">
        <f t="shared" si="15"/>
        <v>1.5200000052573159E-4</v>
      </c>
    </row>
    <row r="510" spans="1:5" x14ac:dyDescent="0.25">
      <c r="A510">
        <v>39446.480682000001</v>
      </c>
      <c r="B510">
        <v>68</v>
      </c>
      <c r="C510">
        <f t="shared" si="14"/>
        <v>52</v>
      </c>
      <c r="E510">
        <f t="shared" si="15"/>
        <v>2.1972999995341524E-2</v>
      </c>
    </row>
    <row r="511" spans="1:5" x14ac:dyDescent="0.25">
      <c r="A511">
        <v>39446.502654999997</v>
      </c>
      <c r="B511">
        <v>91</v>
      </c>
      <c r="C511">
        <f t="shared" si="14"/>
        <v>75</v>
      </c>
      <c r="E511">
        <f t="shared" si="15"/>
        <v>3.448000003118068E-3</v>
      </c>
    </row>
    <row r="512" spans="1:5" x14ac:dyDescent="0.25">
      <c r="A512">
        <v>39446.506103</v>
      </c>
      <c r="B512">
        <v>68</v>
      </c>
      <c r="C512">
        <f t="shared" si="14"/>
        <v>52</v>
      </c>
      <c r="E512">
        <f t="shared" si="15"/>
        <v>2.2279999975580722E-3</v>
      </c>
    </row>
    <row r="513" spans="1:5" x14ac:dyDescent="0.25">
      <c r="A513">
        <v>39446.508330999997</v>
      </c>
      <c r="B513">
        <v>78</v>
      </c>
      <c r="C513">
        <f t="shared" si="14"/>
        <v>62</v>
      </c>
      <c r="E513">
        <f t="shared" si="15"/>
        <v>7.2480000002542511E-2</v>
      </c>
    </row>
    <row r="514" spans="1:5" x14ac:dyDescent="0.25">
      <c r="A514">
        <v>39446.580811</v>
      </c>
      <c r="B514">
        <v>232</v>
      </c>
      <c r="C514">
        <f t="shared" ref="C514:C577" si="16">B514-16</f>
        <v>216</v>
      </c>
      <c r="E514">
        <f t="shared" ref="E514:E577" si="17">ABS(A515-A514)</f>
        <v>2.2580000004381873E-3</v>
      </c>
    </row>
    <row r="515" spans="1:5" x14ac:dyDescent="0.25">
      <c r="A515">
        <v>39446.583069</v>
      </c>
      <c r="B515">
        <v>76</v>
      </c>
      <c r="C515">
        <f t="shared" si="16"/>
        <v>60</v>
      </c>
      <c r="E515">
        <f t="shared" si="17"/>
        <v>0.1474000000016531</v>
      </c>
    </row>
    <row r="516" spans="1:5" x14ac:dyDescent="0.25">
      <c r="A516">
        <v>39446.730469000002</v>
      </c>
      <c r="B516">
        <v>68</v>
      </c>
      <c r="C516">
        <f t="shared" si="16"/>
        <v>52</v>
      </c>
      <c r="E516">
        <f t="shared" si="17"/>
        <v>1.2199999764561653E-4</v>
      </c>
    </row>
    <row r="517" spans="1:5" x14ac:dyDescent="0.25">
      <c r="A517">
        <v>39446.730591</v>
      </c>
      <c r="B517">
        <v>68</v>
      </c>
      <c r="C517">
        <f t="shared" si="16"/>
        <v>52</v>
      </c>
      <c r="E517">
        <f t="shared" si="17"/>
        <v>9.6130000019911677E-3</v>
      </c>
    </row>
    <row r="518" spans="1:5" x14ac:dyDescent="0.25">
      <c r="A518">
        <v>39446.740204000002</v>
      </c>
      <c r="B518">
        <v>68</v>
      </c>
      <c r="C518">
        <f t="shared" si="16"/>
        <v>52</v>
      </c>
      <c r="E518">
        <f t="shared" si="17"/>
        <v>5.0079000000550877E-2</v>
      </c>
    </row>
    <row r="519" spans="1:5" x14ac:dyDescent="0.25">
      <c r="A519">
        <v>39446.790283000002</v>
      </c>
      <c r="B519">
        <v>80</v>
      </c>
      <c r="C519">
        <f t="shared" si="16"/>
        <v>64</v>
      </c>
      <c r="E519">
        <f t="shared" si="17"/>
        <v>1.829999964684248E-4</v>
      </c>
    </row>
    <row r="520" spans="1:5" x14ac:dyDescent="0.25">
      <c r="A520">
        <v>39446.790465999999</v>
      </c>
      <c r="B520">
        <v>68</v>
      </c>
      <c r="C520">
        <f t="shared" si="16"/>
        <v>52</v>
      </c>
      <c r="E520">
        <f t="shared" si="17"/>
        <v>1.7399999996996485E-3</v>
      </c>
    </row>
    <row r="521" spans="1:5" x14ac:dyDescent="0.25">
      <c r="A521">
        <v>39446.792205999998</v>
      </c>
      <c r="B521">
        <v>148</v>
      </c>
      <c r="C521">
        <f t="shared" si="16"/>
        <v>132</v>
      </c>
      <c r="E521">
        <f t="shared" si="17"/>
        <v>0.22827099999994971</v>
      </c>
    </row>
    <row r="522" spans="1:5" x14ac:dyDescent="0.25">
      <c r="A522">
        <v>39447.020476999998</v>
      </c>
      <c r="B522">
        <v>1516</v>
      </c>
      <c r="C522">
        <f t="shared" si="16"/>
        <v>1500</v>
      </c>
      <c r="E522">
        <f t="shared" si="17"/>
        <v>9.2000002041459084E-5</v>
      </c>
    </row>
    <row r="523" spans="1:5" x14ac:dyDescent="0.25">
      <c r="A523">
        <v>39447.020569</v>
      </c>
      <c r="B523">
        <v>68</v>
      </c>
      <c r="C523">
        <f t="shared" si="16"/>
        <v>52</v>
      </c>
      <c r="E523">
        <f t="shared" si="17"/>
        <v>1.0040000001026783E-2</v>
      </c>
    </row>
    <row r="524" spans="1:5" x14ac:dyDescent="0.25">
      <c r="A524">
        <v>39447.030609000001</v>
      </c>
      <c r="B524">
        <v>1516</v>
      </c>
      <c r="C524">
        <f t="shared" si="16"/>
        <v>1500</v>
      </c>
      <c r="E524">
        <f t="shared" si="17"/>
        <v>1.2199999764561653E-4</v>
      </c>
    </row>
    <row r="525" spans="1:5" x14ac:dyDescent="0.25">
      <c r="A525">
        <v>39447.030730999999</v>
      </c>
      <c r="B525">
        <v>68</v>
      </c>
      <c r="C525">
        <f t="shared" si="16"/>
        <v>52</v>
      </c>
      <c r="E525">
        <f t="shared" si="17"/>
        <v>9.7959999984595925E-3</v>
      </c>
    </row>
    <row r="526" spans="1:5" x14ac:dyDescent="0.25">
      <c r="A526">
        <v>39447.040526999997</v>
      </c>
      <c r="B526">
        <v>1516</v>
      </c>
      <c r="C526">
        <f t="shared" si="16"/>
        <v>1500</v>
      </c>
      <c r="E526">
        <f t="shared" si="17"/>
        <v>1.2200000492157415E-4</v>
      </c>
    </row>
    <row r="527" spans="1:5" x14ac:dyDescent="0.25">
      <c r="A527">
        <v>39447.040649000002</v>
      </c>
      <c r="B527">
        <v>68</v>
      </c>
      <c r="C527">
        <f t="shared" si="16"/>
        <v>52</v>
      </c>
      <c r="E527">
        <f t="shared" si="17"/>
        <v>0.18988099999842234</v>
      </c>
    </row>
    <row r="528" spans="1:5" x14ac:dyDescent="0.25">
      <c r="A528">
        <v>39447.230530000001</v>
      </c>
      <c r="B528">
        <v>142</v>
      </c>
      <c r="C528">
        <f t="shared" si="16"/>
        <v>126</v>
      </c>
      <c r="E528">
        <f t="shared" si="17"/>
        <v>1.2199999764561653E-4</v>
      </c>
    </row>
    <row r="529" spans="1:5" x14ac:dyDescent="0.25">
      <c r="A529">
        <v>39447.230651999998</v>
      </c>
      <c r="B529">
        <v>68</v>
      </c>
      <c r="C529">
        <f t="shared" si="16"/>
        <v>52</v>
      </c>
      <c r="E529">
        <f t="shared" si="17"/>
        <v>0.2573850000044331</v>
      </c>
    </row>
    <row r="530" spans="1:5" x14ac:dyDescent="0.25">
      <c r="A530">
        <v>39447.488037000003</v>
      </c>
      <c r="B530">
        <v>254</v>
      </c>
      <c r="C530">
        <f t="shared" si="16"/>
        <v>238</v>
      </c>
      <c r="E530">
        <f t="shared" si="17"/>
        <v>0.21218899999803398</v>
      </c>
    </row>
    <row r="531" spans="1:5" x14ac:dyDescent="0.25">
      <c r="A531">
        <v>39447.700226000001</v>
      </c>
      <c r="B531">
        <v>115</v>
      </c>
      <c r="C531">
        <f t="shared" si="16"/>
        <v>99</v>
      </c>
      <c r="E531">
        <f t="shared" si="17"/>
        <v>1.5200000052573159E-4</v>
      </c>
    </row>
    <row r="532" spans="1:5" x14ac:dyDescent="0.25">
      <c r="A532">
        <v>39447.700378000001</v>
      </c>
      <c r="B532">
        <v>68</v>
      </c>
      <c r="C532">
        <f t="shared" si="16"/>
        <v>52</v>
      </c>
      <c r="E532">
        <f t="shared" si="17"/>
        <v>1.3580999999248888E-2</v>
      </c>
    </row>
    <row r="533" spans="1:5" x14ac:dyDescent="0.25">
      <c r="A533">
        <v>39447.713959000001</v>
      </c>
      <c r="B533">
        <v>88</v>
      </c>
      <c r="C533">
        <f t="shared" si="16"/>
        <v>72</v>
      </c>
      <c r="E533">
        <f t="shared" si="17"/>
        <v>7.6598999999987427E-2</v>
      </c>
    </row>
    <row r="534" spans="1:5" x14ac:dyDescent="0.25">
      <c r="A534">
        <v>39447.790558000001</v>
      </c>
      <c r="B534">
        <v>231</v>
      </c>
      <c r="C534">
        <f t="shared" si="16"/>
        <v>215</v>
      </c>
      <c r="E534">
        <f t="shared" si="17"/>
        <v>9.8880000005010515E-3</v>
      </c>
    </row>
    <row r="535" spans="1:5" x14ac:dyDescent="0.25">
      <c r="A535">
        <v>39447.800446000001</v>
      </c>
      <c r="B535">
        <v>454</v>
      </c>
      <c r="C535">
        <f t="shared" si="16"/>
        <v>438</v>
      </c>
      <c r="E535">
        <f t="shared" si="17"/>
        <v>5.180000007385388E-4</v>
      </c>
    </row>
    <row r="536" spans="1:5" x14ac:dyDescent="0.25">
      <c r="A536">
        <v>39447.800964000002</v>
      </c>
      <c r="B536">
        <v>130</v>
      </c>
      <c r="C536">
        <f t="shared" si="16"/>
        <v>114</v>
      </c>
      <c r="E536">
        <f t="shared" si="17"/>
        <v>4.2799999937415123E-4</v>
      </c>
    </row>
    <row r="537" spans="1:5" x14ac:dyDescent="0.25">
      <c r="A537">
        <v>39447.801392000001</v>
      </c>
      <c r="B537">
        <v>113</v>
      </c>
      <c r="C537">
        <f t="shared" si="16"/>
        <v>97</v>
      </c>
      <c r="E537">
        <f t="shared" si="17"/>
        <v>0.20907599999918602</v>
      </c>
    </row>
    <row r="538" spans="1:5" x14ac:dyDescent="0.25">
      <c r="A538">
        <v>39448.010468</v>
      </c>
      <c r="B538">
        <v>68</v>
      </c>
      <c r="C538">
        <f t="shared" si="16"/>
        <v>52</v>
      </c>
      <c r="E538">
        <f t="shared" si="17"/>
        <v>2.0049999999173451E-2</v>
      </c>
    </row>
    <row r="539" spans="1:5" x14ac:dyDescent="0.25">
      <c r="A539">
        <v>39448.030518</v>
      </c>
      <c r="B539">
        <v>629</v>
      </c>
      <c r="C539">
        <f t="shared" si="16"/>
        <v>613</v>
      </c>
      <c r="E539">
        <f t="shared" si="17"/>
        <v>1.2199999764561653E-4</v>
      </c>
    </row>
    <row r="540" spans="1:5" x14ac:dyDescent="0.25">
      <c r="A540">
        <v>39448.030639999997</v>
      </c>
      <c r="B540">
        <v>68</v>
      </c>
      <c r="C540">
        <f t="shared" si="16"/>
        <v>52</v>
      </c>
      <c r="E540">
        <f t="shared" si="17"/>
        <v>3.7230000016279519E-3</v>
      </c>
    </row>
    <row r="541" spans="1:5" x14ac:dyDescent="0.25">
      <c r="A541">
        <v>39448.034362999999</v>
      </c>
      <c r="B541">
        <v>95</v>
      </c>
      <c r="C541">
        <f t="shared" si="16"/>
        <v>79</v>
      </c>
      <c r="E541">
        <f t="shared" si="17"/>
        <v>6.7100000160280615E-4</v>
      </c>
    </row>
    <row r="542" spans="1:5" x14ac:dyDescent="0.25">
      <c r="A542">
        <v>39448.035034</v>
      </c>
      <c r="B542">
        <v>68</v>
      </c>
      <c r="C542">
        <f t="shared" si="16"/>
        <v>52</v>
      </c>
      <c r="E542">
        <f t="shared" si="17"/>
        <v>0.20523099999991246</v>
      </c>
    </row>
    <row r="543" spans="1:5" x14ac:dyDescent="0.25">
      <c r="A543">
        <v>39448.240265</v>
      </c>
      <c r="B543">
        <v>68</v>
      </c>
      <c r="C543">
        <f t="shared" si="16"/>
        <v>52</v>
      </c>
      <c r="E543">
        <f t="shared" si="17"/>
        <v>1.2199999764561653E-4</v>
      </c>
    </row>
    <row r="544" spans="1:5" x14ac:dyDescent="0.25">
      <c r="A544">
        <v>39448.240386999998</v>
      </c>
      <c r="B544">
        <v>68</v>
      </c>
      <c r="C544">
        <f t="shared" si="16"/>
        <v>52</v>
      </c>
      <c r="E544">
        <f t="shared" si="17"/>
        <v>9.6440000052098185E-3</v>
      </c>
    </row>
    <row r="545" spans="1:5" x14ac:dyDescent="0.25">
      <c r="A545">
        <v>39448.250031000003</v>
      </c>
      <c r="B545">
        <v>68</v>
      </c>
      <c r="C545">
        <f t="shared" si="16"/>
        <v>52</v>
      </c>
      <c r="E545">
        <f t="shared" si="17"/>
        <v>1798.3356319999948</v>
      </c>
    </row>
    <row r="546" spans="1:5" x14ac:dyDescent="0.25">
      <c r="A546">
        <v>41246.585662999998</v>
      </c>
      <c r="B546">
        <v>78</v>
      </c>
      <c r="C546">
        <f t="shared" si="16"/>
        <v>62</v>
      </c>
      <c r="E546">
        <f t="shared" si="17"/>
        <v>2.7962030000053346</v>
      </c>
    </row>
    <row r="547" spans="1:5" x14ac:dyDescent="0.25">
      <c r="A547">
        <v>41249.381866000003</v>
      </c>
      <c r="B547">
        <v>232</v>
      </c>
      <c r="C547">
        <f t="shared" si="16"/>
        <v>216</v>
      </c>
      <c r="E547">
        <f t="shared" si="17"/>
        <v>4.2999999997846317E-2</v>
      </c>
    </row>
    <row r="548" spans="1:5" x14ac:dyDescent="0.25">
      <c r="A548">
        <v>41249.424866000001</v>
      </c>
      <c r="B548">
        <v>76</v>
      </c>
      <c r="C548">
        <f t="shared" si="16"/>
        <v>60</v>
      </c>
      <c r="E548">
        <f t="shared" si="17"/>
        <v>0.20727500000066357</v>
      </c>
    </row>
    <row r="549" spans="1:5" x14ac:dyDescent="0.25">
      <c r="A549">
        <v>41249.632141000002</v>
      </c>
      <c r="B549">
        <v>80</v>
      </c>
      <c r="C549">
        <f t="shared" si="16"/>
        <v>64</v>
      </c>
      <c r="E549">
        <f t="shared" si="17"/>
        <v>1.5300000086426735E-4</v>
      </c>
    </row>
    <row r="550" spans="1:5" x14ac:dyDescent="0.25">
      <c r="A550">
        <v>41249.632294000003</v>
      </c>
      <c r="B550">
        <v>68</v>
      </c>
      <c r="C550">
        <f t="shared" si="16"/>
        <v>52</v>
      </c>
      <c r="E550">
        <f t="shared" si="17"/>
        <v>1.799999998183921E-3</v>
      </c>
    </row>
    <row r="551" spans="1:5" x14ac:dyDescent="0.25">
      <c r="A551">
        <v>41249.634094000001</v>
      </c>
      <c r="B551">
        <v>148</v>
      </c>
      <c r="C551">
        <f t="shared" si="16"/>
        <v>132</v>
      </c>
      <c r="E551">
        <f t="shared" si="17"/>
        <v>0.25781299999653129</v>
      </c>
    </row>
    <row r="552" spans="1:5" x14ac:dyDescent="0.25">
      <c r="A552">
        <v>41249.891906999997</v>
      </c>
      <c r="B552">
        <v>1001</v>
      </c>
      <c r="C552">
        <f t="shared" si="16"/>
        <v>985</v>
      </c>
      <c r="E552">
        <f t="shared" si="17"/>
        <v>1.2200000492157415E-4</v>
      </c>
    </row>
    <row r="553" spans="1:5" x14ac:dyDescent="0.25">
      <c r="A553">
        <v>41249.892029000002</v>
      </c>
      <c r="B553">
        <v>68</v>
      </c>
      <c r="C553">
        <f t="shared" si="16"/>
        <v>52</v>
      </c>
      <c r="E553">
        <f t="shared" si="17"/>
        <v>0.47326600000087637</v>
      </c>
    </row>
    <row r="554" spans="1:5" x14ac:dyDescent="0.25">
      <c r="A554">
        <v>41250.365295000003</v>
      </c>
      <c r="B554">
        <v>254</v>
      </c>
      <c r="C554">
        <f t="shared" si="16"/>
        <v>238</v>
      </c>
      <c r="E554">
        <f t="shared" si="17"/>
        <v>0.20684899999469053</v>
      </c>
    </row>
    <row r="555" spans="1:5" x14ac:dyDescent="0.25">
      <c r="A555">
        <v>41250.572143999998</v>
      </c>
      <c r="B555">
        <v>115</v>
      </c>
      <c r="C555">
        <f t="shared" si="16"/>
        <v>99</v>
      </c>
      <c r="E555">
        <f t="shared" si="17"/>
        <v>1.5200000052573159E-4</v>
      </c>
    </row>
    <row r="556" spans="1:5" x14ac:dyDescent="0.25">
      <c r="A556">
        <v>41250.572295999998</v>
      </c>
      <c r="B556">
        <v>68</v>
      </c>
      <c r="C556">
        <f t="shared" si="16"/>
        <v>52</v>
      </c>
      <c r="E556">
        <f t="shared" si="17"/>
        <v>3.0520000000251457E-3</v>
      </c>
    </row>
    <row r="557" spans="1:5" x14ac:dyDescent="0.25">
      <c r="A557">
        <v>41250.575347999998</v>
      </c>
      <c r="B557">
        <v>88</v>
      </c>
      <c r="C557">
        <f t="shared" si="16"/>
        <v>72</v>
      </c>
      <c r="E557">
        <f t="shared" si="17"/>
        <v>7.7057000002241693E-2</v>
      </c>
    </row>
    <row r="558" spans="1:5" x14ac:dyDescent="0.25">
      <c r="A558">
        <v>41250.652405000001</v>
      </c>
      <c r="B558">
        <v>231</v>
      </c>
      <c r="C558">
        <f t="shared" si="16"/>
        <v>215</v>
      </c>
      <c r="E558">
        <f t="shared" si="17"/>
        <v>4.6989999973447993E-3</v>
      </c>
    </row>
    <row r="559" spans="1:5" x14ac:dyDescent="0.25">
      <c r="A559">
        <v>41250.657103999998</v>
      </c>
      <c r="B559">
        <v>521</v>
      </c>
      <c r="C559">
        <f t="shared" si="16"/>
        <v>505</v>
      </c>
      <c r="E559">
        <f t="shared" si="17"/>
        <v>0.36493000000336906</v>
      </c>
    </row>
    <row r="560" spans="1:5" x14ac:dyDescent="0.25">
      <c r="A560">
        <v>41251.022034000001</v>
      </c>
      <c r="B560">
        <v>68</v>
      </c>
      <c r="C560">
        <f t="shared" si="16"/>
        <v>52</v>
      </c>
      <c r="E560">
        <f t="shared" si="17"/>
        <v>0.21996999999828404</v>
      </c>
    </row>
    <row r="561" spans="1:5" x14ac:dyDescent="0.25">
      <c r="A561">
        <v>41251.242004</v>
      </c>
      <c r="B561">
        <v>859</v>
      </c>
      <c r="C561">
        <f t="shared" si="16"/>
        <v>843</v>
      </c>
      <c r="E561">
        <f t="shared" si="17"/>
        <v>2.1399999968707561E-4</v>
      </c>
    </row>
    <row r="562" spans="1:5" x14ac:dyDescent="0.25">
      <c r="A562">
        <v>41251.242217999999</v>
      </c>
      <c r="B562">
        <v>68</v>
      </c>
      <c r="C562">
        <f t="shared" si="16"/>
        <v>52</v>
      </c>
      <c r="E562">
        <f t="shared" si="17"/>
        <v>4.1290000001026783E-2</v>
      </c>
    </row>
    <row r="563" spans="1:5" x14ac:dyDescent="0.25">
      <c r="A563">
        <v>41251.283508</v>
      </c>
      <c r="B563">
        <v>95</v>
      </c>
      <c r="C563">
        <f t="shared" si="16"/>
        <v>79</v>
      </c>
      <c r="E563">
        <f t="shared" si="17"/>
        <v>1.1900000026798807E-3</v>
      </c>
    </row>
    <row r="564" spans="1:5" x14ac:dyDescent="0.25">
      <c r="A564">
        <v>41251.284698000003</v>
      </c>
      <c r="B564">
        <v>68</v>
      </c>
      <c r="C564">
        <f t="shared" si="16"/>
        <v>52</v>
      </c>
      <c r="E564">
        <f t="shared" si="17"/>
        <v>0.20748900000035064</v>
      </c>
    </row>
    <row r="565" spans="1:5" x14ac:dyDescent="0.25">
      <c r="A565">
        <v>41251.492187000003</v>
      </c>
      <c r="B565">
        <v>68</v>
      </c>
      <c r="C565">
        <f t="shared" si="16"/>
        <v>52</v>
      </c>
      <c r="E565">
        <f t="shared" si="17"/>
        <v>2.7499999850988388E-4</v>
      </c>
    </row>
    <row r="566" spans="1:5" x14ac:dyDescent="0.25">
      <c r="A566">
        <v>41251.492462000002</v>
      </c>
      <c r="B566">
        <v>68</v>
      </c>
      <c r="C566">
        <f t="shared" si="16"/>
        <v>52</v>
      </c>
      <c r="E566">
        <f t="shared" si="17"/>
        <v>2.4400000256719068E-4</v>
      </c>
    </row>
    <row r="567" spans="1:5" x14ac:dyDescent="0.25">
      <c r="A567">
        <v>41251.492217999999</v>
      </c>
      <c r="B567">
        <v>68</v>
      </c>
      <c r="C567">
        <f t="shared" si="16"/>
        <v>52</v>
      </c>
      <c r="E567">
        <f t="shared" si="17"/>
        <v>1799.8734439999971</v>
      </c>
    </row>
    <row r="568" spans="1:5" x14ac:dyDescent="0.25">
      <c r="A568">
        <v>43051.365661999997</v>
      </c>
      <c r="B568">
        <v>78</v>
      </c>
      <c r="C568">
        <f t="shared" si="16"/>
        <v>62</v>
      </c>
      <c r="E568">
        <f t="shared" si="17"/>
        <v>2.8753660000002128</v>
      </c>
    </row>
    <row r="569" spans="1:5" x14ac:dyDescent="0.25">
      <c r="A569">
        <v>43054.241027999997</v>
      </c>
      <c r="B569">
        <v>264</v>
      </c>
      <c r="C569">
        <f t="shared" si="16"/>
        <v>248</v>
      </c>
      <c r="E569">
        <f t="shared" si="17"/>
        <v>4.3915000002016313E-2</v>
      </c>
    </row>
    <row r="570" spans="1:5" x14ac:dyDescent="0.25">
      <c r="A570">
        <v>43054.284942999999</v>
      </c>
      <c r="B570">
        <v>76</v>
      </c>
      <c r="C570">
        <f t="shared" si="16"/>
        <v>60</v>
      </c>
      <c r="E570">
        <f t="shared" si="17"/>
        <v>0.20593200000439538</v>
      </c>
    </row>
    <row r="571" spans="1:5" x14ac:dyDescent="0.25">
      <c r="A571">
        <v>43054.490875000003</v>
      </c>
      <c r="B571">
        <v>80</v>
      </c>
      <c r="C571">
        <f t="shared" si="16"/>
        <v>64</v>
      </c>
      <c r="E571">
        <f t="shared" si="17"/>
        <v>1.5299999358830974E-4</v>
      </c>
    </row>
    <row r="572" spans="1:5" x14ac:dyDescent="0.25">
      <c r="A572">
        <v>43054.491027999997</v>
      </c>
      <c r="B572">
        <v>68</v>
      </c>
      <c r="C572">
        <f t="shared" si="16"/>
        <v>52</v>
      </c>
      <c r="E572">
        <f t="shared" si="17"/>
        <v>1.8000000054598786E-3</v>
      </c>
    </row>
    <row r="573" spans="1:5" x14ac:dyDescent="0.25">
      <c r="A573">
        <v>43054.492828000002</v>
      </c>
      <c r="B573">
        <v>148</v>
      </c>
      <c r="C573">
        <f t="shared" si="16"/>
        <v>132</v>
      </c>
      <c r="E573">
        <f t="shared" si="17"/>
        <v>0.21194499999546679</v>
      </c>
    </row>
    <row r="574" spans="1:5" x14ac:dyDescent="0.25">
      <c r="A574">
        <v>43054.704772999998</v>
      </c>
      <c r="B574">
        <v>1001</v>
      </c>
      <c r="C574">
        <f t="shared" si="16"/>
        <v>985</v>
      </c>
      <c r="E574">
        <f t="shared" si="17"/>
        <v>1.2200000492157415E-4</v>
      </c>
    </row>
    <row r="575" spans="1:5" x14ac:dyDescent="0.25">
      <c r="A575">
        <v>43054.704895000003</v>
      </c>
      <c r="B575">
        <v>68</v>
      </c>
      <c r="C575">
        <f t="shared" si="16"/>
        <v>52</v>
      </c>
      <c r="E575">
        <f t="shared" si="17"/>
        <v>0.44387799999822164</v>
      </c>
    </row>
    <row r="576" spans="1:5" x14ac:dyDescent="0.25">
      <c r="A576">
        <v>43055.148773000001</v>
      </c>
      <c r="B576">
        <v>254</v>
      </c>
      <c r="C576">
        <f t="shared" si="16"/>
        <v>238</v>
      </c>
      <c r="E576">
        <f t="shared" si="17"/>
        <v>0.21212799999921117</v>
      </c>
    </row>
    <row r="577" spans="1:5" x14ac:dyDescent="0.25">
      <c r="A577">
        <v>43055.360901</v>
      </c>
      <c r="B577">
        <v>115</v>
      </c>
      <c r="C577">
        <f t="shared" si="16"/>
        <v>99</v>
      </c>
      <c r="E577">
        <f t="shared" si="17"/>
        <v>1.5200000052573159E-4</v>
      </c>
    </row>
    <row r="578" spans="1:5" x14ac:dyDescent="0.25">
      <c r="A578">
        <v>43055.361053000001</v>
      </c>
      <c r="B578">
        <v>68</v>
      </c>
      <c r="C578">
        <f t="shared" ref="C578:C641" si="18">B578-16</f>
        <v>52</v>
      </c>
      <c r="E578">
        <f t="shared" ref="E578:E641" si="19">ABS(A579-A578)</f>
        <v>6.7449999987729825E-3</v>
      </c>
    </row>
    <row r="579" spans="1:5" x14ac:dyDescent="0.25">
      <c r="A579">
        <v>43055.367797999999</v>
      </c>
      <c r="B579">
        <v>88</v>
      </c>
      <c r="C579">
        <f t="shared" si="18"/>
        <v>72</v>
      </c>
      <c r="E579">
        <f t="shared" si="19"/>
        <v>7.3059000002103858E-2</v>
      </c>
    </row>
    <row r="580" spans="1:5" x14ac:dyDescent="0.25">
      <c r="A580">
        <v>43055.440857000001</v>
      </c>
      <c r="B580">
        <v>231</v>
      </c>
      <c r="C580">
        <f t="shared" si="18"/>
        <v>215</v>
      </c>
      <c r="E580">
        <f t="shared" si="19"/>
        <v>7.2939999954542145E-3</v>
      </c>
    </row>
    <row r="581" spans="1:5" x14ac:dyDescent="0.25">
      <c r="A581">
        <v>43055.448150999997</v>
      </c>
      <c r="B581">
        <v>521</v>
      </c>
      <c r="C581">
        <f t="shared" si="18"/>
        <v>505</v>
      </c>
      <c r="E581">
        <f t="shared" si="19"/>
        <v>0.3127130000066245</v>
      </c>
    </row>
    <row r="582" spans="1:5" x14ac:dyDescent="0.25">
      <c r="A582">
        <v>43055.760864000003</v>
      </c>
      <c r="B582">
        <v>68</v>
      </c>
      <c r="C582">
        <f t="shared" si="18"/>
        <v>52</v>
      </c>
      <c r="E582">
        <f t="shared" si="19"/>
        <v>10.701537999993889</v>
      </c>
    </row>
    <row r="583" spans="1:5" x14ac:dyDescent="0.25">
      <c r="A583">
        <v>43066.462401999997</v>
      </c>
      <c r="B583">
        <v>859</v>
      </c>
      <c r="C583">
        <f t="shared" si="18"/>
        <v>843</v>
      </c>
      <c r="E583">
        <f t="shared" si="19"/>
        <v>1.2200000492157415E-4</v>
      </c>
    </row>
    <row r="584" spans="1:5" x14ac:dyDescent="0.25">
      <c r="A584">
        <v>43066.462524000002</v>
      </c>
      <c r="B584">
        <v>68</v>
      </c>
      <c r="C584">
        <f t="shared" si="18"/>
        <v>52</v>
      </c>
      <c r="E584">
        <f t="shared" si="19"/>
        <v>0.22717299999931129</v>
      </c>
    </row>
    <row r="585" spans="1:5" x14ac:dyDescent="0.25">
      <c r="A585">
        <v>43066.689697000002</v>
      </c>
      <c r="B585">
        <v>95</v>
      </c>
      <c r="C585">
        <f t="shared" si="18"/>
        <v>79</v>
      </c>
      <c r="E585">
        <f t="shared" si="19"/>
        <v>3.3599999733269215E-4</v>
      </c>
    </row>
    <row r="586" spans="1:5" x14ac:dyDescent="0.25">
      <c r="A586">
        <v>43066.690032999999</v>
      </c>
      <c r="B586">
        <v>68</v>
      </c>
      <c r="C586">
        <f t="shared" si="18"/>
        <v>52</v>
      </c>
      <c r="E586">
        <f t="shared" si="19"/>
        <v>0.20245399999839719</v>
      </c>
    </row>
    <row r="587" spans="1:5" x14ac:dyDescent="0.25">
      <c r="A587">
        <v>43066.892486999997</v>
      </c>
      <c r="B587">
        <v>68</v>
      </c>
      <c r="C587">
        <f t="shared" si="18"/>
        <v>52</v>
      </c>
      <c r="E587">
        <f t="shared" si="19"/>
        <v>1.5200000052573159E-4</v>
      </c>
    </row>
    <row r="588" spans="1:5" x14ac:dyDescent="0.25">
      <c r="A588">
        <v>43066.892638999998</v>
      </c>
      <c r="B588">
        <v>68</v>
      </c>
      <c r="C588">
        <f t="shared" si="18"/>
        <v>52</v>
      </c>
      <c r="E588">
        <f t="shared" si="19"/>
        <v>1.5200000052573159E-4</v>
      </c>
    </row>
    <row r="589" spans="1:5" x14ac:dyDescent="0.25">
      <c r="A589">
        <v>43066.892486999997</v>
      </c>
      <c r="B589">
        <v>68</v>
      </c>
      <c r="C589">
        <f t="shared" si="18"/>
        <v>52</v>
      </c>
      <c r="E589">
        <f t="shared" si="19"/>
        <v>1799.8532410000043</v>
      </c>
    </row>
    <row r="590" spans="1:5" x14ac:dyDescent="0.25">
      <c r="A590">
        <v>44866.745728000002</v>
      </c>
      <c r="B590">
        <v>78</v>
      </c>
      <c r="C590">
        <f t="shared" si="18"/>
        <v>62</v>
      </c>
      <c r="E590">
        <f t="shared" si="19"/>
        <v>2.5816039999990608</v>
      </c>
    </row>
    <row r="591" spans="1:5" x14ac:dyDescent="0.25">
      <c r="A591">
        <v>44869.327332000001</v>
      </c>
      <c r="B591">
        <v>264</v>
      </c>
      <c r="C591">
        <f t="shared" si="18"/>
        <v>248</v>
      </c>
      <c r="E591">
        <f t="shared" si="19"/>
        <v>3.7566999999398831E-2</v>
      </c>
    </row>
    <row r="592" spans="1:5" x14ac:dyDescent="0.25">
      <c r="A592">
        <v>44869.364899</v>
      </c>
      <c r="B592">
        <v>76</v>
      </c>
      <c r="C592">
        <f t="shared" si="18"/>
        <v>60</v>
      </c>
      <c r="E592">
        <f t="shared" si="19"/>
        <v>0.2224419999984093</v>
      </c>
    </row>
    <row r="593" spans="1:5" x14ac:dyDescent="0.25">
      <c r="A593">
        <v>44869.587340999999</v>
      </c>
      <c r="B593">
        <v>80</v>
      </c>
      <c r="C593">
        <f t="shared" si="18"/>
        <v>64</v>
      </c>
      <c r="E593">
        <f t="shared" si="19"/>
        <v>1.8300000374438241E-4</v>
      </c>
    </row>
    <row r="594" spans="1:5" x14ac:dyDescent="0.25">
      <c r="A594">
        <v>44869.587524000002</v>
      </c>
      <c r="B594">
        <v>68</v>
      </c>
      <c r="C594">
        <f t="shared" si="18"/>
        <v>52</v>
      </c>
      <c r="E594">
        <f t="shared" si="19"/>
        <v>1.7399999996996485E-3</v>
      </c>
    </row>
    <row r="595" spans="1:5" x14ac:dyDescent="0.25">
      <c r="A595">
        <v>44869.589264000002</v>
      </c>
      <c r="B595">
        <v>148</v>
      </c>
      <c r="C595">
        <f t="shared" si="18"/>
        <v>132</v>
      </c>
      <c r="E595">
        <f t="shared" si="19"/>
        <v>0.26846300000033807</v>
      </c>
    </row>
    <row r="596" spans="1:5" x14ac:dyDescent="0.25">
      <c r="A596">
        <v>44869.857727000002</v>
      </c>
      <c r="B596">
        <v>1516</v>
      </c>
      <c r="C596">
        <f t="shared" si="18"/>
        <v>1500</v>
      </c>
      <c r="E596">
        <f t="shared" si="19"/>
        <v>1.2199999764561653E-4</v>
      </c>
    </row>
    <row r="597" spans="1:5" x14ac:dyDescent="0.25">
      <c r="A597">
        <v>44869.857849</v>
      </c>
      <c r="B597">
        <v>68</v>
      </c>
      <c r="C597">
        <f t="shared" si="18"/>
        <v>52</v>
      </c>
      <c r="E597">
        <f t="shared" si="19"/>
        <v>4.9529999996593688E-2</v>
      </c>
    </row>
    <row r="598" spans="1:5" x14ac:dyDescent="0.25">
      <c r="A598">
        <v>44869.907378999997</v>
      </c>
      <c r="B598">
        <v>1516</v>
      </c>
      <c r="C598">
        <f t="shared" si="18"/>
        <v>1500</v>
      </c>
      <c r="E598">
        <f t="shared" si="19"/>
        <v>9.2000002041459084E-5</v>
      </c>
    </row>
    <row r="599" spans="1:5" x14ac:dyDescent="0.25">
      <c r="A599">
        <v>44869.907470999999</v>
      </c>
      <c r="B599">
        <v>68</v>
      </c>
      <c r="C599">
        <f t="shared" si="18"/>
        <v>52</v>
      </c>
      <c r="E599">
        <f t="shared" si="19"/>
        <v>2.9997999998158775E-2</v>
      </c>
    </row>
    <row r="600" spans="1:5" x14ac:dyDescent="0.25">
      <c r="A600">
        <v>44869.937468999997</v>
      </c>
      <c r="B600">
        <v>1414</v>
      </c>
      <c r="C600">
        <f t="shared" si="18"/>
        <v>1398</v>
      </c>
      <c r="E600">
        <f t="shared" si="19"/>
        <v>1.230000052601099E-4</v>
      </c>
    </row>
    <row r="601" spans="1:5" x14ac:dyDescent="0.25">
      <c r="A601">
        <v>44869.937592000002</v>
      </c>
      <c r="B601">
        <v>68</v>
      </c>
      <c r="C601">
        <f t="shared" si="18"/>
        <v>52</v>
      </c>
      <c r="E601">
        <f t="shared" si="19"/>
        <v>0.73342799999954877</v>
      </c>
    </row>
    <row r="602" spans="1:5" x14ac:dyDescent="0.25">
      <c r="A602">
        <v>44870.671020000002</v>
      </c>
      <c r="B602">
        <v>250</v>
      </c>
      <c r="C602">
        <f t="shared" si="18"/>
        <v>234</v>
      </c>
      <c r="E602">
        <f t="shared" si="19"/>
        <v>0.23635899999499088</v>
      </c>
    </row>
    <row r="603" spans="1:5" x14ac:dyDescent="0.25">
      <c r="A603">
        <v>44870.907378999997</v>
      </c>
      <c r="B603">
        <v>111</v>
      </c>
      <c r="C603">
        <f t="shared" si="18"/>
        <v>95</v>
      </c>
      <c r="E603">
        <f t="shared" si="19"/>
        <v>1.5300000086426735E-4</v>
      </c>
    </row>
    <row r="604" spans="1:5" x14ac:dyDescent="0.25">
      <c r="A604">
        <v>44870.907531999997</v>
      </c>
      <c r="B604">
        <v>68</v>
      </c>
      <c r="C604">
        <f t="shared" si="18"/>
        <v>52</v>
      </c>
      <c r="E604">
        <f t="shared" si="19"/>
        <v>7.507000002078712E-3</v>
      </c>
    </row>
    <row r="605" spans="1:5" x14ac:dyDescent="0.25">
      <c r="A605">
        <v>44870.915039</v>
      </c>
      <c r="B605">
        <v>88</v>
      </c>
      <c r="C605">
        <f t="shared" si="18"/>
        <v>72</v>
      </c>
      <c r="E605">
        <f t="shared" si="19"/>
        <v>7.2295999998459592E-2</v>
      </c>
    </row>
    <row r="606" spans="1:5" x14ac:dyDescent="0.25">
      <c r="A606">
        <v>44870.987334999998</v>
      </c>
      <c r="B606">
        <v>236</v>
      </c>
      <c r="C606">
        <f t="shared" si="18"/>
        <v>220</v>
      </c>
      <c r="E606">
        <f t="shared" si="19"/>
        <v>1.2909000004583504E-2</v>
      </c>
    </row>
    <row r="607" spans="1:5" x14ac:dyDescent="0.25">
      <c r="A607">
        <v>44871.000244000003</v>
      </c>
      <c r="B607">
        <v>517</v>
      </c>
      <c r="C607">
        <f t="shared" si="18"/>
        <v>501</v>
      </c>
      <c r="E607">
        <f t="shared" si="19"/>
        <v>0.41714499999943655</v>
      </c>
    </row>
    <row r="608" spans="1:5" x14ac:dyDescent="0.25">
      <c r="A608">
        <v>44871.417389000002</v>
      </c>
      <c r="B608">
        <v>68</v>
      </c>
      <c r="C608">
        <f t="shared" si="18"/>
        <v>52</v>
      </c>
      <c r="E608">
        <f t="shared" si="19"/>
        <v>0</v>
      </c>
    </row>
    <row r="609" spans="1:5" x14ac:dyDescent="0.25">
      <c r="A609">
        <v>44871.417389000002</v>
      </c>
      <c r="B609">
        <v>855</v>
      </c>
      <c r="C609">
        <f t="shared" si="18"/>
        <v>839</v>
      </c>
      <c r="E609">
        <f t="shared" si="19"/>
        <v>1.5200000052573159E-4</v>
      </c>
    </row>
    <row r="610" spans="1:5" x14ac:dyDescent="0.25">
      <c r="A610">
        <v>44871.417541000003</v>
      </c>
      <c r="B610">
        <v>68</v>
      </c>
      <c r="C610">
        <f t="shared" si="18"/>
        <v>52</v>
      </c>
      <c r="E610">
        <f t="shared" si="19"/>
        <v>6.9579999981215224E-3</v>
      </c>
    </row>
    <row r="611" spans="1:5" x14ac:dyDescent="0.25">
      <c r="A611">
        <v>44871.424499000001</v>
      </c>
      <c r="B611">
        <v>91</v>
      </c>
      <c r="C611">
        <f t="shared" si="18"/>
        <v>75</v>
      </c>
      <c r="E611">
        <f t="shared" si="19"/>
        <v>5.7999999989988282E-4</v>
      </c>
    </row>
    <row r="612" spans="1:5" x14ac:dyDescent="0.25">
      <c r="A612">
        <v>44871.425079000001</v>
      </c>
      <c r="B612">
        <v>68</v>
      </c>
      <c r="C612">
        <f t="shared" si="18"/>
        <v>52</v>
      </c>
      <c r="E612">
        <f t="shared" si="19"/>
        <v>0.22228999999788357</v>
      </c>
    </row>
    <row r="613" spans="1:5" x14ac:dyDescent="0.25">
      <c r="A613">
        <v>44871.647368999998</v>
      </c>
      <c r="B613">
        <v>68</v>
      </c>
      <c r="C613">
        <f t="shared" si="18"/>
        <v>52</v>
      </c>
      <c r="E613">
        <f t="shared" si="19"/>
        <v>1.2200000492157415E-4</v>
      </c>
    </row>
    <row r="614" spans="1:5" x14ac:dyDescent="0.25">
      <c r="A614">
        <v>44871.647491000003</v>
      </c>
      <c r="B614">
        <v>68</v>
      </c>
      <c r="C614">
        <f t="shared" si="18"/>
        <v>52</v>
      </c>
      <c r="E614">
        <f t="shared" si="19"/>
        <v>9.5519999958924018E-3</v>
      </c>
    </row>
    <row r="615" spans="1:5" x14ac:dyDescent="0.25">
      <c r="A615">
        <v>44871.657042999999</v>
      </c>
      <c r="B615">
        <v>68</v>
      </c>
      <c r="C615">
        <f t="shared" si="18"/>
        <v>52</v>
      </c>
      <c r="E615">
        <f t="shared" si="19"/>
        <v>1799.9085390000037</v>
      </c>
    </row>
    <row r="616" spans="1:5" x14ac:dyDescent="0.25">
      <c r="A616">
        <v>46671.565582000003</v>
      </c>
      <c r="B616">
        <v>78</v>
      </c>
      <c r="C616">
        <f t="shared" si="18"/>
        <v>62</v>
      </c>
      <c r="E616">
        <f t="shared" si="19"/>
        <v>2.4769899999955669</v>
      </c>
    </row>
    <row r="617" spans="1:5" x14ac:dyDescent="0.25">
      <c r="A617">
        <v>46674.042571999998</v>
      </c>
      <c r="B617">
        <v>264</v>
      </c>
      <c r="C617">
        <f t="shared" si="18"/>
        <v>248</v>
      </c>
      <c r="E617">
        <f t="shared" si="19"/>
        <v>4.2328000003180932E-2</v>
      </c>
    </row>
    <row r="618" spans="1:5" x14ac:dyDescent="0.25">
      <c r="A618">
        <v>46674.084900000002</v>
      </c>
      <c r="B618">
        <v>76</v>
      </c>
      <c r="C618">
        <f t="shared" si="18"/>
        <v>60</v>
      </c>
      <c r="E618">
        <f t="shared" si="19"/>
        <v>0.23763999999937369</v>
      </c>
    </row>
    <row r="619" spans="1:5" x14ac:dyDescent="0.25">
      <c r="A619">
        <v>46674.322540000001</v>
      </c>
      <c r="B619">
        <v>80</v>
      </c>
      <c r="C619">
        <f t="shared" si="18"/>
        <v>64</v>
      </c>
      <c r="E619">
        <f t="shared" si="19"/>
        <v>1.829999964684248E-4</v>
      </c>
    </row>
    <row r="620" spans="1:5" x14ac:dyDescent="0.25">
      <c r="A620">
        <v>46674.322722999997</v>
      </c>
      <c r="B620">
        <v>68</v>
      </c>
      <c r="C620">
        <f t="shared" si="18"/>
        <v>52</v>
      </c>
      <c r="E620">
        <f t="shared" si="19"/>
        <v>8.1970999999612104E-2</v>
      </c>
    </row>
    <row r="621" spans="1:5" x14ac:dyDescent="0.25">
      <c r="A621">
        <v>46674.404693999997</v>
      </c>
      <c r="B621">
        <v>148</v>
      </c>
      <c r="C621">
        <f t="shared" si="18"/>
        <v>132</v>
      </c>
      <c r="E621">
        <f t="shared" si="19"/>
        <v>0.28823800000100164</v>
      </c>
    </row>
    <row r="622" spans="1:5" x14ac:dyDescent="0.25">
      <c r="A622">
        <v>46674.692931999998</v>
      </c>
      <c r="B622">
        <v>1516</v>
      </c>
      <c r="C622">
        <f t="shared" si="18"/>
        <v>1500</v>
      </c>
      <c r="E622">
        <f t="shared" si="19"/>
        <v>1.2200000492157415E-4</v>
      </c>
    </row>
    <row r="623" spans="1:5" x14ac:dyDescent="0.25">
      <c r="A623">
        <v>46674.693054000003</v>
      </c>
      <c r="B623">
        <v>68</v>
      </c>
      <c r="C623">
        <f t="shared" si="18"/>
        <v>52</v>
      </c>
      <c r="E623">
        <f t="shared" si="19"/>
        <v>3.991699999460252E-2</v>
      </c>
    </row>
    <row r="624" spans="1:5" x14ac:dyDescent="0.25">
      <c r="A624">
        <v>46674.732970999998</v>
      </c>
      <c r="B624">
        <v>1516</v>
      </c>
      <c r="C624">
        <f t="shared" si="18"/>
        <v>1500</v>
      </c>
      <c r="E624">
        <f t="shared" si="19"/>
        <v>9.2000002041459084E-5</v>
      </c>
    </row>
    <row r="625" spans="1:5" x14ac:dyDescent="0.25">
      <c r="A625">
        <v>46674.733063</v>
      </c>
      <c r="B625">
        <v>68</v>
      </c>
      <c r="C625">
        <f t="shared" si="18"/>
        <v>52</v>
      </c>
      <c r="E625">
        <f t="shared" si="19"/>
        <v>2.9754000002867542E-2</v>
      </c>
    </row>
    <row r="626" spans="1:5" x14ac:dyDescent="0.25">
      <c r="A626">
        <v>46674.762817000003</v>
      </c>
      <c r="B626">
        <v>1414</v>
      </c>
      <c r="C626">
        <f t="shared" si="18"/>
        <v>1398</v>
      </c>
      <c r="E626">
        <f t="shared" si="19"/>
        <v>1.2199999764561653E-4</v>
      </c>
    </row>
    <row r="627" spans="1:5" x14ac:dyDescent="0.25">
      <c r="A627">
        <v>46674.762939</v>
      </c>
      <c r="B627">
        <v>68</v>
      </c>
      <c r="C627">
        <f t="shared" si="18"/>
        <v>52</v>
      </c>
      <c r="E627">
        <f t="shared" si="19"/>
        <v>0.66635200000018813</v>
      </c>
    </row>
    <row r="628" spans="1:5" x14ac:dyDescent="0.25">
      <c r="A628">
        <v>46675.429291</v>
      </c>
      <c r="B628">
        <v>250</v>
      </c>
      <c r="C628">
        <f t="shared" si="18"/>
        <v>234</v>
      </c>
      <c r="E628">
        <f t="shared" si="19"/>
        <v>0.23370299999805866</v>
      </c>
    </row>
    <row r="629" spans="1:5" x14ac:dyDescent="0.25">
      <c r="A629">
        <v>46675.662993999998</v>
      </c>
      <c r="B629">
        <v>111</v>
      </c>
      <c r="C629">
        <f t="shared" si="18"/>
        <v>95</v>
      </c>
      <c r="E629">
        <f t="shared" si="19"/>
        <v>1.8300000374438241E-4</v>
      </c>
    </row>
    <row r="630" spans="1:5" x14ac:dyDescent="0.25">
      <c r="A630">
        <v>46675.663177000002</v>
      </c>
      <c r="B630">
        <v>68</v>
      </c>
      <c r="C630">
        <f t="shared" si="18"/>
        <v>52</v>
      </c>
      <c r="E630">
        <f t="shared" si="19"/>
        <v>1.4038999994227197E-2</v>
      </c>
    </row>
    <row r="631" spans="1:5" x14ac:dyDescent="0.25">
      <c r="A631">
        <v>46675.677215999996</v>
      </c>
      <c r="B631">
        <v>88</v>
      </c>
      <c r="C631">
        <f t="shared" si="18"/>
        <v>72</v>
      </c>
      <c r="E631">
        <f t="shared" si="19"/>
        <v>6.5673000004608184E-2</v>
      </c>
    </row>
    <row r="632" spans="1:5" x14ac:dyDescent="0.25">
      <c r="A632">
        <v>46675.742889000001</v>
      </c>
      <c r="B632">
        <v>236</v>
      </c>
      <c r="C632">
        <f t="shared" si="18"/>
        <v>220</v>
      </c>
      <c r="E632">
        <f t="shared" si="19"/>
        <v>5.0659999978961423E-3</v>
      </c>
    </row>
    <row r="633" spans="1:5" x14ac:dyDescent="0.25">
      <c r="A633">
        <v>46675.747954999999</v>
      </c>
      <c r="B633">
        <v>517</v>
      </c>
      <c r="C633">
        <f t="shared" si="18"/>
        <v>501</v>
      </c>
      <c r="E633">
        <f t="shared" si="19"/>
        <v>0.34466600000450853</v>
      </c>
    </row>
    <row r="634" spans="1:5" x14ac:dyDescent="0.25">
      <c r="A634">
        <v>46676.092621000003</v>
      </c>
      <c r="B634">
        <v>68</v>
      </c>
      <c r="C634">
        <f t="shared" si="18"/>
        <v>52</v>
      </c>
      <c r="E634">
        <f t="shared" si="19"/>
        <v>0.16006499999639345</v>
      </c>
    </row>
    <row r="635" spans="1:5" x14ac:dyDescent="0.25">
      <c r="A635">
        <v>46676.252686</v>
      </c>
      <c r="B635">
        <v>856</v>
      </c>
      <c r="C635">
        <f t="shared" si="18"/>
        <v>840</v>
      </c>
      <c r="E635">
        <f t="shared" si="19"/>
        <v>9.1000001702923328E-5</v>
      </c>
    </row>
    <row r="636" spans="1:5" x14ac:dyDescent="0.25">
      <c r="A636">
        <v>46676.252777000002</v>
      </c>
      <c r="B636">
        <v>68</v>
      </c>
      <c r="C636">
        <f t="shared" si="18"/>
        <v>52</v>
      </c>
      <c r="E636">
        <f t="shared" si="19"/>
        <v>1.2512000001152046E-2</v>
      </c>
    </row>
    <row r="637" spans="1:5" x14ac:dyDescent="0.25">
      <c r="A637">
        <v>46676.265289000003</v>
      </c>
      <c r="B637">
        <v>91</v>
      </c>
      <c r="C637">
        <f t="shared" si="18"/>
        <v>75</v>
      </c>
      <c r="E637">
        <f t="shared" si="19"/>
        <v>3.9699999615550041E-4</v>
      </c>
    </row>
    <row r="638" spans="1:5" x14ac:dyDescent="0.25">
      <c r="A638">
        <v>46676.265685999999</v>
      </c>
      <c r="B638">
        <v>68</v>
      </c>
      <c r="C638">
        <f t="shared" si="18"/>
        <v>52</v>
      </c>
      <c r="E638">
        <f t="shared" si="19"/>
        <v>0.23724400000355672</v>
      </c>
    </row>
    <row r="639" spans="1:5" x14ac:dyDescent="0.25">
      <c r="A639">
        <v>46676.502930000002</v>
      </c>
      <c r="B639">
        <v>68</v>
      </c>
      <c r="C639">
        <f t="shared" si="18"/>
        <v>52</v>
      </c>
      <c r="E639">
        <f t="shared" si="19"/>
        <v>2.4399999529123306E-4</v>
      </c>
    </row>
    <row r="640" spans="1:5" x14ac:dyDescent="0.25">
      <c r="A640">
        <v>46676.503173999998</v>
      </c>
      <c r="B640">
        <v>68</v>
      </c>
      <c r="C640">
        <f t="shared" si="18"/>
        <v>52</v>
      </c>
      <c r="E640">
        <f t="shared" si="19"/>
        <v>2.1399999968707561E-4</v>
      </c>
    </row>
    <row r="641" spans="1:5" x14ac:dyDescent="0.25">
      <c r="A641">
        <v>46676.502959999998</v>
      </c>
      <c r="B641">
        <v>68</v>
      </c>
      <c r="C641">
        <f t="shared" si="18"/>
        <v>52</v>
      </c>
      <c r="E641">
        <f t="shared" si="19"/>
        <v>1799.8464050000039</v>
      </c>
    </row>
    <row r="642" spans="1:5" x14ac:dyDescent="0.25">
      <c r="A642">
        <v>48476.349365000002</v>
      </c>
      <c r="B642">
        <v>78</v>
      </c>
      <c r="C642">
        <f t="shared" ref="C642:C705" si="20">B642-16</f>
        <v>62</v>
      </c>
      <c r="E642">
        <f t="shared" ref="E642:E705" si="21">ABS(A643-A642)</f>
        <v>2.6205750000008265</v>
      </c>
    </row>
    <row r="643" spans="1:5" x14ac:dyDescent="0.25">
      <c r="A643">
        <v>48478.969940000003</v>
      </c>
      <c r="B643">
        <v>264</v>
      </c>
      <c r="C643">
        <f t="shared" si="20"/>
        <v>248</v>
      </c>
      <c r="E643">
        <f t="shared" si="21"/>
        <v>5.4961999994702637E-2</v>
      </c>
    </row>
    <row r="644" spans="1:5" x14ac:dyDescent="0.25">
      <c r="A644">
        <v>48479.024901999997</v>
      </c>
      <c r="B644">
        <v>76</v>
      </c>
      <c r="C644">
        <f t="shared" si="20"/>
        <v>60</v>
      </c>
      <c r="E644">
        <f t="shared" si="21"/>
        <v>0.22485400000005029</v>
      </c>
    </row>
    <row r="645" spans="1:5" x14ac:dyDescent="0.25">
      <c r="A645">
        <v>48479.249755999997</v>
      </c>
      <c r="B645">
        <v>80</v>
      </c>
      <c r="C645">
        <f t="shared" si="20"/>
        <v>64</v>
      </c>
      <c r="E645">
        <f t="shared" si="21"/>
        <v>1.5200000052573159E-4</v>
      </c>
    </row>
    <row r="646" spans="1:5" x14ac:dyDescent="0.25">
      <c r="A646">
        <v>48479.249907999998</v>
      </c>
      <c r="B646">
        <v>68</v>
      </c>
      <c r="C646">
        <f t="shared" si="20"/>
        <v>52</v>
      </c>
      <c r="E646">
        <f t="shared" si="21"/>
        <v>1.8009999985224567E-3</v>
      </c>
    </row>
    <row r="647" spans="1:5" x14ac:dyDescent="0.25">
      <c r="A647">
        <v>48479.251708999996</v>
      </c>
      <c r="B647">
        <v>148</v>
      </c>
      <c r="C647">
        <f t="shared" si="20"/>
        <v>132</v>
      </c>
      <c r="E647">
        <f t="shared" si="21"/>
        <v>0.26824900000065099</v>
      </c>
    </row>
    <row r="648" spans="1:5" x14ac:dyDescent="0.25">
      <c r="A648">
        <v>48479.519957999997</v>
      </c>
      <c r="B648">
        <v>1516</v>
      </c>
      <c r="C648">
        <f t="shared" si="20"/>
        <v>1500</v>
      </c>
      <c r="E648">
        <f t="shared" si="21"/>
        <v>1.230000052601099E-4</v>
      </c>
    </row>
    <row r="649" spans="1:5" x14ac:dyDescent="0.25">
      <c r="A649">
        <v>48479.520081000002</v>
      </c>
      <c r="B649">
        <v>68</v>
      </c>
      <c r="C649">
        <f t="shared" si="20"/>
        <v>52</v>
      </c>
      <c r="E649">
        <f t="shared" si="21"/>
        <v>3.9732999997795559E-2</v>
      </c>
    </row>
    <row r="650" spans="1:5" x14ac:dyDescent="0.25">
      <c r="A650">
        <v>48479.559814</v>
      </c>
      <c r="B650">
        <v>1516</v>
      </c>
      <c r="C650">
        <f t="shared" si="20"/>
        <v>1500</v>
      </c>
      <c r="E650">
        <f t="shared" si="21"/>
        <v>9.2000002041459084E-5</v>
      </c>
    </row>
    <row r="651" spans="1:5" x14ac:dyDescent="0.25">
      <c r="A651">
        <v>48479.559906000002</v>
      </c>
      <c r="B651">
        <v>68</v>
      </c>
      <c r="C651">
        <f t="shared" si="20"/>
        <v>52</v>
      </c>
      <c r="E651">
        <f t="shared" si="21"/>
        <v>3.0090000000200234E-2</v>
      </c>
    </row>
    <row r="652" spans="1:5" x14ac:dyDescent="0.25">
      <c r="A652">
        <v>48479.589996000002</v>
      </c>
      <c r="B652">
        <v>1414</v>
      </c>
      <c r="C652">
        <f t="shared" si="20"/>
        <v>1398</v>
      </c>
      <c r="E652">
        <f t="shared" si="21"/>
        <v>9.1999994765501469E-5</v>
      </c>
    </row>
    <row r="653" spans="1:5" x14ac:dyDescent="0.25">
      <c r="A653">
        <v>48479.590087999997</v>
      </c>
      <c r="B653">
        <v>68</v>
      </c>
      <c r="C653">
        <f t="shared" si="20"/>
        <v>52</v>
      </c>
      <c r="E653">
        <f t="shared" si="21"/>
        <v>0.67938200000207871</v>
      </c>
    </row>
    <row r="654" spans="1:5" x14ac:dyDescent="0.25">
      <c r="A654">
        <v>48480.269469999999</v>
      </c>
      <c r="B654">
        <v>250</v>
      </c>
      <c r="C654">
        <f t="shared" si="20"/>
        <v>234</v>
      </c>
      <c r="E654">
        <f t="shared" si="21"/>
        <v>0.22070299999904819</v>
      </c>
    </row>
    <row r="655" spans="1:5" x14ac:dyDescent="0.25">
      <c r="A655">
        <v>48480.490172999998</v>
      </c>
      <c r="B655">
        <v>111</v>
      </c>
      <c r="C655">
        <f t="shared" si="20"/>
        <v>95</v>
      </c>
      <c r="E655">
        <f t="shared" si="21"/>
        <v>1.5300000086426735E-4</v>
      </c>
    </row>
    <row r="656" spans="1:5" x14ac:dyDescent="0.25">
      <c r="A656">
        <v>48480.490325999999</v>
      </c>
      <c r="B656">
        <v>68</v>
      </c>
      <c r="C656">
        <f t="shared" si="20"/>
        <v>52</v>
      </c>
      <c r="E656">
        <f t="shared" si="21"/>
        <v>1.6265999998722691E-2</v>
      </c>
    </row>
    <row r="657" spans="1:5" x14ac:dyDescent="0.25">
      <c r="A657">
        <v>48480.506591999998</v>
      </c>
      <c r="B657">
        <v>88</v>
      </c>
      <c r="C657">
        <f t="shared" si="20"/>
        <v>72</v>
      </c>
      <c r="E657">
        <f t="shared" si="21"/>
        <v>6.3324000002467074E-2</v>
      </c>
    </row>
    <row r="658" spans="1:5" x14ac:dyDescent="0.25">
      <c r="A658">
        <v>48480.569916</v>
      </c>
      <c r="B658">
        <v>236</v>
      </c>
      <c r="C658">
        <f t="shared" si="20"/>
        <v>220</v>
      </c>
      <c r="E658">
        <f t="shared" si="21"/>
        <v>6.5309999990859069E-3</v>
      </c>
    </row>
    <row r="659" spans="1:5" x14ac:dyDescent="0.25">
      <c r="A659">
        <v>48480.576446999999</v>
      </c>
      <c r="B659">
        <v>517</v>
      </c>
      <c r="C659">
        <f t="shared" si="20"/>
        <v>501</v>
      </c>
      <c r="E659">
        <f t="shared" si="21"/>
        <v>0.31387299999914831</v>
      </c>
    </row>
    <row r="660" spans="1:5" x14ac:dyDescent="0.25">
      <c r="A660">
        <v>48480.890319999999</v>
      </c>
      <c r="B660">
        <v>856</v>
      </c>
      <c r="C660">
        <f t="shared" si="20"/>
        <v>840</v>
      </c>
      <c r="E660">
        <f t="shared" si="21"/>
        <v>2.1299999934853986E-4</v>
      </c>
    </row>
    <row r="661" spans="1:5" x14ac:dyDescent="0.25">
      <c r="A661">
        <v>48480.890532999998</v>
      </c>
      <c r="B661">
        <v>68</v>
      </c>
      <c r="C661">
        <f t="shared" si="20"/>
        <v>52</v>
      </c>
      <c r="E661">
        <f t="shared" si="21"/>
        <v>3.5645000003569294E-2</v>
      </c>
    </row>
    <row r="662" spans="1:5" x14ac:dyDescent="0.25">
      <c r="A662">
        <v>48480.926178000002</v>
      </c>
      <c r="B662">
        <v>91</v>
      </c>
      <c r="C662">
        <f t="shared" si="20"/>
        <v>75</v>
      </c>
      <c r="E662">
        <f t="shared" si="21"/>
        <v>6.7100000160280615E-4</v>
      </c>
    </row>
    <row r="663" spans="1:5" x14ac:dyDescent="0.25">
      <c r="A663">
        <v>48480.926849000003</v>
      </c>
      <c r="B663">
        <v>68</v>
      </c>
      <c r="C663">
        <f t="shared" si="20"/>
        <v>52</v>
      </c>
      <c r="E663">
        <f t="shared" si="21"/>
        <v>0.22314499999629334</v>
      </c>
    </row>
    <row r="664" spans="1:5" x14ac:dyDescent="0.25">
      <c r="A664">
        <v>48481.149993999999</v>
      </c>
      <c r="B664">
        <v>68</v>
      </c>
      <c r="C664">
        <f t="shared" si="20"/>
        <v>52</v>
      </c>
      <c r="E664">
        <f t="shared" si="21"/>
        <v>2.1399999968707561E-4</v>
      </c>
    </row>
    <row r="665" spans="1:5" x14ac:dyDescent="0.25">
      <c r="A665">
        <v>48481.150207999999</v>
      </c>
      <c r="B665">
        <v>68</v>
      </c>
      <c r="C665">
        <f t="shared" si="20"/>
        <v>52</v>
      </c>
      <c r="E665">
        <f t="shared" si="21"/>
        <v>1.8399999680696055E-4</v>
      </c>
    </row>
    <row r="666" spans="1:5" x14ac:dyDescent="0.25">
      <c r="A666">
        <v>48481.150024000002</v>
      </c>
      <c r="B666">
        <v>68</v>
      </c>
      <c r="C666">
        <f t="shared" si="20"/>
        <v>52</v>
      </c>
      <c r="E666">
        <f t="shared" si="21"/>
        <v>1799.8455809999941</v>
      </c>
    </row>
    <row r="667" spans="1:5" x14ac:dyDescent="0.25">
      <c r="A667">
        <v>50280.995604999996</v>
      </c>
      <c r="B667">
        <v>78</v>
      </c>
      <c r="C667">
        <f t="shared" si="20"/>
        <v>62</v>
      </c>
      <c r="E667">
        <f t="shared" si="21"/>
        <v>2.8133240000024671</v>
      </c>
    </row>
    <row r="668" spans="1:5" x14ac:dyDescent="0.25">
      <c r="A668">
        <v>50283.808928999999</v>
      </c>
      <c r="B668">
        <v>264</v>
      </c>
      <c r="C668">
        <f t="shared" si="20"/>
        <v>248</v>
      </c>
      <c r="E668">
        <f t="shared" si="21"/>
        <v>3.6072000002604909E-2</v>
      </c>
    </row>
    <row r="669" spans="1:5" x14ac:dyDescent="0.25">
      <c r="A669">
        <v>50283.845001000002</v>
      </c>
      <c r="B669">
        <v>76</v>
      </c>
      <c r="C669">
        <f t="shared" si="20"/>
        <v>60</v>
      </c>
      <c r="E669">
        <f t="shared" si="21"/>
        <v>0.20394899999519112</v>
      </c>
    </row>
    <row r="670" spans="1:5" x14ac:dyDescent="0.25">
      <c r="A670">
        <v>50284.048949999997</v>
      </c>
      <c r="B670">
        <v>80</v>
      </c>
      <c r="C670">
        <f t="shared" si="20"/>
        <v>64</v>
      </c>
      <c r="E670">
        <f t="shared" si="21"/>
        <v>1.8300000374438241E-4</v>
      </c>
    </row>
    <row r="671" spans="1:5" x14ac:dyDescent="0.25">
      <c r="A671">
        <v>50284.049133</v>
      </c>
      <c r="B671">
        <v>68</v>
      </c>
      <c r="C671">
        <f t="shared" si="20"/>
        <v>52</v>
      </c>
      <c r="E671">
        <f t="shared" si="21"/>
        <v>1.7700000025797635E-3</v>
      </c>
    </row>
    <row r="672" spans="1:5" x14ac:dyDescent="0.25">
      <c r="A672">
        <v>50284.050903000003</v>
      </c>
      <c r="B672">
        <v>148</v>
      </c>
      <c r="C672">
        <f t="shared" si="20"/>
        <v>132</v>
      </c>
      <c r="E672">
        <f t="shared" si="21"/>
        <v>0.24789500000042608</v>
      </c>
    </row>
    <row r="673" spans="1:5" x14ac:dyDescent="0.25">
      <c r="A673">
        <v>50284.298798000003</v>
      </c>
      <c r="B673">
        <v>1001</v>
      </c>
      <c r="C673">
        <f t="shared" si="20"/>
        <v>985</v>
      </c>
      <c r="E673">
        <f t="shared" si="21"/>
        <v>1.2199999764561653E-4</v>
      </c>
    </row>
    <row r="674" spans="1:5" x14ac:dyDescent="0.25">
      <c r="A674">
        <v>50284.298920000001</v>
      </c>
      <c r="B674">
        <v>68</v>
      </c>
      <c r="C674">
        <f t="shared" si="20"/>
        <v>52</v>
      </c>
      <c r="E674">
        <f t="shared" si="21"/>
        <v>0.42837499999586726</v>
      </c>
    </row>
    <row r="675" spans="1:5" x14ac:dyDescent="0.25">
      <c r="A675">
        <v>50284.727294999997</v>
      </c>
      <c r="B675">
        <v>254</v>
      </c>
      <c r="C675">
        <f t="shared" si="20"/>
        <v>238</v>
      </c>
      <c r="E675">
        <f t="shared" si="21"/>
        <v>0.21182200000475859</v>
      </c>
    </row>
    <row r="676" spans="1:5" x14ac:dyDescent="0.25">
      <c r="A676">
        <v>50284.939117000002</v>
      </c>
      <c r="B676">
        <v>115</v>
      </c>
      <c r="C676">
        <f t="shared" si="20"/>
        <v>99</v>
      </c>
      <c r="E676">
        <f t="shared" si="21"/>
        <v>2.1399999968707561E-4</v>
      </c>
    </row>
    <row r="677" spans="1:5" x14ac:dyDescent="0.25">
      <c r="A677">
        <v>50284.939331000001</v>
      </c>
      <c r="B677">
        <v>68</v>
      </c>
      <c r="C677">
        <f t="shared" si="20"/>
        <v>52</v>
      </c>
      <c r="E677">
        <f t="shared" si="21"/>
        <v>6.1040000000502914E-3</v>
      </c>
    </row>
    <row r="678" spans="1:5" x14ac:dyDescent="0.25">
      <c r="A678">
        <v>50284.945435000001</v>
      </c>
      <c r="B678">
        <v>88</v>
      </c>
      <c r="C678">
        <f t="shared" si="20"/>
        <v>72</v>
      </c>
      <c r="E678">
        <f t="shared" si="21"/>
        <v>7.3821999998472165E-2</v>
      </c>
    </row>
    <row r="679" spans="1:5" x14ac:dyDescent="0.25">
      <c r="A679">
        <v>50285.019257</v>
      </c>
      <c r="B679">
        <v>231</v>
      </c>
      <c r="C679">
        <f t="shared" si="20"/>
        <v>215</v>
      </c>
      <c r="E679">
        <f t="shared" si="21"/>
        <v>6.561000001966022E-3</v>
      </c>
    </row>
    <row r="680" spans="1:5" x14ac:dyDescent="0.25">
      <c r="A680">
        <v>50285.025818000002</v>
      </c>
      <c r="B680">
        <v>521</v>
      </c>
      <c r="C680">
        <f t="shared" si="20"/>
        <v>505</v>
      </c>
      <c r="E680">
        <f t="shared" si="21"/>
        <v>0.32403499999782071</v>
      </c>
    </row>
    <row r="681" spans="1:5" x14ac:dyDescent="0.25">
      <c r="A681">
        <v>50285.349853</v>
      </c>
      <c r="B681">
        <v>68</v>
      </c>
      <c r="C681">
        <f t="shared" si="20"/>
        <v>52</v>
      </c>
      <c r="E681">
        <f t="shared" si="21"/>
        <v>9.92130000013276E-2</v>
      </c>
    </row>
    <row r="682" spans="1:5" x14ac:dyDescent="0.25">
      <c r="A682">
        <v>50285.449066000001</v>
      </c>
      <c r="B682">
        <v>859</v>
      </c>
      <c r="C682">
        <f t="shared" si="20"/>
        <v>843</v>
      </c>
      <c r="E682">
        <f t="shared" si="21"/>
        <v>1.829999964684248E-4</v>
      </c>
    </row>
    <row r="683" spans="1:5" x14ac:dyDescent="0.25">
      <c r="A683">
        <v>50285.449248999998</v>
      </c>
      <c r="B683">
        <v>68</v>
      </c>
      <c r="C683">
        <f t="shared" si="20"/>
        <v>52</v>
      </c>
      <c r="E683">
        <f t="shared" si="21"/>
        <v>2.8443000002880581E-2</v>
      </c>
    </row>
    <row r="684" spans="1:5" x14ac:dyDescent="0.25">
      <c r="A684">
        <v>50285.477692</v>
      </c>
      <c r="B684">
        <v>95</v>
      </c>
      <c r="C684">
        <f t="shared" si="20"/>
        <v>79</v>
      </c>
      <c r="E684">
        <f t="shared" si="21"/>
        <v>6.7100000160280615E-4</v>
      </c>
    </row>
    <row r="685" spans="1:5" x14ac:dyDescent="0.25">
      <c r="A685">
        <v>50285.478363000002</v>
      </c>
      <c r="B685">
        <v>68</v>
      </c>
      <c r="C685">
        <f t="shared" si="20"/>
        <v>52</v>
      </c>
      <c r="E685">
        <f t="shared" si="21"/>
        <v>0.21054100000037579</v>
      </c>
    </row>
    <row r="686" spans="1:5" x14ac:dyDescent="0.25">
      <c r="A686">
        <v>50285.688904000002</v>
      </c>
      <c r="B686">
        <v>68</v>
      </c>
      <c r="C686">
        <f t="shared" si="20"/>
        <v>52</v>
      </c>
      <c r="E686">
        <f t="shared" si="21"/>
        <v>2.1299999934853986E-4</v>
      </c>
    </row>
    <row r="687" spans="1:5" x14ac:dyDescent="0.25">
      <c r="A687">
        <v>50285.689117000002</v>
      </c>
      <c r="B687">
        <v>68</v>
      </c>
      <c r="C687">
        <f t="shared" si="20"/>
        <v>52</v>
      </c>
      <c r="E687">
        <f t="shared" si="21"/>
        <v>2.1299999934853986E-4</v>
      </c>
    </row>
    <row r="688" spans="1:5" x14ac:dyDescent="0.25">
      <c r="A688">
        <v>50285.688904000002</v>
      </c>
      <c r="B688">
        <v>68</v>
      </c>
      <c r="C688">
        <f t="shared" si="20"/>
        <v>52</v>
      </c>
      <c r="E688">
        <f t="shared" si="21"/>
        <v>1799.8570859999963</v>
      </c>
    </row>
    <row r="689" spans="1:5" x14ac:dyDescent="0.25">
      <c r="A689">
        <v>52085.545989999999</v>
      </c>
      <c r="B689">
        <v>78</v>
      </c>
      <c r="C689">
        <f t="shared" si="20"/>
        <v>62</v>
      </c>
      <c r="E689">
        <f t="shared" si="21"/>
        <v>2.7583010000016657</v>
      </c>
    </row>
    <row r="690" spans="1:5" x14ac:dyDescent="0.25">
      <c r="A690">
        <v>52088.304291</v>
      </c>
      <c r="B690">
        <v>264</v>
      </c>
      <c r="C690">
        <f t="shared" si="20"/>
        <v>248</v>
      </c>
      <c r="E690">
        <f t="shared" si="21"/>
        <v>4.0618999999423977E-2</v>
      </c>
    </row>
    <row r="691" spans="1:5" x14ac:dyDescent="0.25">
      <c r="A691">
        <v>52088.34491</v>
      </c>
      <c r="B691">
        <v>76</v>
      </c>
      <c r="C691">
        <f t="shared" si="20"/>
        <v>60</v>
      </c>
      <c r="E691">
        <f t="shared" si="21"/>
        <v>0.2197569999989355</v>
      </c>
    </row>
    <row r="692" spans="1:5" x14ac:dyDescent="0.25">
      <c r="A692">
        <v>52088.564666999999</v>
      </c>
      <c r="B692">
        <v>80</v>
      </c>
      <c r="C692">
        <f t="shared" si="20"/>
        <v>64</v>
      </c>
      <c r="E692">
        <f t="shared" si="21"/>
        <v>1.5200000052573159E-4</v>
      </c>
    </row>
    <row r="693" spans="1:5" x14ac:dyDescent="0.25">
      <c r="A693">
        <v>52088.564818999999</v>
      </c>
      <c r="B693">
        <v>68</v>
      </c>
      <c r="C693">
        <f t="shared" si="20"/>
        <v>52</v>
      </c>
      <c r="E693">
        <f t="shared" si="21"/>
        <v>2.1270999997796025E-2</v>
      </c>
    </row>
    <row r="694" spans="1:5" x14ac:dyDescent="0.25">
      <c r="A694">
        <v>52088.586089999997</v>
      </c>
      <c r="B694">
        <v>148</v>
      </c>
      <c r="C694">
        <f t="shared" si="20"/>
        <v>132</v>
      </c>
      <c r="E694">
        <f t="shared" si="21"/>
        <v>0.26861600000120234</v>
      </c>
    </row>
    <row r="695" spans="1:5" x14ac:dyDescent="0.25">
      <c r="A695">
        <v>52088.854705999998</v>
      </c>
      <c r="B695">
        <v>1516</v>
      </c>
      <c r="C695">
        <f t="shared" si="20"/>
        <v>1500</v>
      </c>
      <c r="E695">
        <f t="shared" si="21"/>
        <v>1.2200000492157415E-4</v>
      </c>
    </row>
    <row r="696" spans="1:5" x14ac:dyDescent="0.25">
      <c r="A696">
        <v>52088.854828000003</v>
      </c>
      <c r="B696">
        <v>68</v>
      </c>
      <c r="C696">
        <f t="shared" si="20"/>
        <v>52</v>
      </c>
      <c r="E696">
        <f t="shared" si="21"/>
        <v>4.9681999997119419E-2</v>
      </c>
    </row>
    <row r="697" spans="1:5" x14ac:dyDescent="0.25">
      <c r="A697">
        <v>52088.90451</v>
      </c>
      <c r="B697">
        <v>1516</v>
      </c>
      <c r="C697">
        <f t="shared" si="20"/>
        <v>1500</v>
      </c>
      <c r="E697">
        <f t="shared" si="21"/>
        <v>9.2000002041459084E-5</v>
      </c>
    </row>
    <row r="698" spans="1:5" x14ac:dyDescent="0.25">
      <c r="A698">
        <v>52088.904602000002</v>
      </c>
      <c r="B698">
        <v>68</v>
      </c>
      <c r="C698">
        <f t="shared" si="20"/>
        <v>52</v>
      </c>
      <c r="E698">
        <f t="shared" si="21"/>
        <v>2.975499999593012E-2</v>
      </c>
    </row>
    <row r="699" spans="1:5" x14ac:dyDescent="0.25">
      <c r="A699">
        <v>52088.934356999998</v>
      </c>
      <c r="B699">
        <v>1414</v>
      </c>
      <c r="C699">
        <f t="shared" si="20"/>
        <v>1398</v>
      </c>
      <c r="E699">
        <f t="shared" si="21"/>
        <v>1.2200000492157415E-4</v>
      </c>
    </row>
    <row r="700" spans="1:5" x14ac:dyDescent="0.25">
      <c r="A700">
        <v>52088.934479000003</v>
      </c>
      <c r="B700">
        <v>68</v>
      </c>
      <c r="C700">
        <f t="shared" si="20"/>
        <v>52</v>
      </c>
      <c r="E700">
        <f t="shared" si="21"/>
        <v>0.57162399999651825</v>
      </c>
    </row>
    <row r="701" spans="1:5" x14ac:dyDescent="0.25">
      <c r="A701">
        <v>52089.506103</v>
      </c>
      <c r="B701">
        <v>250</v>
      </c>
      <c r="C701">
        <f t="shared" si="20"/>
        <v>234</v>
      </c>
      <c r="E701">
        <f t="shared" si="21"/>
        <v>0.2782599999991362</v>
      </c>
    </row>
    <row r="702" spans="1:5" x14ac:dyDescent="0.25">
      <c r="A702">
        <v>52089.784362999999</v>
      </c>
      <c r="B702">
        <v>111</v>
      </c>
      <c r="C702">
        <f t="shared" si="20"/>
        <v>95</v>
      </c>
      <c r="E702">
        <f t="shared" si="21"/>
        <v>1.5200000052573159E-4</v>
      </c>
    </row>
    <row r="703" spans="1:5" x14ac:dyDescent="0.25">
      <c r="A703">
        <v>52089.784514999999</v>
      </c>
      <c r="B703">
        <v>68</v>
      </c>
      <c r="C703">
        <f t="shared" si="20"/>
        <v>52</v>
      </c>
      <c r="E703">
        <f t="shared" si="21"/>
        <v>1.6602000003331341E-2</v>
      </c>
    </row>
    <row r="704" spans="1:5" x14ac:dyDescent="0.25">
      <c r="A704">
        <v>52089.801117000003</v>
      </c>
      <c r="B704">
        <v>88</v>
      </c>
      <c r="C704">
        <f t="shared" si="20"/>
        <v>72</v>
      </c>
      <c r="E704">
        <f t="shared" si="21"/>
        <v>9.320099999604281E-2</v>
      </c>
    </row>
    <row r="705" spans="1:5" x14ac:dyDescent="0.25">
      <c r="A705">
        <v>52089.894317999999</v>
      </c>
      <c r="B705">
        <v>236</v>
      </c>
      <c r="C705">
        <f t="shared" si="20"/>
        <v>220</v>
      </c>
      <c r="E705">
        <f t="shared" si="21"/>
        <v>3.0820000029052608E-3</v>
      </c>
    </row>
    <row r="706" spans="1:5" x14ac:dyDescent="0.25">
      <c r="A706">
        <v>52089.897400000002</v>
      </c>
      <c r="B706">
        <v>517</v>
      </c>
      <c r="C706">
        <f t="shared" ref="C706:C769" si="22">B706-16</f>
        <v>501</v>
      </c>
      <c r="E706">
        <f t="shared" ref="E706:E769" si="23">ABS(A707-A706)</f>
        <v>0.31692499999917345</v>
      </c>
    </row>
    <row r="707" spans="1:5" x14ac:dyDescent="0.25">
      <c r="A707">
        <v>52090.214325000001</v>
      </c>
      <c r="B707">
        <v>855</v>
      </c>
      <c r="C707">
        <f t="shared" si="22"/>
        <v>839</v>
      </c>
      <c r="E707">
        <f t="shared" si="23"/>
        <v>2.1399999968707561E-4</v>
      </c>
    </row>
    <row r="708" spans="1:5" x14ac:dyDescent="0.25">
      <c r="A708">
        <v>52090.214539000001</v>
      </c>
      <c r="B708">
        <v>68</v>
      </c>
      <c r="C708">
        <f t="shared" si="22"/>
        <v>52</v>
      </c>
      <c r="E708">
        <f t="shared" si="23"/>
        <v>1.8004999998083804E-2</v>
      </c>
    </row>
    <row r="709" spans="1:5" x14ac:dyDescent="0.25">
      <c r="A709">
        <v>52090.232543999999</v>
      </c>
      <c r="B709">
        <v>91</v>
      </c>
      <c r="C709">
        <f t="shared" si="22"/>
        <v>75</v>
      </c>
      <c r="E709">
        <f t="shared" si="23"/>
        <v>1.0069999989354983E-3</v>
      </c>
    </row>
    <row r="710" spans="1:5" x14ac:dyDescent="0.25">
      <c r="A710">
        <v>52090.233550999998</v>
      </c>
      <c r="B710">
        <v>68</v>
      </c>
      <c r="C710">
        <f t="shared" si="22"/>
        <v>52</v>
      </c>
      <c r="E710">
        <f t="shared" si="23"/>
        <v>0.22091700000601122</v>
      </c>
    </row>
    <row r="711" spans="1:5" x14ac:dyDescent="0.25">
      <c r="A711">
        <v>52090.454468000004</v>
      </c>
      <c r="B711">
        <v>68</v>
      </c>
      <c r="C711">
        <f t="shared" si="22"/>
        <v>52</v>
      </c>
      <c r="E711">
        <f t="shared" si="23"/>
        <v>1.5199999324977398E-4</v>
      </c>
    </row>
    <row r="712" spans="1:5" x14ac:dyDescent="0.25">
      <c r="A712">
        <v>52090.454619999997</v>
      </c>
      <c r="B712">
        <v>68</v>
      </c>
      <c r="C712">
        <f t="shared" si="22"/>
        <v>52</v>
      </c>
      <c r="E712">
        <f t="shared" si="23"/>
        <v>1.5199999324977398E-4</v>
      </c>
    </row>
    <row r="713" spans="1:5" x14ac:dyDescent="0.25">
      <c r="A713">
        <v>52090.454468000004</v>
      </c>
      <c r="B713">
        <v>68</v>
      </c>
      <c r="C713">
        <f t="shared" si="22"/>
        <v>52</v>
      </c>
      <c r="E713">
        <f t="shared" si="23"/>
        <v>1799.8413689999943</v>
      </c>
    </row>
    <row r="714" spans="1:5" x14ac:dyDescent="0.25">
      <c r="A714">
        <v>53890.295836999998</v>
      </c>
      <c r="B714">
        <v>78</v>
      </c>
      <c r="C714">
        <f t="shared" si="22"/>
        <v>62</v>
      </c>
      <c r="E714">
        <f t="shared" si="23"/>
        <v>2.6097720000034315</v>
      </c>
    </row>
    <row r="715" spans="1:5" x14ac:dyDescent="0.25">
      <c r="A715">
        <v>53892.905609000001</v>
      </c>
      <c r="B715">
        <v>264</v>
      </c>
      <c r="C715">
        <f t="shared" si="22"/>
        <v>248</v>
      </c>
      <c r="E715">
        <f t="shared" si="23"/>
        <v>2.9418999998597428E-2</v>
      </c>
    </row>
    <row r="716" spans="1:5" x14ac:dyDescent="0.25">
      <c r="A716">
        <v>53892.935028</v>
      </c>
      <c r="B716">
        <v>76</v>
      </c>
      <c r="C716">
        <f t="shared" si="22"/>
        <v>60</v>
      </c>
      <c r="E716">
        <f t="shared" si="23"/>
        <v>0.20068400000309339</v>
      </c>
    </row>
    <row r="717" spans="1:5" x14ac:dyDescent="0.25">
      <c r="A717">
        <v>53893.135712000003</v>
      </c>
      <c r="B717">
        <v>80</v>
      </c>
      <c r="C717">
        <f t="shared" si="22"/>
        <v>64</v>
      </c>
      <c r="E717">
        <f t="shared" si="23"/>
        <v>1.829999964684248E-4</v>
      </c>
    </row>
    <row r="718" spans="1:5" x14ac:dyDescent="0.25">
      <c r="A718">
        <v>53893.135894999999</v>
      </c>
      <c r="B718">
        <v>68</v>
      </c>
      <c r="C718">
        <f t="shared" si="22"/>
        <v>52</v>
      </c>
      <c r="E718">
        <f t="shared" si="23"/>
        <v>1.7389999993611127E-3</v>
      </c>
    </row>
    <row r="719" spans="1:5" x14ac:dyDescent="0.25">
      <c r="A719">
        <v>53893.137633999999</v>
      </c>
      <c r="B719">
        <v>148</v>
      </c>
      <c r="C719">
        <f t="shared" si="22"/>
        <v>132</v>
      </c>
      <c r="E719">
        <f t="shared" si="23"/>
        <v>0.23815900000045076</v>
      </c>
    </row>
    <row r="720" spans="1:5" x14ac:dyDescent="0.25">
      <c r="A720">
        <v>53893.375792999999</v>
      </c>
      <c r="B720">
        <v>1001</v>
      </c>
      <c r="C720">
        <f t="shared" si="22"/>
        <v>985</v>
      </c>
      <c r="E720">
        <f t="shared" si="23"/>
        <v>1.2299999798415229E-4</v>
      </c>
    </row>
    <row r="721" spans="1:5" x14ac:dyDescent="0.25">
      <c r="A721">
        <v>53893.375915999997</v>
      </c>
      <c r="B721">
        <v>68</v>
      </c>
      <c r="C721">
        <f t="shared" si="22"/>
        <v>52</v>
      </c>
      <c r="E721">
        <f t="shared" si="23"/>
        <v>0.45388700000330573</v>
      </c>
    </row>
    <row r="722" spans="1:5" x14ac:dyDescent="0.25">
      <c r="A722">
        <v>53893.829803000001</v>
      </c>
      <c r="B722">
        <v>250</v>
      </c>
      <c r="C722">
        <f t="shared" si="22"/>
        <v>234</v>
      </c>
      <c r="E722">
        <f t="shared" si="23"/>
        <v>0.20596400000067661</v>
      </c>
    </row>
    <row r="723" spans="1:5" x14ac:dyDescent="0.25">
      <c r="A723">
        <v>53894.035767000001</v>
      </c>
      <c r="B723">
        <v>111</v>
      </c>
      <c r="C723">
        <f t="shared" si="22"/>
        <v>95</v>
      </c>
      <c r="E723">
        <f t="shared" si="23"/>
        <v>1.5200000052573159E-4</v>
      </c>
    </row>
    <row r="724" spans="1:5" x14ac:dyDescent="0.25">
      <c r="A724">
        <v>53894.035919000002</v>
      </c>
      <c r="B724">
        <v>68</v>
      </c>
      <c r="C724">
        <f t="shared" si="22"/>
        <v>52</v>
      </c>
      <c r="E724">
        <f t="shared" si="23"/>
        <v>3.0819999956293032E-3</v>
      </c>
    </row>
    <row r="725" spans="1:5" x14ac:dyDescent="0.25">
      <c r="A725">
        <v>53894.039000999997</v>
      </c>
      <c r="B725">
        <v>88</v>
      </c>
      <c r="C725">
        <f t="shared" si="22"/>
        <v>72</v>
      </c>
      <c r="E725">
        <f t="shared" si="23"/>
        <v>9.6772000004420988E-2</v>
      </c>
    </row>
    <row r="726" spans="1:5" x14ac:dyDescent="0.25">
      <c r="A726">
        <v>53894.135773000002</v>
      </c>
      <c r="B726">
        <v>231</v>
      </c>
      <c r="C726">
        <f t="shared" si="22"/>
        <v>215</v>
      </c>
      <c r="E726">
        <f t="shared" si="23"/>
        <v>7.2629999995115213E-3</v>
      </c>
    </row>
    <row r="727" spans="1:5" x14ac:dyDescent="0.25">
      <c r="A727">
        <v>53894.143036000001</v>
      </c>
      <c r="B727">
        <v>517</v>
      </c>
      <c r="C727">
        <f t="shared" si="22"/>
        <v>501</v>
      </c>
      <c r="E727">
        <f t="shared" si="23"/>
        <v>0.32284499999514082</v>
      </c>
    </row>
    <row r="728" spans="1:5" x14ac:dyDescent="0.25">
      <c r="A728">
        <v>53894.465880999996</v>
      </c>
      <c r="B728">
        <v>68</v>
      </c>
      <c r="C728">
        <f t="shared" si="22"/>
        <v>52</v>
      </c>
      <c r="E728">
        <f t="shared" si="23"/>
        <v>0.11975100000563543</v>
      </c>
    </row>
    <row r="729" spans="1:5" x14ac:dyDescent="0.25">
      <c r="A729">
        <v>53894.585632000002</v>
      </c>
      <c r="B729">
        <v>855</v>
      </c>
      <c r="C729">
        <f t="shared" si="22"/>
        <v>839</v>
      </c>
      <c r="E729">
        <f t="shared" si="23"/>
        <v>1.5300000086426735E-4</v>
      </c>
    </row>
    <row r="730" spans="1:5" x14ac:dyDescent="0.25">
      <c r="A730">
        <v>53894.585785000003</v>
      </c>
      <c r="B730">
        <v>68</v>
      </c>
      <c r="C730">
        <f t="shared" si="22"/>
        <v>52</v>
      </c>
      <c r="E730">
        <f t="shared" si="23"/>
        <v>2.7038000000175089E-2</v>
      </c>
    </row>
    <row r="731" spans="1:5" x14ac:dyDescent="0.25">
      <c r="A731">
        <v>53894.612823000003</v>
      </c>
      <c r="B731">
        <v>91</v>
      </c>
      <c r="C731">
        <f t="shared" si="22"/>
        <v>75</v>
      </c>
      <c r="E731">
        <f t="shared" si="23"/>
        <v>6.7199999466538429E-4</v>
      </c>
    </row>
    <row r="732" spans="1:5" x14ac:dyDescent="0.25">
      <c r="A732">
        <v>53894.613494999998</v>
      </c>
      <c r="B732">
        <v>68</v>
      </c>
      <c r="C732">
        <f t="shared" si="22"/>
        <v>52</v>
      </c>
      <c r="E732">
        <f t="shared" si="23"/>
        <v>0.20275899999978719</v>
      </c>
    </row>
    <row r="733" spans="1:5" x14ac:dyDescent="0.25">
      <c r="A733">
        <v>53894.816253999998</v>
      </c>
      <c r="B733">
        <v>68</v>
      </c>
      <c r="C733">
        <f t="shared" si="22"/>
        <v>52</v>
      </c>
      <c r="E733">
        <f t="shared" si="23"/>
        <v>2.4400000256719068E-4</v>
      </c>
    </row>
    <row r="734" spans="1:5" x14ac:dyDescent="0.25">
      <c r="A734">
        <v>53894.816498</v>
      </c>
      <c r="B734">
        <v>68</v>
      </c>
      <c r="C734">
        <f t="shared" si="22"/>
        <v>52</v>
      </c>
      <c r="E734">
        <f t="shared" si="23"/>
        <v>2.1399999968707561E-4</v>
      </c>
    </row>
    <row r="735" spans="1:5" x14ac:dyDescent="0.25">
      <c r="A735">
        <v>53894.816284</v>
      </c>
      <c r="B735">
        <v>68</v>
      </c>
      <c r="C735">
        <f t="shared" si="22"/>
        <v>52</v>
      </c>
      <c r="E735">
        <f t="shared" si="23"/>
        <v>1799.8494869999995</v>
      </c>
    </row>
    <row r="736" spans="1:5" x14ac:dyDescent="0.25">
      <c r="A736">
        <v>55694.665771</v>
      </c>
      <c r="B736">
        <v>78</v>
      </c>
      <c r="C736">
        <f t="shared" si="22"/>
        <v>62</v>
      </c>
      <c r="E736">
        <f t="shared" si="23"/>
        <v>2.8216249999968568</v>
      </c>
    </row>
    <row r="737" spans="1:5" x14ac:dyDescent="0.25">
      <c r="A737">
        <v>55697.487395999997</v>
      </c>
      <c r="B737">
        <v>264</v>
      </c>
      <c r="C737">
        <f t="shared" si="22"/>
        <v>248</v>
      </c>
      <c r="E737">
        <f t="shared" si="23"/>
        <v>3.7720000000263099E-2</v>
      </c>
    </row>
    <row r="738" spans="1:5" x14ac:dyDescent="0.25">
      <c r="A738">
        <v>55697.525115999997</v>
      </c>
      <c r="B738">
        <v>76</v>
      </c>
      <c r="C738">
        <f t="shared" si="22"/>
        <v>60</v>
      </c>
      <c r="E738">
        <f t="shared" si="23"/>
        <v>0.22222900000633672</v>
      </c>
    </row>
    <row r="739" spans="1:5" x14ac:dyDescent="0.25">
      <c r="A739">
        <v>55697.747345000003</v>
      </c>
      <c r="B739">
        <v>80</v>
      </c>
      <c r="C739">
        <f t="shared" si="22"/>
        <v>64</v>
      </c>
      <c r="E739">
        <f t="shared" si="23"/>
        <v>1.829999964684248E-4</v>
      </c>
    </row>
    <row r="740" spans="1:5" x14ac:dyDescent="0.25">
      <c r="A740">
        <v>55697.747528</v>
      </c>
      <c r="B740">
        <v>68</v>
      </c>
      <c r="C740">
        <f t="shared" si="22"/>
        <v>52</v>
      </c>
      <c r="E740">
        <f t="shared" si="23"/>
        <v>1.7700000025797635E-3</v>
      </c>
    </row>
    <row r="741" spans="1:5" x14ac:dyDescent="0.25">
      <c r="A741">
        <v>55697.749298000002</v>
      </c>
      <c r="B741">
        <v>148</v>
      </c>
      <c r="C741">
        <f t="shared" si="22"/>
        <v>132</v>
      </c>
      <c r="E741">
        <f t="shared" si="23"/>
        <v>0.27804599999944912</v>
      </c>
    </row>
    <row r="742" spans="1:5" x14ac:dyDescent="0.25">
      <c r="A742">
        <v>55698.027344000002</v>
      </c>
      <c r="B742">
        <v>1516</v>
      </c>
      <c r="C742">
        <f t="shared" si="22"/>
        <v>1500</v>
      </c>
      <c r="E742">
        <f t="shared" si="23"/>
        <v>1.2199999764561653E-4</v>
      </c>
    </row>
    <row r="743" spans="1:5" x14ac:dyDescent="0.25">
      <c r="A743">
        <v>55698.027466</v>
      </c>
      <c r="B743">
        <v>68</v>
      </c>
      <c r="C743">
        <f t="shared" si="22"/>
        <v>52</v>
      </c>
      <c r="E743">
        <f t="shared" si="23"/>
        <v>5.0110000003769528E-2</v>
      </c>
    </row>
    <row r="744" spans="1:5" x14ac:dyDescent="0.25">
      <c r="A744">
        <v>55698.077576000003</v>
      </c>
      <c r="B744">
        <v>1516</v>
      </c>
      <c r="C744">
        <f t="shared" si="22"/>
        <v>1500</v>
      </c>
      <c r="E744">
        <f t="shared" si="23"/>
        <v>9.0999994426965714E-5</v>
      </c>
    </row>
    <row r="745" spans="1:5" x14ac:dyDescent="0.25">
      <c r="A745">
        <v>55698.077666999998</v>
      </c>
      <c r="B745">
        <v>68</v>
      </c>
      <c r="C745">
        <f t="shared" si="22"/>
        <v>52</v>
      </c>
      <c r="E745">
        <f t="shared" si="23"/>
        <v>2.9571999999461696E-2</v>
      </c>
    </row>
    <row r="746" spans="1:5" x14ac:dyDescent="0.25">
      <c r="A746">
        <v>55698.107238999997</v>
      </c>
      <c r="B746">
        <v>1414</v>
      </c>
      <c r="C746">
        <f t="shared" si="22"/>
        <v>1398</v>
      </c>
      <c r="E746">
        <f t="shared" si="23"/>
        <v>9.1000001702923328E-5</v>
      </c>
    </row>
    <row r="747" spans="1:5" x14ac:dyDescent="0.25">
      <c r="A747">
        <v>55698.107329999999</v>
      </c>
      <c r="B747">
        <v>68</v>
      </c>
      <c r="C747">
        <f t="shared" si="22"/>
        <v>52</v>
      </c>
      <c r="E747">
        <f t="shared" si="23"/>
        <v>0.66500900000391994</v>
      </c>
    </row>
    <row r="748" spans="1:5" x14ac:dyDescent="0.25">
      <c r="A748">
        <v>55698.772339000003</v>
      </c>
      <c r="B748">
        <v>250</v>
      </c>
      <c r="C748">
        <f t="shared" si="22"/>
        <v>234</v>
      </c>
      <c r="E748">
        <f t="shared" si="23"/>
        <v>0.28469799999584211</v>
      </c>
    </row>
    <row r="749" spans="1:5" x14ac:dyDescent="0.25">
      <c r="A749">
        <v>55699.057036999999</v>
      </c>
      <c r="B749">
        <v>111</v>
      </c>
      <c r="C749">
        <f t="shared" si="22"/>
        <v>95</v>
      </c>
      <c r="E749">
        <f t="shared" si="23"/>
        <v>1.5300000086426735E-4</v>
      </c>
    </row>
    <row r="750" spans="1:5" x14ac:dyDescent="0.25">
      <c r="A750">
        <v>55699.05719</v>
      </c>
      <c r="B750">
        <v>68</v>
      </c>
      <c r="C750">
        <f t="shared" si="22"/>
        <v>52</v>
      </c>
      <c r="E750">
        <f t="shared" si="23"/>
        <v>1.6663000002154149E-2</v>
      </c>
    </row>
    <row r="751" spans="1:5" x14ac:dyDescent="0.25">
      <c r="A751">
        <v>55699.073853000002</v>
      </c>
      <c r="B751">
        <v>88</v>
      </c>
      <c r="C751">
        <f t="shared" si="22"/>
        <v>72</v>
      </c>
      <c r="E751">
        <f t="shared" si="23"/>
        <v>7.3486000001139473E-2</v>
      </c>
    </row>
    <row r="752" spans="1:5" x14ac:dyDescent="0.25">
      <c r="A752">
        <v>55699.147339000003</v>
      </c>
      <c r="B752">
        <v>236</v>
      </c>
      <c r="C752">
        <f t="shared" si="22"/>
        <v>220</v>
      </c>
      <c r="E752">
        <f t="shared" si="23"/>
        <v>3.1429999944521114E-3</v>
      </c>
    </row>
    <row r="753" spans="1:5" x14ac:dyDescent="0.25">
      <c r="A753">
        <v>55699.150481999997</v>
      </c>
      <c r="B753">
        <v>517</v>
      </c>
      <c r="C753">
        <f t="shared" si="22"/>
        <v>501</v>
      </c>
      <c r="E753">
        <f t="shared" si="23"/>
        <v>0.35687300000427058</v>
      </c>
    </row>
    <row r="754" spans="1:5" x14ac:dyDescent="0.25">
      <c r="A754">
        <v>55699.507355000002</v>
      </c>
      <c r="B754">
        <v>68</v>
      </c>
      <c r="C754">
        <f t="shared" si="22"/>
        <v>52</v>
      </c>
      <c r="E754">
        <f t="shared" si="23"/>
        <v>1.9957999997131992E-2</v>
      </c>
    </row>
    <row r="755" spans="1:5" x14ac:dyDescent="0.25">
      <c r="A755">
        <v>55699.527312999999</v>
      </c>
      <c r="B755">
        <v>856</v>
      </c>
      <c r="C755">
        <f t="shared" si="22"/>
        <v>840</v>
      </c>
      <c r="E755">
        <f t="shared" si="23"/>
        <v>1.2200000492157415E-4</v>
      </c>
    </row>
    <row r="756" spans="1:5" x14ac:dyDescent="0.25">
      <c r="A756">
        <v>55699.527435000004</v>
      </c>
      <c r="B756">
        <v>68</v>
      </c>
      <c r="C756">
        <f t="shared" si="22"/>
        <v>52</v>
      </c>
      <c r="E756">
        <f t="shared" si="23"/>
        <v>1.895199999853503E-2</v>
      </c>
    </row>
    <row r="757" spans="1:5" x14ac:dyDescent="0.25">
      <c r="A757">
        <v>55699.546387000002</v>
      </c>
      <c r="B757">
        <v>91</v>
      </c>
      <c r="C757">
        <f t="shared" si="22"/>
        <v>75</v>
      </c>
      <c r="E757">
        <f t="shared" si="23"/>
        <v>8.2399999519111589E-4</v>
      </c>
    </row>
    <row r="758" spans="1:5" x14ac:dyDescent="0.25">
      <c r="A758">
        <v>55699.547210999997</v>
      </c>
      <c r="B758">
        <v>68</v>
      </c>
      <c r="C758">
        <f t="shared" si="22"/>
        <v>52</v>
      </c>
      <c r="E758">
        <f t="shared" si="23"/>
        <v>0.2200620000003255</v>
      </c>
    </row>
    <row r="759" spans="1:5" x14ac:dyDescent="0.25">
      <c r="A759">
        <v>55699.767272999998</v>
      </c>
      <c r="B759">
        <v>68</v>
      </c>
      <c r="C759">
        <f t="shared" si="22"/>
        <v>52</v>
      </c>
      <c r="E759">
        <f t="shared" si="23"/>
        <v>1.5300000086426735E-4</v>
      </c>
    </row>
    <row r="760" spans="1:5" x14ac:dyDescent="0.25">
      <c r="A760">
        <v>55699.767425999999</v>
      </c>
      <c r="B760">
        <v>68</v>
      </c>
      <c r="C760">
        <f t="shared" si="22"/>
        <v>52</v>
      </c>
      <c r="E760">
        <f t="shared" si="23"/>
        <v>9.9790000022039749E-3</v>
      </c>
    </row>
    <row r="761" spans="1:5" x14ac:dyDescent="0.25">
      <c r="A761">
        <v>55699.777405000001</v>
      </c>
      <c r="B761">
        <v>68</v>
      </c>
      <c r="C761">
        <f t="shared" si="22"/>
        <v>52</v>
      </c>
      <c r="E761">
        <f t="shared" si="23"/>
        <v>1799.8018489999959</v>
      </c>
    </row>
    <row r="762" spans="1:5" x14ac:dyDescent="0.25">
      <c r="A762">
        <v>57499.579253999997</v>
      </c>
      <c r="B762">
        <v>78</v>
      </c>
      <c r="C762">
        <f t="shared" si="22"/>
        <v>62</v>
      </c>
      <c r="E762">
        <f t="shared" si="23"/>
        <v>2.7348940000010771</v>
      </c>
    </row>
    <row r="763" spans="1:5" x14ac:dyDescent="0.25">
      <c r="A763">
        <v>57502.314147999998</v>
      </c>
      <c r="B763">
        <v>264</v>
      </c>
      <c r="C763">
        <f t="shared" si="22"/>
        <v>248</v>
      </c>
      <c r="E763">
        <f t="shared" si="23"/>
        <v>4.0770999999949709E-2</v>
      </c>
    </row>
    <row r="764" spans="1:5" x14ac:dyDescent="0.25">
      <c r="A764">
        <v>57502.354918999998</v>
      </c>
      <c r="B764">
        <v>76</v>
      </c>
      <c r="C764">
        <f t="shared" si="22"/>
        <v>60</v>
      </c>
      <c r="E764">
        <f t="shared" si="23"/>
        <v>0.22915700000157813</v>
      </c>
    </row>
    <row r="765" spans="1:5" x14ac:dyDescent="0.25">
      <c r="A765">
        <v>57502.584075999999</v>
      </c>
      <c r="B765">
        <v>80</v>
      </c>
      <c r="C765">
        <f t="shared" si="22"/>
        <v>64</v>
      </c>
      <c r="E765">
        <f t="shared" si="23"/>
        <v>2.1399999968707561E-4</v>
      </c>
    </row>
    <row r="766" spans="1:5" x14ac:dyDescent="0.25">
      <c r="A766">
        <v>57502.584289999999</v>
      </c>
      <c r="B766">
        <v>68</v>
      </c>
      <c r="C766">
        <f t="shared" si="22"/>
        <v>52</v>
      </c>
      <c r="E766">
        <f t="shared" si="23"/>
        <v>0.20489500000257976</v>
      </c>
    </row>
    <row r="767" spans="1:5" x14ac:dyDescent="0.25">
      <c r="A767">
        <v>57502.789185000001</v>
      </c>
      <c r="B767">
        <v>148</v>
      </c>
      <c r="C767">
        <f t="shared" si="22"/>
        <v>132</v>
      </c>
      <c r="E767">
        <f t="shared" si="23"/>
        <v>0.2849419999984093</v>
      </c>
    </row>
    <row r="768" spans="1:5" x14ac:dyDescent="0.25">
      <c r="A768">
        <v>57503.074127</v>
      </c>
      <c r="B768">
        <v>1516</v>
      </c>
      <c r="C768">
        <f t="shared" si="22"/>
        <v>1500</v>
      </c>
      <c r="E768">
        <f t="shared" si="23"/>
        <v>1.8300000374438241E-4</v>
      </c>
    </row>
    <row r="769" spans="1:5" x14ac:dyDescent="0.25">
      <c r="A769">
        <v>57503.074310000004</v>
      </c>
      <c r="B769">
        <v>68</v>
      </c>
      <c r="C769">
        <f t="shared" si="22"/>
        <v>52</v>
      </c>
      <c r="E769">
        <f t="shared" si="23"/>
        <v>3.9581999997608364E-2</v>
      </c>
    </row>
    <row r="770" spans="1:5" x14ac:dyDescent="0.25">
      <c r="A770">
        <v>57503.113892000001</v>
      </c>
      <c r="B770">
        <v>1516</v>
      </c>
      <c r="C770">
        <f t="shared" ref="C770:C833" si="24">B770-16</f>
        <v>1500</v>
      </c>
      <c r="E770">
        <f t="shared" ref="E770:E833" si="25">ABS(A771-A770)</f>
        <v>9.1000001702923328E-5</v>
      </c>
    </row>
    <row r="771" spans="1:5" x14ac:dyDescent="0.25">
      <c r="A771">
        <v>57503.113983000003</v>
      </c>
      <c r="B771">
        <v>68</v>
      </c>
      <c r="C771">
        <f t="shared" si="24"/>
        <v>52</v>
      </c>
      <c r="E771">
        <f t="shared" si="25"/>
        <v>2.9784999998810235E-2</v>
      </c>
    </row>
    <row r="772" spans="1:5" x14ac:dyDescent="0.25">
      <c r="A772">
        <v>57503.143768000002</v>
      </c>
      <c r="B772">
        <v>1414</v>
      </c>
      <c r="C772">
        <f t="shared" si="24"/>
        <v>1398</v>
      </c>
      <c r="E772">
        <f t="shared" si="25"/>
        <v>1.2199999764561653E-4</v>
      </c>
    </row>
    <row r="773" spans="1:5" x14ac:dyDescent="0.25">
      <c r="A773">
        <v>57503.143889999999</v>
      </c>
      <c r="B773">
        <v>68</v>
      </c>
      <c r="C773">
        <f t="shared" si="24"/>
        <v>52</v>
      </c>
      <c r="E773">
        <f t="shared" si="25"/>
        <v>0.20202699999936158</v>
      </c>
    </row>
    <row r="774" spans="1:5" x14ac:dyDescent="0.25">
      <c r="A774">
        <v>57503.345916999999</v>
      </c>
      <c r="B774">
        <v>250</v>
      </c>
      <c r="C774">
        <f t="shared" si="24"/>
        <v>234</v>
      </c>
      <c r="E774">
        <f t="shared" si="25"/>
        <v>0.23818900000333088</v>
      </c>
    </row>
    <row r="775" spans="1:5" x14ac:dyDescent="0.25">
      <c r="A775">
        <v>57503.584106000002</v>
      </c>
      <c r="B775">
        <v>111</v>
      </c>
      <c r="C775">
        <f t="shared" si="24"/>
        <v>95</v>
      </c>
      <c r="E775">
        <f t="shared" si="25"/>
        <v>1.8399999680696055E-4</v>
      </c>
    </row>
    <row r="776" spans="1:5" x14ac:dyDescent="0.25">
      <c r="A776">
        <v>57503.584289999999</v>
      </c>
      <c r="B776">
        <v>68</v>
      </c>
      <c r="C776">
        <f t="shared" si="24"/>
        <v>52</v>
      </c>
      <c r="E776">
        <f t="shared" si="25"/>
        <v>1.1230000003706664E-2</v>
      </c>
    </row>
    <row r="777" spans="1:5" x14ac:dyDescent="0.25">
      <c r="A777">
        <v>57503.595520000003</v>
      </c>
      <c r="B777">
        <v>88</v>
      </c>
      <c r="C777">
        <f t="shared" si="24"/>
        <v>72</v>
      </c>
      <c r="E777">
        <f t="shared" si="25"/>
        <v>6.8847999995341524E-2</v>
      </c>
    </row>
    <row r="778" spans="1:5" x14ac:dyDescent="0.25">
      <c r="A778">
        <v>57503.664367999998</v>
      </c>
      <c r="B778">
        <v>441</v>
      </c>
      <c r="C778">
        <f t="shared" si="24"/>
        <v>425</v>
      </c>
      <c r="E778">
        <f t="shared" si="25"/>
        <v>2.9900000008638017E-3</v>
      </c>
    </row>
    <row r="779" spans="1:5" x14ac:dyDescent="0.25">
      <c r="A779">
        <v>57503.667357999999</v>
      </c>
      <c r="B779">
        <v>517</v>
      </c>
      <c r="C779">
        <f t="shared" si="24"/>
        <v>501</v>
      </c>
      <c r="E779">
        <f t="shared" si="25"/>
        <v>0.36657800000102725</v>
      </c>
    </row>
    <row r="780" spans="1:5" x14ac:dyDescent="0.25">
      <c r="A780">
        <v>57504.033936</v>
      </c>
      <c r="B780">
        <v>68</v>
      </c>
      <c r="C780">
        <f t="shared" si="24"/>
        <v>52</v>
      </c>
      <c r="E780">
        <f t="shared" si="25"/>
        <v>1.9835999999486376E-2</v>
      </c>
    </row>
    <row r="781" spans="1:5" x14ac:dyDescent="0.25">
      <c r="A781">
        <v>57504.053771999999</v>
      </c>
      <c r="B781">
        <v>855</v>
      </c>
      <c r="C781">
        <f t="shared" si="24"/>
        <v>839</v>
      </c>
      <c r="E781">
        <f t="shared" si="25"/>
        <v>1.2199999764561653E-4</v>
      </c>
    </row>
    <row r="782" spans="1:5" x14ac:dyDescent="0.25">
      <c r="A782">
        <v>57504.053893999997</v>
      </c>
      <c r="B782">
        <v>68</v>
      </c>
      <c r="C782">
        <f t="shared" si="24"/>
        <v>52</v>
      </c>
      <c r="E782">
        <f t="shared" si="25"/>
        <v>2.6794000004883856E-2</v>
      </c>
    </row>
    <row r="783" spans="1:5" x14ac:dyDescent="0.25">
      <c r="A783">
        <v>57504.080688000002</v>
      </c>
      <c r="B783">
        <v>91</v>
      </c>
      <c r="C783">
        <f t="shared" si="24"/>
        <v>75</v>
      </c>
      <c r="E783">
        <f t="shared" si="25"/>
        <v>6.7199999466538429E-4</v>
      </c>
    </row>
    <row r="784" spans="1:5" x14ac:dyDescent="0.25">
      <c r="A784">
        <v>57504.081359999996</v>
      </c>
      <c r="B784">
        <v>68</v>
      </c>
      <c r="C784">
        <f t="shared" si="24"/>
        <v>52</v>
      </c>
      <c r="E784">
        <f t="shared" si="25"/>
        <v>0.25305200000002515</v>
      </c>
    </row>
    <row r="785" spans="1:5" x14ac:dyDescent="0.25">
      <c r="A785">
        <v>57504.334411999997</v>
      </c>
      <c r="B785">
        <v>68</v>
      </c>
      <c r="C785">
        <f t="shared" si="24"/>
        <v>52</v>
      </c>
      <c r="E785">
        <f t="shared" si="25"/>
        <v>1.5200000052573159E-4</v>
      </c>
    </row>
    <row r="786" spans="1:5" x14ac:dyDescent="0.25">
      <c r="A786">
        <v>57504.334563999997</v>
      </c>
      <c r="B786">
        <v>68</v>
      </c>
      <c r="C786">
        <f t="shared" si="24"/>
        <v>52</v>
      </c>
      <c r="E786">
        <f t="shared" si="25"/>
        <v>1.5200000052573159E-4</v>
      </c>
    </row>
    <row r="787" spans="1:5" x14ac:dyDescent="0.25">
      <c r="A787">
        <v>57504.334411999997</v>
      </c>
      <c r="B787">
        <v>68</v>
      </c>
      <c r="C787">
        <f t="shared" si="24"/>
        <v>52</v>
      </c>
      <c r="E787">
        <f t="shared" si="25"/>
        <v>1799.8270870000051</v>
      </c>
    </row>
    <row r="788" spans="1:5" x14ac:dyDescent="0.25">
      <c r="A788">
        <v>59304.161499000002</v>
      </c>
      <c r="B788">
        <v>78</v>
      </c>
      <c r="C788">
        <f t="shared" si="24"/>
        <v>62</v>
      </c>
      <c r="E788">
        <f t="shared" si="25"/>
        <v>2.5708919999960926</v>
      </c>
    </row>
    <row r="789" spans="1:5" x14ac:dyDescent="0.25">
      <c r="A789">
        <v>59306.732390999998</v>
      </c>
      <c r="B789">
        <v>264</v>
      </c>
      <c r="C789">
        <f t="shared" si="24"/>
        <v>248</v>
      </c>
      <c r="E789">
        <f t="shared" si="25"/>
        <v>3.2471000005898532E-2</v>
      </c>
    </row>
    <row r="790" spans="1:5" x14ac:dyDescent="0.25">
      <c r="A790">
        <v>59306.764862000004</v>
      </c>
      <c r="B790">
        <v>76</v>
      </c>
      <c r="C790">
        <f t="shared" si="24"/>
        <v>60</v>
      </c>
      <c r="E790">
        <f t="shared" si="25"/>
        <v>0.22766099999716971</v>
      </c>
    </row>
    <row r="791" spans="1:5" x14ac:dyDescent="0.25">
      <c r="A791">
        <v>59306.992523000001</v>
      </c>
      <c r="B791">
        <v>80</v>
      </c>
      <c r="C791">
        <f t="shared" si="24"/>
        <v>64</v>
      </c>
      <c r="E791">
        <f t="shared" si="25"/>
        <v>1.5300000086426735E-4</v>
      </c>
    </row>
    <row r="792" spans="1:5" x14ac:dyDescent="0.25">
      <c r="A792">
        <v>59306.992676000002</v>
      </c>
      <c r="B792">
        <v>68</v>
      </c>
      <c r="C792">
        <f t="shared" si="24"/>
        <v>52</v>
      </c>
      <c r="E792">
        <f t="shared" si="25"/>
        <v>1.3426999998046085E-2</v>
      </c>
    </row>
    <row r="793" spans="1:5" x14ac:dyDescent="0.25">
      <c r="A793">
        <v>59307.006103</v>
      </c>
      <c r="B793">
        <v>148</v>
      </c>
      <c r="C793">
        <f t="shared" si="24"/>
        <v>132</v>
      </c>
      <c r="E793">
        <f t="shared" si="25"/>
        <v>0.29666200000065146</v>
      </c>
    </row>
    <row r="794" spans="1:5" x14ac:dyDescent="0.25">
      <c r="A794">
        <v>59307.302765</v>
      </c>
      <c r="B794">
        <v>1516</v>
      </c>
      <c r="C794">
        <f t="shared" si="24"/>
        <v>1500</v>
      </c>
      <c r="E794">
        <f t="shared" si="25"/>
        <v>1.5200000052573159E-4</v>
      </c>
    </row>
    <row r="795" spans="1:5" x14ac:dyDescent="0.25">
      <c r="A795">
        <v>59307.302917000001</v>
      </c>
      <c r="B795">
        <v>68</v>
      </c>
      <c r="C795">
        <f t="shared" si="24"/>
        <v>52</v>
      </c>
      <c r="E795">
        <f t="shared" si="25"/>
        <v>3.9855999995779712E-2</v>
      </c>
    </row>
    <row r="796" spans="1:5" x14ac:dyDescent="0.25">
      <c r="A796">
        <v>59307.342772999997</v>
      </c>
      <c r="B796">
        <v>1516</v>
      </c>
      <c r="C796">
        <f t="shared" si="24"/>
        <v>1500</v>
      </c>
      <c r="E796">
        <f t="shared" si="25"/>
        <v>1.2200000492157415E-4</v>
      </c>
    </row>
    <row r="797" spans="1:5" x14ac:dyDescent="0.25">
      <c r="A797">
        <v>59307.342895000002</v>
      </c>
      <c r="B797">
        <v>68</v>
      </c>
      <c r="C797">
        <f t="shared" si="24"/>
        <v>52</v>
      </c>
      <c r="E797">
        <f t="shared" si="25"/>
        <v>3.9826000000175554E-2</v>
      </c>
    </row>
    <row r="798" spans="1:5" x14ac:dyDescent="0.25">
      <c r="A798">
        <v>59307.382721000002</v>
      </c>
      <c r="B798">
        <v>1414</v>
      </c>
      <c r="C798">
        <f t="shared" si="24"/>
        <v>1398</v>
      </c>
      <c r="E798">
        <f t="shared" si="25"/>
        <v>9.1000001702923328E-5</v>
      </c>
    </row>
    <row r="799" spans="1:5" x14ac:dyDescent="0.25">
      <c r="A799">
        <v>59307.382812000003</v>
      </c>
      <c r="B799">
        <v>68</v>
      </c>
      <c r="C799">
        <f t="shared" si="24"/>
        <v>52</v>
      </c>
      <c r="E799">
        <f t="shared" si="25"/>
        <v>0.63201999999728287</v>
      </c>
    </row>
    <row r="800" spans="1:5" x14ac:dyDescent="0.25">
      <c r="A800">
        <v>59308.014832000001</v>
      </c>
      <c r="B800">
        <v>250</v>
      </c>
      <c r="C800">
        <f t="shared" si="24"/>
        <v>234</v>
      </c>
      <c r="E800">
        <f t="shared" si="25"/>
        <v>0.23785399999906076</v>
      </c>
    </row>
    <row r="801" spans="1:5" x14ac:dyDescent="0.25">
      <c r="A801">
        <v>59308.252686</v>
      </c>
      <c r="B801">
        <v>111</v>
      </c>
      <c r="C801">
        <f t="shared" si="24"/>
        <v>95</v>
      </c>
      <c r="E801">
        <f t="shared" si="25"/>
        <v>1.5200000052573159E-4</v>
      </c>
    </row>
    <row r="802" spans="1:5" x14ac:dyDescent="0.25">
      <c r="A802">
        <v>59308.252838</v>
      </c>
      <c r="B802">
        <v>68</v>
      </c>
      <c r="C802">
        <f t="shared" si="24"/>
        <v>52</v>
      </c>
      <c r="E802">
        <f t="shared" si="25"/>
        <v>1.6692999997758307E-2</v>
      </c>
    </row>
    <row r="803" spans="1:5" x14ac:dyDescent="0.25">
      <c r="A803">
        <v>59308.269530999998</v>
      </c>
      <c r="B803">
        <v>88</v>
      </c>
      <c r="C803">
        <f t="shared" si="24"/>
        <v>72</v>
      </c>
      <c r="E803">
        <f t="shared" si="25"/>
        <v>7.2814999999536667E-2</v>
      </c>
    </row>
    <row r="804" spans="1:5" x14ac:dyDescent="0.25">
      <c r="A804">
        <v>59308.342345999998</v>
      </c>
      <c r="B804">
        <v>236</v>
      </c>
      <c r="C804">
        <f t="shared" si="24"/>
        <v>220</v>
      </c>
      <c r="E804">
        <f t="shared" si="25"/>
        <v>6.7449999987729825E-3</v>
      </c>
    </row>
    <row r="805" spans="1:5" x14ac:dyDescent="0.25">
      <c r="A805">
        <v>59308.349090999996</v>
      </c>
      <c r="B805">
        <v>517</v>
      </c>
      <c r="C805">
        <f t="shared" si="24"/>
        <v>501</v>
      </c>
      <c r="E805">
        <f t="shared" si="25"/>
        <v>0.37335200000234181</v>
      </c>
    </row>
    <row r="806" spans="1:5" x14ac:dyDescent="0.25">
      <c r="A806">
        <v>59308.722442999999</v>
      </c>
      <c r="B806">
        <v>855</v>
      </c>
      <c r="C806">
        <f t="shared" si="24"/>
        <v>839</v>
      </c>
      <c r="E806">
        <f t="shared" si="25"/>
        <v>1.5200000052573159E-4</v>
      </c>
    </row>
    <row r="807" spans="1:5" x14ac:dyDescent="0.25">
      <c r="A807">
        <v>59308.722594999999</v>
      </c>
      <c r="B807">
        <v>68</v>
      </c>
      <c r="C807">
        <f t="shared" si="24"/>
        <v>52</v>
      </c>
      <c r="E807">
        <f t="shared" si="25"/>
        <v>1.8310999999812339E-2</v>
      </c>
    </row>
    <row r="808" spans="1:5" x14ac:dyDescent="0.25">
      <c r="A808">
        <v>59308.740905999999</v>
      </c>
      <c r="B808">
        <v>91</v>
      </c>
      <c r="C808">
        <f t="shared" si="24"/>
        <v>75</v>
      </c>
      <c r="E808">
        <f t="shared" si="25"/>
        <v>7.0199999754549935E-4</v>
      </c>
    </row>
    <row r="809" spans="1:5" x14ac:dyDescent="0.25">
      <c r="A809">
        <v>59308.741607999997</v>
      </c>
      <c r="B809">
        <v>68</v>
      </c>
      <c r="C809">
        <f t="shared" si="24"/>
        <v>52</v>
      </c>
      <c r="E809">
        <f t="shared" si="25"/>
        <v>0.23095699999976205</v>
      </c>
    </row>
    <row r="810" spans="1:5" x14ac:dyDescent="0.25">
      <c r="A810">
        <v>59308.972564999996</v>
      </c>
      <c r="B810">
        <v>68</v>
      </c>
      <c r="C810">
        <f t="shared" si="24"/>
        <v>52</v>
      </c>
      <c r="E810">
        <f t="shared" si="25"/>
        <v>1.5200000052573159E-4</v>
      </c>
    </row>
    <row r="811" spans="1:5" x14ac:dyDescent="0.25">
      <c r="A811">
        <v>59308.972716999997</v>
      </c>
      <c r="B811">
        <v>68</v>
      </c>
      <c r="C811">
        <f t="shared" si="24"/>
        <v>52</v>
      </c>
      <c r="E811">
        <f t="shared" si="25"/>
        <v>1.5200000052573159E-4</v>
      </c>
    </row>
    <row r="812" spans="1:5" x14ac:dyDescent="0.25">
      <c r="A812">
        <v>59308.972564999996</v>
      </c>
      <c r="B812">
        <v>68</v>
      </c>
      <c r="C812">
        <f t="shared" si="24"/>
        <v>52</v>
      </c>
      <c r="E812">
        <f t="shared" si="25"/>
        <v>1799.8630670000057</v>
      </c>
    </row>
    <row r="813" spans="1:5" x14ac:dyDescent="0.25">
      <c r="A813">
        <v>61108.835632000002</v>
      </c>
      <c r="B813">
        <v>78</v>
      </c>
      <c r="C813">
        <f t="shared" si="24"/>
        <v>62</v>
      </c>
      <c r="E813">
        <f t="shared" si="25"/>
        <v>2.831237999998848</v>
      </c>
    </row>
    <row r="814" spans="1:5" x14ac:dyDescent="0.25">
      <c r="A814">
        <v>61111.666870000001</v>
      </c>
      <c r="B814">
        <v>264</v>
      </c>
      <c r="C814">
        <f t="shared" si="24"/>
        <v>248</v>
      </c>
      <c r="E814">
        <f t="shared" si="25"/>
        <v>4.8065000002679881E-2</v>
      </c>
    </row>
    <row r="815" spans="1:5" x14ac:dyDescent="0.25">
      <c r="A815">
        <v>61111.714935000004</v>
      </c>
      <c r="B815">
        <v>76</v>
      </c>
      <c r="C815">
        <f t="shared" si="24"/>
        <v>60</v>
      </c>
      <c r="E815">
        <f t="shared" si="25"/>
        <v>0.24157699999341276</v>
      </c>
    </row>
    <row r="816" spans="1:5" x14ac:dyDescent="0.25">
      <c r="A816">
        <v>61111.956511999997</v>
      </c>
      <c r="B816">
        <v>80</v>
      </c>
      <c r="C816">
        <f t="shared" si="24"/>
        <v>64</v>
      </c>
      <c r="E816">
        <f t="shared" si="25"/>
        <v>1.8400000408291817E-4</v>
      </c>
    </row>
    <row r="817" spans="1:5" x14ac:dyDescent="0.25">
      <c r="A817">
        <v>61111.956696000001</v>
      </c>
      <c r="B817">
        <v>68</v>
      </c>
      <c r="C817">
        <f t="shared" si="24"/>
        <v>52</v>
      </c>
      <c r="E817">
        <f t="shared" si="25"/>
        <v>1.7699999953038059E-3</v>
      </c>
    </row>
    <row r="818" spans="1:5" x14ac:dyDescent="0.25">
      <c r="A818">
        <v>61111.958465999996</v>
      </c>
      <c r="B818">
        <v>148</v>
      </c>
      <c r="C818">
        <f t="shared" si="24"/>
        <v>132</v>
      </c>
      <c r="E818">
        <f t="shared" si="25"/>
        <v>0.28857400000561029</v>
      </c>
    </row>
    <row r="819" spans="1:5" x14ac:dyDescent="0.25">
      <c r="A819">
        <v>61112.247040000002</v>
      </c>
      <c r="B819">
        <v>1516</v>
      </c>
      <c r="C819">
        <f t="shared" si="24"/>
        <v>1500</v>
      </c>
      <c r="E819">
        <f t="shared" si="25"/>
        <v>1.5200000052573159E-4</v>
      </c>
    </row>
    <row r="820" spans="1:5" x14ac:dyDescent="0.25">
      <c r="A820">
        <v>61112.247192000003</v>
      </c>
      <c r="B820">
        <v>68</v>
      </c>
      <c r="C820">
        <f t="shared" si="24"/>
        <v>52</v>
      </c>
      <c r="E820">
        <f t="shared" si="25"/>
        <v>2.9540999996243045E-2</v>
      </c>
    </row>
    <row r="821" spans="1:5" x14ac:dyDescent="0.25">
      <c r="A821">
        <v>61112.276732999999</v>
      </c>
      <c r="B821">
        <v>1516</v>
      </c>
      <c r="C821">
        <f t="shared" si="24"/>
        <v>1500</v>
      </c>
      <c r="E821">
        <f t="shared" si="25"/>
        <v>1.2199999764561653E-4</v>
      </c>
    </row>
    <row r="822" spans="1:5" x14ac:dyDescent="0.25">
      <c r="A822">
        <v>61112.276854999996</v>
      </c>
      <c r="B822">
        <v>68</v>
      </c>
      <c r="C822">
        <f t="shared" si="24"/>
        <v>52</v>
      </c>
      <c r="E822">
        <f t="shared" si="25"/>
        <v>2.9999000005773269E-2</v>
      </c>
    </row>
    <row r="823" spans="1:5" x14ac:dyDescent="0.25">
      <c r="A823">
        <v>61112.306854000002</v>
      </c>
      <c r="B823">
        <v>1414</v>
      </c>
      <c r="C823">
        <f t="shared" si="24"/>
        <v>1398</v>
      </c>
      <c r="E823">
        <f t="shared" si="25"/>
        <v>9.1999994765501469E-5</v>
      </c>
    </row>
    <row r="824" spans="1:5" x14ac:dyDescent="0.25">
      <c r="A824">
        <v>61112.306945999997</v>
      </c>
      <c r="B824">
        <v>68</v>
      </c>
      <c r="C824">
        <f t="shared" si="24"/>
        <v>52</v>
      </c>
      <c r="E824">
        <f t="shared" si="25"/>
        <v>0.61785900000541005</v>
      </c>
    </row>
    <row r="825" spans="1:5" x14ac:dyDescent="0.25">
      <c r="A825">
        <v>61112.924805000002</v>
      </c>
      <c r="B825">
        <v>250</v>
      </c>
      <c r="C825">
        <f t="shared" si="24"/>
        <v>234</v>
      </c>
      <c r="E825">
        <f t="shared" si="25"/>
        <v>0.23187199999665609</v>
      </c>
    </row>
    <row r="826" spans="1:5" x14ac:dyDescent="0.25">
      <c r="A826">
        <v>61113.156676999999</v>
      </c>
      <c r="B826">
        <v>111</v>
      </c>
      <c r="C826">
        <f t="shared" si="24"/>
        <v>95</v>
      </c>
      <c r="E826">
        <f t="shared" si="25"/>
        <v>1.8300000374438241E-4</v>
      </c>
    </row>
    <row r="827" spans="1:5" x14ac:dyDescent="0.25">
      <c r="A827">
        <v>61113.156860000003</v>
      </c>
      <c r="B827">
        <v>68</v>
      </c>
      <c r="C827">
        <f t="shared" si="24"/>
        <v>52</v>
      </c>
      <c r="E827">
        <f t="shared" si="25"/>
        <v>1.6326999997545499E-2</v>
      </c>
    </row>
    <row r="828" spans="1:5" x14ac:dyDescent="0.25">
      <c r="A828">
        <v>61113.173187</v>
      </c>
      <c r="B828">
        <v>88</v>
      </c>
      <c r="C828">
        <f t="shared" si="24"/>
        <v>72</v>
      </c>
      <c r="E828">
        <f t="shared" si="25"/>
        <v>9.3291999997745734E-2</v>
      </c>
    </row>
    <row r="829" spans="1:5" x14ac:dyDescent="0.25">
      <c r="A829">
        <v>61113.266478999998</v>
      </c>
      <c r="B829">
        <v>236</v>
      </c>
      <c r="C829">
        <f t="shared" si="24"/>
        <v>220</v>
      </c>
      <c r="E829">
        <f t="shared" si="25"/>
        <v>6.623000001127366E-3</v>
      </c>
    </row>
    <row r="830" spans="1:5" x14ac:dyDescent="0.25">
      <c r="A830">
        <v>61113.273101999999</v>
      </c>
      <c r="B830">
        <v>517</v>
      </c>
      <c r="C830">
        <f t="shared" si="24"/>
        <v>501</v>
      </c>
      <c r="E830">
        <f t="shared" si="25"/>
        <v>0.35366800000338117</v>
      </c>
    </row>
    <row r="831" spans="1:5" x14ac:dyDescent="0.25">
      <c r="A831">
        <v>61113.626770000003</v>
      </c>
      <c r="B831">
        <v>68</v>
      </c>
      <c r="C831">
        <f t="shared" si="24"/>
        <v>52</v>
      </c>
      <c r="E831">
        <f t="shared" si="25"/>
        <v>1.0040000001026783E-2</v>
      </c>
    </row>
    <row r="832" spans="1:5" x14ac:dyDescent="0.25">
      <c r="A832">
        <v>61113.636810000004</v>
      </c>
      <c r="B832">
        <v>856</v>
      </c>
      <c r="C832">
        <f t="shared" si="24"/>
        <v>840</v>
      </c>
      <c r="E832">
        <f t="shared" si="25"/>
        <v>1.2199999764561653E-4</v>
      </c>
    </row>
    <row r="833" spans="1:5" x14ac:dyDescent="0.25">
      <c r="A833">
        <v>61113.636932000001</v>
      </c>
      <c r="B833">
        <v>68</v>
      </c>
      <c r="C833">
        <f t="shared" si="24"/>
        <v>52</v>
      </c>
      <c r="E833">
        <f t="shared" si="25"/>
        <v>7.8129999965312891E-3</v>
      </c>
    </row>
    <row r="834" spans="1:5" x14ac:dyDescent="0.25">
      <c r="A834">
        <v>61113.644744999998</v>
      </c>
      <c r="B834">
        <v>91</v>
      </c>
      <c r="C834">
        <f t="shared" ref="C834:C897" si="26">B834-16</f>
        <v>75</v>
      </c>
      <c r="E834">
        <f t="shared" ref="E834:E897" si="27">ABS(A835-A834)</f>
        <v>6.7100000160280615E-4</v>
      </c>
    </row>
    <row r="835" spans="1:5" x14ac:dyDescent="0.25">
      <c r="A835">
        <v>61113.645415999999</v>
      </c>
      <c r="B835">
        <v>68</v>
      </c>
      <c r="C835">
        <f t="shared" si="26"/>
        <v>52</v>
      </c>
      <c r="E835">
        <f t="shared" si="27"/>
        <v>0.2414550000030431</v>
      </c>
    </row>
    <row r="836" spans="1:5" x14ac:dyDescent="0.25">
      <c r="A836">
        <v>61113.886871000002</v>
      </c>
      <c r="B836">
        <v>68</v>
      </c>
      <c r="C836">
        <f t="shared" si="26"/>
        <v>52</v>
      </c>
      <c r="E836">
        <f t="shared" si="27"/>
        <v>1.5300000086426735E-4</v>
      </c>
    </row>
    <row r="837" spans="1:5" x14ac:dyDescent="0.25">
      <c r="A837">
        <v>61113.887024000003</v>
      </c>
      <c r="B837">
        <v>68</v>
      </c>
      <c r="C837">
        <f t="shared" si="26"/>
        <v>52</v>
      </c>
      <c r="E837">
        <f t="shared" si="27"/>
        <v>1.2200000492157415E-4</v>
      </c>
    </row>
    <row r="838" spans="1:5" x14ac:dyDescent="0.25">
      <c r="A838">
        <v>61113.886901999998</v>
      </c>
      <c r="B838">
        <v>68</v>
      </c>
      <c r="C838">
        <f t="shared" si="26"/>
        <v>52</v>
      </c>
      <c r="E838">
        <f t="shared" si="27"/>
        <v>1799.908752000003</v>
      </c>
    </row>
    <row r="839" spans="1:5" x14ac:dyDescent="0.25">
      <c r="A839">
        <v>62913.795654000001</v>
      </c>
      <c r="B839">
        <v>78</v>
      </c>
      <c r="C839">
        <f t="shared" si="26"/>
        <v>62</v>
      </c>
      <c r="E839">
        <f t="shared" si="27"/>
        <v>2.6137999999991735</v>
      </c>
    </row>
    <row r="840" spans="1:5" x14ac:dyDescent="0.25">
      <c r="A840">
        <v>62916.409454000001</v>
      </c>
      <c r="B840">
        <v>264</v>
      </c>
      <c r="C840">
        <f t="shared" si="26"/>
        <v>248</v>
      </c>
      <c r="E840">
        <f t="shared" si="27"/>
        <v>6.5460999998322222E-2</v>
      </c>
    </row>
    <row r="841" spans="1:5" x14ac:dyDescent="0.25">
      <c r="A841">
        <v>62916.474914999999</v>
      </c>
      <c r="B841">
        <v>76</v>
      </c>
      <c r="C841">
        <f t="shared" si="26"/>
        <v>60</v>
      </c>
      <c r="E841">
        <f t="shared" si="27"/>
        <v>0.21450800000457093</v>
      </c>
    </row>
    <row r="842" spans="1:5" x14ac:dyDescent="0.25">
      <c r="A842">
        <v>62916.689423000003</v>
      </c>
      <c r="B842">
        <v>80</v>
      </c>
      <c r="C842">
        <f t="shared" si="26"/>
        <v>64</v>
      </c>
      <c r="E842">
        <f t="shared" si="27"/>
        <v>1.829999964684248E-4</v>
      </c>
    </row>
    <row r="843" spans="1:5" x14ac:dyDescent="0.25">
      <c r="A843">
        <v>62916.689606</v>
      </c>
      <c r="B843">
        <v>68</v>
      </c>
      <c r="C843">
        <f t="shared" si="26"/>
        <v>52</v>
      </c>
      <c r="E843">
        <f t="shared" si="27"/>
        <v>1.799999998183921E-3</v>
      </c>
    </row>
    <row r="844" spans="1:5" x14ac:dyDescent="0.25">
      <c r="A844">
        <v>62916.691405999998</v>
      </c>
      <c r="B844">
        <v>148</v>
      </c>
      <c r="C844">
        <f t="shared" si="26"/>
        <v>132</v>
      </c>
      <c r="E844">
        <f t="shared" si="27"/>
        <v>0.24813900000299327</v>
      </c>
    </row>
    <row r="845" spans="1:5" x14ac:dyDescent="0.25">
      <c r="A845">
        <v>62916.939545000001</v>
      </c>
      <c r="B845">
        <v>1001</v>
      </c>
      <c r="C845">
        <f t="shared" si="26"/>
        <v>985</v>
      </c>
      <c r="E845">
        <f t="shared" si="27"/>
        <v>1.2199999764561653E-4</v>
      </c>
    </row>
    <row r="846" spans="1:5" x14ac:dyDescent="0.25">
      <c r="A846">
        <v>62916.939666999999</v>
      </c>
      <c r="B846">
        <v>68</v>
      </c>
      <c r="C846">
        <f t="shared" si="26"/>
        <v>52</v>
      </c>
      <c r="E846">
        <f t="shared" si="27"/>
        <v>0.51772999999957392</v>
      </c>
    </row>
    <row r="847" spans="1:5" x14ac:dyDescent="0.25">
      <c r="A847">
        <v>62917.457396999998</v>
      </c>
      <c r="B847">
        <v>254</v>
      </c>
      <c r="C847">
        <f t="shared" si="26"/>
        <v>238</v>
      </c>
      <c r="E847">
        <f t="shared" si="27"/>
        <v>0.21225000000413274</v>
      </c>
    </row>
    <row r="848" spans="1:5" x14ac:dyDescent="0.25">
      <c r="A848">
        <v>62917.669647000002</v>
      </c>
      <c r="B848">
        <v>115</v>
      </c>
      <c r="C848">
        <f t="shared" si="26"/>
        <v>99</v>
      </c>
      <c r="E848">
        <f t="shared" si="27"/>
        <v>1.5300000086426735E-4</v>
      </c>
    </row>
    <row r="849" spans="1:5" x14ac:dyDescent="0.25">
      <c r="A849">
        <v>62917.669800000003</v>
      </c>
      <c r="B849">
        <v>68</v>
      </c>
      <c r="C849">
        <f t="shared" si="26"/>
        <v>52</v>
      </c>
      <c r="E849">
        <f t="shared" si="27"/>
        <v>6.0729999968316406E-3</v>
      </c>
    </row>
    <row r="850" spans="1:5" x14ac:dyDescent="0.25">
      <c r="A850">
        <v>62917.675873</v>
      </c>
      <c r="B850">
        <v>88</v>
      </c>
      <c r="C850">
        <f t="shared" si="26"/>
        <v>72</v>
      </c>
      <c r="E850">
        <f t="shared" si="27"/>
        <v>7.4066000001039356E-2</v>
      </c>
    </row>
    <row r="851" spans="1:5" x14ac:dyDescent="0.25">
      <c r="A851">
        <v>62917.749939000001</v>
      </c>
      <c r="B851">
        <v>231</v>
      </c>
      <c r="C851">
        <f t="shared" si="26"/>
        <v>215</v>
      </c>
      <c r="E851">
        <f t="shared" si="27"/>
        <v>7.0189999969443306E-3</v>
      </c>
    </row>
    <row r="852" spans="1:5" x14ac:dyDescent="0.25">
      <c r="A852">
        <v>62917.756957999998</v>
      </c>
      <c r="B852">
        <v>521</v>
      </c>
      <c r="C852">
        <f t="shared" si="26"/>
        <v>505</v>
      </c>
      <c r="E852">
        <f t="shared" si="27"/>
        <v>0.32257100000424543</v>
      </c>
    </row>
    <row r="853" spans="1:5" x14ac:dyDescent="0.25">
      <c r="A853">
        <v>62918.079529000002</v>
      </c>
      <c r="B853">
        <v>68</v>
      </c>
      <c r="C853">
        <f t="shared" si="26"/>
        <v>52</v>
      </c>
      <c r="E853">
        <f t="shared" si="27"/>
        <v>0.3403619999953662</v>
      </c>
    </row>
    <row r="854" spans="1:5" x14ac:dyDescent="0.25">
      <c r="A854">
        <v>62918.419890999998</v>
      </c>
      <c r="B854">
        <v>859</v>
      </c>
      <c r="C854">
        <f t="shared" si="26"/>
        <v>843</v>
      </c>
      <c r="E854">
        <f t="shared" si="27"/>
        <v>1.2200000492157415E-4</v>
      </c>
    </row>
    <row r="855" spans="1:5" x14ac:dyDescent="0.25">
      <c r="A855">
        <v>62918.420013000003</v>
      </c>
      <c r="B855">
        <v>68</v>
      </c>
      <c r="C855">
        <f t="shared" si="26"/>
        <v>52</v>
      </c>
      <c r="E855">
        <f t="shared" si="27"/>
        <v>6.8059999975957908E-3</v>
      </c>
    </row>
    <row r="856" spans="1:5" x14ac:dyDescent="0.25">
      <c r="A856">
        <v>62918.426819</v>
      </c>
      <c r="B856">
        <v>95</v>
      </c>
      <c r="C856">
        <f t="shared" si="26"/>
        <v>79</v>
      </c>
      <c r="E856">
        <f t="shared" si="27"/>
        <v>5.7999999989988282E-4</v>
      </c>
    </row>
    <row r="857" spans="1:5" x14ac:dyDescent="0.25">
      <c r="A857">
        <v>62918.427399</v>
      </c>
      <c r="B857">
        <v>68</v>
      </c>
      <c r="C857">
        <f t="shared" si="26"/>
        <v>52</v>
      </c>
      <c r="E857">
        <f t="shared" si="27"/>
        <v>0.21212699999887263</v>
      </c>
    </row>
    <row r="858" spans="1:5" x14ac:dyDescent="0.25">
      <c r="A858">
        <v>62918.639525999999</v>
      </c>
      <c r="B858">
        <v>68</v>
      </c>
      <c r="C858">
        <f t="shared" si="26"/>
        <v>52</v>
      </c>
      <c r="E858">
        <f t="shared" si="27"/>
        <v>1.2199999764561653E-4</v>
      </c>
    </row>
    <row r="859" spans="1:5" x14ac:dyDescent="0.25">
      <c r="A859">
        <v>62918.639647999997</v>
      </c>
      <c r="B859">
        <v>68</v>
      </c>
      <c r="C859">
        <f t="shared" si="26"/>
        <v>52</v>
      </c>
      <c r="E859">
        <f t="shared" si="27"/>
        <v>9.766000002855435E-3</v>
      </c>
    </row>
    <row r="860" spans="1:5" x14ac:dyDescent="0.25">
      <c r="A860">
        <v>62918.649414</v>
      </c>
      <c r="B860">
        <v>68</v>
      </c>
      <c r="C860">
        <f t="shared" si="26"/>
        <v>52</v>
      </c>
      <c r="E860">
        <f t="shared" si="27"/>
        <v>1799.926453</v>
      </c>
    </row>
    <row r="861" spans="1:5" x14ac:dyDescent="0.25">
      <c r="A861">
        <v>64718.575867</v>
      </c>
      <c r="B861">
        <v>78</v>
      </c>
      <c r="C861">
        <f t="shared" si="26"/>
        <v>62</v>
      </c>
      <c r="E861">
        <f t="shared" si="27"/>
        <v>3.1829219999999623</v>
      </c>
    </row>
    <row r="862" spans="1:5" x14ac:dyDescent="0.25">
      <c r="A862">
        <v>64721.758789</v>
      </c>
      <c r="B862">
        <v>550</v>
      </c>
      <c r="C862">
        <f t="shared" si="26"/>
        <v>534</v>
      </c>
      <c r="E862">
        <f t="shared" si="27"/>
        <v>4.6173000002454501E-2</v>
      </c>
    </row>
    <row r="863" spans="1:5" x14ac:dyDescent="0.25">
      <c r="A863">
        <v>64721.804962000002</v>
      </c>
      <c r="B863">
        <v>76</v>
      </c>
      <c r="C863">
        <f t="shared" si="26"/>
        <v>60</v>
      </c>
      <c r="E863">
        <f t="shared" si="27"/>
        <v>0.24374399999942398</v>
      </c>
    </row>
    <row r="864" spans="1:5" x14ac:dyDescent="0.25">
      <c r="A864">
        <v>64722.048706000001</v>
      </c>
      <c r="B864">
        <v>80</v>
      </c>
      <c r="C864">
        <f t="shared" si="26"/>
        <v>64</v>
      </c>
      <c r="E864">
        <f t="shared" si="27"/>
        <v>1.829999964684248E-4</v>
      </c>
    </row>
    <row r="865" spans="1:5" x14ac:dyDescent="0.25">
      <c r="A865">
        <v>64722.048888999998</v>
      </c>
      <c r="B865">
        <v>68</v>
      </c>
      <c r="C865">
        <f t="shared" si="26"/>
        <v>52</v>
      </c>
      <c r="E865">
        <f t="shared" si="27"/>
        <v>1.8310000014025718E-3</v>
      </c>
    </row>
    <row r="866" spans="1:5" x14ac:dyDescent="0.25">
      <c r="A866">
        <v>64722.050719999999</v>
      </c>
      <c r="B866">
        <v>148</v>
      </c>
      <c r="C866">
        <f t="shared" si="26"/>
        <v>132</v>
      </c>
      <c r="E866">
        <f t="shared" si="27"/>
        <v>0.29779099999723257</v>
      </c>
    </row>
    <row r="867" spans="1:5" x14ac:dyDescent="0.25">
      <c r="A867">
        <v>64722.348510999997</v>
      </c>
      <c r="B867">
        <v>1516</v>
      </c>
      <c r="C867">
        <f t="shared" si="26"/>
        <v>1500</v>
      </c>
      <c r="E867">
        <f t="shared" si="27"/>
        <v>1.2200000492157415E-4</v>
      </c>
    </row>
    <row r="868" spans="1:5" x14ac:dyDescent="0.25">
      <c r="A868">
        <v>64722.348633000001</v>
      </c>
      <c r="B868">
        <v>68</v>
      </c>
      <c r="C868">
        <f t="shared" si="26"/>
        <v>52</v>
      </c>
      <c r="E868">
        <f t="shared" si="27"/>
        <v>2.9845999997633044E-2</v>
      </c>
    </row>
    <row r="869" spans="1:5" x14ac:dyDescent="0.25">
      <c r="A869">
        <v>64722.378478999999</v>
      </c>
      <c r="B869">
        <v>1516</v>
      </c>
      <c r="C869">
        <f t="shared" si="26"/>
        <v>1500</v>
      </c>
      <c r="E869">
        <f t="shared" si="27"/>
        <v>9.2000002041459084E-5</v>
      </c>
    </row>
    <row r="870" spans="1:5" x14ac:dyDescent="0.25">
      <c r="A870">
        <v>64722.378571000001</v>
      </c>
      <c r="B870">
        <v>68</v>
      </c>
      <c r="C870">
        <f t="shared" si="26"/>
        <v>52</v>
      </c>
      <c r="E870">
        <f t="shared" si="27"/>
        <v>3.9793999996618368E-2</v>
      </c>
    </row>
    <row r="871" spans="1:5" x14ac:dyDescent="0.25">
      <c r="A871">
        <v>64722.418364999998</v>
      </c>
      <c r="B871">
        <v>1414</v>
      </c>
      <c r="C871">
        <f t="shared" si="26"/>
        <v>1398</v>
      </c>
      <c r="E871">
        <f t="shared" si="27"/>
        <v>1.230000052601099E-4</v>
      </c>
    </row>
    <row r="872" spans="1:5" x14ac:dyDescent="0.25">
      <c r="A872">
        <v>64722.418488000003</v>
      </c>
      <c r="B872">
        <v>68</v>
      </c>
      <c r="C872">
        <f t="shared" si="26"/>
        <v>52</v>
      </c>
      <c r="E872">
        <f t="shared" si="27"/>
        <v>0.65127499999653082</v>
      </c>
    </row>
    <row r="873" spans="1:5" x14ac:dyDescent="0.25">
      <c r="A873">
        <v>64723.069763</v>
      </c>
      <c r="B873">
        <v>250</v>
      </c>
      <c r="C873">
        <f t="shared" si="26"/>
        <v>234</v>
      </c>
      <c r="E873">
        <f t="shared" si="27"/>
        <v>2.6404120000006515</v>
      </c>
    </row>
    <row r="874" spans="1:5" x14ac:dyDescent="0.25">
      <c r="A874">
        <v>64725.710175</v>
      </c>
      <c r="B874">
        <v>111</v>
      </c>
      <c r="C874">
        <f t="shared" si="26"/>
        <v>95</v>
      </c>
      <c r="E874">
        <f t="shared" si="27"/>
        <v>1.5200000052573159E-4</v>
      </c>
    </row>
    <row r="875" spans="1:5" x14ac:dyDescent="0.25">
      <c r="A875">
        <v>64725.710327000001</v>
      </c>
      <c r="B875">
        <v>68</v>
      </c>
      <c r="C875">
        <f t="shared" si="26"/>
        <v>52</v>
      </c>
      <c r="E875">
        <f t="shared" si="27"/>
        <v>0.19699099999706959</v>
      </c>
    </row>
    <row r="876" spans="1:5" x14ac:dyDescent="0.25">
      <c r="A876">
        <v>64725.907317999998</v>
      </c>
      <c r="B876">
        <v>88</v>
      </c>
      <c r="C876">
        <f t="shared" si="26"/>
        <v>72</v>
      </c>
      <c r="E876">
        <f t="shared" si="27"/>
        <v>9.2713000005460344E-2</v>
      </c>
    </row>
    <row r="877" spans="1:5" x14ac:dyDescent="0.25">
      <c r="A877">
        <v>64726.000031000003</v>
      </c>
      <c r="B877">
        <v>236</v>
      </c>
      <c r="C877">
        <f t="shared" si="26"/>
        <v>220</v>
      </c>
      <c r="E877">
        <f t="shared" si="27"/>
        <v>3.7260999997670297E-2</v>
      </c>
    </row>
    <row r="878" spans="1:5" x14ac:dyDescent="0.25">
      <c r="A878">
        <v>64726.037292000001</v>
      </c>
      <c r="B878">
        <v>517</v>
      </c>
      <c r="C878">
        <f t="shared" si="26"/>
        <v>501</v>
      </c>
      <c r="E878">
        <f t="shared" si="27"/>
        <v>0.37277299999550451</v>
      </c>
    </row>
    <row r="879" spans="1:5" x14ac:dyDescent="0.25">
      <c r="A879">
        <v>64726.410064999996</v>
      </c>
      <c r="B879">
        <v>855</v>
      </c>
      <c r="C879">
        <f t="shared" si="26"/>
        <v>839</v>
      </c>
      <c r="E879">
        <f t="shared" si="27"/>
        <v>1.5200000052573159E-4</v>
      </c>
    </row>
    <row r="880" spans="1:5" x14ac:dyDescent="0.25">
      <c r="A880">
        <v>64726.410216999997</v>
      </c>
      <c r="B880">
        <v>68</v>
      </c>
      <c r="C880">
        <f t="shared" si="26"/>
        <v>52</v>
      </c>
      <c r="E880">
        <f t="shared" si="27"/>
        <v>2.819900000031339E-2</v>
      </c>
    </row>
    <row r="881" spans="1:5" x14ac:dyDescent="0.25">
      <c r="A881">
        <v>64726.438415999997</v>
      </c>
      <c r="B881">
        <v>91</v>
      </c>
      <c r="C881">
        <f t="shared" si="26"/>
        <v>75</v>
      </c>
      <c r="E881">
        <f t="shared" si="27"/>
        <v>6.7100000160280615E-4</v>
      </c>
    </row>
    <row r="882" spans="1:5" x14ac:dyDescent="0.25">
      <c r="A882">
        <v>64726.439086999999</v>
      </c>
      <c r="B882">
        <v>68</v>
      </c>
      <c r="C882">
        <f t="shared" si="26"/>
        <v>52</v>
      </c>
      <c r="E882">
        <f t="shared" si="27"/>
        <v>0.22097799999755807</v>
      </c>
    </row>
    <row r="883" spans="1:5" x14ac:dyDescent="0.25">
      <c r="A883">
        <v>64726.660064999996</v>
      </c>
      <c r="B883">
        <v>68</v>
      </c>
      <c r="C883">
        <f t="shared" si="26"/>
        <v>52</v>
      </c>
      <c r="E883">
        <f t="shared" si="27"/>
        <v>1.2200000492157415E-4</v>
      </c>
    </row>
    <row r="884" spans="1:5" x14ac:dyDescent="0.25">
      <c r="A884">
        <v>64726.660187000001</v>
      </c>
      <c r="B884">
        <v>68</v>
      </c>
      <c r="C884">
        <f t="shared" si="26"/>
        <v>52</v>
      </c>
      <c r="E884">
        <f t="shared" si="27"/>
        <v>9.5819999987725168E-3</v>
      </c>
    </row>
    <row r="885" spans="1:5" x14ac:dyDescent="0.25">
      <c r="A885">
        <v>64726.669769</v>
      </c>
      <c r="B885">
        <v>68</v>
      </c>
      <c r="C885">
        <f t="shared" si="26"/>
        <v>52</v>
      </c>
      <c r="E885">
        <f t="shared" si="27"/>
        <v>1799.8460090000008</v>
      </c>
    </row>
    <row r="886" spans="1:5" x14ac:dyDescent="0.25">
      <c r="A886">
        <v>66526.515778000001</v>
      </c>
      <c r="B886">
        <v>78</v>
      </c>
      <c r="C886">
        <f t="shared" si="26"/>
        <v>62</v>
      </c>
      <c r="E886">
        <f t="shared" si="27"/>
        <v>2.5890800000051968</v>
      </c>
    </row>
    <row r="887" spans="1:5" x14ac:dyDescent="0.25">
      <c r="A887">
        <v>66529.104858000006</v>
      </c>
      <c r="B887">
        <v>550</v>
      </c>
      <c r="C887">
        <f t="shared" si="26"/>
        <v>534</v>
      </c>
      <c r="E887">
        <f t="shared" si="27"/>
        <v>6.0455999991972931E-2</v>
      </c>
    </row>
    <row r="888" spans="1:5" x14ac:dyDescent="0.25">
      <c r="A888">
        <v>66529.165313999998</v>
      </c>
      <c r="B888">
        <v>76</v>
      </c>
      <c r="C888">
        <f t="shared" si="26"/>
        <v>60</v>
      </c>
      <c r="E888">
        <f t="shared" si="27"/>
        <v>0.19876100000692531</v>
      </c>
    </row>
    <row r="889" spans="1:5" x14ac:dyDescent="0.25">
      <c r="A889">
        <v>66529.364075000005</v>
      </c>
      <c r="B889">
        <v>80</v>
      </c>
      <c r="C889">
        <f t="shared" si="26"/>
        <v>64</v>
      </c>
      <c r="E889">
        <f t="shared" si="27"/>
        <v>1.5199999324977398E-4</v>
      </c>
    </row>
    <row r="890" spans="1:5" x14ac:dyDescent="0.25">
      <c r="A890">
        <v>66529.364226999998</v>
      </c>
      <c r="B890">
        <v>68</v>
      </c>
      <c r="C890">
        <f t="shared" si="26"/>
        <v>52</v>
      </c>
      <c r="E890">
        <f t="shared" si="27"/>
        <v>1.8620000046212226E-3</v>
      </c>
    </row>
    <row r="891" spans="1:5" x14ac:dyDescent="0.25">
      <c r="A891">
        <v>66529.366089000003</v>
      </c>
      <c r="B891">
        <v>148</v>
      </c>
      <c r="C891">
        <f t="shared" si="26"/>
        <v>132</v>
      </c>
      <c r="E891">
        <f t="shared" si="27"/>
        <v>0.23800599999958649</v>
      </c>
    </row>
    <row r="892" spans="1:5" x14ac:dyDescent="0.25">
      <c r="A892">
        <v>66529.604095000002</v>
      </c>
      <c r="B892">
        <v>1001</v>
      </c>
      <c r="C892">
        <f t="shared" si="26"/>
        <v>985</v>
      </c>
      <c r="E892">
        <f t="shared" si="27"/>
        <v>9.2000002041459084E-5</v>
      </c>
    </row>
    <row r="893" spans="1:5" x14ac:dyDescent="0.25">
      <c r="A893">
        <v>66529.604187000004</v>
      </c>
      <c r="B893">
        <v>68</v>
      </c>
      <c r="C893">
        <f t="shared" si="26"/>
        <v>52</v>
      </c>
      <c r="E893">
        <f t="shared" si="27"/>
        <v>0.41784699998970609</v>
      </c>
    </row>
    <row r="894" spans="1:5" x14ac:dyDescent="0.25">
      <c r="A894">
        <v>66530.022033999994</v>
      </c>
      <c r="B894">
        <v>250</v>
      </c>
      <c r="C894">
        <f t="shared" si="26"/>
        <v>234</v>
      </c>
      <c r="E894">
        <f t="shared" si="27"/>
        <v>0.21209700001054443</v>
      </c>
    </row>
    <row r="895" spans="1:5" x14ac:dyDescent="0.25">
      <c r="A895">
        <v>66530.234131000005</v>
      </c>
      <c r="B895">
        <v>111</v>
      </c>
      <c r="C895">
        <f t="shared" si="26"/>
        <v>95</v>
      </c>
      <c r="E895">
        <f t="shared" si="27"/>
        <v>1.829999964684248E-4</v>
      </c>
    </row>
    <row r="896" spans="1:5" x14ac:dyDescent="0.25">
      <c r="A896">
        <v>66530.234314000001</v>
      </c>
      <c r="B896">
        <v>68</v>
      </c>
      <c r="C896">
        <f t="shared" si="26"/>
        <v>52</v>
      </c>
      <c r="E896">
        <f t="shared" si="27"/>
        <v>6.2869999965187162E-3</v>
      </c>
    </row>
    <row r="897" spans="1:5" x14ac:dyDescent="0.25">
      <c r="A897">
        <v>66530.240600999998</v>
      </c>
      <c r="B897">
        <v>88</v>
      </c>
      <c r="C897">
        <f t="shared" si="26"/>
        <v>72</v>
      </c>
      <c r="E897">
        <f t="shared" si="27"/>
        <v>7.3486000008415431E-2</v>
      </c>
    </row>
    <row r="898" spans="1:5" x14ac:dyDescent="0.25">
      <c r="A898">
        <v>66530.314087000006</v>
      </c>
      <c r="B898">
        <v>231</v>
      </c>
      <c r="C898">
        <f t="shared" ref="C898:C961" si="28">B898-16</f>
        <v>215</v>
      </c>
      <c r="E898">
        <f t="shared" ref="E898:E961" si="29">ABS(A899-A898)</f>
        <v>7.171999997808598E-3</v>
      </c>
    </row>
    <row r="899" spans="1:5" x14ac:dyDescent="0.25">
      <c r="A899">
        <v>66530.321259000004</v>
      </c>
      <c r="B899">
        <v>517</v>
      </c>
      <c r="C899">
        <f t="shared" si="28"/>
        <v>501</v>
      </c>
      <c r="E899">
        <f t="shared" si="29"/>
        <v>0.33340399998996872</v>
      </c>
    </row>
    <row r="900" spans="1:5" x14ac:dyDescent="0.25">
      <c r="A900">
        <v>66530.654662999994</v>
      </c>
      <c r="B900">
        <v>872</v>
      </c>
      <c r="C900">
        <f t="shared" si="28"/>
        <v>856</v>
      </c>
      <c r="E900">
        <f t="shared" si="29"/>
        <v>1.2200001219753176E-4</v>
      </c>
    </row>
    <row r="901" spans="1:5" x14ac:dyDescent="0.25">
      <c r="A901">
        <v>66530.654785000006</v>
      </c>
      <c r="B901">
        <v>68</v>
      </c>
      <c r="C901">
        <f t="shared" si="28"/>
        <v>52</v>
      </c>
      <c r="E901">
        <f t="shared" si="29"/>
        <v>6.988999986788258E-3</v>
      </c>
    </row>
    <row r="902" spans="1:5" x14ac:dyDescent="0.25">
      <c r="A902">
        <v>66530.661773999993</v>
      </c>
      <c r="B902">
        <v>91</v>
      </c>
      <c r="C902">
        <f t="shared" si="28"/>
        <v>75</v>
      </c>
      <c r="E902">
        <f t="shared" si="29"/>
        <v>6.410000059986487E-4</v>
      </c>
    </row>
    <row r="903" spans="1:5" x14ac:dyDescent="0.25">
      <c r="A903">
        <v>66530.662414999999</v>
      </c>
      <c r="B903">
        <v>68</v>
      </c>
      <c r="C903">
        <f t="shared" si="28"/>
        <v>52</v>
      </c>
      <c r="E903">
        <f t="shared" si="29"/>
        <v>0.20196500000020023</v>
      </c>
    </row>
    <row r="904" spans="1:5" x14ac:dyDescent="0.25">
      <c r="A904">
        <v>66530.864379999999</v>
      </c>
      <c r="B904">
        <v>68</v>
      </c>
      <c r="C904">
        <f t="shared" si="28"/>
        <v>52</v>
      </c>
      <c r="E904">
        <f t="shared" si="29"/>
        <v>1.2199999764561653E-4</v>
      </c>
    </row>
    <row r="905" spans="1:5" x14ac:dyDescent="0.25">
      <c r="A905">
        <v>66530.864501999997</v>
      </c>
      <c r="B905">
        <v>68</v>
      </c>
      <c r="C905">
        <f t="shared" si="28"/>
        <v>52</v>
      </c>
      <c r="E905">
        <f t="shared" si="29"/>
        <v>9.399000002304092E-3</v>
      </c>
    </row>
    <row r="906" spans="1:5" x14ac:dyDescent="0.25">
      <c r="A906">
        <v>66530.873900999999</v>
      </c>
      <c r="B906">
        <v>68</v>
      </c>
      <c r="C906">
        <f t="shared" si="28"/>
        <v>52</v>
      </c>
      <c r="E906">
        <f t="shared" si="29"/>
        <v>1799.9317330000049</v>
      </c>
    </row>
    <row r="907" spans="1:5" x14ac:dyDescent="0.25">
      <c r="A907">
        <v>68330.805634000004</v>
      </c>
      <c r="B907">
        <v>78</v>
      </c>
      <c r="C907">
        <f t="shared" si="28"/>
        <v>62</v>
      </c>
      <c r="E907">
        <f t="shared" si="29"/>
        <v>2.6828299999906449</v>
      </c>
    </row>
    <row r="908" spans="1:5" x14ac:dyDescent="0.25">
      <c r="A908">
        <v>68333.488463999995</v>
      </c>
      <c r="B908">
        <v>550</v>
      </c>
      <c r="C908">
        <f t="shared" si="28"/>
        <v>534</v>
      </c>
      <c r="E908">
        <f t="shared" si="29"/>
        <v>3.6407999999937601E-2</v>
      </c>
    </row>
    <row r="909" spans="1:5" x14ac:dyDescent="0.25">
      <c r="A909">
        <v>68333.524871999995</v>
      </c>
      <c r="B909">
        <v>76</v>
      </c>
      <c r="C909">
        <f t="shared" si="28"/>
        <v>60</v>
      </c>
      <c r="E909">
        <f t="shared" si="29"/>
        <v>0.22329700000409503</v>
      </c>
    </row>
    <row r="910" spans="1:5" x14ac:dyDescent="0.25">
      <c r="A910">
        <v>68333.748168999999</v>
      </c>
      <c r="B910">
        <v>80</v>
      </c>
      <c r="C910">
        <f t="shared" si="28"/>
        <v>64</v>
      </c>
      <c r="E910">
        <f t="shared" si="29"/>
        <v>1.5300000086426735E-4</v>
      </c>
    </row>
    <row r="911" spans="1:5" x14ac:dyDescent="0.25">
      <c r="A911">
        <v>68333.748321999999</v>
      </c>
      <c r="B911">
        <v>68</v>
      </c>
      <c r="C911">
        <f t="shared" si="28"/>
        <v>52</v>
      </c>
      <c r="E911">
        <f t="shared" si="29"/>
        <v>1.799999998183921E-3</v>
      </c>
    </row>
    <row r="912" spans="1:5" x14ac:dyDescent="0.25">
      <c r="A912">
        <v>68333.750121999998</v>
      </c>
      <c r="B912">
        <v>148</v>
      </c>
      <c r="C912">
        <f t="shared" si="28"/>
        <v>132</v>
      </c>
      <c r="E912">
        <f t="shared" si="29"/>
        <v>0.26818900000944268</v>
      </c>
    </row>
    <row r="913" spans="1:5" x14ac:dyDescent="0.25">
      <c r="A913">
        <v>68334.018311000007</v>
      </c>
      <c r="B913">
        <v>1516</v>
      </c>
      <c r="C913">
        <f t="shared" si="28"/>
        <v>1500</v>
      </c>
      <c r="E913">
        <f t="shared" si="29"/>
        <v>1.2199999764561653E-4</v>
      </c>
    </row>
    <row r="914" spans="1:5" x14ac:dyDescent="0.25">
      <c r="A914">
        <v>68334.018433000005</v>
      </c>
      <c r="B914">
        <v>68</v>
      </c>
      <c r="C914">
        <f t="shared" si="28"/>
        <v>52</v>
      </c>
      <c r="E914">
        <f t="shared" si="29"/>
        <v>4.9803999994765036E-2</v>
      </c>
    </row>
    <row r="915" spans="1:5" x14ac:dyDescent="0.25">
      <c r="A915">
        <v>68334.068236999999</v>
      </c>
      <c r="B915">
        <v>1516</v>
      </c>
      <c r="C915">
        <f t="shared" si="28"/>
        <v>1500</v>
      </c>
      <c r="E915">
        <f t="shared" si="29"/>
        <v>1.2199999764561653E-4</v>
      </c>
    </row>
    <row r="916" spans="1:5" x14ac:dyDescent="0.25">
      <c r="A916">
        <v>68334.068358999997</v>
      </c>
      <c r="B916">
        <v>68</v>
      </c>
      <c r="C916">
        <f t="shared" si="28"/>
        <v>52</v>
      </c>
      <c r="E916">
        <f t="shared" si="29"/>
        <v>3.0152000006637536E-2</v>
      </c>
    </row>
    <row r="917" spans="1:5" x14ac:dyDescent="0.25">
      <c r="A917">
        <v>68334.098511000004</v>
      </c>
      <c r="B917">
        <v>1414</v>
      </c>
      <c r="C917">
        <f t="shared" si="28"/>
        <v>1398</v>
      </c>
      <c r="E917">
        <f t="shared" si="29"/>
        <v>9.0999994426965714E-5</v>
      </c>
    </row>
    <row r="918" spans="1:5" x14ac:dyDescent="0.25">
      <c r="A918">
        <v>68334.098601999998</v>
      </c>
      <c r="B918">
        <v>68</v>
      </c>
      <c r="C918">
        <f t="shared" si="28"/>
        <v>52</v>
      </c>
      <c r="E918">
        <f t="shared" si="29"/>
        <v>0.65438900000299327</v>
      </c>
    </row>
    <row r="919" spans="1:5" x14ac:dyDescent="0.25">
      <c r="A919">
        <v>68334.752991000001</v>
      </c>
      <c r="B919">
        <v>250</v>
      </c>
      <c r="C919">
        <f t="shared" si="28"/>
        <v>234</v>
      </c>
      <c r="E919">
        <f t="shared" si="29"/>
        <v>0.23547299999336246</v>
      </c>
    </row>
    <row r="920" spans="1:5" x14ac:dyDescent="0.25">
      <c r="A920">
        <v>68334.988463999995</v>
      </c>
      <c r="B920">
        <v>111</v>
      </c>
      <c r="C920">
        <f t="shared" si="28"/>
        <v>95</v>
      </c>
      <c r="E920">
        <f t="shared" si="29"/>
        <v>1.5300000086426735E-4</v>
      </c>
    </row>
    <row r="921" spans="1:5" x14ac:dyDescent="0.25">
      <c r="A921">
        <v>68334.988616999995</v>
      </c>
      <c r="B921">
        <v>68</v>
      </c>
      <c r="C921">
        <f t="shared" si="28"/>
        <v>52</v>
      </c>
      <c r="E921">
        <f t="shared" si="29"/>
        <v>1.6631999998935498E-2</v>
      </c>
    </row>
    <row r="922" spans="1:5" x14ac:dyDescent="0.25">
      <c r="A922">
        <v>68335.005248999994</v>
      </c>
      <c r="B922">
        <v>88</v>
      </c>
      <c r="C922">
        <f t="shared" si="28"/>
        <v>72</v>
      </c>
      <c r="E922">
        <f t="shared" si="29"/>
        <v>8.3221000008052215E-2</v>
      </c>
    </row>
    <row r="923" spans="1:5" x14ac:dyDescent="0.25">
      <c r="A923">
        <v>68335.088470000002</v>
      </c>
      <c r="B923">
        <v>236</v>
      </c>
      <c r="C923">
        <f t="shared" si="28"/>
        <v>220</v>
      </c>
      <c r="E923">
        <f t="shared" si="29"/>
        <v>6.7449999914970249E-3</v>
      </c>
    </row>
    <row r="924" spans="1:5" x14ac:dyDescent="0.25">
      <c r="A924">
        <v>68335.095214999994</v>
      </c>
      <c r="B924">
        <v>517</v>
      </c>
      <c r="C924">
        <f t="shared" si="28"/>
        <v>501</v>
      </c>
      <c r="E924">
        <f t="shared" si="29"/>
        <v>0.35360700001183432</v>
      </c>
    </row>
    <row r="925" spans="1:5" x14ac:dyDescent="0.25">
      <c r="A925">
        <v>68335.448822000006</v>
      </c>
      <c r="B925">
        <v>872</v>
      </c>
      <c r="C925">
        <f t="shared" si="28"/>
        <v>856</v>
      </c>
      <c r="E925">
        <f t="shared" si="29"/>
        <v>2.1399999968707561E-4</v>
      </c>
    </row>
    <row r="926" spans="1:5" x14ac:dyDescent="0.25">
      <c r="A926">
        <v>68335.449036000005</v>
      </c>
      <c r="B926">
        <v>68</v>
      </c>
      <c r="C926">
        <f t="shared" si="28"/>
        <v>52</v>
      </c>
      <c r="E926">
        <f t="shared" si="29"/>
        <v>1.5532999997958541E-2</v>
      </c>
    </row>
    <row r="927" spans="1:5" x14ac:dyDescent="0.25">
      <c r="A927">
        <v>68335.464569000003</v>
      </c>
      <c r="B927">
        <v>91</v>
      </c>
      <c r="C927">
        <f t="shared" si="28"/>
        <v>75</v>
      </c>
      <c r="E927">
        <f t="shared" si="29"/>
        <v>5.7999999262392521E-4</v>
      </c>
    </row>
    <row r="928" spans="1:5" x14ac:dyDescent="0.25">
      <c r="A928">
        <v>68335.465148999996</v>
      </c>
      <c r="B928">
        <v>68</v>
      </c>
      <c r="C928">
        <f t="shared" si="28"/>
        <v>52</v>
      </c>
      <c r="E928">
        <f t="shared" si="29"/>
        <v>0.22387699999671895</v>
      </c>
    </row>
    <row r="929" spans="1:5" x14ac:dyDescent="0.25">
      <c r="A929">
        <v>68335.689025999993</v>
      </c>
      <c r="B929">
        <v>68</v>
      </c>
      <c r="C929">
        <f t="shared" si="28"/>
        <v>52</v>
      </c>
      <c r="E929">
        <f t="shared" si="29"/>
        <v>1.8300001102034003E-4</v>
      </c>
    </row>
    <row r="930" spans="1:5" x14ac:dyDescent="0.25">
      <c r="A930">
        <v>68335.689209000004</v>
      </c>
      <c r="B930">
        <v>68</v>
      </c>
      <c r="C930">
        <f t="shared" si="28"/>
        <v>52</v>
      </c>
      <c r="E930">
        <f t="shared" si="29"/>
        <v>8.8810000015655532E-3</v>
      </c>
    </row>
    <row r="931" spans="1:5" x14ac:dyDescent="0.25">
      <c r="A931">
        <v>68335.698090000005</v>
      </c>
      <c r="B931">
        <v>68</v>
      </c>
      <c r="C931">
        <f t="shared" si="28"/>
        <v>52</v>
      </c>
      <c r="E931">
        <f t="shared" si="29"/>
        <v>1799.9375909999944</v>
      </c>
    </row>
    <row r="932" spans="1:5" x14ac:dyDescent="0.25">
      <c r="A932">
        <v>70135.635681</v>
      </c>
      <c r="B932">
        <v>78</v>
      </c>
      <c r="C932">
        <f t="shared" si="28"/>
        <v>62</v>
      </c>
      <c r="E932">
        <f t="shared" si="29"/>
        <v>2.5676879999955418</v>
      </c>
    </row>
    <row r="933" spans="1:5" x14ac:dyDescent="0.25">
      <c r="A933">
        <v>70138.203368999995</v>
      </c>
      <c r="B933">
        <v>232</v>
      </c>
      <c r="C933">
        <f t="shared" si="28"/>
        <v>216</v>
      </c>
      <c r="E933">
        <f t="shared" si="29"/>
        <v>5.1819000000250526E-2</v>
      </c>
    </row>
    <row r="934" spans="1:5" x14ac:dyDescent="0.25">
      <c r="A934">
        <v>70138.255187999996</v>
      </c>
      <c r="B934">
        <v>76</v>
      </c>
      <c r="C934">
        <f t="shared" si="28"/>
        <v>60</v>
      </c>
      <c r="E934">
        <f t="shared" si="29"/>
        <v>0.20816000000922941</v>
      </c>
    </row>
    <row r="935" spans="1:5" x14ac:dyDescent="0.25">
      <c r="A935">
        <v>70138.463348000005</v>
      </c>
      <c r="B935">
        <v>80</v>
      </c>
      <c r="C935">
        <f t="shared" si="28"/>
        <v>64</v>
      </c>
      <c r="E935">
        <f t="shared" si="29"/>
        <v>1.5300000086426735E-4</v>
      </c>
    </row>
    <row r="936" spans="1:5" x14ac:dyDescent="0.25">
      <c r="A936">
        <v>70138.463501000006</v>
      </c>
      <c r="B936">
        <v>68</v>
      </c>
      <c r="C936">
        <f t="shared" si="28"/>
        <v>52</v>
      </c>
      <c r="E936">
        <f t="shared" si="29"/>
        <v>1.2572999999974854E-2</v>
      </c>
    </row>
    <row r="937" spans="1:5" x14ac:dyDescent="0.25">
      <c r="A937">
        <v>70138.476074000006</v>
      </c>
      <c r="B937">
        <v>148</v>
      </c>
      <c r="C937">
        <f t="shared" si="28"/>
        <v>132</v>
      </c>
      <c r="E937">
        <f t="shared" si="29"/>
        <v>0.24710100000083912</v>
      </c>
    </row>
    <row r="938" spans="1:5" x14ac:dyDescent="0.25">
      <c r="A938">
        <v>70138.723175000006</v>
      </c>
      <c r="B938">
        <v>1001</v>
      </c>
      <c r="C938">
        <f t="shared" si="28"/>
        <v>985</v>
      </c>
      <c r="E938">
        <f t="shared" si="29"/>
        <v>1.5299998631235212E-4</v>
      </c>
    </row>
    <row r="939" spans="1:5" x14ac:dyDescent="0.25">
      <c r="A939">
        <v>70138.723327999993</v>
      </c>
      <c r="B939">
        <v>68</v>
      </c>
      <c r="C939">
        <f t="shared" si="28"/>
        <v>52</v>
      </c>
      <c r="E939">
        <f t="shared" si="29"/>
        <v>6.362900001113303E-2</v>
      </c>
    </row>
    <row r="940" spans="1:5" x14ac:dyDescent="0.25">
      <c r="A940">
        <v>70138.786957000004</v>
      </c>
      <c r="B940">
        <v>250</v>
      </c>
      <c r="C940">
        <f t="shared" si="28"/>
        <v>234</v>
      </c>
      <c r="E940">
        <f t="shared" si="29"/>
        <v>0.22647100000176579</v>
      </c>
    </row>
    <row r="941" spans="1:5" x14ac:dyDescent="0.25">
      <c r="A941">
        <v>70139.013428000006</v>
      </c>
      <c r="B941">
        <v>111</v>
      </c>
      <c r="C941">
        <f t="shared" si="28"/>
        <v>95</v>
      </c>
      <c r="E941">
        <f t="shared" si="29"/>
        <v>1.5199999324977398E-4</v>
      </c>
    </row>
    <row r="942" spans="1:5" x14ac:dyDescent="0.25">
      <c r="A942">
        <v>70139.013579999999</v>
      </c>
      <c r="B942">
        <v>68</v>
      </c>
      <c r="C942">
        <f t="shared" si="28"/>
        <v>52</v>
      </c>
      <c r="E942">
        <f t="shared" si="29"/>
        <v>2.1454000001540408E-2</v>
      </c>
    </row>
    <row r="943" spans="1:5" x14ac:dyDescent="0.25">
      <c r="A943">
        <v>70139.035034</v>
      </c>
      <c r="B943">
        <v>88</v>
      </c>
      <c r="C943">
        <f t="shared" si="28"/>
        <v>72</v>
      </c>
      <c r="E943">
        <f t="shared" si="29"/>
        <v>7.8034000005573034E-2</v>
      </c>
    </row>
    <row r="944" spans="1:5" x14ac:dyDescent="0.25">
      <c r="A944">
        <v>70139.113068000006</v>
      </c>
      <c r="B944">
        <v>231</v>
      </c>
      <c r="C944">
        <f t="shared" si="28"/>
        <v>215</v>
      </c>
      <c r="E944">
        <f t="shared" si="29"/>
        <v>1.3335999989067204E-2</v>
      </c>
    </row>
    <row r="945" spans="1:5" x14ac:dyDescent="0.25">
      <c r="A945">
        <v>70139.126403999995</v>
      </c>
      <c r="B945">
        <v>517</v>
      </c>
      <c r="C945">
        <f t="shared" si="28"/>
        <v>501</v>
      </c>
      <c r="E945">
        <f t="shared" si="29"/>
        <v>0.34695400000782683</v>
      </c>
    </row>
    <row r="946" spans="1:5" x14ac:dyDescent="0.25">
      <c r="A946">
        <v>70139.473358000003</v>
      </c>
      <c r="B946">
        <v>68</v>
      </c>
      <c r="C946">
        <f t="shared" si="28"/>
        <v>52</v>
      </c>
      <c r="E946">
        <f t="shared" si="29"/>
        <v>6.988499998988118E-2</v>
      </c>
    </row>
    <row r="947" spans="1:5" x14ac:dyDescent="0.25">
      <c r="A947">
        <v>70139.543242999993</v>
      </c>
      <c r="B947">
        <v>872</v>
      </c>
      <c r="C947">
        <f t="shared" si="28"/>
        <v>856</v>
      </c>
      <c r="E947">
        <f t="shared" si="29"/>
        <v>1.2200001219753176E-4</v>
      </c>
    </row>
    <row r="948" spans="1:5" x14ac:dyDescent="0.25">
      <c r="A948">
        <v>70139.543365000005</v>
      </c>
      <c r="B948">
        <v>68</v>
      </c>
      <c r="C948">
        <f t="shared" si="28"/>
        <v>52</v>
      </c>
      <c r="E948">
        <f t="shared" si="29"/>
        <v>3.2470999998622574E-2</v>
      </c>
    </row>
    <row r="949" spans="1:5" x14ac:dyDescent="0.25">
      <c r="A949">
        <v>70139.575836000004</v>
      </c>
      <c r="B949">
        <v>91</v>
      </c>
      <c r="C949">
        <f t="shared" si="28"/>
        <v>75</v>
      </c>
      <c r="E949">
        <f t="shared" si="29"/>
        <v>6.7199999466538429E-4</v>
      </c>
    </row>
    <row r="950" spans="1:5" x14ac:dyDescent="0.25">
      <c r="A950">
        <v>70139.576507999998</v>
      </c>
      <c r="B950">
        <v>68</v>
      </c>
      <c r="C950">
        <f t="shared" si="28"/>
        <v>52</v>
      </c>
      <c r="E950">
        <f t="shared" si="29"/>
        <v>0.21655199999804609</v>
      </c>
    </row>
    <row r="951" spans="1:5" x14ac:dyDescent="0.25">
      <c r="A951">
        <v>70139.793059999996</v>
      </c>
      <c r="B951">
        <v>68</v>
      </c>
      <c r="C951">
        <f t="shared" si="28"/>
        <v>52</v>
      </c>
      <c r="E951">
        <f t="shared" si="29"/>
        <v>1.5300000086426735E-4</v>
      </c>
    </row>
    <row r="952" spans="1:5" x14ac:dyDescent="0.25">
      <c r="A952">
        <v>70139.793212999997</v>
      </c>
      <c r="B952">
        <v>68</v>
      </c>
      <c r="C952">
        <f t="shared" si="28"/>
        <v>52</v>
      </c>
      <c r="E952">
        <f t="shared" si="29"/>
        <v>1.5300000086426735E-4</v>
      </c>
    </row>
    <row r="953" spans="1:5" x14ac:dyDescent="0.25">
      <c r="A953">
        <v>70139.793059999996</v>
      </c>
      <c r="B953">
        <v>68</v>
      </c>
      <c r="C953">
        <f t="shared" si="28"/>
        <v>52</v>
      </c>
      <c r="E953">
        <f t="shared" si="29"/>
        <v>1799.8726500000048</v>
      </c>
    </row>
    <row r="954" spans="1:5" x14ac:dyDescent="0.25">
      <c r="A954">
        <v>71939.665710000001</v>
      </c>
      <c r="B954">
        <v>78</v>
      </c>
      <c r="C954">
        <f t="shared" si="28"/>
        <v>62</v>
      </c>
      <c r="E954">
        <f t="shared" si="29"/>
        <v>2.5645150000054855</v>
      </c>
    </row>
    <row r="955" spans="1:5" x14ac:dyDescent="0.25">
      <c r="A955">
        <v>71942.230225000007</v>
      </c>
      <c r="B955">
        <v>232</v>
      </c>
      <c r="C955">
        <f t="shared" si="28"/>
        <v>216</v>
      </c>
      <c r="E955">
        <f t="shared" si="29"/>
        <v>5.4900999995879829E-2</v>
      </c>
    </row>
    <row r="956" spans="1:5" x14ac:dyDescent="0.25">
      <c r="A956">
        <v>71942.285126000002</v>
      </c>
      <c r="B956">
        <v>76</v>
      </c>
      <c r="C956">
        <f t="shared" si="28"/>
        <v>60</v>
      </c>
      <c r="E956">
        <f t="shared" si="29"/>
        <v>0.23492400000395719</v>
      </c>
    </row>
    <row r="957" spans="1:5" x14ac:dyDescent="0.25">
      <c r="A957">
        <v>71942.520050000006</v>
      </c>
      <c r="B957">
        <v>80</v>
      </c>
      <c r="C957">
        <f t="shared" si="28"/>
        <v>64</v>
      </c>
      <c r="E957">
        <f t="shared" si="29"/>
        <v>1.5299998631235212E-4</v>
      </c>
    </row>
    <row r="958" spans="1:5" x14ac:dyDescent="0.25">
      <c r="A958">
        <v>71942.520202999993</v>
      </c>
      <c r="B958">
        <v>68</v>
      </c>
      <c r="C958">
        <f t="shared" si="28"/>
        <v>52</v>
      </c>
      <c r="E958">
        <f t="shared" si="29"/>
        <v>1.8000000127358362E-3</v>
      </c>
    </row>
    <row r="959" spans="1:5" x14ac:dyDescent="0.25">
      <c r="A959">
        <v>71942.522003000005</v>
      </c>
      <c r="B959">
        <v>148</v>
      </c>
      <c r="C959">
        <f t="shared" si="28"/>
        <v>132</v>
      </c>
      <c r="E959">
        <f t="shared" si="29"/>
        <v>0.27801499998895451</v>
      </c>
    </row>
    <row r="960" spans="1:5" x14ac:dyDescent="0.25">
      <c r="A960">
        <v>71942.800017999994</v>
      </c>
      <c r="B960">
        <v>1516</v>
      </c>
      <c r="C960">
        <f t="shared" si="28"/>
        <v>1500</v>
      </c>
      <c r="E960">
        <f t="shared" si="29"/>
        <v>1.2200001219753176E-4</v>
      </c>
    </row>
    <row r="961" spans="1:5" x14ac:dyDescent="0.25">
      <c r="A961">
        <v>71942.800140000007</v>
      </c>
      <c r="B961">
        <v>68</v>
      </c>
      <c r="C961">
        <f t="shared" si="28"/>
        <v>52</v>
      </c>
      <c r="E961">
        <f t="shared" si="29"/>
        <v>3.9977999986149371E-2</v>
      </c>
    </row>
    <row r="962" spans="1:5" x14ac:dyDescent="0.25">
      <c r="A962">
        <v>71942.840117999993</v>
      </c>
      <c r="B962">
        <v>1516</v>
      </c>
      <c r="C962">
        <f t="shared" ref="C962:C1025" si="30">B962-16</f>
        <v>1500</v>
      </c>
      <c r="E962">
        <f t="shared" ref="E962:E1025" si="31">ABS(A963-A962)</f>
        <v>9.2000002041459084E-5</v>
      </c>
    </row>
    <row r="963" spans="1:5" x14ac:dyDescent="0.25">
      <c r="A963">
        <v>71942.840209999995</v>
      </c>
      <c r="B963">
        <v>68</v>
      </c>
      <c r="C963">
        <f t="shared" si="30"/>
        <v>52</v>
      </c>
      <c r="E963">
        <f t="shared" si="31"/>
        <v>2.993800000695046E-2</v>
      </c>
    </row>
    <row r="964" spans="1:5" x14ac:dyDescent="0.25">
      <c r="A964">
        <v>71942.870148000002</v>
      </c>
      <c r="B964">
        <v>1414</v>
      </c>
      <c r="C964">
        <f t="shared" si="30"/>
        <v>1398</v>
      </c>
      <c r="E964">
        <f t="shared" si="31"/>
        <v>9.0999994426965714E-5</v>
      </c>
    </row>
    <row r="965" spans="1:5" x14ac:dyDescent="0.25">
      <c r="A965">
        <v>71942.870238999996</v>
      </c>
      <c r="B965">
        <v>68</v>
      </c>
      <c r="C965">
        <f t="shared" si="30"/>
        <v>52</v>
      </c>
      <c r="E965">
        <f t="shared" si="31"/>
        <v>0.65109300000767689</v>
      </c>
    </row>
    <row r="966" spans="1:5" x14ac:dyDescent="0.25">
      <c r="A966">
        <v>71943.521332000004</v>
      </c>
      <c r="B966">
        <v>250</v>
      </c>
      <c r="C966">
        <f t="shared" si="30"/>
        <v>234</v>
      </c>
      <c r="E966">
        <f t="shared" si="31"/>
        <v>0.23873899999307469</v>
      </c>
    </row>
    <row r="967" spans="1:5" x14ac:dyDescent="0.25">
      <c r="A967">
        <v>71943.760070999997</v>
      </c>
      <c r="B967">
        <v>111</v>
      </c>
      <c r="C967">
        <f t="shared" si="30"/>
        <v>95</v>
      </c>
      <c r="E967">
        <f t="shared" si="31"/>
        <v>1.5200000780168921E-4</v>
      </c>
    </row>
    <row r="968" spans="1:5" x14ac:dyDescent="0.25">
      <c r="A968">
        <v>71943.760223000005</v>
      </c>
      <c r="B968">
        <v>68</v>
      </c>
      <c r="C968">
        <f t="shared" si="30"/>
        <v>52</v>
      </c>
      <c r="E968">
        <f t="shared" si="31"/>
        <v>1.895199999853503E-2</v>
      </c>
    </row>
    <row r="969" spans="1:5" x14ac:dyDescent="0.25">
      <c r="A969">
        <v>71943.779175000003</v>
      </c>
      <c r="B969">
        <v>88</v>
      </c>
      <c r="C969">
        <f t="shared" si="30"/>
        <v>72</v>
      </c>
      <c r="E969">
        <f t="shared" si="31"/>
        <v>7.101400000101421E-2</v>
      </c>
    </row>
    <row r="970" spans="1:5" x14ac:dyDescent="0.25">
      <c r="A970">
        <v>71943.850189000004</v>
      </c>
      <c r="B970">
        <v>236</v>
      </c>
      <c r="C970">
        <f t="shared" si="30"/>
        <v>220</v>
      </c>
      <c r="E970">
        <f t="shared" si="31"/>
        <v>1.4251999993575737E-2</v>
      </c>
    </row>
    <row r="971" spans="1:5" x14ac:dyDescent="0.25">
      <c r="A971">
        <v>71943.864440999998</v>
      </c>
      <c r="B971">
        <v>517</v>
      </c>
      <c r="C971">
        <f t="shared" si="30"/>
        <v>501</v>
      </c>
      <c r="E971">
        <f t="shared" si="31"/>
        <v>0.39575199999671895</v>
      </c>
    </row>
    <row r="972" spans="1:5" x14ac:dyDescent="0.25">
      <c r="A972">
        <v>71944.260192999995</v>
      </c>
      <c r="B972">
        <v>871</v>
      </c>
      <c r="C972">
        <f t="shared" si="30"/>
        <v>855</v>
      </c>
      <c r="E972">
        <f t="shared" si="31"/>
        <v>1.5200000780168921E-4</v>
      </c>
    </row>
    <row r="973" spans="1:5" x14ac:dyDescent="0.25">
      <c r="A973">
        <v>71944.260345000002</v>
      </c>
      <c r="B973">
        <v>68</v>
      </c>
      <c r="C973">
        <f t="shared" si="30"/>
        <v>52</v>
      </c>
      <c r="E973">
        <f t="shared" si="31"/>
        <v>1.7974999995203689E-2</v>
      </c>
    </row>
    <row r="974" spans="1:5" x14ac:dyDescent="0.25">
      <c r="A974">
        <v>71944.278319999998</v>
      </c>
      <c r="B974">
        <v>91</v>
      </c>
      <c r="C974">
        <f t="shared" si="30"/>
        <v>75</v>
      </c>
      <c r="E974">
        <f t="shared" si="31"/>
        <v>6.7200000921729952E-4</v>
      </c>
    </row>
    <row r="975" spans="1:5" x14ac:dyDescent="0.25">
      <c r="A975">
        <v>71944.278992000007</v>
      </c>
      <c r="B975">
        <v>68</v>
      </c>
      <c r="C975">
        <f t="shared" si="30"/>
        <v>52</v>
      </c>
      <c r="E975">
        <f t="shared" si="31"/>
        <v>0.23113999998895451</v>
      </c>
    </row>
    <row r="976" spans="1:5" x14ac:dyDescent="0.25">
      <c r="A976">
        <v>71944.510131999996</v>
      </c>
      <c r="B976">
        <v>68</v>
      </c>
      <c r="C976">
        <f t="shared" si="30"/>
        <v>52</v>
      </c>
      <c r="E976">
        <f t="shared" si="31"/>
        <v>1.5200000780168921E-4</v>
      </c>
    </row>
    <row r="977" spans="1:5" x14ac:dyDescent="0.25">
      <c r="A977">
        <v>71944.510284000004</v>
      </c>
      <c r="B977">
        <v>68</v>
      </c>
      <c r="C977">
        <f t="shared" si="30"/>
        <v>52</v>
      </c>
      <c r="E977">
        <f t="shared" si="31"/>
        <v>1.5200000780168921E-4</v>
      </c>
    </row>
    <row r="978" spans="1:5" x14ac:dyDescent="0.25">
      <c r="A978">
        <v>71944.510131999996</v>
      </c>
      <c r="B978">
        <v>68</v>
      </c>
      <c r="C978">
        <f t="shared" si="30"/>
        <v>52</v>
      </c>
      <c r="E978">
        <f t="shared" si="31"/>
        <v>1799.8554690000019</v>
      </c>
    </row>
    <row r="979" spans="1:5" x14ac:dyDescent="0.25">
      <c r="A979">
        <v>73744.365600999998</v>
      </c>
      <c r="B979">
        <v>78</v>
      </c>
      <c r="C979">
        <f t="shared" si="30"/>
        <v>62</v>
      </c>
      <c r="E979">
        <f t="shared" si="31"/>
        <v>2.6005240000085905</v>
      </c>
    </row>
    <row r="980" spans="1:5" x14ac:dyDescent="0.25">
      <c r="A980">
        <v>73746.966125000006</v>
      </c>
      <c r="B980">
        <v>232</v>
      </c>
      <c r="C980">
        <f t="shared" si="30"/>
        <v>216</v>
      </c>
      <c r="E980">
        <f t="shared" si="31"/>
        <v>3.875799999514129E-2</v>
      </c>
    </row>
    <row r="981" spans="1:5" x14ac:dyDescent="0.25">
      <c r="A981">
        <v>73747.004883000001</v>
      </c>
      <c r="B981">
        <v>76</v>
      </c>
      <c r="C981">
        <f t="shared" si="30"/>
        <v>60</v>
      </c>
      <c r="E981">
        <f t="shared" si="31"/>
        <v>0.23138399999879766</v>
      </c>
    </row>
    <row r="982" spans="1:5" x14ac:dyDescent="0.25">
      <c r="A982">
        <v>73747.236267</v>
      </c>
      <c r="B982">
        <v>80</v>
      </c>
      <c r="C982">
        <f t="shared" si="30"/>
        <v>64</v>
      </c>
      <c r="E982">
        <f t="shared" si="31"/>
        <v>1.5300000086426735E-4</v>
      </c>
    </row>
    <row r="983" spans="1:5" x14ac:dyDescent="0.25">
      <c r="A983">
        <v>73747.236420000001</v>
      </c>
      <c r="B983">
        <v>68</v>
      </c>
      <c r="C983">
        <f t="shared" si="30"/>
        <v>52</v>
      </c>
      <c r="E983">
        <f t="shared" si="31"/>
        <v>1.7700000025797635E-3</v>
      </c>
    </row>
    <row r="984" spans="1:5" x14ac:dyDescent="0.25">
      <c r="A984">
        <v>73747.238190000004</v>
      </c>
      <c r="B984">
        <v>148</v>
      </c>
      <c r="C984">
        <f t="shared" si="30"/>
        <v>132</v>
      </c>
      <c r="E984">
        <f t="shared" si="31"/>
        <v>0.23840299999574199</v>
      </c>
    </row>
    <row r="985" spans="1:5" x14ac:dyDescent="0.25">
      <c r="A985">
        <v>73747.476592999999</v>
      </c>
      <c r="B985">
        <v>1001</v>
      </c>
      <c r="C985">
        <f t="shared" si="30"/>
        <v>985</v>
      </c>
      <c r="E985">
        <f t="shared" si="31"/>
        <v>1.2199999764561653E-4</v>
      </c>
    </row>
    <row r="986" spans="1:5" x14ac:dyDescent="0.25">
      <c r="A986">
        <v>73747.476714999997</v>
      </c>
      <c r="B986">
        <v>68</v>
      </c>
      <c r="C986">
        <f t="shared" si="30"/>
        <v>52</v>
      </c>
      <c r="E986">
        <f t="shared" si="31"/>
        <v>0.48675500000535976</v>
      </c>
    </row>
    <row r="987" spans="1:5" x14ac:dyDescent="0.25">
      <c r="A987">
        <v>73747.963470000002</v>
      </c>
      <c r="B987">
        <v>250</v>
      </c>
      <c r="C987">
        <f t="shared" si="30"/>
        <v>234</v>
      </c>
      <c r="E987">
        <f t="shared" si="31"/>
        <v>0.22271800000453368</v>
      </c>
    </row>
    <row r="988" spans="1:5" x14ac:dyDescent="0.25">
      <c r="A988">
        <v>73748.186188000007</v>
      </c>
      <c r="B988">
        <v>111</v>
      </c>
      <c r="C988">
        <f t="shared" si="30"/>
        <v>95</v>
      </c>
      <c r="E988">
        <f t="shared" si="31"/>
        <v>1.5199999324977398E-4</v>
      </c>
    </row>
    <row r="989" spans="1:5" x14ac:dyDescent="0.25">
      <c r="A989">
        <v>73748.18634</v>
      </c>
      <c r="B989">
        <v>68</v>
      </c>
      <c r="C989">
        <f t="shared" si="30"/>
        <v>52</v>
      </c>
      <c r="E989">
        <f t="shared" si="31"/>
        <v>6.1949999944772571E-3</v>
      </c>
    </row>
    <row r="990" spans="1:5" x14ac:dyDescent="0.25">
      <c r="A990">
        <v>73748.192534999995</v>
      </c>
      <c r="B990">
        <v>88</v>
      </c>
      <c r="C990">
        <f t="shared" si="30"/>
        <v>72</v>
      </c>
      <c r="E990">
        <f t="shared" si="31"/>
        <v>8.3649000007426366E-2</v>
      </c>
    </row>
    <row r="991" spans="1:5" x14ac:dyDescent="0.25">
      <c r="A991">
        <v>73748.276184000002</v>
      </c>
      <c r="B991">
        <v>231</v>
      </c>
      <c r="C991">
        <f t="shared" si="30"/>
        <v>215</v>
      </c>
      <c r="E991">
        <f t="shared" si="31"/>
        <v>7.2629999922355637E-3</v>
      </c>
    </row>
    <row r="992" spans="1:5" x14ac:dyDescent="0.25">
      <c r="A992">
        <v>73748.283446999994</v>
      </c>
      <c r="B992">
        <v>517</v>
      </c>
      <c r="C992">
        <f t="shared" si="30"/>
        <v>501</v>
      </c>
      <c r="E992">
        <f t="shared" si="31"/>
        <v>0.33306900000025053</v>
      </c>
    </row>
    <row r="993" spans="1:5" x14ac:dyDescent="0.25">
      <c r="A993">
        <v>73748.616515999995</v>
      </c>
      <c r="B993">
        <v>68</v>
      </c>
      <c r="C993">
        <f t="shared" si="30"/>
        <v>52</v>
      </c>
      <c r="E993">
        <f t="shared" si="31"/>
        <v>4.9744000003556721E-2</v>
      </c>
    </row>
    <row r="994" spans="1:5" x14ac:dyDescent="0.25">
      <c r="A994">
        <v>73748.666259999998</v>
      </c>
      <c r="B994">
        <v>872</v>
      </c>
      <c r="C994">
        <f t="shared" si="30"/>
        <v>856</v>
      </c>
      <c r="E994">
        <f t="shared" si="31"/>
        <v>1.829999964684248E-4</v>
      </c>
    </row>
    <row r="995" spans="1:5" x14ac:dyDescent="0.25">
      <c r="A995">
        <v>73748.666442999995</v>
      </c>
      <c r="B995">
        <v>68</v>
      </c>
      <c r="C995">
        <f t="shared" si="30"/>
        <v>52</v>
      </c>
      <c r="E995">
        <f t="shared" si="31"/>
        <v>0.34817500000644941</v>
      </c>
    </row>
    <row r="996" spans="1:5" x14ac:dyDescent="0.25">
      <c r="A996">
        <v>73749.014618000001</v>
      </c>
      <c r="B996">
        <v>91</v>
      </c>
      <c r="C996">
        <f t="shared" si="30"/>
        <v>75</v>
      </c>
      <c r="E996">
        <f t="shared" si="31"/>
        <v>1.0131999995792285E-2</v>
      </c>
    </row>
    <row r="997" spans="1:5" x14ac:dyDescent="0.25">
      <c r="A997">
        <v>73749.024749999997</v>
      </c>
      <c r="B997">
        <v>68</v>
      </c>
      <c r="C997">
        <f t="shared" si="30"/>
        <v>52</v>
      </c>
      <c r="E997">
        <f t="shared" si="31"/>
        <v>0.2013240000087535</v>
      </c>
    </row>
    <row r="998" spans="1:5" x14ac:dyDescent="0.25">
      <c r="A998">
        <v>73749.226074000006</v>
      </c>
      <c r="B998">
        <v>68</v>
      </c>
      <c r="C998">
        <f t="shared" si="30"/>
        <v>52</v>
      </c>
      <c r="E998">
        <f t="shared" si="31"/>
        <v>1.5300000086426735E-4</v>
      </c>
    </row>
    <row r="999" spans="1:5" x14ac:dyDescent="0.25">
      <c r="A999">
        <v>73749.226227000006</v>
      </c>
      <c r="B999">
        <v>68</v>
      </c>
      <c r="C999">
        <f t="shared" si="30"/>
        <v>52</v>
      </c>
      <c r="E999">
        <f t="shared" si="31"/>
        <v>9.7039999964181334E-3</v>
      </c>
    </row>
    <row r="1000" spans="1:5" x14ac:dyDescent="0.25">
      <c r="A1000">
        <v>73749.235931000003</v>
      </c>
      <c r="B1000">
        <v>68</v>
      </c>
      <c r="C1000">
        <f t="shared" si="30"/>
        <v>52</v>
      </c>
      <c r="E1000">
        <f t="shared" si="31"/>
        <v>1799.8869940000004</v>
      </c>
    </row>
    <row r="1001" spans="1:5" x14ac:dyDescent="0.25">
      <c r="A1001">
        <v>75549.122925000003</v>
      </c>
      <c r="B1001">
        <v>78</v>
      </c>
      <c r="C1001">
        <f t="shared" si="30"/>
        <v>62</v>
      </c>
      <c r="E1001">
        <f t="shared" si="31"/>
        <v>2.5702509999973699</v>
      </c>
    </row>
    <row r="1002" spans="1:5" x14ac:dyDescent="0.25">
      <c r="A1002">
        <v>75551.693176000001</v>
      </c>
      <c r="B1002">
        <v>232</v>
      </c>
      <c r="C1002">
        <f t="shared" si="30"/>
        <v>216</v>
      </c>
      <c r="E1002">
        <f t="shared" si="31"/>
        <v>3.1768999993801117E-2</v>
      </c>
    </row>
    <row r="1003" spans="1:5" x14ac:dyDescent="0.25">
      <c r="A1003">
        <v>75551.724944999994</v>
      </c>
      <c r="B1003">
        <v>76</v>
      </c>
      <c r="C1003">
        <f t="shared" si="30"/>
        <v>60</v>
      </c>
      <c r="E1003">
        <f t="shared" si="31"/>
        <v>0.23828100001264829</v>
      </c>
    </row>
    <row r="1004" spans="1:5" x14ac:dyDescent="0.25">
      <c r="A1004">
        <v>75551.963226000007</v>
      </c>
      <c r="B1004">
        <v>80</v>
      </c>
      <c r="C1004">
        <f t="shared" si="30"/>
        <v>64</v>
      </c>
      <c r="E1004">
        <f t="shared" si="31"/>
        <v>1.5299998631235212E-4</v>
      </c>
    </row>
    <row r="1005" spans="1:5" x14ac:dyDescent="0.25">
      <c r="A1005">
        <v>75551.963378999993</v>
      </c>
      <c r="B1005">
        <v>68</v>
      </c>
      <c r="C1005">
        <f t="shared" si="30"/>
        <v>52</v>
      </c>
      <c r="E1005">
        <f t="shared" si="31"/>
        <v>0.13269000001309905</v>
      </c>
    </row>
    <row r="1006" spans="1:5" x14ac:dyDescent="0.25">
      <c r="A1006">
        <v>75552.096069000007</v>
      </c>
      <c r="B1006">
        <v>148</v>
      </c>
      <c r="C1006">
        <f t="shared" si="30"/>
        <v>132</v>
      </c>
      <c r="E1006">
        <f t="shared" si="31"/>
        <v>0.31790199999522883</v>
      </c>
    </row>
    <row r="1007" spans="1:5" x14ac:dyDescent="0.25">
      <c r="A1007">
        <v>75552.413971000002</v>
      </c>
      <c r="B1007">
        <v>1516</v>
      </c>
      <c r="C1007">
        <f t="shared" si="30"/>
        <v>1500</v>
      </c>
      <c r="E1007">
        <f t="shared" si="31"/>
        <v>1.2199999764561653E-4</v>
      </c>
    </row>
    <row r="1008" spans="1:5" x14ac:dyDescent="0.25">
      <c r="A1008">
        <v>75552.414092999999</v>
      </c>
      <c r="B1008">
        <v>68</v>
      </c>
      <c r="C1008">
        <f t="shared" si="30"/>
        <v>52</v>
      </c>
      <c r="E1008">
        <f t="shared" si="31"/>
        <v>3.9795000004232861E-2</v>
      </c>
    </row>
    <row r="1009" spans="1:5" x14ac:dyDescent="0.25">
      <c r="A1009">
        <v>75552.453888000004</v>
      </c>
      <c r="B1009">
        <v>1516</v>
      </c>
      <c r="C1009">
        <f t="shared" si="30"/>
        <v>1500</v>
      </c>
      <c r="E1009">
        <f t="shared" si="31"/>
        <v>1.2199999764561653E-4</v>
      </c>
    </row>
    <row r="1010" spans="1:5" x14ac:dyDescent="0.25">
      <c r="A1010">
        <v>75552.454010000001</v>
      </c>
      <c r="B1010">
        <v>68</v>
      </c>
      <c r="C1010">
        <f t="shared" si="30"/>
        <v>52</v>
      </c>
      <c r="E1010">
        <f t="shared" si="31"/>
        <v>2.9509999993024394E-2</v>
      </c>
    </row>
    <row r="1011" spans="1:5" x14ac:dyDescent="0.25">
      <c r="A1011">
        <v>75552.483519999994</v>
      </c>
      <c r="B1011">
        <v>1414</v>
      </c>
      <c r="C1011">
        <f t="shared" si="30"/>
        <v>1398</v>
      </c>
      <c r="E1011">
        <f t="shared" si="31"/>
        <v>9.2000002041459084E-5</v>
      </c>
    </row>
    <row r="1012" spans="1:5" x14ac:dyDescent="0.25">
      <c r="A1012">
        <v>75552.483611999996</v>
      </c>
      <c r="B1012">
        <v>68</v>
      </c>
      <c r="C1012">
        <f t="shared" si="30"/>
        <v>52</v>
      </c>
      <c r="E1012">
        <f t="shared" si="31"/>
        <v>0.28228800000215415</v>
      </c>
    </row>
    <row r="1013" spans="1:5" x14ac:dyDescent="0.25">
      <c r="A1013">
        <v>75552.765899999999</v>
      </c>
      <c r="B1013">
        <v>250</v>
      </c>
      <c r="C1013">
        <f t="shared" si="30"/>
        <v>234</v>
      </c>
      <c r="E1013">
        <f t="shared" si="31"/>
        <v>0.28790199999639299</v>
      </c>
    </row>
    <row r="1014" spans="1:5" x14ac:dyDescent="0.25">
      <c r="A1014">
        <v>75553.053801999995</v>
      </c>
      <c r="B1014">
        <v>111</v>
      </c>
      <c r="C1014">
        <f t="shared" si="30"/>
        <v>95</v>
      </c>
      <c r="E1014">
        <f t="shared" si="31"/>
        <v>1.5300000086426735E-4</v>
      </c>
    </row>
    <row r="1015" spans="1:5" x14ac:dyDescent="0.25">
      <c r="A1015">
        <v>75553.053954999996</v>
      </c>
      <c r="B1015">
        <v>68</v>
      </c>
      <c r="C1015">
        <f t="shared" si="30"/>
        <v>52</v>
      </c>
      <c r="E1015">
        <f t="shared" si="31"/>
        <v>1.6144000008353032E-2</v>
      </c>
    </row>
    <row r="1016" spans="1:5" x14ac:dyDescent="0.25">
      <c r="A1016">
        <v>75553.070099000004</v>
      </c>
      <c r="B1016">
        <v>88</v>
      </c>
      <c r="C1016">
        <f t="shared" si="30"/>
        <v>72</v>
      </c>
      <c r="E1016">
        <f t="shared" si="31"/>
        <v>8.3281999992323108E-2</v>
      </c>
    </row>
    <row r="1017" spans="1:5" x14ac:dyDescent="0.25">
      <c r="A1017">
        <v>75553.153380999996</v>
      </c>
      <c r="B1017">
        <v>236</v>
      </c>
      <c r="C1017">
        <f t="shared" si="30"/>
        <v>220</v>
      </c>
      <c r="E1017">
        <f t="shared" si="31"/>
        <v>6.8969999992987141E-3</v>
      </c>
    </row>
    <row r="1018" spans="1:5" x14ac:dyDescent="0.25">
      <c r="A1018">
        <v>75553.160277999996</v>
      </c>
      <c r="B1018">
        <v>517</v>
      </c>
      <c r="C1018">
        <f t="shared" si="30"/>
        <v>501</v>
      </c>
      <c r="E1018">
        <f t="shared" si="31"/>
        <v>0.31304999999701977</v>
      </c>
    </row>
    <row r="1019" spans="1:5" x14ac:dyDescent="0.25">
      <c r="A1019">
        <v>75553.473327999993</v>
      </c>
      <c r="B1019">
        <v>870</v>
      </c>
      <c r="C1019">
        <f t="shared" si="30"/>
        <v>854</v>
      </c>
      <c r="E1019">
        <f t="shared" si="31"/>
        <v>1.5200000780168921E-4</v>
      </c>
    </row>
    <row r="1020" spans="1:5" x14ac:dyDescent="0.25">
      <c r="A1020">
        <v>75553.473480000001</v>
      </c>
      <c r="B1020">
        <v>68</v>
      </c>
      <c r="C1020">
        <f t="shared" si="30"/>
        <v>52</v>
      </c>
      <c r="E1020">
        <f t="shared" si="31"/>
        <v>0.24636900000041351</v>
      </c>
    </row>
    <row r="1021" spans="1:5" x14ac:dyDescent="0.25">
      <c r="A1021">
        <v>75553.719849000001</v>
      </c>
      <c r="B1021">
        <v>91</v>
      </c>
      <c r="C1021">
        <f t="shared" si="30"/>
        <v>75</v>
      </c>
      <c r="E1021">
        <f t="shared" si="31"/>
        <v>1.4922999995178543E-2</v>
      </c>
    </row>
    <row r="1022" spans="1:5" x14ac:dyDescent="0.25">
      <c r="A1022">
        <v>75553.734771999996</v>
      </c>
      <c r="B1022">
        <v>68</v>
      </c>
      <c r="C1022">
        <f t="shared" si="30"/>
        <v>52</v>
      </c>
      <c r="E1022">
        <f t="shared" si="31"/>
        <v>0.21875</v>
      </c>
    </row>
    <row r="1023" spans="1:5" x14ac:dyDescent="0.25">
      <c r="A1023">
        <v>75553.953521999996</v>
      </c>
      <c r="B1023">
        <v>68</v>
      </c>
      <c r="C1023">
        <f t="shared" si="30"/>
        <v>52</v>
      </c>
      <c r="E1023">
        <f t="shared" si="31"/>
        <v>1.5200000780168921E-4</v>
      </c>
    </row>
    <row r="1024" spans="1:5" x14ac:dyDescent="0.25">
      <c r="A1024">
        <v>75553.953674000004</v>
      </c>
      <c r="B1024">
        <v>68</v>
      </c>
      <c r="C1024">
        <f t="shared" si="30"/>
        <v>52</v>
      </c>
      <c r="E1024">
        <f t="shared" si="31"/>
        <v>9.6439999906579033E-3</v>
      </c>
    </row>
    <row r="1025" spans="1:5" x14ac:dyDescent="0.25">
      <c r="A1025">
        <v>75553.963317999995</v>
      </c>
      <c r="B1025">
        <v>68</v>
      </c>
      <c r="C1025">
        <f t="shared" si="30"/>
        <v>52</v>
      </c>
      <c r="E1025">
        <f t="shared" si="31"/>
        <v>1799.7927850000124</v>
      </c>
    </row>
    <row r="1026" spans="1:5" x14ac:dyDescent="0.25">
      <c r="A1026">
        <v>77353.756103000007</v>
      </c>
      <c r="B1026">
        <v>78</v>
      </c>
      <c r="C1026">
        <f t="shared" ref="C1026:C1089" si="32">B1026-16</f>
        <v>62</v>
      </c>
      <c r="E1026">
        <f t="shared" ref="E1026:E1089" si="33">ABS(A1027-A1026)</f>
        <v>2.5838929999881657</v>
      </c>
    </row>
    <row r="1027" spans="1:5" x14ac:dyDescent="0.25">
      <c r="A1027">
        <v>77356.339995999995</v>
      </c>
      <c r="B1027">
        <v>264</v>
      </c>
      <c r="C1027">
        <f t="shared" si="32"/>
        <v>248</v>
      </c>
      <c r="E1027">
        <f t="shared" si="33"/>
        <v>4.4922000000951812E-2</v>
      </c>
    </row>
    <row r="1028" spans="1:5" x14ac:dyDescent="0.25">
      <c r="A1028">
        <v>77356.384917999996</v>
      </c>
      <c r="B1028">
        <v>76</v>
      </c>
      <c r="C1028">
        <f t="shared" si="32"/>
        <v>60</v>
      </c>
      <c r="E1028">
        <f t="shared" si="33"/>
        <v>0.24523900001076981</v>
      </c>
    </row>
    <row r="1029" spans="1:5" x14ac:dyDescent="0.25">
      <c r="A1029">
        <v>77356.630157000007</v>
      </c>
      <c r="B1029">
        <v>80</v>
      </c>
      <c r="C1029">
        <f t="shared" si="32"/>
        <v>64</v>
      </c>
      <c r="E1029">
        <f t="shared" si="33"/>
        <v>1.8399998953100294E-4</v>
      </c>
    </row>
    <row r="1030" spans="1:5" x14ac:dyDescent="0.25">
      <c r="A1030">
        <v>77356.630340999996</v>
      </c>
      <c r="B1030">
        <v>68</v>
      </c>
      <c r="C1030">
        <f t="shared" si="32"/>
        <v>52</v>
      </c>
      <c r="E1030">
        <f t="shared" si="33"/>
        <v>1.7700000025797635E-3</v>
      </c>
    </row>
    <row r="1031" spans="1:5" x14ac:dyDescent="0.25">
      <c r="A1031">
        <v>77356.632110999999</v>
      </c>
      <c r="B1031">
        <v>148</v>
      </c>
      <c r="C1031">
        <f t="shared" si="32"/>
        <v>132</v>
      </c>
      <c r="E1031">
        <f t="shared" si="33"/>
        <v>0.28060899999400135</v>
      </c>
    </row>
    <row r="1032" spans="1:5" x14ac:dyDescent="0.25">
      <c r="A1032">
        <v>77356.912719999993</v>
      </c>
      <c r="B1032">
        <v>1516</v>
      </c>
      <c r="C1032">
        <f t="shared" si="32"/>
        <v>1500</v>
      </c>
      <c r="E1032">
        <f t="shared" si="33"/>
        <v>1.2200001219753176E-4</v>
      </c>
    </row>
    <row r="1033" spans="1:5" x14ac:dyDescent="0.25">
      <c r="A1033">
        <v>77356.912842000005</v>
      </c>
      <c r="B1033">
        <v>68</v>
      </c>
      <c r="C1033">
        <f t="shared" si="32"/>
        <v>52</v>
      </c>
      <c r="E1033">
        <f t="shared" si="33"/>
        <v>4.7209999989718199E-2</v>
      </c>
    </row>
    <row r="1034" spans="1:5" x14ac:dyDescent="0.25">
      <c r="A1034">
        <v>77356.960051999995</v>
      </c>
      <c r="B1034">
        <v>1516</v>
      </c>
      <c r="C1034">
        <f t="shared" si="32"/>
        <v>1500</v>
      </c>
      <c r="E1034">
        <f t="shared" si="33"/>
        <v>1.230000052601099E-4</v>
      </c>
    </row>
    <row r="1035" spans="1:5" x14ac:dyDescent="0.25">
      <c r="A1035">
        <v>77356.960175</v>
      </c>
      <c r="B1035">
        <v>68</v>
      </c>
      <c r="C1035">
        <f t="shared" si="32"/>
        <v>52</v>
      </c>
      <c r="E1035">
        <f t="shared" si="33"/>
        <v>3.0119999995804392E-2</v>
      </c>
    </row>
    <row r="1036" spans="1:5" x14ac:dyDescent="0.25">
      <c r="A1036">
        <v>77356.990294999996</v>
      </c>
      <c r="B1036">
        <v>1414</v>
      </c>
      <c r="C1036">
        <f t="shared" si="32"/>
        <v>1398</v>
      </c>
      <c r="E1036">
        <f t="shared" si="33"/>
        <v>9.2000002041459084E-5</v>
      </c>
    </row>
    <row r="1037" spans="1:5" x14ac:dyDescent="0.25">
      <c r="A1037">
        <v>77356.990386999998</v>
      </c>
      <c r="B1037">
        <v>68</v>
      </c>
      <c r="C1037">
        <f t="shared" si="32"/>
        <v>52</v>
      </c>
      <c r="E1037">
        <f t="shared" si="33"/>
        <v>0.68215900000359397</v>
      </c>
    </row>
    <row r="1038" spans="1:5" x14ac:dyDescent="0.25">
      <c r="A1038">
        <v>77357.672546000002</v>
      </c>
      <c r="B1038">
        <v>250</v>
      </c>
      <c r="C1038">
        <f t="shared" si="32"/>
        <v>234</v>
      </c>
      <c r="E1038">
        <f t="shared" si="33"/>
        <v>0.24755899999581743</v>
      </c>
    </row>
    <row r="1039" spans="1:5" x14ac:dyDescent="0.25">
      <c r="A1039">
        <v>77357.920104999997</v>
      </c>
      <c r="B1039">
        <v>111</v>
      </c>
      <c r="C1039">
        <f t="shared" si="32"/>
        <v>95</v>
      </c>
      <c r="E1039">
        <f t="shared" si="33"/>
        <v>1.5300000086426735E-4</v>
      </c>
    </row>
    <row r="1040" spans="1:5" x14ac:dyDescent="0.25">
      <c r="A1040">
        <v>77357.920257999998</v>
      </c>
      <c r="B1040">
        <v>68</v>
      </c>
      <c r="C1040">
        <f t="shared" si="32"/>
        <v>52</v>
      </c>
      <c r="E1040">
        <f t="shared" si="33"/>
        <v>7.8119999961927533E-3</v>
      </c>
    </row>
    <row r="1041" spans="1:5" x14ac:dyDescent="0.25">
      <c r="A1041">
        <v>77357.928069999994</v>
      </c>
      <c r="B1041">
        <v>88</v>
      </c>
      <c r="C1041">
        <f t="shared" si="32"/>
        <v>72</v>
      </c>
      <c r="E1041">
        <f t="shared" si="33"/>
        <v>7.208300000638701E-2</v>
      </c>
    </row>
    <row r="1042" spans="1:5" x14ac:dyDescent="0.25">
      <c r="A1042">
        <v>77358.000153000001</v>
      </c>
      <c r="B1042">
        <v>236</v>
      </c>
      <c r="C1042">
        <f t="shared" si="32"/>
        <v>220</v>
      </c>
      <c r="E1042">
        <f t="shared" si="33"/>
        <v>3.2950000022538006E-3</v>
      </c>
    </row>
    <row r="1043" spans="1:5" x14ac:dyDescent="0.25">
      <c r="A1043">
        <v>77358.003448000003</v>
      </c>
      <c r="B1043">
        <v>517</v>
      </c>
      <c r="C1043">
        <f t="shared" si="32"/>
        <v>501</v>
      </c>
      <c r="E1043">
        <f t="shared" si="33"/>
        <v>0.34686299999884795</v>
      </c>
    </row>
    <row r="1044" spans="1:5" x14ac:dyDescent="0.25">
      <c r="A1044">
        <v>77358.350311000002</v>
      </c>
      <c r="B1044">
        <v>872</v>
      </c>
      <c r="C1044">
        <f t="shared" si="32"/>
        <v>856</v>
      </c>
      <c r="E1044">
        <f t="shared" si="33"/>
        <v>2.1399999968707561E-4</v>
      </c>
    </row>
    <row r="1045" spans="1:5" x14ac:dyDescent="0.25">
      <c r="A1045">
        <v>77358.350525000002</v>
      </c>
      <c r="B1045">
        <v>68</v>
      </c>
      <c r="C1045">
        <f t="shared" si="32"/>
        <v>52</v>
      </c>
      <c r="E1045">
        <f t="shared" si="33"/>
        <v>2.5939999992260709E-2</v>
      </c>
    </row>
    <row r="1046" spans="1:5" x14ac:dyDescent="0.25">
      <c r="A1046">
        <v>77358.376464999994</v>
      </c>
      <c r="B1046">
        <v>91</v>
      </c>
      <c r="C1046">
        <f t="shared" si="32"/>
        <v>75</v>
      </c>
      <c r="E1046">
        <f t="shared" si="33"/>
        <v>7.0200000482145697E-4</v>
      </c>
    </row>
    <row r="1047" spans="1:5" x14ac:dyDescent="0.25">
      <c r="A1047">
        <v>77358.377166999999</v>
      </c>
      <c r="B1047">
        <v>68</v>
      </c>
      <c r="C1047">
        <f t="shared" si="32"/>
        <v>52</v>
      </c>
      <c r="E1047">
        <f t="shared" si="33"/>
        <v>0.25292899999476504</v>
      </c>
    </row>
    <row r="1048" spans="1:5" x14ac:dyDescent="0.25">
      <c r="A1048">
        <v>77358.630095999994</v>
      </c>
      <c r="B1048">
        <v>68</v>
      </c>
      <c r="C1048">
        <f t="shared" si="32"/>
        <v>52</v>
      </c>
      <c r="E1048">
        <f t="shared" si="33"/>
        <v>2.1399999968707561E-4</v>
      </c>
    </row>
    <row r="1049" spans="1:5" x14ac:dyDescent="0.25">
      <c r="A1049">
        <v>77358.630309999993</v>
      </c>
      <c r="B1049">
        <v>68</v>
      </c>
      <c r="C1049">
        <f t="shared" si="32"/>
        <v>52</v>
      </c>
      <c r="E1049">
        <f t="shared" si="33"/>
        <v>9.5830000063870102E-3</v>
      </c>
    </row>
    <row r="1050" spans="1:5" x14ac:dyDescent="0.25">
      <c r="A1050">
        <v>77358.639893</v>
      </c>
      <c r="B1050">
        <v>68</v>
      </c>
      <c r="C1050">
        <f t="shared" si="32"/>
        <v>52</v>
      </c>
      <c r="E1050">
        <f t="shared" si="33"/>
        <v>1799.805938000005</v>
      </c>
    </row>
    <row r="1051" spans="1:5" x14ac:dyDescent="0.25">
      <c r="A1051">
        <v>79158.445831000005</v>
      </c>
      <c r="B1051">
        <v>78</v>
      </c>
      <c r="C1051">
        <f t="shared" si="32"/>
        <v>62</v>
      </c>
      <c r="E1051">
        <f t="shared" si="33"/>
        <v>2.7914429999946151</v>
      </c>
    </row>
    <row r="1052" spans="1:5" x14ac:dyDescent="0.25">
      <c r="A1052">
        <v>79161.237273999999</v>
      </c>
      <c r="B1052">
        <v>232</v>
      </c>
      <c r="C1052">
        <f t="shared" si="32"/>
        <v>216</v>
      </c>
      <c r="E1052">
        <f t="shared" si="33"/>
        <v>4.7913000002154149E-2</v>
      </c>
    </row>
    <row r="1053" spans="1:5" x14ac:dyDescent="0.25">
      <c r="A1053">
        <v>79161.285187000001</v>
      </c>
      <c r="B1053">
        <v>76</v>
      </c>
      <c r="C1053">
        <f t="shared" si="32"/>
        <v>60</v>
      </c>
      <c r="E1053">
        <f t="shared" si="33"/>
        <v>0.23208600000361912</v>
      </c>
    </row>
    <row r="1054" spans="1:5" x14ac:dyDescent="0.25">
      <c r="A1054">
        <v>79161.517273000005</v>
      </c>
      <c r="B1054">
        <v>80</v>
      </c>
      <c r="C1054">
        <f t="shared" si="32"/>
        <v>64</v>
      </c>
      <c r="E1054">
        <f t="shared" si="33"/>
        <v>1.829999964684248E-4</v>
      </c>
    </row>
    <row r="1055" spans="1:5" x14ac:dyDescent="0.25">
      <c r="A1055">
        <v>79161.517456000001</v>
      </c>
      <c r="B1055">
        <v>68</v>
      </c>
      <c r="C1055">
        <f t="shared" si="32"/>
        <v>52</v>
      </c>
      <c r="E1055">
        <f t="shared" si="33"/>
        <v>1.8310000014025718E-3</v>
      </c>
    </row>
    <row r="1056" spans="1:5" x14ac:dyDescent="0.25">
      <c r="A1056">
        <v>79161.519287000003</v>
      </c>
      <c r="B1056">
        <v>148</v>
      </c>
      <c r="C1056">
        <f t="shared" si="32"/>
        <v>132</v>
      </c>
      <c r="E1056">
        <f t="shared" si="33"/>
        <v>0.28814699999929871</v>
      </c>
    </row>
    <row r="1057" spans="1:5" x14ac:dyDescent="0.25">
      <c r="A1057">
        <v>79161.807434000002</v>
      </c>
      <c r="B1057">
        <v>1516</v>
      </c>
      <c r="C1057">
        <f t="shared" si="32"/>
        <v>1500</v>
      </c>
      <c r="E1057">
        <f t="shared" si="33"/>
        <v>1.2199999764561653E-4</v>
      </c>
    </row>
    <row r="1058" spans="1:5" x14ac:dyDescent="0.25">
      <c r="A1058">
        <v>79161.807556</v>
      </c>
      <c r="B1058">
        <v>68</v>
      </c>
      <c r="C1058">
        <f t="shared" si="32"/>
        <v>52</v>
      </c>
      <c r="E1058">
        <f t="shared" si="33"/>
        <v>3.9856000003055669E-2</v>
      </c>
    </row>
    <row r="1059" spans="1:5" x14ac:dyDescent="0.25">
      <c r="A1059">
        <v>79161.847412000003</v>
      </c>
      <c r="B1059">
        <v>1516</v>
      </c>
      <c r="C1059">
        <f t="shared" si="32"/>
        <v>1500</v>
      </c>
      <c r="E1059">
        <f t="shared" si="33"/>
        <v>1.2199999764561653E-4</v>
      </c>
    </row>
    <row r="1060" spans="1:5" x14ac:dyDescent="0.25">
      <c r="A1060">
        <v>79161.847534</v>
      </c>
      <c r="B1060">
        <v>68</v>
      </c>
      <c r="C1060">
        <f t="shared" si="32"/>
        <v>52</v>
      </c>
      <c r="E1060">
        <f t="shared" si="33"/>
        <v>3.9642000003368594E-2</v>
      </c>
    </row>
    <row r="1061" spans="1:5" x14ac:dyDescent="0.25">
      <c r="A1061">
        <v>79161.887176000004</v>
      </c>
      <c r="B1061">
        <v>1414</v>
      </c>
      <c r="C1061">
        <f t="shared" si="32"/>
        <v>1398</v>
      </c>
      <c r="E1061">
        <f t="shared" si="33"/>
        <v>1.2299999070819467E-4</v>
      </c>
    </row>
    <row r="1062" spans="1:5" x14ac:dyDescent="0.25">
      <c r="A1062">
        <v>79161.887298999995</v>
      </c>
      <c r="B1062">
        <v>68</v>
      </c>
      <c r="C1062">
        <f t="shared" si="32"/>
        <v>52</v>
      </c>
      <c r="E1062">
        <f t="shared" si="33"/>
        <v>0.68447800001013093</v>
      </c>
    </row>
    <row r="1063" spans="1:5" x14ac:dyDescent="0.25">
      <c r="A1063">
        <v>79162.571777000005</v>
      </c>
      <c r="B1063">
        <v>250</v>
      </c>
      <c r="C1063">
        <f t="shared" si="32"/>
        <v>234</v>
      </c>
      <c r="E1063">
        <f t="shared" si="33"/>
        <v>0.47564699999929871</v>
      </c>
    </row>
    <row r="1064" spans="1:5" x14ac:dyDescent="0.25">
      <c r="A1064">
        <v>79163.047424000004</v>
      </c>
      <c r="B1064">
        <v>111</v>
      </c>
      <c r="C1064">
        <f t="shared" si="32"/>
        <v>95</v>
      </c>
      <c r="E1064">
        <f t="shared" si="33"/>
        <v>1.5300000086426735E-4</v>
      </c>
    </row>
    <row r="1065" spans="1:5" x14ac:dyDescent="0.25">
      <c r="A1065">
        <v>79163.047577000005</v>
      </c>
      <c r="B1065">
        <v>68</v>
      </c>
      <c r="C1065">
        <f t="shared" si="32"/>
        <v>52</v>
      </c>
      <c r="E1065">
        <f t="shared" si="33"/>
        <v>1.6296000001602806E-2</v>
      </c>
    </row>
    <row r="1066" spans="1:5" x14ac:dyDescent="0.25">
      <c r="A1066">
        <v>79163.063873000006</v>
      </c>
      <c r="B1066">
        <v>88</v>
      </c>
      <c r="C1066">
        <f t="shared" si="32"/>
        <v>72</v>
      </c>
      <c r="E1066">
        <f t="shared" si="33"/>
        <v>8.3373999994364567E-2</v>
      </c>
    </row>
    <row r="1067" spans="1:5" x14ac:dyDescent="0.25">
      <c r="A1067">
        <v>79163.147247000001</v>
      </c>
      <c r="B1067">
        <v>236</v>
      </c>
      <c r="C1067">
        <f t="shared" si="32"/>
        <v>220</v>
      </c>
      <c r="E1067">
        <f t="shared" si="33"/>
        <v>6.8060000048717484E-3</v>
      </c>
    </row>
    <row r="1068" spans="1:5" x14ac:dyDescent="0.25">
      <c r="A1068">
        <v>79163.154053000006</v>
      </c>
      <c r="B1068">
        <v>517</v>
      </c>
      <c r="C1068">
        <f t="shared" si="32"/>
        <v>501</v>
      </c>
      <c r="E1068">
        <f t="shared" si="33"/>
        <v>0.41351299999223556</v>
      </c>
    </row>
    <row r="1069" spans="1:5" x14ac:dyDescent="0.25">
      <c r="A1069">
        <v>79163.567565999998</v>
      </c>
      <c r="B1069">
        <v>68</v>
      </c>
      <c r="C1069">
        <f t="shared" si="32"/>
        <v>52</v>
      </c>
      <c r="E1069">
        <f t="shared" si="33"/>
        <v>0.17987100000027567</v>
      </c>
    </row>
    <row r="1070" spans="1:5" x14ac:dyDescent="0.25">
      <c r="A1070">
        <v>79163.747436999998</v>
      </c>
      <c r="B1070">
        <v>872</v>
      </c>
      <c r="C1070">
        <f t="shared" si="32"/>
        <v>856</v>
      </c>
      <c r="E1070">
        <f t="shared" si="33"/>
        <v>1.2199999764561653E-4</v>
      </c>
    </row>
    <row r="1071" spans="1:5" x14ac:dyDescent="0.25">
      <c r="A1071">
        <v>79163.747558999996</v>
      </c>
      <c r="B1071">
        <v>68</v>
      </c>
      <c r="C1071">
        <f t="shared" si="32"/>
        <v>52</v>
      </c>
      <c r="E1071">
        <f t="shared" si="33"/>
        <v>7.8429999994114041E-3</v>
      </c>
    </row>
    <row r="1072" spans="1:5" x14ac:dyDescent="0.25">
      <c r="A1072">
        <v>79163.755401999995</v>
      </c>
      <c r="B1072">
        <v>91</v>
      </c>
      <c r="C1072">
        <f t="shared" si="32"/>
        <v>75</v>
      </c>
      <c r="E1072">
        <f t="shared" si="33"/>
        <v>2.7400000544730574E-4</v>
      </c>
    </row>
    <row r="1073" spans="1:5" x14ac:dyDescent="0.25">
      <c r="A1073">
        <v>79163.755676000001</v>
      </c>
      <c r="B1073">
        <v>68</v>
      </c>
      <c r="C1073">
        <f t="shared" si="32"/>
        <v>52</v>
      </c>
      <c r="E1073">
        <f t="shared" si="33"/>
        <v>0.23165899999730755</v>
      </c>
    </row>
    <row r="1074" spans="1:5" x14ac:dyDescent="0.25">
      <c r="A1074">
        <v>79163.987334999998</v>
      </c>
      <c r="B1074">
        <v>68</v>
      </c>
      <c r="C1074">
        <f t="shared" si="32"/>
        <v>52</v>
      </c>
      <c r="E1074">
        <f t="shared" si="33"/>
        <v>1.5300000086426735E-4</v>
      </c>
    </row>
    <row r="1075" spans="1:5" x14ac:dyDescent="0.25">
      <c r="A1075">
        <v>79163.987487999999</v>
      </c>
      <c r="B1075">
        <v>68</v>
      </c>
      <c r="C1075">
        <f t="shared" si="32"/>
        <v>52</v>
      </c>
      <c r="E1075">
        <f t="shared" si="33"/>
        <v>1.5300000086426735E-4</v>
      </c>
    </row>
    <row r="1076" spans="1:5" x14ac:dyDescent="0.25">
      <c r="A1076">
        <v>79163.987334999998</v>
      </c>
      <c r="B1076">
        <v>68</v>
      </c>
      <c r="C1076">
        <f t="shared" si="32"/>
        <v>52</v>
      </c>
      <c r="E1076">
        <f t="shared" si="33"/>
        <v>1799.8582460000034</v>
      </c>
    </row>
    <row r="1077" spans="1:5" x14ac:dyDescent="0.25">
      <c r="A1077">
        <v>80963.845581000001</v>
      </c>
      <c r="B1077">
        <v>78</v>
      </c>
      <c r="C1077">
        <f t="shared" si="32"/>
        <v>62</v>
      </c>
      <c r="E1077">
        <f t="shared" si="33"/>
        <v>2.5439150000020163</v>
      </c>
    </row>
    <row r="1078" spans="1:5" x14ac:dyDescent="0.25">
      <c r="A1078">
        <v>80966.389496000003</v>
      </c>
      <c r="B1078">
        <v>232</v>
      </c>
      <c r="C1078">
        <f t="shared" si="32"/>
        <v>216</v>
      </c>
      <c r="E1078">
        <f t="shared" si="33"/>
        <v>4.5379000002867542E-2</v>
      </c>
    </row>
    <row r="1079" spans="1:5" x14ac:dyDescent="0.25">
      <c r="A1079">
        <v>80966.434875000006</v>
      </c>
      <c r="B1079">
        <v>76</v>
      </c>
      <c r="C1079">
        <f t="shared" si="32"/>
        <v>60</v>
      </c>
      <c r="E1079">
        <f t="shared" si="33"/>
        <v>0.22485400000005029</v>
      </c>
    </row>
    <row r="1080" spans="1:5" x14ac:dyDescent="0.25">
      <c r="A1080">
        <v>80966.659729000006</v>
      </c>
      <c r="B1080">
        <v>80</v>
      </c>
      <c r="C1080">
        <f t="shared" si="32"/>
        <v>64</v>
      </c>
      <c r="E1080">
        <f t="shared" si="33"/>
        <v>1.829999964684248E-4</v>
      </c>
    </row>
    <row r="1081" spans="1:5" x14ac:dyDescent="0.25">
      <c r="A1081">
        <v>80966.659912000003</v>
      </c>
      <c r="B1081">
        <v>68</v>
      </c>
      <c r="C1081">
        <f t="shared" si="32"/>
        <v>52</v>
      </c>
      <c r="E1081">
        <f t="shared" si="33"/>
        <v>1.8009999912464991E-3</v>
      </c>
    </row>
    <row r="1082" spans="1:5" x14ac:dyDescent="0.25">
      <c r="A1082">
        <v>80966.661712999994</v>
      </c>
      <c r="B1082">
        <v>148</v>
      </c>
      <c r="C1082">
        <f t="shared" si="32"/>
        <v>132</v>
      </c>
      <c r="E1082">
        <f t="shared" si="33"/>
        <v>0.34835800000291783</v>
      </c>
    </row>
    <row r="1083" spans="1:5" x14ac:dyDescent="0.25">
      <c r="A1083">
        <v>80967.010070999997</v>
      </c>
      <c r="B1083">
        <v>1001</v>
      </c>
      <c r="C1083">
        <f t="shared" si="32"/>
        <v>985</v>
      </c>
      <c r="E1083">
        <f t="shared" si="33"/>
        <v>9.1000008978880942E-5</v>
      </c>
    </row>
    <row r="1084" spans="1:5" x14ac:dyDescent="0.25">
      <c r="A1084">
        <v>80967.010162000006</v>
      </c>
      <c r="B1084">
        <v>68</v>
      </c>
      <c r="C1084">
        <f t="shared" si="32"/>
        <v>52</v>
      </c>
      <c r="E1084">
        <f t="shared" si="33"/>
        <v>0.42980999998690095</v>
      </c>
    </row>
    <row r="1085" spans="1:5" x14ac:dyDescent="0.25">
      <c r="A1085">
        <v>80967.439971999993</v>
      </c>
      <c r="B1085">
        <v>250</v>
      </c>
      <c r="C1085">
        <f t="shared" si="32"/>
        <v>234</v>
      </c>
      <c r="E1085">
        <f t="shared" si="33"/>
        <v>0.30996700000832789</v>
      </c>
    </row>
    <row r="1086" spans="1:5" x14ac:dyDescent="0.25">
      <c r="A1086">
        <v>80967.749939000001</v>
      </c>
      <c r="B1086">
        <v>111</v>
      </c>
      <c r="C1086">
        <f t="shared" si="32"/>
        <v>95</v>
      </c>
      <c r="E1086">
        <f t="shared" si="33"/>
        <v>1.5300000086426735E-4</v>
      </c>
    </row>
    <row r="1087" spans="1:5" x14ac:dyDescent="0.25">
      <c r="A1087">
        <v>80967.750092000002</v>
      </c>
      <c r="B1087">
        <v>68</v>
      </c>
      <c r="C1087">
        <f t="shared" si="32"/>
        <v>52</v>
      </c>
      <c r="E1087">
        <f t="shared" si="33"/>
        <v>6.2250000046333298E-3</v>
      </c>
    </row>
    <row r="1088" spans="1:5" x14ac:dyDescent="0.25">
      <c r="A1088">
        <v>80967.756317000007</v>
      </c>
      <c r="B1088">
        <v>87</v>
      </c>
      <c r="C1088">
        <f t="shared" si="32"/>
        <v>71</v>
      </c>
      <c r="E1088">
        <f t="shared" si="33"/>
        <v>0.10327199999301229</v>
      </c>
    </row>
    <row r="1089" spans="1:5" x14ac:dyDescent="0.25">
      <c r="A1089">
        <v>80967.859589</v>
      </c>
      <c r="B1089">
        <v>230</v>
      </c>
      <c r="C1089">
        <f t="shared" si="32"/>
        <v>214</v>
      </c>
      <c r="E1089">
        <f t="shared" si="33"/>
        <v>7.0189999969443306E-3</v>
      </c>
    </row>
    <row r="1090" spans="1:5" x14ac:dyDescent="0.25">
      <c r="A1090">
        <v>80967.866607999997</v>
      </c>
      <c r="B1090">
        <v>517</v>
      </c>
      <c r="C1090">
        <f t="shared" ref="C1090:C1153" si="34">B1090-16</f>
        <v>501</v>
      </c>
      <c r="E1090">
        <f t="shared" ref="E1090:E1153" si="35">ABS(A1091-A1090)</f>
        <v>0.34307800000533462</v>
      </c>
    </row>
    <row r="1091" spans="1:5" x14ac:dyDescent="0.25">
      <c r="A1091">
        <v>80968.209686000002</v>
      </c>
      <c r="B1091">
        <v>68</v>
      </c>
      <c r="C1091">
        <f t="shared" si="34"/>
        <v>52</v>
      </c>
      <c r="E1091">
        <f t="shared" si="35"/>
        <v>0.12994400000025053</v>
      </c>
    </row>
    <row r="1092" spans="1:5" x14ac:dyDescent="0.25">
      <c r="A1092">
        <v>80968.339630000002</v>
      </c>
      <c r="B1092">
        <v>873</v>
      </c>
      <c r="C1092">
        <f t="shared" si="34"/>
        <v>857</v>
      </c>
      <c r="E1092">
        <f t="shared" si="35"/>
        <v>1.2199999764561653E-4</v>
      </c>
    </row>
    <row r="1093" spans="1:5" x14ac:dyDescent="0.25">
      <c r="A1093">
        <v>80968.339752</v>
      </c>
      <c r="B1093">
        <v>68</v>
      </c>
      <c r="C1093">
        <f t="shared" si="34"/>
        <v>52</v>
      </c>
      <c r="E1093">
        <f t="shared" si="35"/>
        <v>0.20974700000078883</v>
      </c>
    </row>
    <row r="1094" spans="1:5" x14ac:dyDescent="0.25">
      <c r="A1094">
        <v>80968.549499000001</v>
      </c>
      <c r="B1094">
        <v>91</v>
      </c>
      <c r="C1094">
        <f t="shared" si="34"/>
        <v>75</v>
      </c>
      <c r="E1094">
        <f t="shared" si="35"/>
        <v>3.3599999733269215E-4</v>
      </c>
    </row>
    <row r="1095" spans="1:5" x14ac:dyDescent="0.25">
      <c r="A1095">
        <v>80968.549834999998</v>
      </c>
      <c r="B1095">
        <v>68</v>
      </c>
      <c r="C1095">
        <f t="shared" si="34"/>
        <v>52</v>
      </c>
      <c r="E1095">
        <f t="shared" si="35"/>
        <v>0.27001999999629334</v>
      </c>
    </row>
    <row r="1096" spans="1:5" x14ac:dyDescent="0.25">
      <c r="A1096">
        <v>80968.819854999994</v>
      </c>
      <c r="B1096">
        <v>68</v>
      </c>
      <c r="C1096">
        <f t="shared" si="34"/>
        <v>52</v>
      </c>
      <c r="E1096">
        <f t="shared" si="35"/>
        <v>1.2200001219753176E-4</v>
      </c>
    </row>
    <row r="1097" spans="1:5" x14ac:dyDescent="0.25">
      <c r="A1097">
        <v>80968.819977000006</v>
      </c>
      <c r="B1097">
        <v>68</v>
      </c>
      <c r="C1097">
        <f t="shared" si="34"/>
        <v>52</v>
      </c>
      <c r="E1097">
        <f t="shared" si="35"/>
        <v>1.2200001219753176E-4</v>
      </c>
    </row>
    <row r="1098" spans="1:5" x14ac:dyDescent="0.25">
      <c r="A1098">
        <v>80968.819854999994</v>
      </c>
      <c r="B1098">
        <v>68</v>
      </c>
      <c r="C1098">
        <f t="shared" si="34"/>
        <v>52</v>
      </c>
      <c r="E1098">
        <f t="shared" si="35"/>
        <v>1799.7860100000107</v>
      </c>
    </row>
    <row r="1099" spans="1:5" x14ac:dyDescent="0.25">
      <c r="A1099">
        <v>82768.605865000005</v>
      </c>
      <c r="B1099">
        <v>78</v>
      </c>
      <c r="C1099">
        <f t="shared" si="34"/>
        <v>62</v>
      </c>
      <c r="E1099">
        <f t="shared" si="35"/>
        <v>3.2210699999995995</v>
      </c>
    </row>
    <row r="1100" spans="1:5" x14ac:dyDescent="0.25">
      <c r="A1100">
        <v>82771.826935000005</v>
      </c>
      <c r="B1100">
        <v>232</v>
      </c>
      <c r="C1100">
        <f t="shared" si="34"/>
        <v>216</v>
      </c>
      <c r="E1100">
        <f t="shared" si="35"/>
        <v>4.7942999997758307E-2</v>
      </c>
    </row>
    <row r="1101" spans="1:5" x14ac:dyDescent="0.25">
      <c r="A1101">
        <v>82771.874878000002</v>
      </c>
      <c r="B1101">
        <v>76</v>
      </c>
      <c r="C1101">
        <f t="shared" si="34"/>
        <v>60</v>
      </c>
      <c r="E1101">
        <f t="shared" si="35"/>
        <v>0.22207599999092054</v>
      </c>
    </row>
    <row r="1102" spans="1:5" x14ac:dyDescent="0.25">
      <c r="A1102">
        <v>82772.096953999993</v>
      </c>
      <c r="B1102">
        <v>80</v>
      </c>
      <c r="C1102">
        <f t="shared" si="34"/>
        <v>64</v>
      </c>
      <c r="E1102">
        <f t="shared" si="35"/>
        <v>1.8300001102034003E-4</v>
      </c>
    </row>
    <row r="1103" spans="1:5" x14ac:dyDescent="0.25">
      <c r="A1103">
        <v>82772.097137000004</v>
      </c>
      <c r="B1103">
        <v>68</v>
      </c>
      <c r="C1103">
        <f t="shared" si="34"/>
        <v>52</v>
      </c>
      <c r="E1103">
        <f t="shared" si="35"/>
        <v>1.7700000025797635E-3</v>
      </c>
    </row>
    <row r="1104" spans="1:5" x14ac:dyDescent="0.25">
      <c r="A1104">
        <v>82772.098907000007</v>
      </c>
      <c r="B1104">
        <v>148</v>
      </c>
      <c r="C1104">
        <f t="shared" si="34"/>
        <v>132</v>
      </c>
      <c r="E1104">
        <f t="shared" si="35"/>
        <v>0.29812699998728931</v>
      </c>
    </row>
    <row r="1105" spans="1:5" x14ac:dyDescent="0.25">
      <c r="A1105">
        <v>82772.397033999994</v>
      </c>
      <c r="B1105">
        <v>1516</v>
      </c>
      <c r="C1105">
        <f t="shared" si="34"/>
        <v>1500</v>
      </c>
      <c r="E1105">
        <f t="shared" si="35"/>
        <v>1.2200001219753176E-4</v>
      </c>
    </row>
    <row r="1106" spans="1:5" x14ac:dyDescent="0.25">
      <c r="A1106">
        <v>82772.397156000006</v>
      </c>
      <c r="B1106">
        <v>68</v>
      </c>
      <c r="C1106">
        <f t="shared" si="34"/>
        <v>52</v>
      </c>
      <c r="E1106">
        <f t="shared" si="35"/>
        <v>3.9611999993212521E-2</v>
      </c>
    </row>
    <row r="1107" spans="1:5" x14ac:dyDescent="0.25">
      <c r="A1107">
        <v>82772.436768</v>
      </c>
      <c r="B1107">
        <v>1516</v>
      </c>
      <c r="C1107">
        <f t="shared" si="34"/>
        <v>1500</v>
      </c>
      <c r="E1107">
        <f t="shared" si="35"/>
        <v>9.0999994426965714E-5</v>
      </c>
    </row>
    <row r="1108" spans="1:5" x14ac:dyDescent="0.25">
      <c r="A1108">
        <v>82772.436858999994</v>
      </c>
      <c r="B1108">
        <v>68</v>
      </c>
      <c r="C1108">
        <f t="shared" si="34"/>
        <v>52</v>
      </c>
      <c r="E1108">
        <f t="shared" si="35"/>
        <v>2.9877000008127652E-2</v>
      </c>
    </row>
    <row r="1109" spans="1:5" x14ac:dyDescent="0.25">
      <c r="A1109">
        <v>82772.466736000002</v>
      </c>
      <c r="B1109">
        <v>1414</v>
      </c>
      <c r="C1109">
        <f t="shared" si="34"/>
        <v>1398</v>
      </c>
      <c r="E1109">
        <f t="shared" si="35"/>
        <v>1.2199999764561653E-4</v>
      </c>
    </row>
    <row r="1110" spans="1:5" x14ac:dyDescent="0.25">
      <c r="A1110">
        <v>82772.466858</v>
      </c>
      <c r="B1110">
        <v>68</v>
      </c>
      <c r="C1110">
        <f t="shared" si="34"/>
        <v>52</v>
      </c>
      <c r="E1110">
        <f t="shared" si="35"/>
        <v>0.69052099999680649</v>
      </c>
    </row>
    <row r="1111" spans="1:5" x14ac:dyDescent="0.25">
      <c r="A1111">
        <v>82773.157378999997</v>
      </c>
      <c r="B1111">
        <v>250</v>
      </c>
      <c r="C1111">
        <f t="shared" si="34"/>
        <v>234</v>
      </c>
      <c r="E1111">
        <f t="shared" si="35"/>
        <v>0.2796329999982845</v>
      </c>
    </row>
    <row r="1112" spans="1:5" x14ac:dyDescent="0.25">
      <c r="A1112">
        <v>82773.437011999995</v>
      </c>
      <c r="B1112">
        <v>111</v>
      </c>
      <c r="C1112">
        <f t="shared" si="34"/>
        <v>95</v>
      </c>
      <c r="E1112">
        <f t="shared" si="35"/>
        <v>1.5200000780168921E-4</v>
      </c>
    </row>
    <row r="1113" spans="1:5" x14ac:dyDescent="0.25">
      <c r="A1113">
        <v>82773.437164000003</v>
      </c>
      <c r="B1113">
        <v>68</v>
      </c>
      <c r="C1113">
        <f t="shared" si="34"/>
        <v>52</v>
      </c>
      <c r="E1113">
        <f t="shared" si="35"/>
        <v>1.7089999993913807E-2</v>
      </c>
    </row>
    <row r="1114" spans="1:5" x14ac:dyDescent="0.25">
      <c r="A1114">
        <v>82773.454253999997</v>
      </c>
      <c r="B1114">
        <v>88</v>
      </c>
      <c r="C1114">
        <f t="shared" si="34"/>
        <v>72</v>
      </c>
      <c r="E1114">
        <f t="shared" si="35"/>
        <v>9.2316000009304844E-2</v>
      </c>
    </row>
    <row r="1115" spans="1:5" x14ac:dyDescent="0.25">
      <c r="A1115">
        <v>82773.546570000006</v>
      </c>
      <c r="B1115">
        <v>236</v>
      </c>
      <c r="C1115">
        <f t="shared" si="34"/>
        <v>220</v>
      </c>
      <c r="E1115">
        <f t="shared" si="35"/>
        <v>6.804999997257255E-3</v>
      </c>
    </row>
    <row r="1116" spans="1:5" x14ac:dyDescent="0.25">
      <c r="A1116">
        <v>82773.553375000003</v>
      </c>
      <c r="B1116">
        <v>517</v>
      </c>
      <c r="C1116">
        <f t="shared" si="34"/>
        <v>501</v>
      </c>
      <c r="E1116">
        <f t="shared" si="35"/>
        <v>0.34332299999368843</v>
      </c>
    </row>
    <row r="1117" spans="1:5" x14ac:dyDescent="0.25">
      <c r="A1117">
        <v>82773.896697999997</v>
      </c>
      <c r="B1117">
        <v>68</v>
      </c>
      <c r="C1117">
        <f t="shared" si="34"/>
        <v>52</v>
      </c>
      <c r="E1117">
        <f t="shared" si="35"/>
        <v>0.26037600000563543</v>
      </c>
    </row>
    <row r="1118" spans="1:5" x14ac:dyDescent="0.25">
      <c r="A1118">
        <v>82774.157074000002</v>
      </c>
      <c r="B1118">
        <v>872</v>
      </c>
      <c r="C1118">
        <f t="shared" si="34"/>
        <v>856</v>
      </c>
      <c r="E1118">
        <f t="shared" si="35"/>
        <v>1.829999964684248E-4</v>
      </c>
    </row>
    <row r="1119" spans="1:5" x14ac:dyDescent="0.25">
      <c r="A1119">
        <v>82774.157256999999</v>
      </c>
      <c r="B1119">
        <v>68</v>
      </c>
      <c r="C1119">
        <f t="shared" si="34"/>
        <v>52</v>
      </c>
      <c r="E1119">
        <f t="shared" si="35"/>
        <v>2.6610999993863516E-2</v>
      </c>
    </row>
    <row r="1120" spans="1:5" x14ac:dyDescent="0.25">
      <c r="A1120">
        <v>82774.183867999993</v>
      </c>
      <c r="B1120">
        <v>91</v>
      </c>
      <c r="C1120">
        <f t="shared" si="34"/>
        <v>75</v>
      </c>
      <c r="E1120">
        <f t="shared" si="35"/>
        <v>7.9400000686291605E-4</v>
      </c>
    </row>
    <row r="1121" spans="1:5" x14ac:dyDescent="0.25">
      <c r="A1121">
        <v>82774.184662</v>
      </c>
      <c r="B1121">
        <v>68</v>
      </c>
      <c r="C1121">
        <f t="shared" si="34"/>
        <v>52</v>
      </c>
      <c r="E1121">
        <f t="shared" si="35"/>
        <v>0.2319640000059735</v>
      </c>
    </row>
    <row r="1122" spans="1:5" x14ac:dyDescent="0.25">
      <c r="A1122">
        <v>82774.416626000006</v>
      </c>
      <c r="B1122">
        <v>68</v>
      </c>
      <c r="C1122">
        <f t="shared" si="34"/>
        <v>52</v>
      </c>
      <c r="E1122">
        <f t="shared" si="35"/>
        <v>2.4399999529123306E-4</v>
      </c>
    </row>
    <row r="1123" spans="1:5" x14ac:dyDescent="0.25">
      <c r="A1123">
        <v>82774.416870000001</v>
      </c>
      <c r="B1123">
        <v>68</v>
      </c>
      <c r="C1123">
        <f t="shared" si="34"/>
        <v>52</v>
      </c>
      <c r="E1123">
        <f t="shared" si="35"/>
        <v>2.1399999968707561E-4</v>
      </c>
    </row>
    <row r="1124" spans="1:5" x14ac:dyDescent="0.25">
      <c r="A1124">
        <v>82774.416656000001</v>
      </c>
      <c r="B1124">
        <v>68</v>
      </c>
      <c r="C1124">
        <f t="shared" si="34"/>
        <v>52</v>
      </c>
      <c r="E1124">
        <f t="shared" si="35"/>
        <v>1799.8291630000022</v>
      </c>
    </row>
    <row r="1125" spans="1:5" x14ac:dyDescent="0.25">
      <c r="A1125">
        <v>84574.245819000003</v>
      </c>
      <c r="B1125">
        <v>78</v>
      </c>
      <c r="C1125">
        <f t="shared" si="34"/>
        <v>62</v>
      </c>
      <c r="E1125">
        <f t="shared" si="35"/>
        <v>2.5644840000022668</v>
      </c>
    </row>
    <row r="1126" spans="1:5" x14ac:dyDescent="0.25">
      <c r="A1126">
        <v>84576.810303000006</v>
      </c>
      <c r="B1126">
        <v>232</v>
      </c>
      <c r="C1126">
        <f t="shared" si="34"/>
        <v>216</v>
      </c>
      <c r="E1126">
        <f t="shared" si="35"/>
        <v>4.4646999987890013E-2</v>
      </c>
    </row>
    <row r="1127" spans="1:5" x14ac:dyDescent="0.25">
      <c r="A1127">
        <v>84576.854949999994</v>
      </c>
      <c r="B1127">
        <v>76</v>
      </c>
      <c r="C1127">
        <f t="shared" si="34"/>
        <v>60</v>
      </c>
      <c r="E1127">
        <f t="shared" si="35"/>
        <v>0.21539300000586081</v>
      </c>
    </row>
    <row r="1128" spans="1:5" x14ac:dyDescent="0.25">
      <c r="A1128">
        <v>84577.070342999999</v>
      </c>
      <c r="B1128">
        <v>80</v>
      </c>
      <c r="C1128">
        <f t="shared" si="34"/>
        <v>64</v>
      </c>
      <c r="E1128">
        <f t="shared" si="35"/>
        <v>1.829999964684248E-4</v>
      </c>
    </row>
    <row r="1129" spans="1:5" x14ac:dyDescent="0.25">
      <c r="A1129">
        <v>84577.070525999996</v>
      </c>
      <c r="B1129">
        <v>68</v>
      </c>
      <c r="C1129">
        <f t="shared" si="34"/>
        <v>52</v>
      </c>
      <c r="E1129">
        <f t="shared" si="35"/>
        <v>1.7700000025797635E-3</v>
      </c>
    </row>
    <row r="1130" spans="1:5" x14ac:dyDescent="0.25">
      <c r="A1130">
        <v>84577.072295999998</v>
      </c>
      <c r="B1130">
        <v>148</v>
      </c>
      <c r="C1130">
        <f t="shared" si="34"/>
        <v>132</v>
      </c>
      <c r="E1130">
        <f t="shared" si="35"/>
        <v>0.24835199999506585</v>
      </c>
    </row>
    <row r="1131" spans="1:5" x14ac:dyDescent="0.25">
      <c r="A1131">
        <v>84577.320647999994</v>
      </c>
      <c r="B1131">
        <v>1001</v>
      </c>
      <c r="C1131">
        <f t="shared" si="34"/>
        <v>985</v>
      </c>
      <c r="E1131">
        <f t="shared" si="35"/>
        <v>1.2200001219753176E-4</v>
      </c>
    </row>
    <row r="1132" spans="1:5" x14ac:dyDescent="0.25">
      <c r="A1132">
        <v>84577.320770000006</v>
      </c>
      <c r="B1132">
        <v>68</v>
      </c>
      <c r="C1132">
        <f t="shared" si="34"/>
        <v>52</v>
      </c>
      <c r="E1132">
        <f t="shared" si="35"/>
        <v>0.17993199999909848</v>
      </c>
    </row>
    <row r="1133" spans="1:5" x14ac:dyDescent="0.25">
      <c r="A1133">
        <v>84577.500702000005</v>
      </c>
      <c r="B1133">
        <v>250</v>
      </c>
      <c r="C1133">
        <f t="shared" si="34"/>
        <v>234</v>
      </c>
      <c r="E1133">
        <f t="shared" si="35"/>
        <v>0.21972599999571685</v>
      </c>
    </row>
    <row r="1134" spans="1:5" x14ac:dyDescent="0.25">
      <c r="A1134">
        <v>84577.720428000001</v>
      </c>
      <c r="B1134">
        <v>111</v>
      </c>
      <c r="C1134">
        <f t="shared" si="34"/>
        <v>95</v>
      </c>
      <c r="E1134">
        <f t="shared" si="35"/>
        <v>1.5300000086426735E-4</v>
      </c>
    </row>
    <row r="1135" spans="1:5" x14ac:dyDescent="0.25">
      <c r="A1135">
        <v>84577.720581000001</v>
      </c>
      <c r="B1135">
        <v>68</v>
      </c>
      <c r="C1135">
        <f t="shared" si="34"/>
        <v>52</v>
      </c>
      <c r="E1135">
        <f t="shared" si="35"/>
        <v>6.1339999956544489E-3</v>
      </c>
    </row>
    <row r="1136" spans="1:5" x14ac:dyDescent="0.25">
      <c r="A1136">
        <v>84577.726714999997</v>
      </c>
      <c r="B1136">
        <v>87</v>
      </c>
      <c r="C1136">
        <f t="shared" si="34"/>
        <v>71</v>
      </c>
      <c r="E1136">
        <f t="shared" si="35"/>
        <v>8.3618000004207715E-2</v>
      </c>
    </row>
    <row r="1137" spans="1:5" x14ac:dyDescent="0.25">
      <c r="A1137">
        <v>84577.810333000001</v>
      </c>
      <c r="B1137">
        <v>230</v>
      </c>
      <c r="C1137">
        <f t="shared" si="34"/>
        <v>214</v>
      </c>
      <c r="E1137">
        <f t="shared" si="35"/>
        <v>7.2329999966314062E-3</v>
      </c>
    </row>
    <row r="1138" spans="1:5" x14ac:dyDescent="0.25">
      <c r="A1138">
        <v>84577.817565999998</v>
      </c>
      <c r="B1138">
        <v>517</v>
      </c>
      <c r="C1138">
        <f t="shared" si="34"/>
        <v>501</v>
      </c>
      <c r="E1138">
        <f t="shared" si="35"/>
        <v>0.34277299999666866</v>
      </c>
    </row>
    <row r="1139" spans="1:5" x14ac:dyDescent="0.25">
      <c r="A1139">
        <v>84578.160338999995</v>
      </c>
      <c r="B1139">
        <v>68</v>
      </c>
      <c r="C1139">
        <f t="shared" si="34"/>
        <v>52</v>
      </c>
      <c r="E1139">
        <f t="shared" si="35"/>
        <v>0.17034900000726338</v>
      </c>
    </row>
    <row r="1140" spans="1:5" x14ac:dyDescent="0.25">
      <c r="A1140">
        <v>84578.330688000002</v>
      </c>
      <c r="B1140">
        <v>873</v>
      </c>
      <c r="C1140">
        <f t="shared" si="34"/>
        <v>857</v>
      </c>
      <c r="E1140">
        <f t="shared" si="35"/>
        <v>1.230000052601099E-4</v>
      </c>
    </row>
    <row r="1141" spans="1:5" x14ac:dyDescent="0.25">
      <c r="A1141">
        <v>84578.330811000007</v>
      </c>
      <c r="B1141">
        <v>68</v>
      </c>
      <c r="C1141">
        <f t="shared" si="34"/>
        <v>52</v>
      </c>
      <c r="E1141">
        <f t="shared" si="35"/>
        <v>8.3309999899938703E-3</v>
      </c>
    </row>
    <row r="1142" spans="1:5" x14ac:dyDescent="0.25">
      <c r="A1142">
        <v>84578.339141999997</v>
      </c>
      <c r="B1142">
        <v>91</v>
      </c>
      <c r="C1142">
        <f t="shared" si="34"/>
        <v>75</v>
      </c>
      <c r="E1142">
        <f t="shared" si="35"/>
        <v>6.7100000160280615E-4</v>
      </c>
    </row>
    <row r="1143" spans="1:5" x14ac:dyDescent="0.25">
      <c r="A1143">
        <v>84578.339812999999</v>
      </c>
      <c r="B1143">
        <v>68</v>
      </c>
      <c r="C1143">
        <f t="shared" si="34"/>
        <v>52</v>
      </c>
      <c r="E1143">
        <f t="shared" si="35"/>
        <v>0.22061200000462122</v>
      </c>
    </row>
    <row r="1144" spans="1:5" x14ac:dyDescent="0.25">
      <c r="A1144">
        <v>84578.560425000003</v>
      </c>
      <c r="B1144">
        <v>68</v>
      </c>
      <c r="C1144">
        <f t="shared" si="34"/>
        <v>52</v>
      </c>
      <c r="E1144">
        <f t="shared" si="35"/>
        <v>1.2199999764561653E-4</v>
      </c>
    </row>
    <row r="1145" spans="1:5" x14ac:dyDescent="0.25">
      <c r="A1145">
        <v>84578.560547000001</v>
      </c>
      <c r="B1145">
        <v>68</v>
      </c>
      <c r="C1145">
        <f t="shared" si="34"/>
        <v>52</v>
      </c>
      <c r="E1145">
        <f t="shared" si="35"/>
        <v>1.2199999764561653E-4</v>
      </c>
    </row>
    <row r="1146" spans="1:5" x14ac:dyDescent="0.25">
      <c r="A1146">
        <v>84578.560425000003</v>
      </c>
      <c r="B1146">
        <v>68</v>
      </c>
      <c r="C1146">
        <f t="shared" si="34"/>
        <v>52</v>
      </c>
      <c r="E1146">
        <f t="shared" si="35"/>
        <v>1799.9251709999953</v>
      </c>
    </row>
    <row r="1147" spans="1:5" x14ac:dyDescent="0.25">
      <c r="A1147">
        <v>86378.485595999999</v>
      </c>
      <c r="B1147">
        <v>78</v>
      </c>
      <c r="C1147">
        <f t="shared" si="34"/>
        <v>62</v>
      </c>
      <c r="E1147">
        <f t="shared" si="35"/>
        <v>2.5803520000044955</v>
      </c>
    </row>
    <row r="1148" spans="1:5" x14ac:dyDescent="0.25">
      <c r="A1148">
        <v>86381.065948000003</v>
      </c>
      <c r="B1148">
        <v>164</v>
      </c>
      <c r="C1148">
        <f t="shared" si="34"/>
        <v>148</v>
      </c>
      <c r="E1148">
        <f t="shared" si="35"/>
        <v>3.9001999990432523E-2</v>
      </c>
    </row>
    <row r="1149" spans="1:5" x14ac:dyDescent="0.25">
      <c r="A1149">
        <v>86381.104949999994</v>
      </c>
      <c r="B1149">
        <v>76</v>
      </c>
      <c r="C1149">
        <f t="shared" si="34"/>
        <v>60</v>
      </c>
      <c r="E1149">
        <f t="shared" si="35"/>
        <v>0.24118000001180917</v>
      </c>
    </row>
    <row r="1150" spans="1:5" x14ac:dyDescent="0.25">
      <c r="A1150">
        <v>86381.346130000005</v>
      </c>
      <c r="B1150">
        <v>80</v>
      </c>
      <c r="C1150">
        <f t="shared" si="34"/>
        <v>64</v>
      </c>
      <c r="E1150">
        <f t="shared" si="35"/>
        <v>1.829999964684248E-4</v>
      </c>
    </row>
    <row r="1151" spans="1:5" x14ac:dyDescent="0.25">
      <c r="A1151">
        <v>86381.346313000002</v>
      </c>
      <c r="B1151">
        <v>68</v>
      </c>
      <c r="C1151">
        <f t="shared" si="34"/>
        <v>52</v>
      </c>
      <c r="E1151">
        <f t="shared" si="35"/>
        <v>1.7700000025797635E-3</v>
      </c>
    </row>
    <row r="1152" spans="1:5" x14ac:dyDescent="0.25">
      <c r="A1152">
        <v>86381.348083000004</v>
      </c>
      <c r="B1152">
        <v>148</v>
      </c>
      <c r="C1152">
        <f t="shared" si="34"/>
        <v>132</v>
      </c>
      <c r="E1152">
        <f t="shared" si="35"/>
        <v>0.26767000000108965</v>
      </c>
    </row>
    <row r="1153" spans="1:5" x14ac:dyDescent="0.25">
      <c r="A1153">
        <v>86381.615753000005</v>
      </c>
      <c r="B1153">
        <v>1001</v>
      </c>
      <c r="C1153">
        <f t="shared" si="34"/>
        <v>985</v>
      </c>
      <c r="E1153">
        <f t="shared" si="35"/>
        <v>1.2199999764561653E-4</v>
      </c>
    </row>
    <row r="1154" spans="1:5" x14ac:dyDescent="0.25">
      <c r="A1154">
        <v>86381.615875000003</v>
      </c>
      <c r="B1154">
        <v>68</v>
      </c>
      <c r="C1154">
        <f t="shared" ref="C1154:C1217" si="36">B1154-16</f>
        <v>52</v>
      </c>
      <c r="E1154">
        <f t="shared" ref="E1154:E1217" si="37">ABS(A1155-A1154)</f>
        <v>0.47488399999565445</v>
      </c>
    </row>
    <row r="1155" spans="1:5" x14ac:dyDescent="0.25">
      <c r="A1155">
        <v>86382.090758999999</v>
      </c>
      <c r="B1155">
        <v>250</v>
      </c>
      <c r="C1155">
        <f t="shared" si="36"/>
        <v>234</v>
      </c>
      <c r="E1155">
        <f t="shared" si="37"/>
        <v>0.29495300000417046</v>
      </c>
    </row>
    <row r="1156" spans="1:5" x14ac:dyDescent="0.25">
      <c r="A1156">
        <v>86382.385712000003</v>
      </c>
      <c r="B1156">
        <v>111</v>
      </c>
      <c r="C1156">
        <f t="shared" si="36"/>
        <v>95</v>
      </c>
      <c r="E1156">
        <f t="shared" si="37"/>
        <v>1.5199999324977398E-4</v>
      </c>
    </row>
    <row r="1157" spans="1:5" x14ac:dyDescent="0.25">
      <c r="A1157">
        <v>86382.385863999996</v>
      </c>
      <c r="B1157">
        <v>68</v>
      </c>
      <c r="C1157">
        <f t="shared" si="36"/>
        <v>52</v>
      </c>
      <c r="E1157">
        <f t="shared" si="37"/>
        <v>6.2869999965187162E-3</v>
      </c>
    </row>
    <row r="1158" spans="1:5" x14ac:dyDescent="0.25">
      <c r="A1158">
        <v>86382.392150999993</v>
      </c>
      <c r="B1158">
        <v>87</v>
      </c>
      <c r="C1158">
        <f t="shared" si="36"/>
        <v>71</v>
      </c>
      <c r="E1158">
        <f t="shared" si="37"/>
        <v>0.14364600001135841</v>
      </c>
    </row>
    <row r="1159" spans="1:5" x14ac:dyDescent="0.25">
      <c r="A1159">
        <v>86382.535797000004</v>
      </c>
      <c r="B1159">
        <v>230</v>
      </c>
      <c r="C1159">
        <f t="shared" si="36"/>
        <v>214</v>
      </c>
      <c r="E1159">
        <f t="shared" si="37"/>
        <v>7.1109999989857897E-3</v>
      </c>
    </row>
    <row r="1160" spans="1:5" x14ac:dyDescent="0.25">
      <c r="A1160">
        <v>86382.542908000003</v>
      </c>
      <c r="B1160">
        <v>517</v>
      </c>
      <c r="C1160">
        <f t="shared" si="36"/>
        <v>501</v>
      </c>
      <c r="E1160">
        <f t="shared" si="37"/>
        <v>0.34280399999988731</v>
      </c>
    </row>
    <row r="1161" spans="1:5" x14ac:dyDescent="0.25">
      <c r="A1161">
        <v>86382.885712000003</v>
      </c>
      <c r="B1161">
        <v>68</v>
      </c>
      <c r="C1161">
        <f t="shared" si="36"/>
        <v>52</v>
      </c>
      <c r="E1161">
        <f t="shared" si="37"/>
        <v>0.1109920000017155</v>
      </c>
    </row>
    <row r="1162" spans="1:5" x14ac:dyDescent="0.25">
      <c r="A1162">
        <v>86382.996704000005</v>
      </c>
      <c r="B1162">
        <v>872</v>
      </c>
      <c r="C1162">
        <f t="shared" si="36"/>
        <v>856</v>
      </c>
      <c r="E1162">
        <f t="shared" si="37"/>
        <v>9.2000002041459084E-5</v>
      </c>
    </row>
    <row r="1163" spans="1:5" x14ac:dyDescent="0.25">
      <c r="A1163">
        <v>86382.996796000007</v>
      </c>
      <c r="B1163">
        <v>68</v>
      </c>
      <c r="C1163">
        <f t="shared" si="36"/>
        <v>52</v>
      </c>
      <c r="E1163">
        <f t="shared" si="37"/>
        <v>0.22289999999338761</v>
      </c>
    </row>
    <row r="1164" spans="1:5" x14ac:dyDescent="0.25">
      <c r="A1164">
        <v>86383.219696</v>
      </c>
      <c r="B1164">
        <v>91</v>
      </c>
      <c r="C1164">
        <f t="shared" si="36"/>
        <v>75</v>
      </c>
      <c r="E1164">
        <f t="shared" si="37"/>
        <v>3.0499999411404133E-4</v>
      </c>
    </row>
    <row r="1165" spans="1:5" x14ac:dyDescent="0.25">
      <c r="A1165">
        <v>86383.220000999994</v>
      </c>
      <c r="B1165">
        <v>68</v>
      </c>
      <c r="C1165">
        <f t="shared" si="36"/>
        <v>52</v>
      </c>
      <c r="E1165">
        <f t="shared" si="37"/>
        <v>0.22570800001267344</v>
      </c>
    </row>
    <row r="1166" spans="1:5" x14ac:dyDescent="0.25">
      <c r="A1166">
        <v>86383.445709000007</v>
      </c>
      <c r="B1166">
        <v>68</v>
      </c>
      <c r="C1166">
        <f t="shared" si="36"/>
        <v>52</v>
      </c>
      <c r="E1166">
        <f t="shared" si="37"/>
        <v>1.2199999764561653E-4</v>
      </c>
    </row>
    <row r="1167" spans="1:5" x14ac:dyDescent="0.25">
      <c r="A1167">
        <v>86383.445831000005</v>
      </c>
      <c r="B1167">
        <v>68</v>
      </c>
      <c r="C1167">
        <f t="shared" si="36"/>
        <v>52</v>
      </c>
      <c r="E1167">
        <f t="shared" si="37"/>
        <v>1.2199999764561653E-4</v>
      </c>
    </row>
    <row r="1168" spans="1:5" x14ac:dyDescent="0.25">
      <c r="A1168">
        <v>86383.445709000007</v>
      </c>
      <c r="B1168">
        <v>68</v>
      </c>
      <c r="C1168">
        <f t="shared" si="36"/>
        <v>52</v>
      </c>
      <c r="E1168">
        <f t="shared" si="37"/>
        <v>1799.8399359999894</v>
      </c>
    </row>
    <row r="1169" spans="1:5" x14ac:dyDescent="0.25">
      <c r="A1169">
        <v>88183.285644999996</v>
      </c>
      <c r="B1169">
        <v>78</v>
      </c>
      <c r="C1169">
        <f t="shared" si="36"/>
        <v>62</v>
      </c>
      <c r="E1169">
        <f t="shared" si="37"/>
        <v>2.6356200000009267</v>
      </c>
    </row>
    <row r="1170" spans="1:5" x14ac:dyDescent="0.25">
      <c r="A1170">
        <v>88185.921264999997</v>
      </c>
      <c r="B1170">
        <v>164</v>
      </c>
      <c r="C1170">
        <f t="shared" si="36"/>
        <v>148</v>
      </c>
      <c r="E1170">
        <f t="shared" si="37"/>
        <v>4.3609000000287779E-2</v>
      </c>
    </row>
    <row r="1171" spans="1:5" x14ac:dyDescent="0.25">
      <c r="A1171">
        <v>88185.964873999998</v>
      </c>
      <c r="B1171">
        <v>76</v>
      </c>
      <c r="C1171">
        <f t="shared" si="36"/>
        <v>60</v>
      </c>
      <c r="E1171">
        <f t="shared" si="37"/>
        <v>0.21664500000770204</v>
      </c>
    </row>
    <row r="1172" spans="1:5" x14ac:dyDescent="0.25">
      <c r="A1172">
        <v>88186.181519000005</v>
      </c>
      <c r="B1172">
        <v>80</v>
      </c>
      <c r="C1172">
        <f t="shared" si="36"/>
        <v>64</v>
      </c>
      <c r="E1172">
        <f t="shared" si="37"/>
        <v>2.1299999207258224E-4</v>
      </c>
    </row>
    <row r="1173" spans="1:5" x14ac:dyDescent="0.25">
      <c r="A1173">
        <v>88186.181731999997</v>
      </c>
      <c r="B1173">
        <v>68</v>
      </c>
      <c r="C1173">
        <f t="shared" si="36"/>
        <v>52</v>
      </c>
      <c r="E1173">
        <f t="shared" si="37"/>
        <v>1.8310000014025718E-3</v>
      </c>
    </row>
    <row r="1174" spans="1:5" x14ac:dyDescent="0.25">
      <c r="A1174">
        <v>88186.183562999999</v>
      </c>
      <c r="B1174">
        <v>148</v>
      </c>
      <c r="C1174">
        <f t="shared" si="36"/>
        <v>132</v>
      </c>
      <c r="E1174">
        <f t="shared" si="37"/>
        <v>0.26794499999959953</v>
      </c>
    </row>
    <row r="1175" spans="1:5" x14ac:dyDescent="0.25">
      <c r="A1175">
        <v>88186.451507999998</v>
      </c>
      <c r="B1175">
        <v>1001</v>
      </c>
      <c r="C1175">
        <f t="shared" si="36"/>
        <v>985</v>
      </c>
      <c r="E1175">
        <f t="shared" si="37"/>
        <v>1.2199999764561653E-4</v>
      </c>
    </row>
    <row r="1176" spans="1:5" x14ac:dyDescent="0.25">
      <c r="A1176">
        <v>88186.451629999996</v>
      </c>
      <c r="B1176">
        <v>68</v>
      </c>
      <c r="C1176">
        <f t="shared" si="36"/>
        <v>52</v>
      </c>
      <c r="E1176">
        <f t="shared" si="37"/>
        <v>0.46581999999762047</v>
      </c>
    </row>
    <row r="1177" spans="1:5" x14ac:dyDescent="0.25">
      <c r="A1177">
        <v>88186.917449999994</v>
      </c>
      <c r="B1177">
        <v>250</v>
      </c>
      <c r="C1177">
        <f t="shared" si="36"/>
        <v>234</v>
      </c>
      <c r="E1177">
        <f t="shared" si="37"/>
        <v>0.63415500000701286</v>
      </c>
    </row>
    <row r="1178" spans="1:5" x14ac:dyDescent="0.25">
      <c r="A1178">
        <v>88187.551605000001</v>
      </c>
      <c r="B1178">
        <v>111</v>
      </c>
      <c r="C1178">
        <f t="shared" si="36"/>
        <v>95</v>
      </c>
      <c r="E1178">
        <f t="shared" si="37"/>
        <v>2.1399999968707561E-4</v>
      </c>
    </row>
    <row r="1179" spans="1:5" x14ac:dyDescent="0.25">
      <c r="A1179">
        <v>88187.551819</v>
      </c>
      <c r="B1179">
        <v>68</v>
      </c>
      <c r="C1179">
        <f t="shared" si="36"/>
        <v>52</v>
      </c>
      <c r="E1179">
        <f t="shared" si="37"/>
        <v>6.6829999996116385E-3</v>
      </c>
    </row>
    <row r="1180" spans="1:5" x14ac:dyDescent="0.25">
      <c r="A1180">
        <v>88187.558502</v>
      </c>
      <c r="B1180">
        <v>87</v>
      </c>
      <c r="C1180">
        <f t="shared" si="36"/>
        <v>71</v>
      </c>
      <c r="E1180">
        <f t="shared" si="37"/>
        <v>0.13287400000263005</v>
      </c>
    </row>
    <row r="1181" spans="1:5" x14ac:dyDescent="0.25">
      <c r="A1181">
        <v>88187.691376000002</v>
      </c>
      <c r="B1181">
        <v>230</v>
      </c>
      <c r="C1181">
        <f t="shared" si="36"/>
        <v>214</v>
      </c>
      <c r="E1181">
        <f t="shared" si="37"/>
        <v>7.4150000000372529E-3</v>
      </c>
    </row>
    <row r="1182" spans="1:5" x14ac:dyDescent="0.25">
      <c r="A1182">
        <v>88187.698791000003</v>
      </c>
      <c r="B1182">
        <v>517</v>
      </c>
      <c r="C1182">
        <f t="shared" si="36"/>
        <v>501</v>
      </c>
      <c r="E1182">
        <f t="shared" si="37"/>
        <v>0.32266299999901094</v>
      </c>
    </row>
    <row r="1183" spans="1:5" x14ac:dyDescent="0.25">
      <c r="A1183">
        <v>88188.021454000002</v>
      </c>
      <c r="B1183">
        <v>68</v>
      </c>
      <c r="C1183">
        <f t="shared" si="36"/>
        <v>52</v>
      </c>
      <c r="E1183">
        <f t="shared" si="37"/>
        <v>0.13021800000569783</v>
      </c>
    </row>
    <row r="1184" spans="1:5" x14ac:dyDescent="0.25">
      <c r="A1184">
        <v>88188.151672000007</v>
      </c>
      <c r="B1184">
        <v>872</v>
      </c>
      <c r="C1184">
        <f t="shared" si="36"/>
        <v>856</v>
      </c>
      <c r="E1184">
        <f t="shared" si="37"/>
        <v>1.829999964684248E-4</v>
      </c>
    </row>
    <row r="1185" spans="1:5" x14ac:dyDescent="0.25">
      <c r="A1185">
        <v>88188.151855000004</v>
      </c>
      <c r="B1185">
        <v>68</v>
      </c>
      <c r="C1185">
        <f t="shared" si="36"/>
        <v>52</v>
      </c>
      <c r="E1185">
        <f t="shared" si="37"/>
        <v>2.6031999994302168E-2</v>
      </c>
    </row>
    <row r="1186" spans="1:5" x14ac:dyDescent="0.25">
      <c r="A1186">
        <v>88188.177886999998</v>
      </c>
      <c r="B1186">
        <v>91</v>
      </c>
      <c r="C1186">
        <f t="shared" si="36"/>
        <v>75</v>
      </c>
      <c r="E1186">
        <f t="shared" si="37"/>
        <v>6.7100000160280615E-4</v>
      </c>
    </row>
    <row r="1187" spans="1:5" x14ac:dyDescent="0.25">
      <c r="A1187">
        <v>88188.178558</v>
      </c>
      <c r="B1187">
        <v>68</v>
      </c>
      <c r="C1187">
        <f t="shared" si="36"/>
        <v>52</v>
      </c>
      <c r="E1187">
        <f t="shared" si="37"/>
        <v>0.22271800000453368</v>
      </c>
    </row>
    <row r="1188" spans="1:5" x14ac:dyDescent="0.25">
      <c r="A1188">
        <v>88188.401276000004</v>
      </c>
      <c r="B1188">
        <v>68</v>
      </c>
      <c r="C1188">
        <f t="shared" si="36"/>
        <v>52</v>
      </c>
      <c r="E1188">
        <f t="shared" si="37"/>
        <v>2.1299999207258224E-4</v>
      </c>
    </row>
    <row r="1189" spans="1:5" x14ac:dyDescent="0.25">
      <c r="A1189">
        <v>88188.401488999996</v>
      </c>
      <c r="B1189">
        <v>68</v>
      </c>
      <c r="C1189">
        <f t="shared" si="36"/>
        <v>52</v>
      </c>
      <c r="E1189">
        <f t="shared" si="37"/>
        <v>1.9715000002179295E-2</v>
      </c>
    </row>
    <row r="1190" spans="1:5" x14ac:dyDescent="0.25">
      <c r="A1190">
        <v>88188.421203999998</v>
      </c>
      <c r="B1190">
        <v>68</v>
      </c>
      <c r="C1190">
        <f t="shared" si="36"/>
        <v>52</v>
      </c>
      <c r="E1190">
        <f t="shared" si="37"/>
        <v>1799.8544919999986</v>
      </c>
    </row>
    <row r="1191" spans="1:5" x14ac:dyDescent="0.25">
      <c r="A1191">
        <v>89988.275695999997</v>
      </c>
      <c r="B1191">
        <v>78</v>
      </c>
      <c r="C1191">
        <f t="shared" si="36"/>
        <v>62</v>
      </c>
      <c r="E1191">
        <f t="shared" si="37"/>
        <v>2.5711359999986598</v>
      </c>
    </row>
    <row r="1192" spans="1:5" x14ac:dyDescent="0.25">
      <c r="A1192">
        <v>89990.846831999996</v>
      </c>
      <c r="B1192">
        <v>232</v>
      </c>
      <c r="C1192">
        <f t="shared" si="36"/>
        <v>216</v>
      </c>
      <c r="E1192">
        <f t="shared" si="37"/>
        <v>2.8260000006412156E-2</v>
      </c>
    </row>
    <row r="1193" spans="1:5" x14ac:dyDescent="0.25">
      <c r="A1193">
        <v>89990.875092000002</v>
      </c>
      <c r="B1193">
        <v>76</v>
      </c>
      <c r="C1193">
        <f t="shared" si="36"/>
        <v>60</v>
      </c>
      <c r="E1193">
        <f t="shared" si="37"/>
        <v>0.2414849999913713</v>
      </c>
    </row>
    <row r="1194" spans="1:5" x14ac:dyDescent="0.25">
      <c r="A1194">
        <v>89991.116576999993</v>
      </c>
      <c r="B1194">
        <v>80</v>
      </c>
      <c r="C1194">
        <f t="shared" si="36"/>
        <v>64</v>
      </c>
      <c r="E1194">
        <f t="shared" si="37"/>
        <v>1.8300001102034003E-4</v>
      </c>
    </row>
    <row r="1195" spans="1:5" x14ac:dyDescent="0.25">
      <c r="A1195">
        <v>89991.116760000004</v>
      </c>
      <c r="B1195">
        <v>68</v>
      </c>
      <c r="C1195">
        <f t="shared" si="36"/>
        <v>52</v>
      </c>
      <c r="E1195">
        <f t="shared" si="37"/>
        <v>1.7399999924236909E-3</v>
      </c>
    </row>
    <row r="1196" spans="1:5" x14ac:dyDescent="0.25">
      <c r="A1196">
        <v>89991.118499999997</v>
      </c>
      <c r="B1196">
        <v>148</v>
      </c>
      <c r="C1196">
        <f t="shared" si="36"/>
        <v>132</v>
      </c>
      <c r="E1196">
        <f t="shared" si="37"/>
        <v>0.29818700000760145</v>
      </c>
    </row>
    <row r="1197" spans="1:5" x14ac:dyDescent="0.25">
      <c r="A1197">
        <v>89991.416687000004</v>
      </c>
      <c r="B1197">
        <v>1516</v>
      </c>
      <c r="C1197">
        <f t="shared" si="36"/>
        <v>1500</v>
      </c>
      <c r="E1197">
        <f t="shared" si="37"/>
        <v>1.2199999764561653E-4</v>
      </c>
    </row>
    <row r="1198" spans="1:5" x14ac:dyDescent="0.25">
      <c r="A1198">
        <v>89991.416809000002</v>
      </c>
      <c r="B1198">
        <v>68</v>
      </c>
      <c r="C1198">
        <f t="shared" si="36"/>
        <v>52</v>
      </c>
      <c r="E1198">
        <f t="shared" si="37"/>
        <v>3.0060000004596077E-2</v>
      </c>
    </row>
    <row r="1199" spans="1:5" x14ac:dyDescent="0.25">
      <c r="A1199">
        <v>89991.446869000007</v>
      </c>
      <c r="B1199">
        <v>1516</v>
      </c>
      <c r="C1199">
        <f t="shared" si="36"/>
        <v>1500</v>
      </c>
      <c r="E1199">
        <f t="shared" si="37"/>
        <v>1.2199999764561653E-4</v>
      </c>
    </row>
    <row r="1200" spans="1:5" x14ac:dyDescent="0.25">
      <c r="A1200">
        <v>89991.446991000004</v>
      </c>
      <c r="B1200">
        <v>68</v>
      </c>
      <c r="C1200">
        <f t="shared" si="36"/>
        <v>52</v>
      </c>
      <c r="E1200">
        <f t="shared" si="37"/>
        <v>2.9693999997107312E-2</v>
      </c>
    </row>
    <row r="1201" spans="1:5" x14ac:dyDescent="0.25">
      <c r="A1201">
        <v>89991.476685000001</v>
      </c>
      <c r="B1201">
        <v>1414</v>
      </c>
      <c r="C1201">
        <f t="shared" si="36"/>
        <v>1398</v>
      </c>
      <c r="E1201">
        <f t="shared" si="37"/>
        <v>9.0999994426965714E-5</v>
      </c>
    </row>
    <row r="1202" spans="1:5" x14ac:dyDescent="0.25">
      <c r="A1202">
        <v>89991.476775999996</v>
      </c>
      <c r="B1202">
        <v>68</v>
      </c>
      <c r="C1202">
        <f t="shared" si="36"/>
        <v>52</v>
      </c>
      <c r="E1202">
        <f t="shared" si="37"/>
        <v>0.67620899999747053</v>
      </c>
    </row>
    <row r="1203" spans="1:5" x14ac:dyDescent="0.25">
      <c r="A1203">
        <v>89992.152984999993</v>
      </c>
      <c r="B1203">
        <v>250</v>
      </c>
      <c r="C1203">
        <f t="shared" si="36"/>
        <v>234</v>
      </c>
      <c r="E1203">
        <f t="shared" si="37"/>
        <v>0.24380500000552274</v>
      </c>
    </row>
    <row r="1204" spans="1:5" x14ac:dyDescent="0.25">
      <c r="A1204">
        <v>89992.396789999999</v>
      </c>
      <c r="B1204">
        <v>111</v>
      </c>
      <c r="C1204">
        <f t="shared" si="36"/>
        <v>95</v>
      </c>
      <c r="E1204">
        <f t="shared" si="37"/>
        <v>1.5200000780168921E-4</v>
      </c>
    </row>
    <row r="1205" spans="1:5" x14ac:dyDescent="0.25">
      <c r="A1205">
        <v>89992.396942000007</v>
      </c>
      <c r="B1205">
        <v>68</v>
      </c>
      <c r="C1205">
        <f t="shared" si="36"/>
        <v>52</v>
      </c>
      <c r="E1205">
        <f t="shared" si="37"/>
        <v>1.7119999989517964E-2</v>
      </c>
    </row>
    <row r="1206" spans="1:5" x14ac:dyDescent="0.25">
      <c r="A1206">
        <v>89992.414061999996</v>
      </c>
      <c r="B1206">
        <v>88</v>
      </c>
      <c r="C1206">
        <f t="shared" si="36"/>
        <v>72</v>
      </c>
      <c r="E1206">
        <f t="shared" si="37"/>
        <v>5.1810310000000754</v>
      </c>
    </row>
    <row r="1207" spans="1:5" x14ac:dyDescent="0.25">
      <c r="A1207">
        <v>89997.595092999996</v>
      </c>
      <c r="B1207">
        <v>88</v>
      </c>
      <c r="C1207">
        <f t="shared" si="36"/>
        <v>72</v>
      </c>
      <c r="E1207">
        <f t="shared" si="37"/>
        <v>2.5047600000107195</v>
      </c>
    </row>
    <row r="1208" spans="1:5" x14ac:dyDescent="0.25">
      <c r="A1208">
        <v>90000.099853000007</v>
      </c>
      <c r="B1208">
        <v>188</v>
      </c>
      <c r="C1208">
        <f t="shared" si="36"/>
        <v>172</v>
      </c>
      <c r="E1208">
        <f t="shared" si="37"/>
        <v>3.0829999886918813E-3</v>
      </c>
    </row>
    <row r="1209" spans="1:5" x14ac:dyDescent="0.25">
      <c r="A1209">
        <v>90000.102935999996</v>
      </c>
      <c r="B1209">
        <v>517</v>
      </c>
      <c r="C1209">
        <f t="shared" si="36"/>
        <v>501</v>
      </c>
      <c r="E1209">
        <f t="shared" si="37"/>
        <v>0.34674000000813976</v>
      </c>
    </row>
    <row r="1210" spans="1:5" x14ac:dyDescent="0.25">
      <c r="A1210">
        <v>90000.449676000004</v>
      </c>
      <c r="B1210">
        <v>68</v>
      </c>
      <c r="C1210">
        <f t="shared" si="36"/>
        <v>52</v>
      </c>
      <c r="E1210">
        <f t="shared" si="37"/>
        <v>0.1701969999994617</v>
      </c>
    </row>
    <row r="1211" spans="1:5" x14ac:dyDescent="0.25">
      <c r="A1211">
        <v>90000.619873000003</v>
      </c>
      <c r="B1211">
        <v>872</v>
      </c>
      <c r="C1211">
        <f t="shared" si="36"/>
        <v>856</v>
      </c>
      <c r="E1211">
        <f t="shared" si="37"/>
        <v>9.2000002041459084E-5</v>
      </c>
    </row>
    <row r="1212" spans="1:5" x14ac:dyDescent="0.25">
      <c r="A1212">
        <v>90000.619965000005</v>
      </c>
      <c r="B1212">
        <v>68</v>
      </c>
      <c r="C1212">
        <f t="shared" si="36"/>
        <v>52</v>
      </c>
      <c r="E1212">
        <f t="shared" si="37"/>
        <v>1.6661999994539656E-2</v>
      </c>
    </row>
    <row r="1213" spans="1:5" x14ac:dyDescent="0.25">
      <c r="A1213">
        <v>90000.636627</v>
      </c>
      <c r="B1213">
        <v>91</v>
      </c>
      <c r="C1213">
        <f t="shared" si="36"/>
        <v>75</v>
      </c>
      <c r="E1213">
        <f t="shared" si="37"/>
        <v>3.3599999733269215E-4</v>
      </c>
    </row>
    <row r="1214" spans="1:5" x14ac:dyDescent="0.25">
      <c r="A1214">
        <v>90000.636962999997</v>
      </c>
      <c r="B1214">
        <v>68</v>
      </c>
      <c r="C1214">
        <f t="shared" si="36"/>
        <v>52</v>
      </c>
      <c r="E1214">
        <f t="shared" si="37"/>
        <v>0.23303200000373181</v>
      </c>
    </row>
    <row r="1215" spans="1:5" x14ac:dyDescent="0.25">
      <c r="A1215">
        <v>90000.869995000001</v>
      </c>
      <c r="B1215">
        <v>68</v>
      </c>
      <c r="C1215">
        <f t="shared" si="36"/>
        <v>52</v>
      </c>
      <c r="E1215">
        <f t="shared" si="37"/>
        <v>2.4399999529123306E-4</v>
      </c>
    </row>
    <row r="1216" spans="1:5" x14ac:dyDescent="0.25">
      <c r="A1216">
        <v>90000.870238999996</v>
      </c>
      <c r="B1216">
        <v>68</v>
      </c>
      <c r="C1216">
        <f t="shared" si="36"/>
        <v>52</v>
      </c>
      <c r="E1216">
        <f t="shared" si="37"/>
        <v>2.1299999207258224E-4</v>
      </c>
    </row>
    <row r="1217" spans="1:5" x14ac:dyDescent="0.25">
      <c r="A1217">
        <v>90000.870026000004</v>
      </c>
      <c r="B1217">
        <v>68</v>
      </c>
      <c r="C1217">
        <f t="shared" si="36"/>
        <v>52</v>
      </c>
      <c r="E1217">
        <f t="shared" si="37"/>
        <v>1799.8556509999908</v>
      </c>
    </row>
    <row r="1218" spans="1:5" x14ac:dyDescent="0.25">
      <c r="A1218">
        <v>91800.725676999995</v>
      </c>
      <c r="B1218">
        <v>78</v>
      </c>
      <c r="C1218">
        <f t="shared" ref="C1218:C1281" si="38">B1218-16</f>
        <v>62</v>
      </c>
      <c r="E1218">
        <f t="shared" ref="E1218:E1281" si="39">ABS(A1219-A1218)</f>
        <v>3.6494450000027427</v>
      </c>
    </row>
    <row r="1219" spans="1:5" x14ac:dyDescent="0.25">
      <c r="A1219">
        <v>91804.375121999998</v>
      </c>
      <c r="B1219">
        <v>232</v>
      </c>
      <c r="C1219">
        <f t="shared" si="38"/>
        <v>216</v>
      </c>
      <c r="E1219">
        <f t="shared" si="39"/>
        <v>3.9795000004232861E-2</v>
      </c>
    </row>
    <row r="1220" spans="1:5" x14ac:dyDescent="0.25">
      <c r="A1220">
        <v>91804.414917000002</v>
      </c>
      <c r="B1220">
        <v>76</v>
      </c>
      <c r="C1220">
        <f t="shared" si="38"/>
        <v>60</v>
      </c>
      <c r="E1220">
        <f t="shared" si="39"/>
        <v>0.40005499999097083</v>
      </c>
    </row>
    <row r="1221" spans="1:5" x14ac:dyDescent="0.25">
      <c r="A1221">
        <v>91804.814971999993</v>
      </c>
      <c r="B1221">
        <v>80</v>
      </c>
      <c r="C1221">
        <f t="shared" si="38"/>
        <v>64</v>
      </c>
      <c r="E1221">
        <f t="shared" si="39"/>
        <v>1.5200000780168921E-4</v>
      </c>
    </row>
    <row r="1222" spans="1:5" x14ac:dyDescent="0.25">
      <c r="A1222">
        <v>91804.815124000001</v>
      </c>
      <c r="B1222">
        <v>68</v>
      </c>
      <c r="C1222">
        <f t="shared" si="38"/>
        <v>52</v>
      </c>
      <c r="E1222">
        <f t="shared" si="39"/>
        <v>1.7709999956423417E-3</v>
      </c>
    </row>
    <row r="1223" spans="1:5" x14ac:dyDescent="0.25">
      <c r="A1223">
        <v>91804.816894999996</v>
      </c>
      <c r="B1223">
        <v>148</v>
      </c>
      <c r="C1223">
        <f t="shared" si="38"/>
        <v>132</v>
      </c>
      <c r="E1223">
        <f t="shared" si="39"/>
        <v>0.89926099999865983</v>
      </c>
    </row>
    <row r="1224" spans="1:5" x14ac:dyDescent="0.25">
      <c r="A1224">
        <v>91805.716155999995</v>
      </c>
      <c r="B1224">
        <v>1516</v>
      </c>
      <c r="C1224">
        <f t="shared" si="38"/>
        <v>1500</v>
      </c>
      <c r="E1224">
        <f t="shared" si="39"/>
        <v>1.2200001219753176E-4</v>
      </c>
    </row>
    <row r="1225" spans="1:5" x14ac:dyDescent="0.25">
      <c r="A1225">
        <v>91805.716278000007</v>
      </c>
      <c r="B1225">
        <v>68</v>
      </c>
      <c r="C1225">
        <f t="shared" si="38"/>
        <v>52</v>
      </c>
      <c r="E1225">
        <f t="shared" si="39"/>
        <v>0.17907699999341276</v>
      </c>
    </row>
    <row r="1226" spans="1:5" x14ac:dyDescent="0.25">
      <c r="A1226">
        <v>91805.895355000001</v>
      </c>
      <c r="B1226">
        <v>1516</v>
      </c>
      <c r="C1226">
        <f t="shared" si="38"/>
        <v>1500</v>
      </c>
      <c r="E1226">
        <f t="shared" si="39"/>
        <v>9.2000002041459084E-5</v>
      </c>
    </row>
    <row r="1227" spans="1:5" x14ac:dyDescent="0.25">
      <c r="A1227">
        <v>91805.895447000003</v>
      </c>
      <c r="B1227">
        <v>68</v>
      </c>
      <c r="C1227">
        <f t="shared" si="38"/>
        <v>52</v>
      </c>
      <c r="E1227">
        <f t="shared" si="39"/>
        <v>0.17983999999705702</v>
      </c>
    </row>
    <row r="1228" spans="1:5" x14ac:dyDescent="0.25">
      <c r="A1228">
        <v>91806.075287</v>
      </c>
      <c r="B1228">
        <v>1414</v>
      </c>
      <c r="C1228">
        <f t="shared" si="38"/>
        <v>1398</v>
      </c>
      <c r="E1228">
        <f t="shared" si="39"/>
        <v>1.2199999764561653E-4</v>
      </c>
    </row>
    <row r="1229" spans="1:5" x14ac:dyDescent="0.25">
      <c r="A1229">
        <v>91806.075408999997</v>
      </c>
      <c r="B1229">
        <v>68</v>
      </c>
      <c r="C1229">
        <f t="shared" si="38"/>
        <v>52</v>
      </c>
      <c r="E1229">
        <f t="shared" si="39"/>
        <v>0.64987200000905432</v>
      </c>
    </row>
    <row r="1230" spans="1:5" x14ac:dyDescent="0.25">
      <c r="A1230">
        <v>91806.725281000006</v>
      </c>
      <c r="B1230">
        <v>250</v>
      </c>
      <c r="C1230">
        <f t="shared" si="38"/>
        <v>234</v>
      </c>
      <c r="E1230">
        <f t="shared" si="39"/>
        <v>0.44964599999366328</v>
      </c>
    </row>
    <row r="1231" spans="1:5" x14ac:dyDescent="0.25">
      <c r="A1231">
        <v>91807.174927</v>
      </c>
      <c r="B1231">
        <v>111</v>
      </c>
      <c r="C1231">
        <f t="shared" si="38"/>
        <v>95</v>
      </c>
      <c r="E1231">
        <f t="shared" si="39"/>
        <v>1.2199999764561653E-4</v>
      </c>
    </row>
    <row r="1232" spans="1:5" x14ac:dyDescent="0.25">
      <c r="A1232">
        <v>91807.175048999998</v>
      </c>
      <c r="B1232">
        <v>68</v>
      </c>
      <c r="C1232">
        <f t="shared" si="38"/>
        <v>52</v>
      </c>
      <c r="E1232">
        <f t="shared" si="39"/>
        <v>9.6099999995203689E-2</v>
      </c>
    </row>
    <row r="1233" spans="1:5" x14ac:dyDescent="0.25">
      <c r="A1233">
        <v>91807.271148999993</v>
      </c>
      <c r="B1233">
        <v>88</v>
      </c>
      <c r="C1233">
        <f t="shared" si="38"/>
        <v>72</v>
      </c>
      <c r="E1233">
        <f t="shared" si="39"/>
        <v>0.20364300000073854</v>
      </c>
    </row>
    <row r="1234" spans="1:5" x14ac:dyDescent="0.25">
      <c r="A1234">
        <v>91807.474791999994</v>
      </c>
      <c r="B1234">
        <v>236</v>
      </c>
      <c r="C1234">
        <f t="shared" si="38"/>
        <v>220</v>
      </c>
      <c r="E1234">
        <f t="shared" si="39"/>
        <v>3.296000009868294E-3</v>
      </c>
    </row>
    <row r="1235" spans="1:5" x14ac:dyDescent="0.25">
      <c r="A1235">
        <v>91807.478088000003</v>
      </c>
      <c r="B1235">
        <v>517</v>
      </c>
      <c r="C1235">
        <f t="shared" si="38"/>
        <v>501</v>
      </c>
      <c r="E1235">
        <f t="shared" si="39"/>
        <v>0.69677799999772105</v>
      </c>
    </row>
    <row r="1236" spans="1:5" x14ac:dyDescent="0.25">
      <c r="A1236">
        <v>91808.174866000001</v>
      </c>
      <c r="B1236">
        <v>68</v>
      </c>
      <c r="C1236">
        <f t="shared" si="38"/>
        <v>52</v>
      </c>
      <c r="E1236">
        <f t="shared" si="39"/>
        <v>0.56005800000275485</v>
      </c>
    </row>
    <row r="1237" spans="1:5" x14ac:dyDescent="0.25">
      <c r="A1237">
        <v>91808.734924000004</v>
      </c>
      <c r="B1237">
        <v>871</v>
      </c>
      <c r="C1237">
        <f t="shared" si="38"/>
        <v>855</v>
      </c>
      <c r="E1237">
        <f t="shared" si="39"/>
        <v>1.2199999764561653E-4</v>
      </c>
    </row>
    <row r="1238" spans="1:5" x14ac:dyDescent="0.25">
      <c r="A1238">
        <v>91808.735046000002</v>
      </c>
      <c r="B1238">
        <v>68</v>
      </c>
      <c r="C1238">
        <f t="shared" si="38"/>
        <v>52</v>
      </c>
      <c r="E1238">
        <f t="shared" si="39"/>
        <v>0.20730599999660626</v>
      </c>
    </row>
    <row r="1239" spans="1:5" x14ac:dyDescent="0.25">
      <c r="A1239">
        <v>91808.942351999998</v>
      </c>
      <c r="B1239">
        <v>91</v>
      </c>
      <c r="C1239">
        <f t="shared" si="38"/>
        <v>75</v>
      </c>
      <c r="E1239">
        <f t="shared" si="39"/>
        <v>2.2949000005610287E-2</v>
      </c>
    </row>
    <row r="1240" spans="1:5" x14ac:dyDescent="0.25">
      <c r="A1240">
        <v>91808.965301000004</v>
      </c>
      <c r="B1240">
        <v>68</v>
      </c>
      <c r="C1240">
        <f t="shared" si="38"/>
        <v>52</v>
      </c>
      <c r="E1240">
        <f t="shared" si="39"/>
        <v>0.3898019999905955</v>
      </c>
    </row>
    <row r="1241" spans="1:5" x14ac:dyDescent="0.25">
      <c r="A1241">
        <v>91809.355102999994</v>
      </c>
      <c r="B1241">
        <v>68</v>
      </c>
      <c r="C1241">
        <f t="shared" si="38"/>
        <v>52</v>
      </c>
      <c r="E1241">
        <f t="shared" si="39"/>
        <v>1.2200001219753176E-4</v>
      </c>
    </row>
    <row r="1242" spans="1:5" x14ac:dyDescent="0.25">
      <c r="A1242">
        <v>91809.355225000007</v>
      </c>
      <c r="B1242">
        <v>68</v>
      </c>
      <c r="C1242">
        <f t="shared" si="38"/>
        <v>52</v>
      </c>
      <c r="E1242">
        <f t="shared" si="39"/>
        <v>7.9558999990695156E-2</v>
      </c>
    </row>
    <row r="1243" spans="1:5" x14ac:dyDescent="0.25">
      <c r="A1243">
        <v>91809.434783999997</v>
      </c>
      <c r="B1243">
        <v>68</v>
      </c>
      <c r="C1243">
        <f t="shared" si="38"/>
        <v>52</v>
      </c>
      <c r="E1243">
        <f t="shared" si="39"/>
        <v>1799.600860999999</v>
      </c>
    </row>
    <row r="1244" spans="1:5" x14ac:dyDescent="0.25">
      <c r="A1244">
        <v>93609.035644999996</v>
      </c>
      <c r="B1244">
        <v>78</v>
      </c>
      <c r="C1244">
        <f t="shared" si="38"/>
        <v>62</v>
      </c>
      <c r="E1244">
        <f t="shared" si="39"/>
        <v>2.6856380000099307</v>
      </c>
    </row>
    <row r="1245" spans="1:5" x14ac:dyDescent="0.25">
      <c r="A1245">
        <v>93611.721283000006</v>
      </c>
      <c r="B1245">
        <v>232</v>
      </c>
      <c r="C1245">
        <f t="shared" si="38"/>
        <v>216</v>
      </c>
      <c r="E1245">
        <f t="shared" si="39"/>
        <v>4.3700999987777323E-2</v>
      </c>
    </row>
    <row r="1246" spans="1:5" x14ac:dyDescent="0.25">
      <c r="A1246">
        <v>93611.764983999994</v>
      </c>
      <c r="B1246">
        <v>76</v>
      </c>
      <c r="C1246">
        <f t="shared" si="38"/>
        <v>60</v>
      </c>
      <c r="E1246">
        <f t="shared" si="39"/>
        <v>0.24624600000970531</v>
      </c>
    </row>
    <row r="1247" spans="1:5" x14ac:dyDescent="0.25">
      <c r="A1247">
        <v>93612.011230000004</v>
      </c>
      <c r="B1247">
        <v>80</v>
      </c>
      <c r="C1247">
        <f t="shared" si="38"/>
        <v>64</v>
      </c>
      <c r="E1247">
        <f t="shared" si="39"/>
        <v>1.8399998953100294E-4</v>
      </c>
    </row>
    <row r="1248" spans="1:5" x14ac:dyDescent="0.25">
      <c r="A1248">
        <v>93612.011413999993</v>
      </c>
      <c r="B1248">
        <v>68</v>
      </c>
      <c r="C1248">
        <f t="shared" si="38"/>
        <v>52</v>
      </c>
      <c r="E1248">
        <f t="shared" si="39"/>
        <v>7.4279000007663853E-2</v>
      </c>
    </row>
    <row r="1249" spans="1:5" x14ac:dyDescent="0.25">
      <c r="A1249">
        <v>93612.085693000001</v>
      </c>
      <c r="B1249">
        <v>148</v>
      </c>
      <c r="C1249">
        <f t="shared" si="38"/>
        <v>132</v>
      </c>
      <c r="E1249">
        <f t="shared" si="39"/>
        <v>0.2860110000037821</v>
      </c>
    </row>
    <row r="1250" spans="1:5" x14ac:dyDescent="0.25">
      <c r="A1250">
        <v>93612.371704000005</v>
      </c>
      <c r="B1250">
        <v>1516</v>
      </c>
      <c r="C1250">
        <f t="shared" si="38"/>
        <v>1500</v>
      </c>
      <c r="E1250">
        <f t="shared" si="39"/>
        <v>1.2199999764561653E-4</v>
      </c>
    </row>
    <row r="1251" spans="1:5" x14ac:dyDescent="0.25">
      <c r="A1251">
        <v>93612.371826000002</v>
      </c>
      <c r="B1251">
        <v>68</v>
      </c>
      <c r="C1251">
        <f t="shared" si="38"/>
        <v>52</v>
      </c>
      <c r="E1251">
        <f t="shared" si="39"/>
        <v>4.9499999993713573E-2</v>
      </c>
    </row>
    <row r="1252" spans="1:5" x14ac:dyDescent="0.25">
      <c r="A1252">
        <v>93612.421325999996</v>
      </c>
      <c r="B1252">
        <v>1516</v>
      </c>
      <c r="C1252">
        <f t="shared" si="38"/>
        <v>1500</v>
      </c>
      <c r="E1252">
        <f t="shared" si="39"/>
        <v>9.1000008978880942E-5</v>
      </c>
    </row>
    <row r="1253" spans="1:5" x14ac:dyDescent="0.25">
      <c r="A1253">
        <v>93612.421417000005</v>
      </c>
      <c r="B1253">
        <v>68</v>
      </c>
      <c r="C1253">
        <f t="shared" si="38"/>
        <v>52</v>
      </c>
      <c r="E1253">
        <f t="shared" si="39"/>
        <v>4.0131000001565553E-2</v>
      </c>
    </row>
    <row r="1254" spans="1:5" x14ac:dyDescent="0.25">
      <c r="A1254">
        <v>93612.461548000007</v>
      </c>
      <c r="B1254">
        <v>1414</v>
      </c>
      <c r="C1254">
        <f t="shared" si="38"/>
        <v>1398</v>
      </c>
      <c r="E1254">
        <f t="shared" si="39"/>
        <v>9.0999994426965714E-5</v>
      </c>
    </row>
    <row r="1255" spans="1:5" x14ac:dyDescent="0.25">
      <c r="A1255">
        <v>93612.461639000001</v>
      </c>
      <c r="B1255">
        <v>68</v>
      </c>
      <c r="C1255">
        <f t="shared" si="38"/>
        <v>52</v>
      </c>
      <c r="E1255">
        <f t="shared" si="39"/>
        <v>0.61099299999477807</v>
      </c>
    </row>
    <row r="1256" spans="1:5" x14ac:dyDescent="0.25">
      <c r="A1256">
        <v>93613.072631999996</v>
      </c>
      <c r="B1256">
        <v>250</v>
      </c>
      <c r="C1256">
        <f t="shared" si="38"/>
        <v>234</v>
      </c>
      <c r="E1256">
        <f t="shared" si="39"/>
        <v>0.23876900000323076</v>
      </c>
    </row>
    <row r="1257" spans="1:5" x14ac:dyDescent="0.25">
      <c r="A1257">
        <v>93613.311400999999</v>
      </c>
      <c r="B1257">
        <v>111</v>
      </c>
      <c r="C1257">
        <f t="shared" si="38"/>
        <v>95</v>
      </c>
      <c r="E1257">
        <f t="shared" si="39"/>
        <v>1.829999964684248E-4</v>
      </c>
    </row>
    <row r="1258" spans="1:5" x14ac:dyDescent="0.25">
      <c r="A1258">
        <v>93613.311583999995</v>
      </c>
      <c r="B1258">
        <v>68</v>
      </c>
      <c r="C1258">
        <f t="shared" si="38"/>
        <v>52</v>
      </c>
      <c r="E1258">
        <f t="shared" si="39"/>
        <v>1.1048000000300817E-2</v>
      </c>
    </row>
    <row r="1259" spans="1:5" x14ac:dyDescent="0.25">
      <c r="A1259">
        <v>93613.322631999996</v>
      </c>
      <c r="B1259">
        <v>88</v>
      </c>
      <c r="C1259">
        <f t="shared" si="38"/>
        <v>72</v>
      </c>
      <c r="E1259">
        <f t="shared" si="39"/>
        <v>5.2524410000041826</v>
      </c>
    </row>
    <row r="1260" spans="1:5" x14ac:dyDescent="0.25">
      <c r="A1260">
        <v>93618.575073</v>
      </c>
      <c r="B1260">
        <v>88</v>
      </c>
      <c r="C1260">
        <f t="shared" si="38"/>
        <v>72</v>
      </c>
      <c r="E1260">
        <f t="shared" si="39"/>
        <v>2.5292970000009518</v>
      </c>
    </row>
    <row r="1261" spans="1:5" x14ac:dyDescent="0.25">
      <c r="A1261">
        <v>93621.104370000001</v>
      </c>
      <c r="B1261">
        <v>188</v>
      </c>
      <c r="C1261">
        <f t="shared" si="38"/>
        <v>172</v>
      </c>
      <c r="E1261">
        <f t="shared" si="39"/>
        <v>3.3269999985350296E-3</v>
      </c>
    </row>
    <row r="1262" spans="1:5" x14ac:dyDescent="0.25">
      <c r="A1262">
        <v>93621.107696999999</v>
      </c>
      <c r="B1262">
        <v>517</v>
      </c>
      <c r="C1262">
        <f t="shared" si="38"/>
        <v>501</v>
      </c>
      <c r="E1262">
        <f t="shared" si="39"/>
        <v>0.36724799999501556</v>
      </c>
    </row>
    <row r="1263" spans="1:5" x14ac:dyDescent="0.25">
      <c r="A1263">
        <v>93621.474944999994</v>
      </c>
      <c r="B1263">
        <v>68</v>
      </c>
      <c r="C1263">
        <f t="shared" si="38"/>
        <v>52</v>
      </c>
      <c r="E1263">
        <f t="shared" si="39"/>
        <v>8.3374000008916482E-2</v>
      </c>
    </row>
    <row r="1264" spans="1:5" x14ac:dyDescent="0.25">
      <c r="A1264">
        <v>93621.558319000003</v>
      </c>
      <c r="B1264">
        <v>871</v>
      </c>
      <c r="C1264">
        <f t="shared" si="38"/>
        <v>855</v>
      </c>
      <c r="E1264">
        <f t="shared" si="39"/>
        <v>1.2199999764561653E-4</v>
      </c>
    </row>
    <row r="1265" spans="1:5" x14ac:dyDescent="0.25">
      <c r="A1265">
        <v>93621.558441000001</v>
      </c>
      <c r="B1265">
        <v>68</v>
      </c>
      <c r="C1265">
        <f t="shared" si="38"/>
        <v>52</v>
      </c>
      <c r="E1265">
        <f t="shared" si="39"/>
        <v>0.16113300000142772</v>
      </c>
    </row>
    <row r="1266" spans="1:5" x14ac:dyDescent="0.25">
      <c r="A1266">
        <v>93621.719574000002</v>
      </c>
      <c r="B1266">
        <v>91</v>
      </c>
      <c r="C1266">
        <f t="shared" si="38"/>
        <v>75</v>
      </c>
      <c r="E1266">
        <f t="shared" si="39"/>
        <v>3.3599999733269215E-4</v>
      </c>
    </row>
    <row r="1267" spans="1:5" x14ac:dyDescent="0.25">
      <c r="A1267">
        <v>93621.71991</v>
      </c>
      <c r="B1267">
        <v>68</v>
      </c>
      <c r="C1267">
        <f t="shared" si="38"/>
        <v>52</v>
      </c>
      <c r="E1267">
        <f t="shared" si="39"/>
        <v>0.24456799999461509</v>
      </c>
    </row>
    <row r="1268" spans="1:5" x14ac:dyDescent="0.25">
      <c r="A1268">
        <v>93621.964477999994</v>
      </c>
      <c r="B1268">
        <v>68</v>
      </c>
      <c r="C1268">
        <f t="shared" si="38"/>
        <v>52</v>
      </c>
      <c r="E1268">
        <f t="shared" si="39"/>
        <v>1.5200000780168921E-4</v>
      </c>
    </row>
    <row r="1269" spans="1:5" x14ac:dyDescent="0.25">
      <c r="A1269">
        <v>93621.964630000002</v>
      </c>
      <c r="B1269">
        <v>68</v>
      </c>
      <c r="C1269">
        <f t="shared" si="38"/>
        <v>52</v>
      </c>
      <c r="E1269">
        <f t="shared" si="39"/>
        <v>1.5200000780168921E-4</v>
      </c>
    </row>
    <row r="1270" spans="1:5" x14ac:dyDescent="0.25">
      <c r="A1270">
        <v>93621.964477999994</v>
      </c>
      <c r="B1270">
        <v>68</v>
      </c>
      <c r="C1270">
        <f t="shared" si="38"/>
        <v>52</v>
      </c>
      <c r="E1270">
        <f t="shared" si="39"/>
        <v>1799.8313590000034</v>
      </c>
    </row>
    <row r="1271" spans="1:5" x14ac:dyDescent="0.25">
      <c r="A1271">
        <v>95421.795836999998</v>
      </c>
      <c r="B1271">
        <v>78</v>
      </c>
      <c r="C1271">
        <f t="shared" si="38"/>
        <v>62</v>
      </c>
      <c r="E1271">
        <f t="shared" si="39"/>
        <v>2.8349610000004759</v>
      </c>
    </row>
    <row r="1272" spans="1:5" x14ac:dyDescent="0.25">
      <c r="A1272">
        <v>95424.630797999998</v>
      </c>
      <c r="B1272">
        <v>164</v>
      </c>
      <c r="C1272">
        <f t="shared" si="38"/>
        <v>148</v>
      </c>
      <c r="E1272">
        <f t="shared" si="39"/>
        <v>4.4342000008327886E-2</v>
      </c>
    </row>
    <row r="1273" spans="1:5" x14ac:dyDescent="0.25">
      <c r="A1273">
        <v>95424.675140000007</v>
      </c>
      <c r="B1273">
        <v>76</v>
      </c>
      <c r="C1273">
        <f t="shared" si="38"/>
        <v>60</v>
      </c>
      <c r="E1273">
        <f t="shared" si="39"/>
        <v>0.22586099999898579</v>
      </c>
    </row>
    <row r="1274" spans="1:5" x14ac:dyDescent="0.25">
      <c r="A1274">
        <v>95424.901001000006</v>
      </c>
      <c r="B1274">
        <v>80</v>
      </c>
      <c r="C1274">
        <f t="shared" si="38"/>
        <v>64</v>
      </c>
      <c r="E1274">
        <f t="shared" si="39"/>
        <v>1.829999964684248E-4</v>
      </c>
    </row>
    <row r="1275" spans="1:5" x14ac:dyDescent="0.25">
      <c r="A1275">
        <v>95424.901184000002</v>
      </c>
      <c r="B1275">
        <v>68</v>
      </c>
      <c r="C1275">
        <f t="shared" si="38"/>
        <v>52</v>
      </c>
      <c r="E1275">
        <f t="shared" si="39"/>
        <v>1.7700000025797635E-3</v>
      </c>
    </row>
    <row r="1276" spans="1:5" x14ac:dyDescent="0.25">
      <c r="A1276">
        <v>95424.902954000005</v>
      </c>
      <c r="B1276">
        <v>148</v>
      </c>
      <c r="C1276">
        <f t="shared" si="38"/>
        <v>132</v>
      </c>
      <c r="E1276">
        <f t="shared" si="39"/>
        <v>0.29803499999979977</v>
      </c>
    </row>
    <row r="1277" spans="1:5" x14ac:dyDescent="0.25">
      <c r="A1277">
        <v>95425.200989000004</v>
      </c>
      <c r="B1277">
        <v>1516</v>
      </c>
      <c r="C1277">
        <f t="shared" si="38"/>
        <v>1500</v>
      </c>
      <c r="E1277">
        <f t="shared" si="39"/>
        <v>1.2199999764561653E-4</v>
      </c>
    </row>
    <row r="1278" spans="1:5" x14ac:dyDescent="0.25">
      <c r="A1278">
        <v>95425.201111000002</v>
      </c>
      <c r="B1278">
        <v>68</v>
      </c>
      <c r="C1278">
        <f t="shared" si="38"/>
        <v>52</v>
      </c>
      <c r="E1278">
        <f t="shared" si="39"/>
        <v>2.9846000004909001E-2</v>
      </c>
    </row>
    <row r="1279" spans="1:5" x14ac:dyDescent="0.25">
      <c r="A1279">
        <v>95425.230957000007</v>
      </c>
      <c r="B1279">
        <v>1516</v>
      </c>
      <c r="C1279">
        <f t="shared" si="38"/>
        <v>1500</v>
      </c>
      <c r="E1279">
        <f t="shared" si="39"/>
        <v>9.1999987489543855E-5</v>
      </c>
    </row>
    <row r="1280" spans="1:5" x14ac:dyDescent="0.25">
      <c r="A1280">
        <v>95425.231048999995</v>
      </c>
      <c r="B1280">
        <v>68</v>
      </c>
      <c r="C1280">
        <f t="shared" si="38"/>
        <v>52</v>
      </c>
      <c r="E1280">
        <f t="shared" si="39"/>
        <v>3.0029000001377426E-2</v>
      </c>
    </row>
    <row r="1281" spans="1:5" x14ac:dyDescent="0.25">
      <c r="A1281">
        <v>95425.261077999996</v>
      </c>
      <c r="B1281">
        <v>1414</v>
      </c>
      <c r="C1281">
        <f t="shared" si="38"/>
        <v>1398</v>
      </c>
      <c r="E1281">
        <f t="shared" si="39"/>
        <v>9.1000008978880942E-5</v>
      </c>
    </row>
    <row r="1282" spans="1:5" x14ac:dyDescent="0.25">
      <c r="A1282">
        <v>95425.261169000005</v>
      </c>
      <c r="B1282">
        <v>68</v>
      </c>
      <c r="C1282">
        <f t="shared" ref="C1282:C1345" si="40">B1282-16</f>
        <v>52</v>
      </c>
      <c r="E1282">
        <f t="shared" ref="E1282:E1345" si="41">ABS(A1283-A1282)</f>
        <v>0.6015320000005886</v>
      </c>
    </row>
    <row r="1283" spans="1:5" x14ac:dyDescent="0.25">
      <c r="A1283">
        <v>95425.862701000005</v>
      </c>
      <c r="B1283">
        <v>250</v>
      </c>
      <c r="C1283">
        <f t="shared" si="40"/>
        <v>234</v>
      </c>
      <c r="E1283">
        <f t="shared" si="41"/>
        <v>0.21841499999572989</v>
      </c>
    </row>
    <row r="1284" spans="1:5" x14ac:dyDescent="0.25">
      <c r="A1284">
        <v>95426.081116000001</v>
      </c>
      <c r="B1284">
        <v>111</v>
      </c>
      <c r="C1284">
        <f t="shared" si="40"/>
        <v>95</v>
      </c>
      <c r="E1284">
        <f t="shared" si="41"/>
        <v>1.5199999324977398E-4</v>
      </c>
    </row>
    <row r="1285" spans="1:5" x14ac:dyDescent="0.25">
      <c r="A1285">
        <v>95426.081267999994</v>
      </c>
      <c r="B1285">
        <v>68</v>
      </c>
      <c r="C1285">
        <f t="shared" si="40"/>
        <v>52</v>
      </c>
      <c r="E1285">
        <f t="shared" si="41"/>
        <v>1.8769000002066605E-2</v>
      </c>
    </row>
    <row r="1286" spans="1:5" x14ac:dyDescent="0.25">
      <c r="A1286">
        <v>95426.100036999997</v>
      </c>
      <c r="B1286">
        <v>88</v>
      </c>
      <c r="C1286">
        <f t="shared" si="40"/>
        <v>72</v>
      </c>
      <c r="E1286">
        <f t="shared" si="41"/>
        <v>9.0880999996443279E-2</v>
      </c>
    </row>
    <row r="1287" spans="1:5" x14ac:dyDescent="0.25">
      <c r="A1287">
        <v>95426.190917999993</v>
      </c>
      <c r="B1287">
        <v>236</v>
      </c>
      <c r="C1287">
        <f t="shared" si="40"/>
        <v>220</v>
      </c>
      <c r="E1287">
        <f t="shared" si="41"/>
        <v>3.8450000138254836E-3</v>
      </c>
    </row>
    <row r="1288" spans="1:5" x14ac:dyDescent="0.25">
      <c r="A1288">
        <v>95426.194763000007</v>
      </c>
      <c r="B1288">
        <v>517</v>
      </c>
      <c r="C1288">
        <f t="shared" si="40"/>
        <v>501</v>
      </c>
      <c r="E1288">
        <f t="shared" si="41"/>
        <v>0.3961179999896558</v>
      </c>
    </row>
    <row r="1289" spans="1:5" x14ac:dyDescent="0.25">
      <c r="A1289">
        <v>95426.590880999996</v>
      </c>
      <c r="B1289">
        <v>68</v>
      </c>
      <c r="C1289">
        <f t="shared" si="40"/>
        <v>52</v>
      </c>
      <c r="E1289">
        <f t="shared" si="41"/>
        <v>0.25021399999968708</v>
      </c>
    </row>
    <row r="1290" spans="1:5" x14ac:dyDescent="0.25">
      <c r="A1290">
        <v>95426.841094999996</v>
      </c>
      <c r="B1290">
        <v>872</v>
      </c>
      <c r="C1290">
        <f t="shared" si="40"/>
        <v>856</v>
      </c>
      <c r="E1290">
        <f t="shared" si="41"/>
        <v>2.1399999968707561E-4</v>
      </c>
    </row>
    <row r="1291" spans="1:5" x14ac:dyDescent="0.25">
      <c r="A1291">
        <v>95426.841308999996</v>
      </c>
      <c r="B1291">
        <v>68</v>
      </c>
      <c r="C1291">
        <f t="shared" si="40"/>
        <v>52</v>
      </c>
      <c r="E1291">
        <f t="shared" si="41"/>
        <v>2.6366999998572282E-2</v>
      </c>
    </row>
    <row r="1292" spans="1:5" x14ac:dyDescent="0.25">
      <c r="A1292">
        <v>95426.867675999994</v>
      </c>
      <c r="B1292">
        <v>91</v>
      </c>
      <c r="C1292">
        <f t="shared" si="40"/>
        <v>75</v>
      </c>
      <c r="E1292">
        <f t="shared" si="41"/>
        <v>6.7100000160280615E-4</v>
      </c>
    </row>
    <row r="1293" spans="1:5" x14ac:dyDescent="0.25">
      <c r="A1293">
        <v>95426.868346999996</v>
      </c>
      <c r="B1293">
        <v>68</v>
      </c>
      <c r="C1293">
        <f t="shared" si="40"/>
        <v>52</v>
      </c>
      <c r="E1293">
        <f t="shared" si="41"/>
        <v>0.24258400000690017</v>
      </c>
    </row>
    <row r="1294" spans="1:5" x14ac:dyDescent="0.25">
      <c r="A1294">
        <v>95427.110931000003</v>
      </c>
      <c r="B1294">
        <v>68</v>
      </c>
      <c r="C1294">
        <f t="shared" si="40"/>
        <v>52</v>
      </c>
      <c r="E1294">
        <f t="shared" si="41"/>
        <v>1.5300000086426735E-4</v>
      </c>
    </row>
    <row r="1295" spans="1:5" x14ac:dyDescent="0.25">
      <c r="A1295">
        <v>95427.111084000004</v>
      </c>
      <c r="B1295">
        <v>68</v>
      </c>
      <c r="C1295">
        <f t="shared" si="40"/>
        <v>52</v>
      </c>
      <c r="E1295">
        <f t="shared" si="41"/>
        <v>1.5300000086426735E-4</v>
      </c>
    </row>
    <row r="1296" spans="1:5" x14ac:dyDescent="0.25">
      <c r="A1296">
        <v>95427.110931000003</v>
      </c>
      <c r="B1296">
        <v>68</v>
      </c>
      <c r="C1296">
        <f t="shared" si="40"/>
        <v>52</v>
      </c>
      <c r="E1296">
        <f t="shared" si="41"/>
        <v>1799.8098449999961</v>
      </c>
    </row>
    <row r="1297" spans="1:5" x14ac:dyDescent="0.25">
      <c r="A1297">
        <v>97226.920775999999</v>
      </c>
      <c r="B1297">
        <v>78</v>
      </c>
      <c r="C1297">
        <f t="shared" si="40"/>
        <v>62</v>
      </c>
      <c r="E1297">
        <f t="shared" si="41"/>
        <v>5.0336919999972451</v>
      </c>
    </row>
    <row r="1298" spans="1:5" x14ac:dyDescent="0.25">
      <c r="A1298">
        <v>97231.954467999996</v>
      </c>
      <c r="B1298">
        <v>78</v>
      </c>
      <c r="C1298">
        <f t="shared" si="40"/>
        <v>62</v>
      </c>
      <c r="E1298">
        <f t="shared" si="41"/>
        <v>2.5897209999966435</v>
      </c>
    </row>
    <row r="1299" spans="1:5" x14ac:dyDescent="0.25">
      <c r="A1299">
        <v>97234.544188999993</v>
      </c>
      <c r="B1299">
        <v>494</v>
      </c>
      <c r="C1299">
        <f t="shared" si="40"/>
        <v>478</v>
      </c>
      <c r="E1299">
        <f t="shared" si="41"/>
        <v>4.0711000008741394E-2</v>
      </c>
    </row>
    <row r="1300" spans="1:5" x14ac:dyDescent="0.25">
      <c r="A1300">
        <v>97234.584900000002</v>
      </c>
      <c r="B1300">
        <v>76</v>
      </c>
      <c r="C1300">
        <f t="shared" si="40"/>
        <v>60</v>
      </c>
      <c r="E1300">
        <f t="shared" si="41"/>
        <v>0.21969600000011269</v>
      </c>
    </row>
    <row r="1301" spans="1:5" x14ac:dyDescent="0.25">
      <c r="A1301">
        <v>97234.804596000002</v>
      </c>
      <c r="B1301">
        <v>80</v>
      </c>
      <c r="C1301">
        <f t="shared" si="40"/>
        <v>64</v>
      </c>
      <c r="E1301">
        <f t="shared" si="41"/>
        <v>1.5300000086426735E-4</v>
      </c>
    </row>
    <row r="1302" spans="1:5" x14ac:dyDescent="0.25">
      <c r="A1302">
        <v>97234.804749000003</v>
      </c>
      <c r="B1302">
        <v>68</v>
      </c>
      <c r="C1302">
        <f t="shared" si="40"/>
        <v>52</v>
      </c>
      <c r="E1302">
        <f t="shared" si="41"/>
        <v>1.7700000025797635E-3</v>
      </c>
    </row>
    <row r="1303" spans="1:5" x14ac:dyDescent="0.25">
      <c r="A1303">
        <v>97234.806519000005</v>
      </c>
      <c r="B1303">
        <v>148</v>
      </c>
      <c r="C1303">
        <f t="shared" si="40"/>
        <v>132</v>
      </c>
      <c r="E1303">
        <f t="shared" si="41"/>
        <v>0.25744599998870399</v>
      </c>
    </row>
    <row r="1304" spans="1:5" x14ac:dyDescent="0.25">
      <c r="A1304">
        <v>97235.063964999994</v>
      </c>
      <c r="B1304">
        <v>1001</v>
      </c>
      <c r="C1304">
        <f t="shared" si="40"/>
        <v>985</v>
      </c>
      <c r="E1304">
        <f t="shared" si="41"/>
        <v>1.2200001219753176E-4</v>
      </c>
    </row>
    <row r="1305" spans="1:5" x14ac:dyDescent="0.25">
      <c r="A1305">
        <v>97235.064087000006</v>
      </c>
      <c r="B1305">
        <v>68</v>
      </c>
      <c r="C1305">
        <f t="shared" si="40"/>
        <v>52</v>
      </c>
      <c r="E1305">
        <f t="shared" si="41"/>
        <v>0.48870799998985603</v>
      </c>
    </row>
    <row r="1306" spans="1:5" x14ac:dyDescent="0.25">
      <c r="A1306">
        <v>97235.552794999996</v>
      </c>
      <c r="B1306">
        <v>250</v>
      </c>
      <c r="C1306">
        <f t="shared" si="40"/>
        <v>234</v>
      </c>
      <c r="E1306">
        <f t="shared" si="41"/>
        <v>0.22106999999959953</v>
      </c>
    </row>
    <row r="1307" spans="1:5" x14ac:dyDescent="0.25">
      <c r="A1307">
        <v>97235.773864999996</v>
      </c>
      <c r="B1307">
        <v>111</v>
      </c>
      <c r="C1307">
        <f t="shared" si="40"/>
        <v>95</v>
      </c>
      <c r="E1307">
        <f t="shared" si="41"/>
        <v>1.5200000780168921E-4</v>
      </c>
    </row>
    <row r="1308" spans="1:5" x14ac:dyDescent="0.25">
      <c r="A1308">
        <v>97235.774017000003</v>
      </c>
      <c r="B1308">
        <v>68</v>
      </c>
      <c r="C1308">
        <f t="shared" si="40"/>
        <v>52</v>
      </c>
      <c r="E1308">
        <f t="shared" si="41"/>
        <v>6.1040000000502914E-3</v>
      </c>
    </row>
    <row r="1309" spans="1:5" x14ac:dyDescent="0.25">
      <c r="A1309">
        <v>97235.780121000003</v>
      </c>
      <c r="B1309">
        <v>87</v>
      </c>
      <c r="C1309">
        <f t="shared" si="40"/>
        <v>71</v>
      </c>
      <c r="E1309">
        <f t="shared" si="41"/>
        <v>7.3791000002529472E-2</v>
      </c>
    </row>
    <row r="1310" spans="1:5" x14ac:dyDescent="0.25">
      <c r="A1310">
        <v>97235.853912000006</v>
      </c>
      <c r="B1310">
        <v>230</v>
      </c>
      <c r="C1310">
        <f t="shared" si="40"/>
        <v>214</v>
      </c>
      <c r="E1310">
        <f t="shared" si="41"/>
        <v>7.1409999945899472E-3</v>
      </c>
    </row>
    <row r="1311" spans="1:5" x14ac:dyDescent="0.25">
      <c r="A1311">
        <v>97235.861053000001</v>
      </c>
      <c r="B1311">
        <v>517</v>
      </c>
      <c r="C1311">
        <f t="shared" si="40"/>
        <v>501</v>
      </c>
      <c r="E1311">
        <f t="shared" si="41"/>
        <v>0.33312999999907333</v>
      </c>
    </row>
    <row r="1312" spans="1:5" x14ac:dyDescent="0.25">
      <c r="A1312">
        <v>97236.194183</v>
      </c>
      <c r="B1312">
        <v>68</v>
      </c>
      <c r="C1312">
        <f t="shared" si="40"/>
        <v>52</v>
      </c>
      <c r="E1312">
        <f t="shared" si="41"/>
        <v>5.9966999993775971E-2</v>
      </c>
    </row>
    <row r="1313" spans="1:5" x14ac:dyDescent="0.25">
      <c r="A1313">
        <v>97236.254149999993</v>
      </c>
      <c r="B1313">
        <v>873</v>
      </c>
      <c r="C1313">
        <f t="shared" si="40"/>
        <v>857</v>
      </c>
      <c r="E1313">
        <f t="shared" si="41"/>
        <v>2.1399999968707561E-4</v>
      </c>
    </row>
    <row r="1314" spans="1:5" x14ac:dyDescent="0.25">
      <c r="A1314">
        <v>97236.254363999993</v>
      </c>
      <c r="B1314">
        <v>68</v>
      </c>
      <c r="C1314">
        <f t="shared" si="40"/>
        <v>52</v>
      </c>
      <c r="E1314">
        <f t="shared" si="41"/>
        <v>2.6489000010769814E-2</v>
      </c>
    </row>
    <row r="1315" spans="1:5" x14ac:dyDescent="0.25">
      <c r="A1315">
        <v>97236.280853000004</v>
      </c>
      <c r="B1315">
        <v>91</v>
      </c>
      <c r="C1315">
        <f t="shared" si="40"/>
        <v>75</v>
      </c>
      <c r="E1315">
        <f t="shared" si="41"/>
        <v>6.4099999144673347E-4</v>
      </c>
    </row>
    <row r="1316" spans="1:5" x14ac:dyDescent="0.25">
      <c r="A1316">
        <v>97236.281493999995</v>
      </c>
      <c r="B1316">
        <v>68</v>
      </c>
      <c r="C1316">
        <f t="shared" si="40"/>
        <v>52</v>
      </c>
      <c r="E1316">
        <f t="shared" si="41"/>
        <v>0.22262600000249222</v>
      </c>
    </row>
    <row r="1317" spans="1:5" x14ac:dyDescent="0.25">
      <c r="A1317">
        <v>97236.504119999998</v>
      </c>
      <c r="B1317">
        <v>68</v>
      </c>
      <c r="C1317">
        <f t="shared" si="40"/>
        <v>52</v>
      </c>
      <c r="E1317">
        <f t="shared" si="41"/>
        <v>2.1300000662449747E-4</v>
      </c>
    </row>
    <row r="1318" spans="1:5" x14ac:dyDescent="0.25">
      <c r="A1318">
        <v>97236.504333000004</v>
      </c>
      <c r="B1318">
        <v>68</v>
      </c>
      <c r="C1318">
        <f t="shared" si="40"/>
        <v>52</v>
      </c>
      <c r="E1318">
        <f t="shared" si="41"/>
        <v>2.1300000662449747E-4</v>
      </c>
    </row>
    <row r="1319" spans="1:5" x14ac:dyDescent="0.25">
      <c r="A1319">
        <v>97236.504119999998</v>
      </c>
      <c r="B1319">
        <v>68</v>
      </c>
      <c r="C1319">
        <f t="shared" si="40"/>
        <v>52</v>
      </c>
      <c r="E1319">
        <f t="shared" si="41"/>
        <v>1799.8515320000006</v>
      </c>
    </row>
    <row r="1320" spans="1:5" x14ac:dyDescent="0.25">
      <c r="A1320">
        <v>99036.355651999998</v>
      </c>
      <c r="B1320">
        <v>78</v>
      </c>
      <c r="C1320">
        <f t="shared" si="40"/>
        <v>62</v>
      </c>
      <c r="E1320">
        <f t="shared" si="41"/>
        <v>2.6690369999996619</v>
      </c>
    </row>
    <row r="1321" spans="1:5" x14ac:dyDescent="0.25">
      <c r="A1321">
        <v>99039.024688999998</v>
      </c>
      <c r="B1321">
        <v>232</v>
      </c>
      <c r="C1321">
        <f t="shared" si="40"/>
        <v>216</v>
      </c>
      <c r="E1321">
        <f t="shared" si="41"/>
        <v>6.3475999995716847E-2</v>
      </c>
    </row>
    <row r="1322" spans="1:5" x14ac:dyDescent="0.25">
      <c r="A1322">
        <v>99039.088164999994</v>
      </c>
      <c r="B1322">
        <v>76</v>
      </c>
      <c r="C1322">
        <f t="shared" si="40"/>
        <v>60</v>
      </c>
      <c r="E1322">
        <f t="shared" si="41"/>
        <v>0.21615600000950508</v>
      </c>
    </row>
    <row r="1323" spans="1:5" x14ac:dyDescent="0.25">
      <c r="A1323">
        <v>99039.304321000003</v>
      </c>
      <c r="B1323">
        <v>80</v>
      </c>
      <c r="C1323">
        <f t="shared" si="40"/>
        <v>64</v>
      </c>
      <c r="E1323">
        <f t="shared" si="41"/>
        <v>1.829999964684248E-4</v>
      </c>
    </row>
    <row r="1324" spans="1:5" x14ac:dyDescent="0.25">
      <c r="A1324">
        <v>99039.304504</v>
      </c>
      <c r="B1324">
        <v>68</v>
      </c>
      <c r="C1324">
        <f t="shared" si="40"/>
        <v>52</v>
      </c>
      <c r="E1324">
        <f t="shared" si="41"/>
        <v>1.7700000025797635E-3</v>
      </c>
    </row>
    <row r="1325" spans="1:5" x14ac:dyDescent="0.25">
      <c r="A1325">
        <v>99039.306274000002</v>
      </c>
      <c r="B1325">
        <v>148</v>
      </c>
      <c r="C1325">
        <f t="shared" si="40"/>
        <v>132</v>
      </c>
      <c r="E1325">
        <f t="shared" si="41"/>
        <v>0.23837300000013784</v>
      </c>
    </row>
    <row r="1326" spans="1:5" x14ac:dyDescent="0.25">
      <c r="A1326">
        <v>99039.544647000002</v>
      </c>
      <c r="B1326">
        <v>1001</v>
      </c>
      <c r="C1326">
        <f t="shared" si="40"/>
        <v>985</v>
      </c>
      <c r="E1326">
        <f t="shared" si="41"/>
        <v>9.2000002041459084E-5</v>
      </c>
    </row>
    <row r="1327" spans="1:5" x14ac:dyDescent="0.25">
      <c r="A1327">
        <v>99039.544739000004</v>
      </c>
      <c r="B1327">
        <v>68</v>
      </c>
      <c r="C1327">
        <f t="shared" si="40"/>
        <v>52</v>
      </c>
      <c r="E1327">
        <f t="shared" si="41"/>
        <v>0.43179299999610521</v>
      </c>
    </row>
    <row r="1328" spans="1:5" x14ac:dyDescent="0.25">
      <c r="A1328">
        <v>99039.976532000001</v>
      </c>
      <c r="B1328">
        <v>254</v>
      </c>
      <c r="C1328">
        <f t="shared" si="40"/>
        <v>238</v>
      </c>
      <c r="E1328">
        <f t="shared" si="41"/>
        <v>0.23809800000162795</v>
      </c>
    </row>
    <row r="1329" spans="1:5" x14ac:dyDescent="0.25">
      <c r="A1329">
        <v>99040.214630000002</v>
      </c>
      <c r="B1329">
        <v>115</v>
      </c>
      <c r="C1329">
        <f t="shared" si="40"/>
        <v>99</v>
      </c>
      <c r="E1329">
        <f t="shared" si="41"/>
        <v>1.2199999764561653E-4</v>
      </c>
    </row>
    <row r="1330" spans="1:5" x14ac:dyDescent="0.25">
      <c r="A1330">
        <v>99040.214752</v>
      </c>
      <c r="B1330">
        <v>68</v>
      </c>
      <c r="C1330">
        <f t="shared" si="40"/>
        <v>52</v>
      </c>
      <c r="E1330">
        <f t="shared" si="41"/>
        <v>2.9910000012023374E-3</v>
      </c>
    </row>
    <row r="1331" spans="1:5" x14ac:dyDescent="0.25">
      <c r="A1331">
        <v>99040.217743000001</v>
      </c>
      <c r="B1331">
        <v>88</v>
      </c>
      <c r="C1331">
        <f t="shared" si="40"/>
        <v>72</v>
      </c>
      <c r="E1331">
        <f t="shared" si="41"/>
        <v>7.6751999993575737E-2</v>
      </c>
    </row>
    <row r="1332" spans="1:5" x14ac:dyDescent="0.25">
      <c r="A1332">
        <v>99040.294494999995</v>
      </c>
      <c r="B1332">
        <v>231</v>
      </c>
      <c r="C1332">
        <f t="shared" si="40"/>
        <v>215</v>
      </c>
      <c r="E1332">
        <f t="shared" si="41"/>
        <v>7.4150000000372529E-3</v>
      </c>
    </row>
    <row r="1333" spans="1:5" x14ac:dyDescent="0.25">
      <c r="A1333">
        <v>99040.301909999995</v>
      </c>
      <c r="B1333">
        <v>521</v>
      </c>
      <c r="C1333">
        <f t="shared" si="40"/>
        <v>505</v>
      </c>
      <c r="E1333">
        <f t="shared" si="41"/>
        <v>0.33261100000527222</v>
      </c>
    </row>
    <row r="1334" spans="1:5" x14ac:dyDescent="0.25">
      <c r="A1334">
        <v>99040.634521</v>
      </c>
      <c r="B1334">
        <v>68</v>
      </c>
      <c r="C1334">
        <f t="shared" si="40"/>
        <v>52</v>
      </c>
      <c r="E1334">
        <f t="shared" si="41"/>
        <v>0.14004600000043865</v>
      </c>
    </row>
    <row r="1335" spans="1:5" x14ac:dyDescent="0.25">
      <c r="A1335">
        <v>99040.774567</v>
      </c>
      <c r="B1335">
        <v>875</v>
      </c>
      <c r="C1335">
        <f t="shared" si="40"/>
        <v>859</v>
      </c>
      <c r="E1335">
        <f t="shared" si="41"/>
        <v>9.0999994426965714E-5</v>
      </c>
    </row>
    <row r="1336" spans="1:5" x14ac:dyDescent="0.25">
      <c r="A1336">
        <v>99040.774657999995</v>
      </c>
      <c r="B1336">
        <v>68</v>
      </c>
      <c r="C1336">
        <f t="shared" si="40"/>
        <v>52</v>
      </c>
      <c r="E1336">
        <f t="shared" si="41"/>
        <v>6.9579999981215224E-3</v>
      </c>
    </row>
    <row r="1337" spans="1:5" x14ac:dyDescent="0.25">
      <c r="A1337">
        <v>99040.781615999993</v>
      </c>
      <c r="B1337">
        <v>95</v>
      </c>
      <c r="C1337">
        <f t="shared" si="40"/>
        <v>79</v>
      </c>
      <c r="E1337">
        <f t="shared" si="41"/>
        <v>6.7200000921729952E-4</v>
      </c>
    </row>
    <row r="1338" spans="1:5" x14ac:dyDescent="0.25">
      <c r="A1338">
        <v>99040.782288000002</v>
      </c>
      <c r="B1338">
        <v>68</v>
      </c>
      <c r="C1338">
        <f t="shared" si="40"/>
        <v>52</v>
      </c>
      <c r="E1338">
        <f t="shared" si="41"/>
        <v>0.21227999999246094</v>
      </c>
    </row>
    <row r="1339" spans="1:5" x14ac:dyDescent="0.25">
      <c r="A1339">
        <v>99040.994567999995</v>
      </c>
      <c r="B1339">
        <v>68</v>
      </c>
      <c r="C1339">
        <f t="shared" si="40"/>
        <v>52</v>
      </c>
      <c r="E1339">
        <f t="shared" si="41"/>
        <v>1.2200001219753176E-4</v>
      </c>
    </row>
    <row r="1340" spans="1:5" x14ac:dyDescent="0.25">
      <c r="A1340">
        <v>99040.994690000007</v>
      </c>
      <c r="B1340">
        <v>68</v>
      </c>
      <c r="C1340">
        <f t="shared" si="40"/>
        <v>52</v>
      </c>
      <c r="E1340">
        <f t="shared" si="41"/>
        <v>1.2200001219753176E-4</v>
      </c>
    </row>
    <row r="1341" spans="1:5" x14ac:dyDescent="0.25">
      <c r="A1341">
        <v>99040.994567999995</v>
      </c>
      <c r="B1341">
        <v>68</v>
      </c>
      <c r="C1341">
        <f t="shared" si="40"/>
        <v>52</v>
      </c>
      <c r="E1341">
        <f t="shared" si="41"/>
        <v>1799.9510799999989</v>
      </c>
    </row>
    <row r="1342" spans="1:5" x14ac:dyDescent="0.25">
      <c r="A1342">
        <v>100840.94564799999</v>
      </c>
      <c r="B1342">
        <v>78</v>
      </c>
      <c r="C1342">
        <f t="shared" si="40"/>
        <v>62</v>
      </c>
      <c r="E1342">
        <f t="shared" si="41"/>
        <v>2.7025150000117719</v>
      </c>
    </row>
    <row r="1343" spans="1:5" x14ac:dyDescent="0.25">
      <c r="A1343">
        <v>100843.64816300001</v>
      </c>
      <c r="B1343">
        <v>232</v>
      </c>
      <c r="C1343">
        <f t="shared" si="40"/>
        <v>216</v>
      </c>
      <c r="E1343">
        <f t="shared" si="41"/>
        <v>5.6731999997282401E-2</v>
      </c>
    </row>
    <row r="1344" spans="1:5" x14ac:dyDescent="0.25">
      <c r="A1344">
        <v>100843.704895</v>
      </c>
      <c r="B1344">
        <v>76</v>
      </c>
      <c r="C1344">
        <f t="shared" si="40"/>
        <v>60</v>
      </c>
      <c r="E1344">
        <f t="shared" si="41"/>
        <v>0.23324600000341889</v>
      </c>
    </row>
    <row r="1345" spans="1:5" x14ac:dyDescent="0.25">
      <c r="A1345">
        <v>100843.93814100001</v>
      </c>
      <c r="B1345">
        <v>80</v>
      </c>
      <c r="C1345">
        <f t="shared" si="40"/>
        <v>64</v>
      </c>
      <c r="E1345">
        <f t="shared" si="41"/>
        <v>1.829999964684248E-4</v>
      </c>
    </row>
    <row r="1346" spans="1:5" x14ac:dyDescent="0.25">
      <c r="A1346">
        <v>100843.938324</v>
      </c>
      <c r="B1346">
        <v>68</v>
      </c>
      <c r="C1346">
        <f t="shared" ref="C1346:C1409" si="42">B1346-16</f>
        <v>52</v>
      </c>
      <c r="E1346">
        <f t="shared" ref="E1346:E1409" si="43">ABS(A1347-A1346)</f>
        <v>1.8920000002253801E-3</v>
      </c>
    </row>
    <row r="1347" spans="1:5" x14ac:dyDescent="0.25">
      <c r="A1347">
        <v>100843.940216</v>
      </c>
      <c r="B1347">
        <v>148</v>
      </c>
      <c r="C1347">
        <f t="shared" si="42"/>
        <v>132</v>
      </c>
      <c r="E1347">
        <f t="shared" si="43"/>
        <v>0.27813700000115205</v>
      </c>
    </row>
    <row r="1348" spans="1:5" x14ac:dyDescent="0.25">
      <c r="A1348">
        <v>100844.218353</v>
      </c>
      <c r="B1348">
        <v>1516</v>
      </c>
      <c r="C1348">
        <f t="shared" si="42"/>
        <v>1500</v>
      </c>
      <c r="E1348">
        <f t="shared" si="43"/>
        <v>1.2199999764561653E-4</v>
      </c>
    </row>
    <row r="1349" spans="1:5" x14ac:dyDescent="0.25">
      <c r="A1349">
        <v>100844.218475</v>
      </c>
      <c r="B1349">
        <v>68</v>
      </c>
      <c r="C1349">
        <f t="shared" si="42"/>
        <v>52</v>
      </c>
      <c r="E1349">
        <f t="shared" si="43"/>
        <v>6.0119999994640239E-2</v>
      </c>
    </row>
    <row r="1350" spans="1:5" x14ac:dyDescent="0.25">
      <c r="A1350">
        <v>100844.278595</v>
      </c>
      <c r="B1350">
        <v>1516</v>
      </c>
      <c r="C1350">
        <f t="shared" si="42"/>
        <v>1500</v>
      </c>
      <c r="E1350">
        <f t="shared" si="43"/>
        <v>1.2199999764561653E-4</v>
      </c>
    </row>
    <row r="1351" spans="1:5" x14ac:dyDescent="0.25">
      <c r="A1351">
        <v>100844.27871699999</v>
      </c>
      <c r="B1351">
        <v>68</v>
      </c>
      <c r="C1351">
        <f t="shared" si="42"/>
        <v>52</v>
      </c>
      <c r="E1351">
        <f t="shared" si="43"/>
        <v>1.9562000001315027E-2</v>
      </c>
    </row>
    <row r="1352" spans="1:5" x14ac:dyDescent="0.25">
      <c r="A1352">
        <v>100844.298279</v>
      </c>
      <c r="B1352">
        <v>1414</v>
      </c>
      <c r="C1352">
        <f t="shared" si="42"/>
        <v>1398</v>
      </c>
      <c r="E1352">
        <f t="shared" si="43"/>
        <v>1.2199999764561653E-4</v>
      </c>
    </row>
    <row r="1353" spans="1:5" x14ac:dyDescent="0.25">
      <c r="A1353">
        <v>100844.29840099999</v>
      </c>
      <c r="B1353">
        <v>68</v>
      </c>
      <c r="C1353">
        <f t="shared" si="42"/>
        <v>52</v>
      </c>
      <c r="E1353">
        <f t="shared" si="43"/>
        <v>0.71517900000617374</v>
      </c>
    </row>
    <row r="1354" spans="1:5" x14ac:dyDescent="0.25">
      <c r="A1354">
        <v>100845.01358</v>
      </c>
      <c r="B1354">
        <v>250</v>
      </c>
      <c r="C1354">
        <f t="shared" si="42"/>
        <v>234</v>
      </c>
      <c r="E1354">
        <f t="shared" si="43"/>
        <v>0.23461899999529123</v>
      </c>
    </row>
    <row r="1355" spans="1:5" x14ac:dyDescent="0.25">
      <c r="A1355">
        <v>100845.24819899999</v>
      </c>
      <c r="B1355">
        <v>111</v>
      </c>
      <c r="C1355">
        <f t="shared" si="42"/>
        <v>95</v>
      </c>
      <c r="E1355">
        <f t="shared" si="43"/>
        <v>1.5300000086426735E-4</v>
      </c>
    </row>
    <row r="1356" spans="1:5" x14ac:dyDescent="0.25">
      <c r="A1356">
        <v>100845.248352</v>
      </c>
      <c r="B1356">
        <v>68</v>
      </c>
      <c r="C1356">
        <f t="shared" si="42"/>
        <v>52</v>
      </c>
      <c r="E1356">
        <f t="shared" si="43"/>
        <v>1.6266000005998649E-2</v>
      </c>
    </row>
    <row r="1357" spans="1:5" x14ac:dyDescent="0.25">
      <c r="A1357">
        <v>100845.264618</v>
      </c>
      <c r="B1357">
        <v>88</v>
      </c>
      <c r="C1357">
        <f t="shared" si="42"/>
        <v>72</v>
      </c>
      <c r="E1357">
        <f t="shared" si="43"/>
        <v>9.3657999997958541E-2</v>
      </c>
    </row>
    <row r="1358" spans="1:5" x14ac:dyDescent="0.25">
      <c r="A1358">
        <v>100845.358276</v>
      </c>
      <c r="B1358">
        <v>236</v>
      </c>
      <c r="C1358">
        <f t="shared" si="42"/>
        <v>220</v>
      </c>
      <c r="E1358">
        <f t="shared" si="43"/>
        <v>6.9280000025173649E-3</v>
      </c>
    </row>
    <row r="1359" spans="1:5" x14ac:dyDescent="0.25">
      <c r="A1359">
        <v>100845.365204</v>
      </c>
      <c r="B1359">
        <v>517</v>
      </c>
      <c r="C1359">
        <f t="shared" si="42"/>
        <v>501</v>
      </c>
      <c r="E1359">
        <f t="shared" si="43"/>
        <v>0.34307800000533462</v>
      </c>
    </row>
    <row r="1360" spans="1:5" x14ac:dyDescent="0.25">
      <c r="A1360">
        <v>100845.70828200001</v>
      </c>
      <c r="B1360">
        <v>68</v>
      </c>
      <c r="C1360">
        <f t="shared" si="42"/>
        <v>52</v>
      </c>
      <c r="E1360">
        <f t="shared" si="43"/>
        <v>0.47009299999626819</v>
      </c>
    </row>
    <row r="1361" spans="1:5" x14ac:dyDescent="0.25">
      <c r="A1361">
        <v>100846.178375</v>
      </c>
      <c r="B1361">
        <v>871</v>
      </c>
      <c r="C1361">
        <f t="shared" si="42"/>
        <v>855</v>
      </c>
      <c r="E1361">
        <f t="shared" si="43"/>
        <v>1.2199999764561653E-4</v>
      </c>
    </row>
    <row r="1362" spans="1:5" x14ac:dyDescent="0.25">
      <c r="A1362">
        <v>100846.178497</v>
      </c>
      <c r="B1362">
        <v>68</v>
      </c>
      <c r="C1362">
        <f t="shared" si="42"/>
        <v>52</v>
      </c>
      <c r="E1362">
        <f t="shared" si="43"/>
        <v>0.22109999999520369</v>
      </c>
    </row>
    <row r="1363" spans="1:5" x14ac:dyDescent="0.25">
      <c r="A1363">
        <v>100846.399597</v>
      </c>
      <c r="B1363">
        <v>91</v>
      </c>
      <c r="C1363">
        <f t="shared" si="42"/>
        <v>75</v>
      </c>
      <c r="E1363">
        <f t="shared" si="43"/>
        <v>5.6760000006761402E-3</v>
      </c>
    </row>
    <row r="1364" spans="1:5" x14ac:dyDescent="0.25">
      <c r="A1364">
        <v>100846.405273</v>
      </c>
      <c r="B1364">
        <v>68</v>
      </c>
      <c r="C1364">
        <f t="shared" si="42"/>
        <v>52</v>
      </c>
      <c r="E1364">
        <f t="shared" si="43"/>
        <v>0.22280899999896064</v>
      </c>
    </row>
    <row r="1365" spans="1:5" x14ac:dyDescent="0.25">
      <c r="A1365">
        <v>100846.628082</v>
      </c>
      <c r="B1365">
        <v>68</v>
      </c>
      <c r="C1365">
        <f t="shared" si="42"/>
        <v>52</v>
      </c>
      <c r="E1365">
        <f t="shared" si="43"/>
        <v>1.5300000086426735E-4</v>
      </c>
    </row>
    <row r="1366" spans="1:5" x14ac:dyDescent="0.25">
      <c r="A1366">
        <v>100846.628235</v>
      </c>
      <c r="B1366">
        <v>68</v>
      </c>
      <c r="C1366">
        <f t="shared" si="42"/>
        <v>52</v>
      </c>
      <c r="E1366">
        <f t="shared" si="43"/>
        <v>9.9790000094799325E-3</v>
      </c>
    </row>
    <row r="1367" spans="1:5" x14ac:dyDescent="0.25">
      <c r="A1367">
        <v>100846.63821400001</v>
      </c>
      <c r="B1367">
        <v>68</v>
      </c>
      <c r="C1367">
        <f t="shared" si="42"/>
        <v>52</v>
      </c>
      <c r="E1367">
        <f t="shared" si="43"/>
        <v>1799.8274539999984</v>
      </c>
    </row>
    <row r="1368" spans="1:5" x14ac:dyDescent="0.25">
      <c r="A1368">
        <v>102646.465668</v>
      </c>
      <c r="B1368">
        <v>78</v>
      </c>
      <c r="C1368">
        <f t="shared" si="42"/>
        <v>62</v>
      </c>
      <c r="E1368">
        <f t="shared" si="43"/>
        <v>2.5352480000001378</v>
      </c>
    </row>
    <row r="1369" spans="1:5" x14ac:dyDescent="0.25">
      <c r="A1369">
        <v>102649.000916</v>
      </c>
      <c r="B1369">
        <v>232</v>
      </c>
      <c r="C1369">
        <f t="shared" si="42"/>
        <v>216</v>
      </c>
      <c r="E1369">
        <f t="shared" si="43"/>
        <v>3.4209999997983687E-2</v>
      </c>
    </row>
    <row r="1370" spans="1:5" x14ac:dyDescent="0.25">
      <c r="A1370">
        <v>102649.035126</v>
      </c>
      <c r="B1370">
        <v>76</v>
      </c>
      <c r="C1370">
        <f t="shared" si="42"/>
        <v>60</v>
      </c>
      <c r="E1370">
        <f t="shared" si="43"/>
        <v>0.22573799999372568</v>
      </c>
    </row>
    <row r="1371" spans="1:5" x14ac:dyDescent="0.25">
      <c r="A1371">
        <v>102649.260864</v>
      </c>
      <c r="B1371">
        <v>80</v>
      </c>
      <c r="C1371">
        <f t="shared" si="42"/>
        <v>64</v>
      </c>
      <c r="E1371">
        <f t="shared" si="43"/>
        <v>1.5300000086426735E-4</v>
      </c>
    </row>
    <row r="1372" spans="1:5" x14ac:dyDescent="0.25">
      <c r="A1372">
        <v>102649.261017</v>
      </c>
      <c r="B1372">
        <v>68</v>
      </c>
      <c r="C1372">
        <f t="shared" si="42"/>
        <v>52</v>
      </c>
      <c r="E1372">
        <f t="shared" si="43"/>
        <v>1.7389999993611127E-3</v>
      </c>
    </row>
    <row r="1373" spans="1:5" x14ac:dyDescent="0.25">
      <c r="A1373">
        <v>102649.262756</v>
      </c>
      <c r="B1373">
        <v>148</v>
      </c>
      <c r="C1373">
        <f t="shared" si="42"/>
        <v>132</v>
      </c>
      <c r="E1373">
        <f t="shared" si="43"/>
        <v>0.23816000000806525</v>
      </c>
    </row>
    <row r="1374" spans="1:5" x14ac:dyDescent="0.25">
      <c r="A1374">
        <v>102649.500916</v>
      </c>
      <c r="B1374">
        <v>1001</v>
      </c>
      <c r="C1374">
        <f t="shared" si="42"/>
        <v>985</v>
      </c>
      <c r="E1374">
        <f t="shared" si="43"/>
        <v>1.2199999764561653E-4</v>
      </c>
    </row>
    <row r="1375" spans="1:5" x14ac:dyDescent="0.25">
      <c r="A1375">
        <v>102649.501038</v>
      </c>
      <c r="B1375">
        <v>68</v>
      </c>
      <c r="C1375">
        <f t="shared" si="42"/>
        <v>52</v>
      </c>
      <c r="E1375">
        <f t="shared" si="43"/>
        <v>0.45159899999271147</v>
      </c>
    </row>
    <row r="1376" spans="1:5" x14ac:dyDescent="0.25">
      <c r="A1376">
        <v>102649.95263699999</v>
      </c>
      <c r="B1376">
        <v>254</v>
      </c>
      <c r="C1376">
        <f t="shared" si="42"/>
        <v>238</v>
      </c>
      <c r="E1376">
        <f t="shared" si="43"/>
        <v>0.21829200000502169</v>
      </c>
    </row>
    <row r="1377" spans="1:5" x14ac:dyDescent="0.25">
      <c r="A1377">
        <v>102650.170929</v>
      </c>
      <c r="B1377">
        <v>115</v>
      </c>
      <c r="C1377">
        <f t="shared" si="42"/>
        <v>99</v>
      </c>
      <c r="E1377">
        <f t="shared" si="43"/>
        <v>1.5300000086426735E-4</v>
      </c>
    </row>
    <row r="1378" spans="1:5" x14ac:dyDescent="0.25">
      <c r="A1378">
        <v>102650.171082</v>
      </c>
      <c r="B1378">
        <v>68</v>
      </c>
      <c r="C1378">
        <f t="shared" si="42"/>
        <v>52</v>
      </c>
      <c r="E1378">
        <f t="shared" si="43"/>
        <v>2.9899999935878441E-3</v>
      </c>
    </row>
    <row r="1379" spans="1:5" x14ac:dyDescent="0.25">
      <c r="A1379">
        <v>102650.17407199999</v>
      </c>
      <c r="B1379">
        <v>88</v>
      </c>
      <c r="C1379">
        <f t="shared" si="42"/>
        <v>72</v>
      </c>
      <c r="E1379">
        <f t="shared" si="43"/>
        <v>5.0304260000120848</v>
      </c>
    </row>
    <row r="1380" spans="1:5" x14ac:dyDescent="0.25">
      <c r="A1380">
        <v>102655.20449800001</v>
      </c>
      <c r="B1380">
        <v>88</v>
      </c>
      <c r="C1380">
        <f t="shared" si="42"/>
        <v>72</v>
      </c>
      <c r="E1380">
        <f t="shared" si="43"/>
        <v>2.6562199999898439</v>
      </c>
    </row>
    <row r="1381" spans="1:5" x14ac:dyDescent="0.25">
      <c r="A1381">
        <v>102657.860718</v>
      </c>
      <c r="B1381">
        <v>183</v>
      </c>
      <c r="C1381">
        <f t="shared" si="42"/>
        <v>167</v>
      </c>
      <c r="E1381">
        <f t="shared" si="43"/>
        <v>3.3870000042952597E-3</v>
      </c>
    </row>
    <row r="1382" spans="1:5" x14ac:dyDescent="0.25">
      <c r="A1382">
        <v>102657.864105</v>
      </c>
      <c r="B1382">
        <v>521</v>
      </c>
      <c r="C1382">
        <f t="shared" si="42"/>
        <v>505</v>
      </c>
      <c r="E1382">
        <f t="shared" si="43"/>
        <v>0.33660900000541005</v>
      </c>
    </row>
    <row r="1383" spans="1:5" x14ac:dyDescent="0.25">
      <c r="A1383">
        <v>102658.20071400001</v>
      </c>
      <c r="B1383">
        <v>68</v>
      </c>
      <c r="C1383">
        <f t="shared" si="42"/>
        <v>52</v>
      </c>
      <c r="E1383">
        <f t="shared" si="43"/>
        <v>0.26605199999175966</v>
      </c>
    </row>
    <row r="1384" spans="1:5" x14ac:dyDescent="0.25">
      <c r="A1384">
        <v>102658.466766</v>
      </c>
      <c r="B1384">
        <v>875</v>
      </c>
      <c r="C1384">
        <f t="shared" si="42"/>
        <v>859</v>
      </c>
      <c r="E1384">
        <f t="shared" si="43"/>
        <v>1.2199999764561653E-4</v>
      </c>
    </row>
    <row r="1385" spans="1:5" x14ac:dyDescent="0.25">
      <c r="A1385">
        <v>102658.466888</v>
      </c>
      <c r="B1385">
        <v>68</v>
      </c>
      <c r="C1385">
        <f t="shared" si="42"/>
        <v>52</v>
      </c>
      <c r="E1385">
        <f t="shared" si="43"/>
        <v>3.0830000032437965E-3</v>
      </c>
    </row>
    <row r="1386" spans="1:5" x14ac:dyDescent="0.25">
      <c r="A1386">
        <v>102658.469971</v>
      </c>
      <c r="B1386">
        <v>95</v>
      </c>
      <c r="C1386">
        <f t="shared" si="42"/>
        <v>79</v>
      </c>
      <c r="E1386">
        <f t="shared" si="43"/>
        <v>1.1626999999862164E-2</v>
      </c>
    </row>
    <row r="1387" spans="1:5" x14ac:dyDescent="0.25">
      <c r="A1387">
        <v>102658.481598</v>
      </c>
      <c r="B1387">
        <v>68</v>
      </c>
      <c r="C1387">
        <f t="shared" si="42"/>
        <v>52</v>
      </c>
      <c r="E1387">
        <f t="shared" si="43"/>
        <v>0.19906600000103936</v>
      </c>
    </row>
    <row r="1388" spans="1:5" x14ac:dyDescent="0.25">
      <c r="A1388">
        <v>102658.680664</v>
      </c>
      <c r="B1388">
        <v>68</v>
      </c>
      <c r="C1388">
        <f t="shared" si="42"/>
        <v>52</v>
      </c>
      <c r="E1388">
        <f t="shared" si="43"/>
        <v>1.5300000086426735E-4</v>
      </c>
    </row>
    <row r="1389" spans="1:5" x14ac:dyDescent="0.25">
      <c r="A1389">
        <v>102658.680817</v>
      </c>
      <c r="B1389">
        <v>68</v>
      </c>
      <c r="C1389">
        <f t="shared" si="42"/>
        <v>52</v>
      </c>
      <c r="E1389">
        <f t="shared" si="43"/>
        <v>1.9927999994251877E-2</v>
      </c>
    </row>
    <row r="1390" spans="1:5" x14ac:dyDescent="0.25">
      <c r="A1390">
        <v>102658.70074499999</v>
      </c>
      <c r="B1390">
        <v>68</v>
      </c>
      <c r="C1390">
        <f t="shared" si="42"/>
        <v>52</v>
      </c>
      <c r="E1390">
        <f t="shared" si="43"/>
        <v>1799.8651729999983</v>
      </c>
    </row>
    <row r="1391" spans="1:5" x14ac:dyDescent="0.25">
      <c r="A1391">
        <v>104458.56591799999</v>
      </c>
      <c r="B1391">
        <v>78</v>
      </c>
      <c r="C1391">
        <f t="shared" si="42"/>
        <v>62</v>
      </c>
      <c r="E1391">
        <f t="shared" si="43"/>
        <v>2.674499000000651</v>
      </c>
    </row>
    <row r="1392" spans="1:5" x14ac:dyDescent="0.25">
      <c r="A1392">
        <v>104461.24041699999</v>
      </c>
      <c r="B1392">
        <v>232</v>
      </c>
      <c r="C1392">
        <f t="shared" si="42"/>
        <v>216</v>
      </c>
      <c r="E1392">
        <f t="shared" si="43"/>
        <v>3.4729000006336719E-2</v>
      </c>
    </row>
    <row r="1393" spans="1:5" x14ac:dyDescent="0.25">
      <c r="A1393">
        <v>104461.275146</v>
      </c>
      <c r="B1393">
        <v>76</v>
      </c>
      <c r="C1393">
        <f t="shared" si="42"/>
        <v>60</v>
      </c>
      <c r="E1393">
        <f t="shared" si="43"/>
        <v>0.22500700000091456</v>
      </c>
    </row>
    <row r="1394" spans="1:5" x14ac:dyDescent="0.25">
      <c r="A1394">
        <v>104461.500153</v>
      </c>
      <c r="B1394">
        <v>80</v>
      </c>
      <c r="C1394">
        <f t="shared" si="42"/>
        <v>64</v>
      </c>
      <c r="E1394">
        <f t="shared" si="43"/>
        <v>1.829999964684248E-4</v>
      </c>
    </row>
    <row r="1395" spans="1:5" x14ac:dyDescent="0.25">
      <c r="A1395">
        <v>104461.500336</v>
      </c>
      <c r="B1395">
        <v>68</v>
      </c>
      <c r="C1395">
        <f t="shared" si="42"/>
        <v>52</v>
      </c>
      <c r="E1395">
        <f t="shared" si="43"/>
        <v>1.7700000025797635E-3</v>
      </c>
    </row>
    <row r="1396" spans="1:5" x14ac:dyDescent="0.25">
      <c r="A1396">
        <v>104461.502106</v>
      </c>
      <c r="B1396">
        <v>148</v>
      </c>
      <c r="C1396">
        <f t="shared" si="42"/>
        <v>132</v>
      </c>
      <c r="E1396">
        <f t="shared" si="43"/>
        <v>0.28823799999372568</v>
      </c>
    </row>
    <row r="1397" spans="1:5" x14ac:dyDescent="0.25">
      <c r="A1397">
        <v>104461.79034399999</v>
      </c>
      <c r="B1397">
        <v>1516</v>
      </c>
      <c r="C1397">
        <f t="shared" si="42"/>
        <v>1500</v>
      </c>
      <c r="E1397">
        <f t="shared" si="43"/>
        <v>1.2200001219753176E-4</v>
      </c>
    </row>
    <row r="1398" spans="1:5" x14ac:dyDescent="0.25">
      <c r="A1398">
        <v>104461.79046600001</v>
      </c>
      <c r="B1398">
        <v>68</v>
      </c>
      <c r="C1398">
        <f t="shared" si="42"/>
        <v>52</v>
      </c>
      <c r="E1398">
        <f t="shared" si="43"/>
        <v>4.9987999998847954E-2</v>
      </c>
    </row>
    <row r="1399" spans="1:5" x14ac:dyDescent="0.25">
      <c r="A1399">
        <v>104461.840454</v>
      </c>
      <c r="B1399">
        <v>1516</v>
      </c>
      <c r="C1399">
        <f t="shared" si="42"/>
        <v>1500</v>
      </c>
      <c r="E1399">
        <f t="shared" si="43"/>
        <v>9.2000002041459084E-5</v>
      </c>
    </row>
    <row r="1400" spans="1:5" x14ac:dyDescent="0.25">
      <c r="A1400">
        <v>104461.84054600001</v>
      </c>
      <c r="B1400">
        <v>68</v>
      </c>
      <c r="C1400">
        <f t="shared" si="42"/>
        <v>52</v>
      </c>
      <c r="E1400">
        <f t="shared" si="43"/>
        <v>2.9570999991847202E-2</v>
      </c>
    </row>
    <row r="1401" spans="1:5" x14ac:dyDescent="0.25">
      <c r="A1401">
        <v>104461.870117</v>
      </c>
      <c r="B1401">
        <v>1414</v>
      </c>
      <c r="C1401">
        <f t="shared" si="42"/>
        <v>1398</v>
      </c>
      <c r="E1401">
        <f t="shared" si="43"/>
        <v>1.2199999764561653E-4</v>
      </c>
    </row>
    <row r="1402" spans="1:5" x14ac:dyDescent="0.25">
      <c r="A1402">
        <v>104461.870239</v>
      </c>
      <c r="B1402">
        <v>68</v>
      </c>
      <c r="C1402">
        <f t="shared" si="42"/>
        <v>52</v>
      </c>
      <c r="E1402">
        <f t="shared" si="43"/>
        <v>0.1760260000010021</v>
      </c>
    </row>
    <row r="1403" spans="1:5" x14ac:dyDescent="0.25">
      <c r="A1403">
        <v>104462.046265</v>
      </c>
      <c r="B1403">
        <v>250</v>
      </c>
      <c r="C1403">
        <f t="shared" si="42"/>
        <v>234</v>
      </c>
      <c r="E1403">
        <f t="shared" si="43"/>
        <v>0.24377400000230409</v>
      </c>
    </row>
    <row r="1404" spans="1:5" x14ac:dyDescent="0.25">
      <c r="A1404">
        <v>104462.290039</v>
      </c>
      <c r="B1404">
        <v>111</v>
      </c>
      <c r="C1404">
        <f t="shared" si="42"/>
        <v>95</v>
      </c>
      <c r="E1404">
        <f t="shared" si="43"/>
        <v>1.5300000086426735E-4</v>
      </c>
    </row>
    <row r="1405" spans="1:5" x14ac:dyDescent="0.25">
      <c r="A1405">
        <v>104462.290192</v>
      </c>
      <c r="B1405">
        <v>68</v>
      </c>
      <c r="C1405">
        <f t="shared" si="42"/>
        <v>52</v>
      </c>
      <c r="E1405">
        <f t="shared" si="43"/>
        <v>1.6784000006737188E-2</v>
      </c>
    </row>
    <row r="1406" spans="1:5" x14ac:dyDescent="0.25">
      <c r="A1406">
        <v>104462.30697600001</v>
      </c>
      <c r="B1406">
        <v>88</v>
      </c>
      <c r="C1406">
        <f t="shared" si="42"/>
        <v>72</v>
      </c>
      <c r="E1406">
        <f t="shared" si="43"/>
        <v>5.1181029999861494</v>
      </c>
    </row>
    <row r="1407" spans="1:5" x14ac:dyDescent="0.25">
      <c r="A1407">
        <v>104467.42507899999</v>
      </c>
      <c r="B1407">
        <v>88</v>
      </c>
      <c r="C1407">
        <f t="shared" si="42"/>
        <v>72</v>
      </c>
      <c r="E1407">
        <f t="shared" si="43"/>
        <v>2.9704290000081528</v>
      </c>
    </row>
    <row r="1408" spans="1:5" x14ac:dyDescent="0.25">
      <c r="A1408">
        <v>104470.395508</v>
      </c>
      <c r="B1408">
        <v>188</v>
      </c>
      <c r="C1408">
        <f t="shared" si="42"/>
        <v>172</v>
      </c>
      <c r="E1408">
        <f t="shared" si="43"/>
        <v>3.112999998847954E-3</v>
      </c>
    </row>
    <row r="1409" spans="1:5" x14ac:dyDescent="0.25">
      <c r="A1409">
        <v>104470.398621</v>
      </c>
      <c r="B1409">
        <v>517</v>
      </c>
      <c r="C1409">
        <f t="shared" si="42"/>
        <v>501</v>
      </c>
      <c r="E1409">
        <f t="shared" si="43"/>
        <v>0.60678099999495316</v>
      </c>
    </row>
    <row r="1410" spans="1:5" x14ac:dyDescent="0.25">
      <c r="A1410">
        <v>104471.005402</v>
      </c>
      <c r="B1410">
        <v>68</v>
      </c>
      <c r="C1410">
        <f t="shared" ref="C1410:C1473" si="44">B1410-16</f>
        <v>52</v>
      </c>
      <c r="E1410">
        <f t="shared" ref="E1410:E1473" si="45">ABS(A1411-A1410)</f>
        <v>0.19003300000622403</v>
      </c>
    </row>
    <row r="1411" spans="1:5" x14ac:dyDescent="0.25">
      <c r="A1411">
        <v>104471.195435</v>
      </c>
      <c r="B1411">
        <v>872</v>
      </c>
      <c r="C1411">
        <f t="shared" si="44"/>
        <v>856</v>
      </c>
      <c r="E1411">
        <f t="shared" si="45"/>
        <v>9.0999994426965714E-5</v>
      </c>
    </row>
    <row r="1412" spans="1:5" x14ac:dyDescent="0.25">
      <c r="A1412">
        <v>104471.195526</v>
      </c>
      <c r="B1412">
        <v>68</v>
      </c>
      <c r="C1412">
        <f t="shared" si="44"/>
        <v>52</v>
      </c>
      <c r="E1412">
        <f t="shared" si="45"/>
        <v>0.21432500000810251</v>
      </c>
    </row>
    <row r="1413" spans="1:5" x14ac:dyDescent="0.25">
      <c r="A1413">
        <v>104471.409851</v>
      </c>
      <c r="B1413">
        <v>91</v>
      </c>
      <c r="C1413">
        <f t="shared" si="44"/>
        <v>75</v>
      </c>
      <c r="E1413">
        <f t="shared" si="45"/>
        <v>2.2579999931622297E-3</v>
      </c>
    </row>
    <row r="1414" spans="1:5" x14ac:dyDescent="0.25">
      <c r="A1414">
        <v>104471.412109</v>
      </c>
      <c r="B1414">
        <v>68</v>
      </c>
      <c r="C1414">
        <f t="shared" si="44"/>
        <v>52</v>
      </c>
      <c r="E1414">
        <f t="shared" si="45"/>
        <v>0.25323499999649357</v>
      </c>
    </row>
    <row r="1415" spans="1:5" x14ac:dyDescent="0.25">
      <c r="A1415">
        <v>104471.66534399999</v>
      </c>
      <c r="B1415">
        <v>68</v>
      </c>
      <c r="C1415">
        <f t="shared" si="44"/>
        <v>52</v>
      </c>
      <c r="E1415">
        <f t="shared" si="45"/>
        <v>1.5300000086426735E-4</v>
      </c>
    </row>
    <row r="1416" spans="1:5" x14ac:dyDescent="0.25">
      <c r="A1416">
        <v>104471.66549699999</v>
      </c>
      <c r="B1416">
        <v>68</v>
      </c>
      <c r="C1416">
        <f t="shared" si="44"/>
        <v>52</v>
      </c>
      <c r="E1416">
        <f t="shared" si="45"/>
        <v>4.9804000009316951E-2</v>
      </c>
    </row>
    <row r="1417" spans="1:5" x14ac:dyDescent="0.25">
      <c r="A1417">
        <v>104471.715301</v>
      </c>
      <c r="B1417">
        <v>68</v>
      </c>
      <c r="C1417">
        <f t="shared" si="44"/>
        <v>52</v>
      </c>
      <c r="E1417">
        <f t="shared" si="45"/>
        <v>1799.7603149999923</v>
      </c>
    </row>
    <row r="1418" spans="1:5" x14ac:dyDescent="0.25">
      <c r="A1418">
        <v>106271.475616</v>
      </c>
      <c r="B1418">
        <v>78</v>
      </c>
      <c r="C1418">
        <f t="shared" si="44"/>
        <v>62</v>
      </c>
      <c r="E1418">
        <f t="shared" si="45"/>
        <v>2.7375489999976708</v>
      </c>
    </row>
    <row r="1419" spans="1:5" x14ac:dyDescent="0.25">
      <c r="A1419">
        <v>106274.21316499999</v>
      </c>
      <c r="B1419">
        <v>164</v>
      </c>
      <c r="C1419">
        <f t="shared" si="44"/>
        <v>148</v>
      </c>
      <c r="E1419">
        <f t="shared" si="45"/>
        <v>4.1748000003281049E-2</v>
      </c>
    </row>
    <row r="1420" spans="1:5" x14ac:dyDescent="0.25">
      <c r="A1420">
        <v>106274.254913</v>
      </c>
      <c r="B1420">
        <v>76</v>
      </c>
      <c r="C1420">
        <f t="shared" si="44"/>
        <v>60</v>
      </c>
      <c r="E1420">
        <f t="shared" si="45"/>
        <v>0.24884100000781473</v>
      </c>
    </row>
    <row r="1421" spans="1:5" x14ac:dyDescent="0.25">
      <c r="A1421">
        <v>106274.503754</v>
      </c>
      <c r="B1421">
        <v>80</v>
      </c>
      <c r="C1421">
        <f t="shared" si="44"/>
        <v>64</v>
      </c>
      <c r="E1421">
        <f t="shared" si="45"/>
        <v>1.5199999324977398E-4</v>
      </c>
    </row>
    <row r="1422" spans="1:5" x14ac:dyDescent="0.25">
      <c r="A1422">
        <v>106274.503906</v>
      </c>
      <c r="B1422">
        <v>68</v>
      </c>
      <c r="C1422">
        <f t="shared" si="44"/>
        <v>52</v>
      </c>
      <c r="E1422">
        <f t="shared" si="45"/>
        <v>1.4649000004283153E-2</v>
      </c>
    </row>
    <row r="1423" spans="1:5" x14ac:dyDescent="0.25">
      <c r="A1423">
        <v>106274.518555</v>
      </c>
      <c r="B1423">
        <v>148</v>
      </c>
      <c r="C1423">
        <f t="shared" si="44"/>
        <v>132</v>
      </c>
      <c r="E1423">
        <f t="shared" si="45"/>
        <v>0.29464700000244193</v>
      </c>
    </row>
    <row r="1424" spans="1:5" x14ac:dyDescent="0.25">
      <c r="A1424">
        <v>106274.813202</v>
      </c>
      <c r="B1424">
        <v>1516</v>
      </c>
      <c r="C1424">
        <f t="shared" si="44"/>
        <v>1500</v>
      </c>
      <c r="E1424">
        <f t="shared" si="45"/>
        <v>1.2199999764561653E-4</v>
      </c>
    </row>
    <row r="1425" spans="1:5" x14ac:dyDescent="0.25">
      <c r="A1425">
        <v>106274.813324</v>
      </c>
      <c r="B1425">
        <v>68</v>
      </c>
      <c r="C1425">
        <f t="shared" si="44"/>
        <v>52</v>
      </c>
      <c r="E1425">
        <f t="shared" si="45"/>
        <v>3.9917000001878478E-2</v>
      </c>
    </row>
    <row r="1426" spans="1:5" x14ac:dyDescent="0.25">
      <c r="A1426">
        <v>106274.853241</v>
      </c>
      <c r="B1426">
        <v>1516</v>
      </c>
      <c r="C1426">
        <f t="shared" si="44"/>
        <v>1500</v>
      </c>
      <c r="E1426">
        <f t="shared" si="45"/>
        <v>1.2199999764561653E-4</v>
      </c>
    </row>
    <row r="1427" spans="1:5" x14ac:dyDescent="0.25">
      <c r="A1427">
        <v>106274.853363</v>
      </c>
      <c r="B1427">
        <v>68</v>
      </c>
      <c r="C1427">
        <f t="shared" si="44"/>
        <v>52</v>
      </c>
      <c r="E1427">
        <f t="shared" si="45"/>
        <v>2.9601999995065853E-2</v>
      </c>
    </row>
    <row r="1428" spans="1:5" x14ac:dyDescent="0.25">
      <c r="A1428">
        <v>106274.882965</v>
      </c>
      <c r="B1428">
        <v>1414</v>
      </c>
      <c r="C1428">
        <f t="shared" si="44"/>
        <v>1398</v>
      </c>
      <c r="E1428">
        <f t="shared" si="45"/>
        <v>9.2000002041459084E-5</v>
      </c>
    </row>
    <row r="1429" spans="1:5" x14ac:dyDescent="0.25">
      <c r="A1429">
        <v>106274.883057</v>
      </c>
      <c r="B1429">
        <v>68</v>
      </c>
      <c r="C1429">
        <f t="shared" si="44"/>
        <v>52</v>
      </c>
      <c r="E1429">
        <f t="shared" si="45"/>
        <v>0.68020600000454579</v>
      </c>
    </row>
    <row r="1430" spans="1:5" x14ac:dyDescent="0.25">
      <c r="A1430">
        <v>106275.563263</v>
      </c>
      <c r="B1430">
        <v>250</v>
      </c>
      <c r="C1430">
        <f t="shared" si="44"/>
        <v>234</v>
      </c>
      <c r="E1430">
        <f t="shared" si="45"/>
        <v>0.23971500000334345</v>
      </c>
    </row>
    <row r="1431" spans="1:5" x14ac:dyDescent="0.25">
      <c r="A1431">
        <v>106275.80297800001</v>
      </c>
      <c r="B1431">
        <v>111</v>
      </c>
      <c r="C1431">
        <f t="shared" si="44"/>
        <v>95</v>
      </c>
      <c r="E1431">
        <f t="shared" si="45"/>
        <v>1.5299998631235212E-4</v>
      </c>
    </row>
    <row r="1432" spans="1:5" x14ac:dyDescent="0.25">
      <c r="A1432">
        <v>106275.80313099999</v>
      </c>
      <c r="B1432">
        <v>68</v>
      </c>
      <c r="C1432">
        <f t="shared" si="44"/>
        <v>52</v>
      </c>
      <c r="E1432">
        <f t="shared" si="45"/>
        <v>1.617400000395719E-2</v>
      </c>
    </row>
    <row r="1433" spans="1:5" x14ac:dyDescent="0.25">
      <c r="A1433">
        <v>106275.819305</v>
      </c>
      <c r="B1433">
        <v>88</v>
      </c>
      <c r="C1433">
        <f t="shared" si="44"/>
        <v>72</v>
      </c>
      <c r="E1433">
        <f t="shared" si="45"/>
        <v>9.3720000004395843E-2</v>
      </c>
    </row>
    <row r="1434" spans="1:5" x14ac:dyDescent="0.25">
      <c r="A1434">
        <v>106275.913025</v>
      </c>
      <c r="B1434">
        <v>236</v>
      </c>
      <c r="C1434">
        <f t="shared" si="44"/>
        <v>220</v>
      </c>
      <c r="E1434">
        <f t="shared" si="45"/>
        <v>6.7439999984344468E-3</v>
      </c>
    </row>
    <row r="1435" spans="1:5" x14ac:dyDescent="0.25">
      <c r="A1435">
        <v>106275.919769</v>
      </c>
      <c r="B1435">
        <v>517</v>
      </c>
      <c r="C1435">
        <f t="shared" si="44"/>
        <v>501</v>
      </c>
      <c r="E1435">
        <f t="shared" si="45"/>
        <v>0.35330200000316836</v>
      </c>
    </row>
    <row r="1436" spans="1:5" x14ac:dyDescent="0.25">
      <c r="A1436">
        <v>106276.273071</v>
      </c>
      <c r="B1436">
        <v>68</v>
      </c>
      <c r="C1436">
        <f t="shared" si="44"/>
        <v>52</v>
      </c>
      <c r="E1436">
        <f t="shared" si="45"/>
        <v>0.20022600000083912</v>
      </c>
    </row>
    <row r="1437" spans="1:5" x14ac:dyDescent="0.25">
      <c r="A1437">
        <v>106276.473297</v>
      </c>
      <c r="B1437">
        <v>872</v>
      </c>
      <c r="C1437">
        <f t="shared" si="44"/>
        <v>856</v>
      </c>
      <c r="E1437">
        <f t="shared" si="45"/>
        <v>9.2000002041459084E-5</v>
      </c>
    </row>
    <row r="1438" spans="1:5" x14ac:dyDescent="0.25">
      <c r="A1438">
        <v>106276.47338900001</v>
      </c>
      <c r="B1438">
        <v>68</v>
      </c>
      <c r="C1438">
        <f t="shared" si="44"/>
        <v>52</v>
      </c>
      <c r="E1438">
        <f t="shared" si="45"/>
        <v>0.24166799998783972</v>
      </c>
    </row>
    <row r="1439" spans="1:5" x14ac:dyDescent="0.25">
      <c r="A1439">
        <v>106276.71505699999</v>
      </c>
      <c r="B1439">
        <v>91</v>
      </c>
      <c r="C1439">
        <f t="shared" si="44"/>
        <v>75</v>
      </c>
      <c r="E1439">
        <f t="shared" si="45"/>
        <v>3.9700001070741564E-4</v>
      </c>
    </row>
    <row r="1440" spans="1:5" x14ac:dyDescent="0.25">
      <c r="A1440">
        <v>106276.715454</v>
      </c>
      <c r="B1440">
        <v>68</v>
      </c>
      <c r="C1440">
        <f t="shared" si="44"/>
        <v>52</v>
      </c>
      <c r="E1440">
        <f t="shared" si="45"/>
        <v>0.2477109999890672</v>
      </c>
    </row>
    <row r="1441" spans="1:5" x14ac:dyDescent="0.25">
      <c r="A1441">
        <v>106276.96316499999</v>
      </c>
      <c r="B1441">
        <v>68</v>
      </c>
      <c r="C1441">
        <f t="shared" si="44"/>
        <v>52</v>
      </c>
      <c r="E1441">
        <f t="shared" si="45"/>
        <v>1.5300000086426735E-4</v>
      </c>
    </row>
    <row r="1442" spans="1:5" x14ac:dyDescent="0.25">
      <c r="A1442">
        <v>106276.96331799999</v>
      </c>
      <c r="B1442">
        <v>68</v>
      </c>
      <c r="C1442">
        <f t="shared" si="44"/>
        <v>52</v>
      </c>
      <c r="E1442">
        <f t="shared" si="45"/>
        <v>1.5300000086426735E-4</v>
      </c>
    </row>
    <row r="1443" spans="1:5" x14ac:dyDescent="0.25">
      <c r="A1443">
        <v>106276.96316499999</v>
      </c>
      <c r="B1443">
        <v>68</v>
      </c>
      <c r="C1443">
        <f t="shared" si="44"/>
        <v>52</v>
      </c>
      <c r="E1443">
        <f t="shared" si="45"/>
        <v>1799.8127139999997</v>
      </c>
    </row>
    <row r="1444" spans="1:5" x14ac:dyDescent="0.25">
      <c r="A1444">
        <v>108076.77587899999</v>
      </c>
      <c r="B1444">
        <v>78</v>
      </c>
      <c r="C1444">
        <f t="shared" si="44"/>
        <v>62</v>
      </c>
      <c r="E1444">
        <f t="shared" si="45"/>
        <v>3.5902710000082152</v>
      </c>
    </row>
    <row r="1445" spans="1:5" x14ac:dyDescent="0.25">
      <c r="A1445">
        <v>108080.36615</v>
      </c>
      <c r="B1445">
        <v>164</v>
      </c>
      <c r="C1445">
        <f t="shared" si="44"/>
        <v>148</v>
      </c>
      <c r="E1445">
        <f t="shared" si="45"/>
        <v>0.10189799999352545</v>
      </c>
    </row>
    <row r="1446" spans="1:5" x14ac:dyDescent="0.25">
      <c r="A1446">
        <v>108080.468048</v>
      </c>
      <c r="B1446">
        <v>76</v>
      </c>
      <c r="C1446">
        <f t="shared" si="44"/>
        <v>60</v>
      </c>
      <c r="E1446">
        <f t="shared" si="45"/>
        <v>0.31784100001095794</v>
      </c>
    </row>
    <row r="1447" spans="1:5" x14ac:dyDescent="0.25">
      <c r="A1447">
        <v>108080.78588900001</v>
      </c>
      <c r="B1447">
        <v>80</v>
      </c>
      <c r="C1447">
        <f t="shared" si="44"/>
        <v>64</v>
      </c>
      <c r="E1447">
        <f t="shared" si="45"/>
        <v>1.5199999324977398E-4</v>
      </c>
    </row>
    <row r="1448" spans="1:5" x14ac:dyDescent="0.25">
      <c r="A1448">
        <v>108080.786041</v>
      </c>
      <c r="B1448">
        <v>68</v>
      </c>
      <c r="C1448">
        <f t="shared" si="44"/>
        <v>52</v>
      </c>
      <c r="E1448">
        <f t="shared" si="45"/>
        <v>1.7400000069756061E-3</v>
      </c>
    </row>
    <row r="1449" spans="1:5" x14ac:dyDescent="0.25">
      <c r="A1449">
        <v>108080.78778100001</v>
      </c>
      <c r="B1449">
        <v>148</v>
      </c>
      <c r="C1449">
        <f t="shared" si="44"/>
        <v>132</v>
      </c>
      <c r="E1449">
        <f t="shared" si="45"/>
        <v>0.5180359999940265</v>
      </c>
    </row>
    <row r="1450" spans="1:5" x14ac:dyDescent="0.25">
      <c r="A1450">
        <v>108081.305817</v>
      </c>
      <c r="B1450">
        <v>1001</v>
      </c>
      <c r="C1450">
        <f t="shared" si="44"/>
        <v>985</v>
      </c>
      <c r="E1450">
        <f t="shared" si="45"/>
        <v>1.2199999764561653E-4</v>
      </c>
    </row>
    <row r="1451" spans="1:5" x14ac:dyDescent="0.25">
      <c r="A1451">
        <v>108081.305939</v>
      </c>
      <c r="B1451">
        <v>68</v>
      </c>
      <c r="C1451">
        <f t="shared" si="44"/>
        <v>52</v>
      </c>
      <c r="E1451">
        <f t="shared" si="45"/>
        <v>5.0293000007513911E-2</v>
      </c>
    </row>
    <row r="1452" spans="1:5" x14ac:dyDescent="0.25">
      <c r="A1452">
        <v>108081.35623200001</v>
      </c>
      <c r="B1452">
        <v>250</v>
      </c>
      <c r="C1452">
        <f t="shared" si="44"/>
        <v>234</v>
      </c>
      <c r="E1452">
        <f t="shared" si="45"/>
        <v>0.44973699998809025</v>
      </c>
    </row>
    <row r="1453" spans="1:5" x14ac:dyDescent="0.25">
      <c r="A1453">
        <v>108081.80596899999</v>
      </c>
      <c r="B1453">
        <v>111</v>
      </c>
      <c r="C1453">
        <f t="shared" si="44"/>
        <v>95</v>
      </c>
      <c r="E1453">
        <f t="shared" si="45"/>
        <v>1.5300000086426735E-4</v>
      </c>
    </row>
    <row r="1454" spans="1:5" x14ac:dyDescent="0.25">
      <c r="A1454">
        <v>108081.80612199999</v>
      </c>
      <c r="B1454">
        <v>68</v>
      </c>
      <c r="C1454">
        <f t="shared" si="44"/>
        <v>52</v>
      </c>
      <c r="E1454">
        <f t="shared" si="45"/>
        <v>2.745999998296611E-3</v>
      </c>
    </row>
    <row r="1455" spans="1:5" x14ac:dyDescent="0.25">
      <c r="A1455">
        <v>108081.80886799999</v>
      </c>
      <c r="B1455">
        <v>88</v>
      </c>
      <c r="C1455">
        <f t="shared" si="44"/>
        <v>72</v>
      </c>
      <c r="E1455">
        <f t="shared" si="45"/>
        <v>0.23709100000269245</v>
      </c>
    </row>
    <row r="1456" spans="1:5" x14ac:dyDescent="0.25">
      <c r="A1456">
        <v>108082.045959</v>
      </c>
      <c r="B1456">
        <v>231</v>
      </c>
      <c r="C1456">
        <f t="shared" si="44"/>
        <v>215</v>
      </c>
      <c r="E1456">
        <f t="shared" si="45"/>
        <v>3.0520000000251457E-3</v>
      </c>
    </row>
    <row r="1457" spans="1:5" x14ac:dyDescent="0.25">
      <c r="A1457">
        <v>108082.049011</v>
      </c>
      <c r="B1457">
        <v>517</v>
      </c>
      <c r="C1457">
        <f t="shared" si="44"/>
        <v>501</v>
      </c>
      <c r="E1457">
        <f t="shared" si="45"/>
        <v>0.73709100000269245</v>
      </c>
    </row>
    <row r="1458" spans="1:5" x14ac:dyDescent="0.25">
      <c r="A1458">
        <v>108082.786102</v>
      </c>
      <c r="B1458">
        <v>871</v>
      </c>
      <c r="C1458">
        <f t="shared" si="44"/>
        <v>855</v>
      </c>
      <c r="E1458">
        <f t="shared" si="45"/>
        <v>1.2199999764561653E-4</v>
      </c>
    </row>
    <row r="1459" spans="1:5" x14ac:dyDescent="0.25">
      <c r="A1459">
        <v>108082.786224</v>
      </c>
      <c r="B1459">
        <v>68</v>
      </c>
      <c r="C1459">
        <f t="shared" si="44"/>
        <v>52</v>
      </c>
      <c r="E1459">
        <f t="shared" si="45"/>
        <v>0.51580800001102034</v>
      </c>
    </row>
    <row r="1460" spans="1:5" x14ac:dyDescent="0.25">
      <c r="A1460">
        <v>108083.30203200001</v>
      </c>
      <c r="B1460">
        <v>91</v>
      </c>
      <c r="C1460">
        <f t="shared" si="44"/>
        <v>75</v>
      </c>
      <c r="E1460">
        <f t="shared" si="45"/>
        <v>3.3599999733269215E-4</v>
      </c>
    </row>
    <row r="1461" spans="1:5" x14ac:dyDescent="0.25">
      <c r="A1461">
        <v>108083.302368</v>
      </c>
      <c r="B1461">
        <v>68</v>
      </c>
      <c r="C1461">
        <f t="shared" si="44"/>
        <v>52</v>
      </c>
      <c r="E1461">
        <f t="shared" si="45"/>
        <v>0.34341400000266731</v>
      </c>
    </row>
    <row r="1462" spans="1:5" x14ac:dyDescent="0.25">
      <c r="A1462">
        <v>108083.64578200001</v>
      </c>
      <c r="B1462">
        <v>68</v>
      </c>
      <c r="C1462">
        <f t="shared" si="44"/>
        <v>52</v>
      </c>
      <c r="E1462">
        <f t="shared" si="45"/>
        <v>1.2299999070819467E-4</v>
      </c>
    </row>
    <row r="1463" spans="1:5" x14ac:dyDescent="0.25">
      <c r="A1463">
        <v>108083.645905</v>
      </c>
      <c r="B1463">
        <v>68</v>
      </c>
      <c r="C1463">
        <f t="shared" si="44"/>
        <v>52</v>
      </c>
      <c r="E1463">
        <f t="shared" si="45"/>
        <v>3.9824999999837019E-2</v>
      </c>
    </row>
    <row r="1464" spans="1:5" x14ac:dyDescent="0.25">
      <c r="A1464">
        <v>108083.68573</v>
      </c>
      <c r="B1464">
        <v>68</v>
      </c>
      <c r="C1464">
        <f t="shared" si="44"/>
        <v>52</v>
      </c>
      <c r="E1464">
        <f t="shared" si="45"/>
        <v>1799.6799929999979</v>
      </c>
    </row>
    <row r="1465" spans="1:5" x14ac:dyDescent="0.25">
      <c r="A1465">
        <v>109883.365723</v>
      </c>
      <c r="B1465">
        <v>78</v>
      </c>
      <c r="C1465">
        <f t="shared" si="44"/>
        <v>62</v>
      </c>
      <c r="E1465">
        <f t="shared" si="45"/>
        <v>2.548584000003757</v>
      </c>
    </row>
    <row r="1466" spans="1:5" x14ac:dyDescent="0.25">
      <c r="A1466">
        <v>109885.914307</v>
      </c>
      <c r="B1466">
        <v>232</v>
      </c>
      <c r="C1466">
        <f t="shared" si="44"/>
        <v>216</v>
      </c>
      <c r="E1466">
        <f t="shared" si="45"/>
        <v>5.0598000001627952E-2</v>
      </c>
    </row>
    <row r="1467" spans="1:5" x14ac:dyDescent="0.25">
      <c r="A1467">
        <v>109885.964905</v>
      </c>
      <c r="B1467">
        <v>76</v>
      </c>
      <c r="C1467">
        <f t="shared" si="44"/>
        <v>60</v>
      </c>
      <c r="E1467">
        <f t="shared" si="45"/>
        <v>0.21948200000042561</v>
      </c>
    </row>
    <row r="1468" spans="1:5" x14ac:dyDescent="0.25">
      <c r="A1468">
        <v>109886.184387</v>
      </c>
      <c r="B1468">
        <v>80</v>
      </c>
      <c r="C1468">
        <f t="shared" si="44"/>
        <v>64</v>
      </c>
      <c r="E1468">
        <f t="shared" si="45"/>
        <v>1.5300000086426735E-4</v>
      </c>
    </row>
    <row r="1469" spans="1:5" x14ac:dyDescent="0.25">
      <c r="A1469">
        <v>109886.18454</v>
      </c>
      <c r="B1469">
        <v>68</v>
      </c>
      <c r="C1469">
        <f t="shared" si="44"/>
        <v>52</v>
      </c>
      <c r="E1469">
        <f t="shared" si="45"/>
        <v>1.8609999970067292E-3</v>
      </c>
    </row>
    <row r="1470" spans="1:5" x14ac:dyDescent="0.25">
      <c r="A1470">
        <v>109886.186401</v>
      </c>
      <c r="B1470">
        <v>148</v>
      </c>
      <c r="C1470">
        <f t="shared" si="44"/>
        <v>132</v>
      </c>
      <c r="E1470">
        <f t="shared" si="45"/>
        <v>0.2680359999940265</v>
      </c>
    </row>
    <row r="1471" spans="1:5" x14ac:dyDescent="0.25">
      <c r="A1471">
        <v>109886.45443699999</v>
      </c>
      <c r="B1471">
        <v>1001</v>
      </c>
      <c r="C1471">
        <f t="shared" si="44"/>
        <v>985</v>
      </c>
      <c r="E1471">
        <f t="shared" si="45"/>
        <v>1.8300001102034003E-4</v>
      </c>
    </row>
    <row r="1472" spans="1:5" x14ac:dyDescent="0.25">
      <c r="A1472">
        <v>109886.45462</v>
      </c>
      <c r="B1472">
        <v>68</v>
      </c>
      <c r="C1472">
        <f t="shared" si="44"/>
        <v>52</v>
      </c>
      <c r="E1472">
        <f t="shared" si="45"/>
        <v>4.7913000002154149E-2</v>
      </c>
    </row>
    <row r="1473" spans="1:5" x14ac:dyDescent="0.25">
      <c r="A1473">
        <v>109886.50253300001</v>
      </c>
      <c r="B1473">
        <v>254</v>
      </c>
      <c r="C1473">
        <f t="shared" si="44"/>
        <v>238</v>
      </c>
      <c r="E1473">
        <f t="shared" si="45"/>
        <v>0.22201499999209773</v>
      </c>
    </row>
    <row r="1474" spans="1:5" x14ac:dyDescent="0.25">
      <c r="A1474">
        <v>109886.724548</v>
      </c>
      <c r="B1474">
        <v>115</v>
      </c>
      <c r="C1474">
        <f t="shared" ref="C1474:C1537" si="46">B1474-16</f>
        <v>99</v>
      </c>
      <c r="E1474">
        <f t="shared" ref="E1474:E1537" si="47">ABS(A1475-A1474)</f>
        <v>2.1399999968707561E-4</v>
      </c>
    </row>
    <row r="1475" spans="1:5" x14ac:dyDescent="0.25">
      <c r="A1475">
        <v>109886.724762</v>
      </c>
      <c r="B1475">
        <v>68</v>
      </c>
      <c r="C1475">
        <f t="shared" si="46"/>
        <v>52</v>
      </c>
      <c r="E1475">
        <f t="shared" si="47"/>
        <v>6.2560000078519806E-3</v>
      </c>
    </row>
    <row r="1476" spans="1:5" x14ac:dyDescent="0.25">
      <c r="A1476">
        <v>109886.73101800001</v>
      </c>
      <c r="B1476">
        <v>88</v>
      </c>
      <c r="C1476">
        <f t="shared" si="46"/>
        <v>72</v>
      </c>
      <c r="E1476">
        <f t="shared" si="47"/>
        <v>7.3485999993863516E-2</v>
      </c>
    </row>
    <row r="1477" spans="1:5" x14ac:dyDescent="0.25">
      <c r="A1477">
        <v>109886.804504</v>
      </c>
      <c r="B1477">
        <v>231</v>
      </c>
      <c r="C1477">
        <f t="shared" si="46"/>
        <v>215</v>
      </c>
      <c r="E1477">
        <f t="shared" si="47"/>
        <v>7.1409999945899472E-3</v>
      </c>
    </row>
    <row r="1478" spans="1:5" x14ac:dyDescent="0.25">
      <c r="A1478">
        <v>109886.81164499999</v>
      </c>
      <c r="B1478">
        <v>521</v>
      </c>
      <c r="C1478">
        <f t="shared" si="46"/>
        <v>505</v>
      </c>
      <c r="E1478">
        <f t="shared" si="47"/>
        <v>0.38272100000176579</v>
      </c>
    </row>
    <row r="1479" spans="1:5" x14ac:dyDescent="0.25">
      <c r="A1479">
        <v>109887.194366</v>
      </c>
      <c r="B1479">
        <v>68</v>
      </c>
      <c r="C1479">
        <f t="shared" si="46"/>
        <v>52</v>
      </c>
      <c r="E1479">
        <f t="shared" si="47"/>
        <v>5.9967000008327886E-2</v>
      </c>
    </row>
    <row r="1480" spans="1:5" x14ac:dyDescent="0.25">
      <c r="A1480">
        <v>109887.254333</v>
      </c>
      <c r="B1480">
        <v>875</v>
      </c>
      <c r="C1480">
        <f t="shared" si="46"/>
        <v>859</v>
      </c>
      <c r="E1480">
        <f t="shared" si="47"/>
        <v>1.2299999070819467E-4</v>
      </c>
    </row>
    <row r="1481" spans="1:5" x14ac:dyDescent="0.25">
      <c r="A1481">
        <v>109887.254456</v>
      </c>
      <c r="B1481">
        <v>68</v>
      </c>
      <c r="C1481">
        <f t="shared" si="46"/>
        <v>52</v>
      </c>
      <c r="E1481">
        <f t="shared" si="47"/>
        <v>0.22692800000368152</v>
      </c>
    </row>
    <row r="1482" spans="1:5" x14ac:dyDescent="0.25">
      <c r="A1482">
        <v>109887.481384</v>
      </c>
      <c r="B1482">
        <v>95</v>
      </c>
      <c r="C1482">
        <f t="shared" si="46"/>
        <v>79</v>
      </c>
      <c r="E1482">
        <f t="shared" si="47"/>
        <v>3.3295000001089647E-2</v>
      </c>
    </row>
    <row r="1483" spans="1:5" x14ac:dyDescent="0.25">
      <c r="A1483">
        <v>109887.514679</v>
      </c>
      <c r="B1483">
        <v>68</v>
      </c>
      <c r="C1483">
        <f t="shared" si="46"/>
        <v>52</v>
      </c>
      <c r="E1483">
        <f t="shared" si="47"/>
        <v>0.18960599999991246</v>
      </c>
    </row>
    <row r="1484" spans="1:5" x14ac:dyDescent="0.25">
      <c r="A1484">
        <v>109887.704285</v>
      </c>
      <c r="B1484">
        <v>68</v>
      </c>
      <c r="C1484">
        <f t="shared" si="46"/>
        <v>52</v>
      </c>
      <c r="E1484">
        <f t="shared" si="47"/>
        <v>1.2199999764561653E-4</v>
      </c>
    </row>
    <row r="1485" spans="1:5" x14ac:dyDescent="0.25">
      <c r="A1485">
        <v>109887.704407</v>
      </c>
      <c r="B1485">
        <v>68</v>
      </c>
      <c r="C1485">
        <f t="shared" si="46"/>
        <v>52</v>
      </c>
      <c r="E1485">
        <f t="shared" si="47"/>
        <v>2.9936999999335967E-2</v>
      </c>
    </row>
    <row r="1486" spans="1:5" x14ac:dyDescent="0.25">
      <c r="A1486">
        <v>109887.734344</v>
      </c>
      <c r="B1486">
        <v>68</v>
      </c>
      <c r="C1486">
        <f t="shared" si="46"/>
        <v>52</v>
      </c>
      <c r="E1486">
        <f t="shared" si="47"/>
        <v>1799.8417060000065</v>
      </c>
    </row>
    <row r="1487" spans="1:5" x14ac:dyDescent="0.25">
      <c r="A1487">
        <v>111687.57605</v>
      </c>
      <c r="B1487">
        <v>78</v>
      </c>
      <c r="C1487">
        <f t="shared" si="46"/>
        <v>62</v>
      </c>
      <c r="E1487">
        <f t="shared" si="47"/>
        <v>2.5765989999927115</v>
      </c>
    </row>
    <row r="1488" spans="1:5" x14ac:dyDescent="0.25">
      <c r="A1488">
        <v>111690.152649</v>
      </c>
      <c r="B1488">
        <v>164</v>
      </c>
      <c r="C1488">
        <f t="shared" si="46"/>
        <v>148</v>
      </c>
      <c r="E1488">
        <f t="shared" si="47"/>
        <v>5.2307000005384907E-2</v>
      </c>
    </row>
    <row r="1489" spans="1:5" x14ac:dyDescent="0.25">
      <c r="A1489">
        <v>111690.204956</v>
      </c>
      <c r="B1489">
        <v>76</v>
      </c>
      <c r="C1489">
        <f t="shared" si="46"/>
        <v>60</v>
      </c>
      <c r="E1489">
        <f t="shared" si="47"/>
        <v>0.21688799999537878</v>
      </c>
    </row>
    <row r="1490" spans="1:5" x14ac:dyDescent="0.25">
      <c r="A1490">
        <v>111690.421844</v>
      </c>
      <c r="B1490">
        <v>80</v>
      </c>
      <c r="C1490">
        <f t="shared" si="46"/>
        <v>64</v>
      </c>
      <c r="E1490">
        <f t="shared" si="47"/>
        <v>1.8400000408291817E-4</v>
      </c>
    </row>
    <row r="1491" spans="1:5" x14ac:dyDescent="0.25">
      <c r="A1491">
        <v>111690.422028</v>
      </c>
      <c r="B1491">
        <v>68</v>
      </c>
      <c r="C1491">
        <f t="shared" si="46"/>
        <v>52</v>
      </c>
      <c r="E1491">
        <f t="shared" si="47"/>
        <v>1.8609999970067292E-3</v>
      </c>
    </row>
    <row r="1492" spans="1:5" x14ac:dyDescent="0.25">
      <c r="A1492">
        <v>111690.423889</v>
      </c>
      <c r="B1492">
        <v>148</v>
      </c>
      <c r="C1492">
        <f t="shared" si="46"/>
        <v>132</v>
      </c>
      <c r="E1492">
        <f t="shared" si="47"/>
        <v>0.25793500000145286</v>
      </c>
    </row>
    <row r="1493" spans="1:5" x14ac:dyDescent="0.25">
      <c r="A1493">
        <v>111690.681824</v>
      </c>
      <c r="B1493">
        <v>1001</v>
      </c>
      <c r="C1493">
        <f t="shared" si="46"/>
        <v>985</v>
      </c>
      <c r="E1493">
        <f t="shared" si="47"/>
        <v>1.2199999764561653E-4</v>
      </c>
    </row>
    <row r="1494" spans="1:5" x14ac:dyDescent="0.25">
      <c r="A1494">
        <v>111690.681946</v>
      </c>
      <c r="B1494">
        <v>68</v>
      </c>
      <c r="C1494">
        <f t="shared" si="46"/>
        <v>52</v>
      </c>
      <c r="E1494">
        <f t="shared" si="47"/>
        <v>0.46380599999974947</v>
      </c>
    </row>
    <row r="1495" spans="1:5" x14ac:dyDescent="0.25">
      <c r="A1495">
        <v>111691.145752</v>
      </c>
      <c r="B1495">
        <v>250</v>
      </c>
      <c r="C1495">
        <f t="shared" si="46"/>
        <v>234</v>
      </c>
      <c r="E1495">
        <f t="shared" si="47"/>
        <v>0.21615600000950508</v>
      </c>
    </row>
    <row r="1496" spans="1:5" x14ac:dyDescent="0.25">
      <c r="A1496">
        <v>111691.36190800001</v>
      </c>
      <c r="B1496">
        <v>111</v>
      </c>
      <c r="C1496">
        <f t="shared" si="46"/>
        <v>95</v>
      </c>
      <c r="E1496">
        <f t="shared" si="47"/>
        <v>1.5300000086426735E-4</v>
      </c>
    </row>
    <row r="1497" spans="1:5" x14ac:dyDescent="0.25">
      <c r="A1497">
        <v>111691.36206100001</v>
      </c>
      <c r="B1497">
        <v>68</v>
      </c>
      <c r="C1497">
        <f t="shared" si="46"/>
        <v>52</v>
      </c>
      <c r="E1497">
        <f t="shared" si="47"/>
        <v>6.9269999949028715E-3</v>
      </c>
    </row>
    <row r="1498" spans="1:5" x14ac:dyDescent="0.25">
      <c r="A1498">
        <v>111691.368988</v>
      </c>
      <c r="B1498">
        <v>88</v>
      </c>
      <c r="C1498">
        <f t="shared" si="46"/>
        <v>72</v>
      </c>
      <c r="E1498">
        <f t="shared" si="47"/>
        <v>7.3302999997395091E-2</v>
      </c>
    </row>
    <row r="1499" spans="1:5" x14ac:dyDescent="0.25">
      <c r="A1499">
        <v>111691.442291</v>
      </c>
      <c r="B1499">
        <v>231</v>
      </c>
      <c r="C1499">
        <f t="shared" si="46"/>
        <v>215</v>
      </c>
      <c r="E1499">
        <f t="shared" si="47"/>
        <v>7.1109999989857897E-3</v>
      </c>
    </row>
    <row r="1500" spans="1:5" x14ac:dyDescent="0.25">
      <c r="A1500">
        <v>111691.449402</v>
      </c>
      <c r="B1500">
        <v>517</v>
      </c>
      <c r="C1500">
        <f t="shared" si="46"/>
        <v>501</v>
      </c>
      <c r="E1500">
        <f t="shared" si="47"/>
        <v>0.32244899999932386</v>
      </c>
    </row>
    <row r="1501" spans="1:5" x14ac:dyDescent="0.25">
      <c r="A1501">
        <v>111691.771851</v>
      </c>
      <c r="B1501">
        <v>872</v>
      </c>
      <c r="C1501">
        <f t="shared" si="46"/>
        <v>856</v>
      </c>
      <c r="E1501">
        <f t="shared" si="47"/>
        <v>1.5200000780168921E-4</v>
      </c>
    </row>
    <row r="1502" spans="1:5" x14ac:dyDescent="0.25">
      <c r="A1502">
        <v>111691.77200300001</v>
      </c>
      <c r="B1502">
        <v>68</v>
      </c>
      <c r="C1502">
        <f t="shared" si="46"/>
        <v>52</v>
      </c>
      <c r="E1502">
        <f t="shared" si="47"/>
        <v>9.1249999968567863E-3</v>
      </c>
    </row>
    <row r="1503" spans="1:5" x14ac:dyDescent="0.25">
      <c r="A1503">
        <v>111691.781128</v>
      </c>
      <c r="B1503">
        <v>91</v>
      </c>
      <c r="C1503">
        <f t="shared" si="46"/>
        <v>75</v>
      </c>
      <c r="E1503">
        <f t="shared" si="47"/>
        <v>3.3259999909205362E-3</v>
      </c>
    </row>
    <row r="1504" spans="1:5" x14ac:dyDescent="0.25">
      <c r="A1504">
        <v>111691.78445399999</v>
      </c>
      <c r="B1504">
        <v>68</v>
      </c>
      <c r="C1504">
        <f t="shared" si="46"/>
        <v>52</v>
      </c>
      <c r="E1504">
        <f t="shared" si="47"/>
        <v>2.2004000013112091E-2</v>
      </c>
    </row>
    <row r="1505" spans="1:5" x14ac:dyDescent="0.25">
      <c r="A1505">
        <v>111691.80645800001</v>
      </c>
      <c r="B1505">
        <v>78</v>
      </c>
      <c r="C1505">
        <f t="shared" si="46"/>
        <v>62</v>
      </c>
      <c r="E1505">
        <f t="shared" si="47"/>
        <v>7.5316999995266087E-2</v>
      </c>
    </row>
    <row r="1506" spans="1:5" x14ac:dyDescent="0.25">
      <c r="A1506">
        <v>111691.881775</v>
      </c>
      <c r="B1506">
        <v>232</v>
      </c>
      <c r="C1506">
        <f t="shared" si="46"/>
        <v>216</v>
      </c>
      <c r="E1506">
        <f t="shared" si="47"/>
        <v>1.9840000022668391E-3</v>
      </c>
    </row>
    <row r="1507" spans="1:5" x14ac:dyDescent="0.25">
      <c r="A1507">
        <v>111691.883759</v>
      </c>
      <c r="B1507">
        <v>76</v>
      </c>
      <c r="C1507">
        <f t="shared" si="46"/>
        <v>60</v>
      </c>
      <c r="E1507">
        <f t="shared" si="47"/>
        <v>0.23800599999958649</v>
      </c>
    </row>
    <row r="1508" spans="1:5" x14ac:dyDescent="0.25">
      <c r="A1508">
        <v>111692.121765</v>
      </c>
      <c r="B1508">
        <v>80</v>
      </c>
      <c r="C1508">
        <f t="shared" si="46"/>
        <v>64</v>
      </c>
      <c r="E1508">
        <f t="shared" si="47"/>
        <v>1.829999964684248E-4</v>
      </c>
    </row>
    <row r="1509" spans="1:5" x14ac:dyDescent="0.25">
      <c r="A1509">
        <v>111692.121948</v>
      </c>
      <c r="B1509">
        <v>68</v>
      </c>
      <c r="C1509">
        <f t="shared" si="46"/>
        <v>52</v>
      </c>
      <c r="E1509">
        <f t="shared" si="47"/>
        <v>1.6789999936008826E-3</v>
      </c>
    </row>
    <row r="1510" spans="1:5" x14ac:dyDescent="0.25">
      <c r="A1510">
        <v>111692.12362699999</v>
      </c>
      <c r="B1510">
        <v>148</v>
      </c>
      <c r="C1510">
        <f t="shared" si="46"/>
        <v>132</v>
      </c>
      <c r="E1510">
        <f t="shared" si="47"/>
        <v>0.23855600001115818</v>
      </c>
    </row>
    <row r="1511" spans="1:5" x14ac:dyDescent="0.25">
      <c r="A1511">
        <v>111692.362183</v>
      </c>
      <c r="B1511">
        <v>1516</v>
      </c>
      <c r="C1511">
        <f t="shared" si="46"/>
        <v>1500</v>
      </c>
      <c r="E1511">
        <f t="shared" si="47"/>
        <v>1.2199999764561653E-4</v>
      </c>
    </row>
    <row r="1512" spans="1:5" x14ac:dyDescent="0.25">
      <c r="A1512">
        <v>111692.362305</v>
      </c>
      <c r="B1512">
        <v>68</v>
      </c>
      <c r="C1512">
        <f t="shared" si="46"/>
        <v>52</v>
      </c>
      <c r="E1512">
        <f t="shared" si="47"/>
        <v>9.4299999909708276E-3</v>
      </c>
    </row>
    <row r="1513" spans="1:5" x14ac:dyDescent="0.25">
      <c r="A1513">
        <v>111692.37173499999</v>
      </c>
      <c r="B1513">
        <v>605</v>
      </c>
      <c r="C1513">
        <f t="shared" si="46"/>
        <v>589</v>
      </c>
      <c r="E1513">
        <f t="shared" si="47"/>
        <v>9.1000008978880942E-5</v>
      </c>
    </row>
    <row r="1514" spans="1:5" x14ac:dyDescent="0.25">
      <c r="A1514">
        <v>111692.371826</v>
      </c>
      <c r="B1514">
        <v>68</v>
      </c>
      <c r="C1514">
        <f t="shared" si="46"/>
        <v>52</v>
      </c>
      <c r="E1514">
        <f t="shared" si="47"/>
        <v>0.53927599999587983</v>
      </c>
    </row>
    <row r="1515" spans="1:5" x14ac:dyDescent="0.25">
      <c r="A1515">
        <v>111692.911102</v>
      </c>
      <c r="B1515">
        <v>250</v>
      </c>
      <c r="C1515">
        <f t="shared" si="46"/>
        <v>234</v>
      </c>
      <c r="E1515">
        <f t="shared" si="47"/>
        <v>0.23126200000115205</v>
      </c>
    </row>
    <row r="1516" spans="1:5" x14ac:dyDescent="0.25">
      <c r="A1516">
        <v>111693.142364</v>
      </c>
      <c r="B1516">
        <v>111</v>
      </c>
      <c r="C1516">
        <f t="shared" si="46"/>
        <v>95</v>
      </c>
      <c r="E1516">
        <f t="shared" si="47"/>
        <v>1.5300000086426735E-4</v>
      </c>
    </row>
    <row r="1517" spans="1:5" x14ac:dyDescent="0.25">
      <c r="A1517">
        <v>111693.142517</v>
      </c>
      <c r="B1517">
        <v>68</v>
      </c>
      <c r="C1517">
        <f t="shared" si="46"/>
        <v>52</v>
      </c>
      <c r="E1517">
        <f t="shared" si="47"/>
        <v>5.1879999955417588E-3</v>
      </c>
    </row>
    <row r="1518" spans="1:5" x14ac:dyDescent="0.25">
      <c r="A1518">
        <v>111693.147705</v>
      </c>
      <c r="B1518">
        <v>88</v>
      </c>
      <c r="C1518">
        <f t="shared" si="46"/>
        <v>72</v>
      </c>
      <c r="E1518">
        <f t="shared" si="47"/>
        <v>4.4190000000526197E-2</v>
      </c>
    </row>
    <row r="1519" spans="1:5" x14ac:dyDescent="0.25">
      <c r="A1519">
        <v>111693.191895</v>
      </c>
      <c r="B1519">
        <v>68</v>
      </c>
      <c r="C1519">
        <f t="shared" si="46"/>
        <v>52</v>
      </c>
      <c r="E1519">
        <f t="shared" si="47"/>
        <v>1.5200000780168921E-4</v>
      </c>
    </row>
    <row r="1520" spans="1:5" x14ac:dyDescent="0.25">
      <c r="A1520">
        <v>111693.192047</v>
      </c>
      <c r="B1520">
        <v>68</v>
      </c>
      <c r="C1520">
        <f t="shared" si="46"/>
        <v>52</v>
      </c>
      <c r="E1520">
        <f t="shared" si="47"/>
        <v>7.9864999992423691E-2</v>
      </c>
    </row>
    <row r="1521" spans="1:5" x14ac:dyDescent="0.25">
      <c r="A1521">
        <v>111693.271912</v>
      </c>
      <c r="B1521">
        <v>231</v>
      </c>
      <c r="C1521">
        <f t="shared" si="46"/>
        <v>215</v>
      </c>
      <c r="E1521">
        <f t="shared" si="47"/>
        <v>4.4921000007889234E-2</v>
      </c>
    </row>
    <row r="1522" spans="1:5" x14ac:dyDescent="0.25">
      <c r="A1522">
        <v>111693.316833</v>
      </c>
      <c r="B1522">
        <v>450</v>
      </c>
      <c r="C1522">
        <f t="shared" si="46"/>
        <v>434</v>
      </c>
      <c r="E1522">
        <f t="shared" si="47"/>
        <v>7.8033999991021119E-2</v>
      </c>
    </row>
    <row r="1523" spans="1:5" x14ac:dyDescent="0.25">
      <c r="A1523">
        <v>111693.394867</v>
      </c>
      <c r="B1523">
        <v>126</v>
      </c>
      <c r="C1523">
        <f t="shared" si="46"/>
        <v>110</v>
      </c>
      <c r="E1523">
        <f t="shared" si="47"/>
        <v>3.0500000866595656E-4</v>
      </c>
    </row>
    <row r="1524" spans="1:5" x14ac:dyDescent="0.25">
      <c r="A1524">
        <v>111693.395172</v>
      </c>
      <c r="B1524">
        <v>109</v>
      </c>
      <c r="C1524">
        <f t="shared" si="46"/>
        <v>93</v>
      </c>
      <c r="E1524">
        <f t="shared" si="47"/>
        <v>0.23715200000151526</v>
      </c>
    </row>
    <row r="1525" spans="1:5" x14ac:dyDescent="0.25">
      <c r="A1525">
        <v>111693.63232400001</v>
      </c>
      <c r="B1525">
        <v>68</v>
      </c>
      <c r="C1525">
        <f t="shared" si="46"/>
        <v>52</v>
      </c>
      <c r="E1525">
        <f t="shared" si="47"/>
        <v>1.9836999999824911E-2</v>
      </c>
    </row>
    <row r="1526" spans="1:5" x14ac:dyDescent="0.25">
      <c r="A1526">
        <v>111693.65216100001</v>
      </c>
      <c r="B1526">
        <v>624</v>
      </c>
      <c r="C1526">
        <f t="shared" si="46"/>
        <v>608</v>
      </c>
      <c r="E1526">
        <f t="shared" si="47"/>
        <v>2.1299999207258224E-4</v>
      </c>
    </row>
    <row r="1527" spans="1:5" x14ac:dyDescent="0.25">
      <c r="A1527">
        <v>111693.652374</v>
      </c>
      <c r="B1527">
        <v>68</v>
      </c>
      <c r="C1527">
        <f t="shared" si="46"/>
        <v>52</v>
      </c>
      <c r="E1527">
        <f t="shared" si="47"/>
        <v>1.0680999999749474E-2</v>
      </c>
    </row>
    <row r="1528" spans="1:5" x14ac:dyDescent="0.25">
      <c r="A1528">
        <v>111693.663055</v>
      </c>
      <c r="B1528">
        <v>91</v>
      </c>
      <c r="C1528">
        <f t="shared" si="46"/>
        <v>75</v>
      </c>
      <c r="E1528">
        <f t="shared" si="47"/>
        <v>6.7200000921729952E-4</v>
      </c>
    </row>
    <row r="1529" spans="1:5" x14ac:dyDescent="0.25">
      <c r="A1529">
        <v>111693.66372700001</v>
      </c>
      <c r="B1529">
        <v>68</v>
      </c>
      <c r="C1529">
        <f t="shared" si="46"/>
        <v>52</v>
      </c>
      <c r="E1529">
        <f t="shared" si="47"/>
        <v>0.2180779999907827</v>
      </c>
    </row>
    <row r="1530" spans="1:5" x14ac:dyDescent="0.25">
      <c r="A1530">
        <v>111693.881805</v>
      </c>
      <c r="B1530">
        <v>68</v>
      </c>
      <c r="C1530">
        <f t="shared" si="46"/>
        <v>52</v>
      </c>
      <c r="E1530">
        <f t="shared" si="47"/>
        <v>2.4500000290572643E-4</v>
      </c>
    </row>
    <row r="1531" spans="1:5" x14ac:dyDescent="0.25">
      <c r="A1531">
        <v>111693.88205</v>
      </c>
      <c r="B1531">
        <v>68</v>
      </c>
      <c r="C1531">
        <f t="shared" si="46"/>
        <v>52</v>
      </c>
      <c r="E1531">
        <f t="shared" si="47"/>
        <v>2.1399999968707561E-4</v>
      </c>
    </row>
    <row r="1532" spans="1:5" x14ac:dyDescent="0.25">
      <c r="A1532">
        <v>111693.881836</v>
      </c>
      <c r="B1532">
        <v>68</v>
      </c>
      <c r="C1532">
        <f t="shared" si="46"/>
        <v>52</v>
      </c>
      <c r="E1532">
        <f t="shared" si="47"/>
        <v>1798.0538019999949</v>
      </c>
    </row>
    <row r="1533" spans="1:5" x14ac:dyDescent="0.25">
      <c r="A1533">
        <v>113491.935638</v>
      </c>
      <c r="B1533">
        <v>78</v>
      </c>
      <c r="C1533">
        <f t="shared" si="46"/>
        <v>62</v>
      </c>
      <c r="E1533">
        <f t="shared" si="47"/>
        <v>2.6369630000117468</v>
      </c>
    </row>
    <row r="1534" spans="1:5" x14ac:dyDescent="0.25">
      <c r="A1534">
        <v>113494.57260100001</v>
      </c>
      <c r="B1534">
        <v>164</v>
      </c>
      <c r="C1534">
        <f t="shared" si="46"/>
        <v>148</v>
      </c>
      <c r="E1534">
        <f t="shared" si="47"/>
        <v>4.2266999997082166E-2</v>
      </c>
    </row>
    <row r="1535" spans="1:5" x14ac:dyDescent="0.25">
      <c r="A1535">
        <v>113494.614868</v>
      </c>
      <c r="B1535">
        <v>76</v>
      </c>
      <c r="C1535">
        <f t="shared" si="46"/>
        <v>60</v>
      </c>
      <c r="E1535">
        <f t="shared" si="47"/>
        <v>0.22802699999010656</v>
      </c>
    </row>
    <row r="1536" spans="1:5" x14ac:dyDescent="0.25">
      <c r="A1536">
        <v>113494.84289499999</v>
      </c>
      <c r="B1536">
        <v>80</v>
      </c>
      <c r="C1536">
        <f t="shared" si="46"/>
        <v>64</v>
      </c>
      <c r="E1536">
        <f t="shared" si="47"/>
        <v>1.5300000086426735E-4</v>
      </c>
    </row>
    <row r="1537" spans="1:5" x14ac:dyDescent="0.25">
      <c r="A1537">
        <v>113494.843048</v>
      </c>
      <c r="B1537">
        <v>68</v>
      </c>
      <c r="C1537">
        <f t="shared" si="46"/>
        <v>52</v>
      </c>
      <c r="E1537">
        <f t="shared" si="47"/>
        <v>7.1991000004345551E-2</v>
      </c>
    </row>
    <row r="1538" spans="1:5" x14ac:dyDescent="0.25">
      <c r="A1538">
        <v>113494.915039</v>
      </c>
      <c r="B1538">
        <v>148</v>
      </c>
      <c r="C1538">
        <f t="shared" ref="C1538:C1601" si="48">B1538-16</f>
        <v>132</v>
      </c>
      <c r="E1538">
        <f t="shared" ref="E1538:E1601" si="49">ABS(A1539-A1538)</f>
        <v>0.27908300000126474</v>
      </c>
    </row>
    <row r="1539" spans="1:5" x14ac:dyDescent="0.25">
      <c r="A1539">
        <v>113495.194122</v>
      </c>
      <c r="B1539">
        <v>1001</v>
      </c>
      <c r="C1539">
        <f t="shared" si="48"/>
        <v>985</v>
      </c>
      <c r="E1539">
        <f t="shared" si="49"/>
        <v>1.2199999764561653E-4</v>
      </c>
    </row>
    <row r="1540" spans="1:5" x14ac:dyDescent="0.25">
      <c r="A1540">
        <v>113495.194244</v>
      </c>
      <c r="B1540">
        <v>68</v>
      </c>
      <c r="C1540">
        <f t="shared" si="48"/>
        <v>52</v>
      </c>
      <c r="E1540">
        <f t="shared" si="49"/>
        <v>0.53817800000251736</v>
      </c>
    </row>
    <row r="1541" spans="1:5" x14ac:dyDescent="0.25">
      <c r="A1541">
        <v>113495.732422</v>
      </c>
      <c r="B1541">
        <v>254</v>
      </c>
      <c r="C1541">
        <f t="shared" si="48"/>
        <v>238</v>
      </c>
      <c r="E1541">
        <f t="shared" si="49"/>
        <v>0.59020999999484047</v>
      </c>
    </row>
    <row r="1542" spans="1:5" x14ac:dyDescent="0.25">
      <c r="A1542">
        <v>113496.322632</v>
      </c>
      <c r="B1542">
        <v>115</v>
      </c>
      <c r="C1542">
        <f t="shared" si="48"/>
        <v>99</v>
      </c>
      <c r="E1542">
        <f t="shared" si="49"/>
        <v>1.5200000780168921E-4</v>
      </c>
    </row>
    <row r="1543" spans="1:5" x14ac:dyDescent="0.25">
      <c r="A1543">
        <v>113496.322784</v>
      </c>
      <c r="B1543">
        <v>68</v>
      </c>
      <c r="C1543">
        <f t="shared" si="48"/>
        <v>52</v>
      </c>
      <c r="E1543">
        <f t="shared" si="49"/>
        <v>8.3526999995228834E-2</v>
      </c>
    </row>
    <row r="1544" spans="1:5" x14ac:dyDescent="0.25">
      <c r="A1544">
        <v>113496.406311</v>
      </c>
      <c r="B1544">
        <v>88</v>
      </c>
      <c r="C1544">
        <f t="shared" si="48"/>
        <v>72</v>
      </c>
      <c r="E1544">
        <f t="shared" si="49"/>
        <v>0.13644400000339374</v>
      </c>
    </row>
    <row r="1545" spans="1:5" x14ac:dyDescent="0.25">
      <c r="A1545">
        <v>113496.542755</v>
      </c>
      <c r="B1545">
        <v>231</v>
      </c>
      <c r="C1545">
        <f t="shared" si="48"/>
        <v>215</v>
      </c>
      <c r="E1545">
        <f t="shared" si="49"/>
        <v>7.3546999992686324E-2</v>
      </c>
    </row>
    <row r="1546" spans="1:5" x14ac:dyDescent="0.25">
      <c r="A1546">
        <v>113496.61630199999</v>
      </c>
      <c r="B1546">
        <v>521</v>
      </c>
      <c r="C1546">
        <f t="shared" si="48"/>
        <v>505</v>
      </c>
      <c r="E1546">
        <f t="shared" si="49"/>
        <v>0.31622400000924245</v>
      </c>
    </row>
    <row r="1547" spans="1:5" x14ac:dyDescent="0.25">
      <c r="A1547">
        <v>113496.932526</v>
      </c>
      <c r="B1547">
        <v>68</v>
      </c>
      <c r="C1547">
        <f t="shared" si="48"/>
        <v>52</v>
      </c>
      <c r="E1547">
        <f t="shared" si="49"/>
        <v>0.1901849999994738</v>
      </c>
    </row>
    <row r="1548" spans="1:5" x14ac:dyDescent="0.25">
      <c r="A1548">
        <v>113497.122711</v>
      </c>
      <c r="B1548">
        <v>875</v>
      </c>
      <c r="C1548">
        <f t="shared" si="48"/>
        <v>859</v>
      </c>
      <c r="E1548">
        <f t="shared" si="49"/>
        <v>9.2000002041459084E-5</v>
      </c>
    </row>
    <row r="1549" spans="1:5" x14ac:dyDescent="0.25">
      <c r="A1549">
        <v>113497.12280300001</v>
      </c>
      <c r="B1549">
        <v>68</v>
      </c>
      <c r="C1549">
        <f t="shared" si="48"/>
        <v>52</v>
      </c>
      <c r="E1549">
        <f t="shared" si="49"/>
        <v>0.22640999998839106</v>
      </c>
    </row>
    <row r="1550" spans="1:5" x14ac:dyDescent="0.25">
      <c r="A1550">
        <v>113497.34921299999</v>
      </c>
      <c r="B1550">
        <v>95</v>
      </c>
      <c r="C1550">
        <f t="shared" si="48"/>
        <v>79</v>
      </c>
      <c r="E1550">
        <f t="shared" si="49"/>
        <v>3.9600000309292227E-4</v>
      </c>
    </row>
    <row r="1551" spans="1:5" x14ac:dyDescent="0.25">
      <c r="A1551">
        <v>113497.349609</v>
      </c>
      <c r="B1551">
        <v>68</v>
      </c>
      <c r="C1551">
        <f t="shared" si="48"/>
        <v>52</v>
      </c>
      <c r="E1551">
        <f t="shared" si="49"/>
        <v>0.21337900000798982</v>
      </c>
    </row>
    <row r="1552" spans="1:5" x14ac:dyDescent="0.25">
      <c r="A1552">
        <v>113497.56298800001</v>
      </c>
      <c r="B1552">
        <v>68</v>
      </c>
      <c r="C1552">
        <f t="shared" si="48"/>
        <v>52</v>
      </c>
      <c r="E1552">
        <f t="shared" si="49"/>
        <v>1.5300000086426735E-4</v>
      </c>
    </row>
    <row r="1553" spans="1:5" x14ac:dyDescent="0.25">
      <c r="A1553">
        <v>113497.56314100001</v>
      </c>
      <c r="B1553">
        <v>68</v>
      </c>
      <c r="C1553">
        <f t="shared" si="48"/>
        <v>52</v>
      </c>
      <c r="E1553">
        <f t="shared" si="49"/>
        <v>1.2200001219753176E-4</v>
      </c>
    </row>
    <row r="1554" spans="1:5" x14ac:dyDescent="0.25">
      <c r="A1554">
        <v>113497.56301899999</v>
      </c>
      <c r="B1554">
        <v>68</v>
      </c>
      <c r="C1554">
        <f t="shared" si="48"/>
        <v>52</v>
      </c>
      <c r="E1554">
        <f t="shared" si="49"/>
        <v>1799.8526300000085</v>
      </c>
    </row>
    <row r="1555" spans="1:5" x14ac:dyDescent="0.25">
      <c r="A1555">
        <v>115297.415649</v>
      </c>
      <c r="B1555">
        <v>78</v>
      </c>
      <c r="C1555">
        <f t="shared" si="48"/>
        <v>62</v>
      </c>
      <c r="E1555">
        <f t="shared" si="49"/>
        <v>2.8779300000023795</v>
      </c>
    </row>
    <row r="1556" spans="1:5" x14ac:dyDescent="0.25">
      <c r="A1556">
        <v>115300.293579</v>
      </c>
      <c r="B1556">
        <v>232</v>
      </c>
      <c r="C1556">
        <f t="shared" si="48"/>
        <v>216</v>
      </c>
      <c r="E1556">
        <f t="shared" si="49"/>
        <v>4.1411999991396442E-2</v>
      </c>
    </row>
    <row r="1557" spans="1:5" x14ac:dyDescent="0.25">
      <c r="A1557">
        <v>115300.334991</v>
      </c>
      <c r="B1557">
        <v>76</v>
      </c>
      <c r="C1557">
        <f t="shared" si="48"/>
        <v>60</v>
      </c>
      <c r="E1557">
        <f t="shared" si="49"/>
        <v>0.23867800000880379</v>
      </c>
    </row>
    <row r="1558" spans="1:5" x14ac:dyDescent="0.25">
      <c r="A1558">
        <v>115300.573669</v>
      </c>
      <c r="B1558">
        <v>80</v>
      </c>
      <c r="C1558">
        <f t="shared" si="48"/>
        <v>64</v>
      </c>
      <c r="E1558">
        <f t="shared" si="49"/>
        <v>1.5300000086426735E-4</v>
      </c>
    </row>
    <row r="1559" spans="1:5" x14ac:dyDescent="0.25">
      <c r="A1559">
        <v>115300.57382200001</v>
      </c>
      <c r="B1559">
        <v>68</v>
      </c>
      <c r="C1559">
        <f t="shared" si="48"/>
        <v>52</v>
      </c>
      <c r="E1559">
        <f t="shared" si="49"/>
        <v>3.1982000000425614E-2</v>
      </c>
    </row>
    <row r="1560" spans="1:5" x14ac:dyDescent="0.25">
      <c r="A1560">
        <v>115300.60580400001</v>
      </c>
      <c r="B1560">
        <v>148</v>
      </c>
      <c r="C1560">
        <f t="shared" si="48"/>
        <v>132</v>
      </c>
      <c r="E1560">
        <f t="shared" si="49"/>
        <v>0.28793399999267422</v>
      </c>
    </row>
    <row r="1561" spans="1:5" x14ac:dyDescent="0.25">
      <c r="A1561">
        <v>115300.893738</v>
      </c>
      <c r="B1561">
        <v>1516</v>
      </c>
      <c r="C1561">
        <f t="shared" si="48"/>
        <v>1500</v>
      </c>
      <c r="E1561">
        <f t="shared" si="49"/>
        <v>1.2199999764561653E-4</v>
      </c>
    </row>
    <row r="1562" spans="1:5" x14ac:dyDescent="0.25">
      <c r="A1562">
        <v>115300.89386</v>
      </c>
      <c r="B1562">
        <v>68</v>
      </c>
      <c r="C1562">
        <f t="shared" si="48"/>
        <v>52</v>
      </c>
      <c r="E1562">
        <f t="shared" si="49"/>
        <v>3.9703000002191402E-2</v>
      </c>
    </row>
    <row r="1563" spans="1:5" x14ac:dyDescent="0.25">
      <c r="A1563">
        <v>115300.933563</v>
      </c>
      <c r="B1563">
        <v>1516</v>
      </c>
      <c r="C1563">
        <f t="shared" si="48"/>
        <v>1500</v>
      </c>
      <c r="E1563">
        <f t="shared" si="49"/>
        <v>9.2000002041459084E-5</v>
      </c>
    </row>
    <row r="1564" spans="1:5" x14ac:dyDescent="0.25">
      <c r="A1564">
        <v>115300.933655</v>
      </c>
      <c r="B1564">
        <v>68</v>
      </c>
      <c r="C1564">
        <f t="shared" si="48"/>
        <v>52</v>
      </c>
      <c r="E1564">
        <f t="shared" si="49"/>
        <v>4.0343999993638135E-2</v>
      </c>
    </row>
    <row r="1565" spans="1:5" x14ac:dyDescent="0.25">
      <c r="A1565">
        <v>115300.97399899999</v>
      </c>
      <c r="B1565">
        <v>1414</v>
      </c>
      <c r="C1565">
        <f t="shared" si="48"/>
        <v>1398</v>
      </c>
      <c r="E1565">
        <f t="shared" si="49"/>
        <v>9.2000002041459084E-5</v>
      </c>
    </row>
    <row r="1566" spans="1:5" x14ac:dyDescent="0.25">
      <c r="A1566">
        <v>115300.974091</v>
      </c>
      <c r="B1566">
        <v>68</v>
      </c>
      <c r="C1566">
        <f t="shared" si="48"/>
        <v>52</v>
      </c>
      <c r="E1566">
        <f t="shared" si="49"/>
        <v>0.55197100000805221</v>
      </c>
    </row>
    <row r="1567" spans="1:5" x14ac:dyDescent="0.25">
      <c r="A1567">
        <v>115301.526062</v>
      </c>
      <c r="B1567">
        <v>250</v>
      </c>
      <c r="C1567">
        <f t="shared" si="48"/>
        <v>234</v>
      </c>
      <c r="E1567">
        <f t="shared" si="49"/>
        <v>0.24761999999464024</v>
      </c>
    </row>
    <row r="1568" spans="1:5" x14ac:dyDescent="0.25">
      <c r="A1568">
        <v>115301.773682</v>
      </c>
      <c r="B1568">
        <v>111</v>
      </c>
      <c r="C1568">
        <f t="shared" si="48"/>
        <v>95</v>
      </c>
      <c r="E1568">
        <f t="shared" si="49"/>
        <v>1.2199999764561653E-4</v>
      </c>
    </row>
    <row r="1569" spans="1:5" x14ac:dyDescent="0.25">
      <c r="A1569">
        <v>115301.773804</v>
      </c>
      <c r="B1569">
        <v>68</v>
      </c>
      <c r="C1569">
        <f t="shared" si="48"/>
        <v>52</v>
      </c>
      <c r="E1569">
        <f t="shared" si="49"/>
        <v>1.6845000005559996E-2</v>
      </c>
    </row>
    <row r="1570" spans="1:5" x14ac:dyDescent="0.25">
      <c r="A1570">
        <v>115301.790649</v>
      </c>
      <c r="B1570">
        <v>88</v>
      </c>
      <c r="C1570">
        <f t="shared" si="48"/>
        <v>72</v>
      </c>
      <c r="E1570">
        <f t="shared" si="49"/>
        <v>9.2712999990908429E-2</v>
      </c>
    </row>
    <row r="1571" spans="1:5" x14ac:dyDescent="0.25">
      <c r="A1571">
        <v>115301.88336199999</v>
      </c>
      <c r="B1571">
        <v>236</v>
      </c>
      <c r="C1571">
        <f t="shared" si="48"/>
        <v>220</v>
      </c>
      <c r="E1571">
        <f t="shared" si="49"/>
        <v>6.744000012986362E-3</v>
      </c>
    </row>
    <row r="1572" spans="1:5" x14ac:dyDescent="0.25">
      <c r="A1572">
        <v>115301.89010600001</v>
      </c>
      <c r="B1572">
        <v>517</v>
      </c>
      <c r="C1572">
        <f t="shared" si="48"/>
        <v>501</v>
      </c>
      <c r="E1572">
        <f t="shared" si="49"/>
        <v>0.35317999999097083</v>
      </c>
    </row>
    <row r="1573" spans="1:5" x14ac:dyDescent="0.25">
      <c r="A1573">
        <v>115302.243286</v>
      </c>
      <c r="B1573">
        <v>68</v>
      </c>
      <c r="C1573">
        <f t="shared" si="48"/>
        <v>52</v>
      </c>
      <c r="E1573">
        <f t="shared" si="49"/>
        <v>0.1803280000021914</v>
      </c>
    </row>
    <row r="1574" spans="1:5" x14ac:dyDescent="0.25">
      <c r="A1574">
        <v>115302.423614</v>
      </c>
      <c r="B1574">
        <v>872</v>
      </c>
      <c r="C1574">
        <f t="shared" si="48"/>
        <v>856</v>
      </c>
      <c r="E1574">
        <f t="shared" si="49"/>
        <v>9.2000002041459084E-5</v>
      </c>
    </row>
    <row r="1575" spans="1:5" x14ac:dyDescent="0.25">
      <c r="A1575">
        <v>115302.423706</v>
      </c>
      <c r="B1575">
        <v>68</v>
      </c>
      <c r="C1575">
        <f t="shared" si="48"/>
        <v>52</v>
      </c>
      <c r="E1575">
        <f t="shared" si="49"/>
        <v>2.3528999998234212E-2</v>
      </c>
    </row>
    <row r="1576" spans="1:5" x14ac:dyDescent="0.25">
      <c r="A1576">
        <v>115302.447235</v>
      </c>
      <c r="B1576">
        <v>91</v>
      </c>
      <c r="C1576">
        <f t="shared" si="48"/>
        <v>75</v>
      </c>
      <c r="E1576">
        <f t="shared" si="49"/>
        <v>6.410000059986487E-4</v>
      </c>
    </row>
    <row r="1577" spans="1:5" x14ac:dyDescent="0.25">
      <c r="A1577">
        <v>115302.44787600001</v>
      </c>
      <c r="B1577">
        <v>68</v>
      </c>
      <c r="C1577">
        <f t="shared" si="48"/>
        <v>52</v>
      </c>
      <c r="E1577">
        <f t="shared" si="49"/>
        <v>0.23574799999187235</v>
      </c>
    </row>
    <row r="1578" spans="1:5" x14ac:dyDescent="0.25">
      <c r="A1578">
        <v>115302.683624</v>
      </c>
      <c r="B1578">
        <v>68</v>
      </c>
      <c r="C1578">
        <f t="shared" si="48"/>
        <v>52</v>
      </c>
      <c r="E1578">
        <f t="shared" si="49"/>
        <v>1.5300000086426735E-4</v>
      </c>
    </row>
    <row r="1579" spans="1:5" x14ac:dyDescent="0.25">
      <c r="A1579">
        <v>115302.683777</v>
      </c>
      <c r="B1579">
        <v>68</v>
      </c>
      <c r="C1579">
        <f t="shared" si="48"/>
        <v>52</v>
      </c>
      <c r="E1579">
        <f t="shared" si="49"/>
        <v>1.5300000086426735E-4</v>
      </c>
    </row>
    <row r="1580" spans="1:5" x14ac:dyDescent="0.25">
      <c r="A1580">
        <v>115302.683624</v>
      </c>
      <c r="B1580">
        <v>68</v>
      </c>
      <c r="C1580">
        <f t="shared" si="48"/>
        <v>52</v>
      </c>
      <c r="E1580">
        <f t="shared" si="49"/>
        <v>1799.882110999999</v>
      </c>
    </row>
    <row r="1581" spans="1:5" x14ac:dyDescent="0.25">
      <c r="A1581">
        <v>117102.565735</v>
      </c>
      <c r="B1581">
        <v>78</v>
      </c>
      <c r="C1581">
        <f t="shared" si="48"/>
        <v>62</v>
      </c>
      <c r="E1581">
        <f t="shared" si="49"/>
        <v>2.524199999999837</v>
      </c>
    </row>
    <row r="1582" spans="1:5" x14ac:dyDescent="0.25">
      <c r="A1582">
        <v>117105.089935</v>
      </c>
      <c r="B1582">
        <v>232</v>
      </c>
      <c r="C1582">
        <f t="shared" si="48"/>
        <v>216</v>
      </c>
      <c r="E1582">
        <f t="shared" si="49"/>
        <v>5.776999999943655E-2</v>
      </c>
    </row>
    <row r="1583" spans="1:5" x14ac:dyDescent="0.25">
      <c r="A1583">
        <v>117105.147705</v>
      </c>
      <c r="B1583">
        <v>76</v>
      </c>
      <c r="C1583">
        <f t="shared" si="48"/>
        <v>60</v>
      </c>
      <c r="E1583">
        <f t="shared" si="49"/>
        <v>0.22192399999767076</v>
      </c>
    </row>
    <row r="1584" spans="1:5" x14ac:dyDescent="0.25">
      <c r="A1584">
        <v>117105.36962899999</v>
      </c>
      <c r="B1584">
        <v>80</v>
      </c>
      <c r="C1584">
        <f t="shared" si="48"/>
        <v>64</v>
      </c>
      <c r="E1584">
        <f t="shared" si="49"/>
        <v>1.8300001102034003E-4</v>
      </c>
    </row>
    <row r="1585" spans="1:5" x14ac:dyDescent="0.25">
      <c r="A1585">
        <v>117105.369812</v>
      </c>
      <c r="B1585">
        <v>68</v>
      </c>
      <c r="C1585">
        <f t="shared" si="48"/>
        <v>52</v>
      </c>
      <c r="E1585">
        <f t="shared" si="49"/>
        <v>1.7700000025797635E-3</v>
      </c>
    </row>
    <row r="1586" spans="1:5" x14ac:dyDescent="0.25">
      <c r="A1586">
        <v>117105.37158200001</v>
      </c>
      <c r="B1586">
        <v>148</v>
      </c>
      <c r="C1586">
        <f t="shared" si="48"/>
        <v>132</v>
      </c>
      <c r="E1586">
        <f t="shared" si="49"/>
        <v>0.27835099998628721</v>
      </c>
    </row>
    <row r="1587" spans="1:5" x14ac:dyDescent="0.25">
      <c r="A1587">
        <v>117105.64993299999</v>
      </c>
      <c r="B1587">
        <v>1516</v>
      </c>
      <c r="C1587">
        <f t="shared" si="48"/>
        <v>1500</v>
      </c>
      <c r="E1587">
        <f t="shared" si="49"/>
        <v>1.2200001219753176E-4</v>
      </c>
    </row>
    <row r="1588" spans="1:5" x14ac:dyDescent="0.25">
      <c r="A1588">
        <v>117105.65005500001</v>
      </c>
      <c r="B1588">
        <v>68</v>
      </c>
      <c r="C1588">
        <f t="shared" si="48"/>
        <v>52</v>
      </c>
      <c r="E1588">
        <f t="shared" si="49"/>
        <v>4.9895999996806495E-2</v>
      </c>
    </row>
    <row r="1589" spans="1:5" x14ac:dyDescent="0.25">
      <c r="A1589">
        <v>117105.699951</v>
      </c>
      <c r="B1589">
        <v>1516</v>
      </c>
      <c r="C1589">
        <f t="shared" si="48"/>
        <v>1500</v>
      </c>
      <c r="E1589">
        <f t="shared" si="49"/>
        <v>9.2000002041459084E-5</v>
      </c>
    </row>
    <row r="1590" spans="1:5" x14ac:dyDescent="0.25">
      <c r="A1590">
        <v>117105.700043</v>
      </c>
      <c r="B1590">
        <v>68</v>
      </c>
      <c r="C1590">
        <f t="shared" si="48"/>
        <v>52</v>
      </c>
      <c r="E1590">
        <f t="shared" si="49"/>
        <v>2.963199999067001E-2</v>
      </c>
    </row>
    <row r="1591" spans="1:5" x14ac:dyDescent="0.25">
      <c r="A1591">
        <v>117105.729675</v>
      </c>
      <c r="B1591">
        <v>1414</v>
      </c>
      <c r="C1591">
        <f t="shared" si="48"/>
        <v>1398</v>
      </c>
      <c r="E1591">
        <f t="shared" si="49"/>
        <v>9.2000002041459084E-5</v>
      </c>
    </row>
    <row r="1592" spans="1:5" x14ac:dyDescent="0.25">
      <c r="A1592">
        <v>117105.729767</v>
      </c>
      <c r="B1592">
        <v>68</v>
      </c>
      <c r="C1592">
        <f t="shared" si="48"/>
        <v>52</v>
      </c>
      <c r="E1592">
        <f t="shared" si="49"/>
        <v>0.68804900000395719</v>
      </c>
    </row>
    <row r="1593" spans="1:5" x14ac:dyDescent="0.25">
      <c r="A1593">
        <v>117106.417816</v>
      </c>
      <c r="B1593">
        <v>250</v>
      </c>
      <c r="C1593">
        <f t="shared" si="48"/>
        <v>234</v>
      </c>
      <c r="E1593">
        <f t="shared" si="49"/>
        <v>0.23217800000566058</v>
      </c>
    </row>
    <row r="1594" spans="1:5" x14ac:dyDescent="0.25">
      <c r="A1594">
        <v>117106.64999400001</v>
      </c>
      <c r="B1594">
        <v>111</v>
      </c>
      <c r="C1594">
        <f t="shared" si="48"/>
        <v>95</v>
      </c>
      <c r="E1594">
        <f t="shared" si="49"/>
        <v>1.5199999324977398E-4</v>
      </c>
    </row>
    <row r="1595" spans="1:5" x14ac:dyDescent="0.25">
      <c r="A1595">
        <v>117106.650146</v>
      </c>
      <c r="B1595">
        <v>68</v>
      </c>
      <c r="C1595">
        <f t="shared" si="48"/>
        <v>52</v>
      </c>
      <c r="E1595">
        <f t="shared" si="49"/>
        <v>1.6602000003331341E-2</v>
      </c>
    </row>
    <row r="1596" spans="1:5" x14ac:dyDescent="0.25">
      <c r="A1596">
        <v>117106.666748</v>
      </c>
      <c r="B1596">
        <v>88</v>
      </c>
      <c r="C1596">
        <f t="shared" si="48"/>
        <v>72</v>
      </c>
      <c r="E1596">
        <f t="shared" si="49"/>
        <v>7.3120000000926666E-2</v>
      </c>
    </row>
    <row r="1597" spans="1:5" x14ac:dyDescent="0.25">
      <c r="A1597">
        <v>117106.739868</v>
      </c>
      <c r="B1597">
        <v>236</v>
      </c>
      <c r="C1597">
        <f t="shared" si="48"/>
        <v>220</v>
      </c>
      <c r="E1597">
        <f t="shared" si="49"/>
        <v>6.7449999914970249E-3</v>
      </c>
    </row>
    <row r="1598" spans="1:5" x14ac:dyDescent="0.25">
      <c r="A1598">
        <v>117106.746613</v>
      </c>
      <c r="B1598">
        <v>517</v>
      </c>
      <c r="C1598">
        <f t="shared" si="48"/>
        <v>501</v>
      </c>
      <c r="E1598">
        <f t="shared" si="49"/>
        <v>0.34344399999827147</v>
      </c>
    </row>
    <row r="1599" spans="1:5" x14ac:dyDescent="0.25">
      <c r="A1599">
        <v>117107.09005699999</v>
      </c>
      <c r="B1599">
        <v>872</v>
      </c>
      <c r="C1599">
        <f t="shared" si="48"/>
        <v>856</v>
      </c>
      <c r="E1599">
        <f t="shared" si="49"/>
        <v>1.2200001219753176E-4</v>
      </c>
    </row>
    <row r="1600" spans="1:5" x14ac:dyDescent="0.25">
      <c r="A1600">
        <v>117107.09017900001</v>
      </c>
      <c r="B1600">
        <v>68</v>
      </c>
      <c r="C1600">
        <f t="shared" si="48"/>
        <v>52</v>
      </c>
      <c r="E1600">
        <f t="shared" si="49"/>
        <v>7.080999988829717E-3</v>
      </c>
    </row>
    <row r="1601" spans="1:5" x14ac:dyDescent="0.25">
      <c r="A1601">
        <v>117107.09726</v>
      </c>
      <c r="B1601">
        <v>91</v>
      </c>
      <c r="C1601">
        <f t="shared" si="48"/>
        <v>75</v>
      </c>
      <c r="E1601">
        <f t="shared" si="49"/>
        <v>6.3999999838415533E-4</v>
      </c>
    </row>
    <row r="1602" spans="1:5" x14ac:dyDescent="0.25">
      <c r="A1602">
        <v>117107.09789999999</v>
      </c>
      <c r="B1602">
        <v>68</v>
      </c>
      <c r="C1602">
        <f t="shared" ref="C1602:C1665" si="50">B1602-16</f>
        <v>52</v>
      </c>
      <c r="E1602">
        <f t="shared" ref="E1602:E1665" si="51">ABS(A1603-A1602)</f>
        <v>0.22204600000986829</v>
      </c>
    </row>
    <row r="1603" spans="1:5" x14ac:dyDescent="0.25">
      <c r="A1603">
        <v>117107.319946</v>
      </c>
      <c r="B1603">
        <v>68</v>
      </c>
      <c r="C1603">
        <f t="shared" si="50"/>
        <v>52</v>
      </c>
      <c r="E1603">
        <f t="shared" si="51"/>
        <v>1.5300000086426735E-4</v>
      </c>
    </row>
    <row r="1604" spans="1:5" x14ac:dyDescent="0.25">
      <c r="A1604">
        <v>117107.320099</v>
      </c>
      <c r="B1604">
        <v>68</v>
      </c>
      <c r="C1604">
        <f t="shared" si="50"/>
        <v>52</v>
      </c>
      <c r="E1604">
        <f t="shared" si="51"/>
        <v>1.5300000086426735E-4</v>
      </c>
    </row>
    <row r="1605" spans="1:5" x14ac:dyDescent="0.25">
      <c r="A1605">
        <v>117107.319946</v>
      </c>
      <c r="B1605">
        <v>68</v>
      </c>
      <c r="C1605">
        <f t="shared" si="50"/>
        <v>52</v>
      </c>
      <c r="E1605">
        <f t="shared" si="51"/>
        <v>1799.9357000000018</v>
      </c>
    </row>
    <row r="1606" spans="1:5" x14ac:dyDescent="0.25">
      <c r="A1606">
        <v>118907.25564600001</v>
      </c>
      <c r="B1606">
        <v>78</v>
      </c>
      <c r="C1606">
        <f t="shared" si="50"/>
        <v>62</v>
      </c>
      <c r="E1606">
        <f t="shared" si="51"/>
        <v>2.5024109999940265</v>
      </c>
    </row>
    <row r="1607" spans="1:5" x14ac:dyDescent="0.25">
      <c r="A1607">
        <v>118909.758057</v>
      </c>
      <c r="B1607">
        <v>232</v>
      </c>
      <c r="C1607">
        <f t="shared" si="50"/>
        <v>216</v>
      </c>
      <c r="E1607">
        <f t="shared" si="51"/>
        <v>4.6875E-2</v>
      </c>
    </row>
    <row r="1608" spans="1:5" x14ac:dyDescent="0.25">
      <c r="A1608">
        <v>118909.804932</v>
      </c>
      <c r="B1608">
        <v>76</v>
      </c>
      <c r="C1608">
        <f t="shared" si="50"/>
        <v>60</v>
      </c>
      <c r="E1608">
        <f t="shared" si="51"/>
        <v>0.21304299999610521</v>
      </c>
    </row>
    <row r="1609" spans="1:5" x14ac:dyDescent="0.25">
      <c r="A1609">
        <v>118910.017975</v>
      </c>
      <c r="B1609">
        <v>80</v>
      </c>
      <c r="C1609">
        <f t="shared" si="50"/>
        <v>64</v>
      </c>
      <c r="E1609">
        <f t="shared" si="51"/>
        <v>1.5200000780168921E-4</v>
      </c>
    </row>
    <row r="1610" spans="1:5" x14ac:dyDescent="0.25">
      <c r="A1610">
        <v>118910.018127</v>
      </c>
      <c r="B1610">
        <v>68</v>
      </c>
      <c r="C1610">
        <f t="shared" si="50"/>
        <v>52</v>
      </c>
      <c r="E1610">
        <f t="shared" si="51"/>
        <v>1.8009999912464991E-3</v>
      </c>
    </row>
    <row r="1611" spans="1:5" x14ac:dyDescent="0.25">
      <c r="A1611">
        <v>118910.01992799999</v>
      </c>
      <c r="B1611">
        <v>148</v>
      </c>
      <c r="C1611">
        <f t="shared" si="50"/>
        <v>132</v>
      </c>
      <c r="E1611">
        <f t="shared" si="51"/>
        <v>0.23815900000045076</v>
      </c>
    </row>
    <row r="1612" spans="1:5" x14ac:dyDescent="0.25">
      <c r="A1612">
        <v>118910.25808699999</v>
      </c>
      <c r="B1612">
        <v>1001</v>
      </c>
      <c r="C1612">
        <f t="shared" si="50"/>
        <v>985</v>
      </c>
      <c r="E1612">
        <f t="shared" si="51"/>
        <v>1.2200001219753176E-4</v>
      </c>
    </row>
    <row r="1613" spans="1:5" x14ac:dyDescent="0.25">
      <c r="A1613">
        <v>118910.25820900001</v>
      </c>
      <c r="B1613">
        <v>68</v>
      </c>
      <c r="C1613">
        <f t="shared" si="50"/>
        <v>52</v>
      </c>
      <c r="E1613">
        <f t="shared" si="51"/>
        <v>0.46011399998678826</v>
      </c>
    </row>
    <row r="1614" spans="1:5" x14ac:dyDescent="0.25">
      <c r="A1614">
        <v>118910.71832299999</v>
      </c>
      <c r="B1614">
        <v>254</v>
      </c>
      <c r="C1614">
        <f t="shared" si="50"/>
        <v>238</v>
      </c>
      <c r="E1614">
        <f t="shared" si="51"/>
        <v>0.20974700000078883</v>
      </c>
    </row>
    <row r="1615" spans="1:5" x14ac:dyDescent="0.25">
      <c r="A1615">
        <v>118910.92806999999</v>
      </c>
      <c r="B1615">
        <v>115</v>
      </c>
      <c r="C1615">
        <f t="shared" si="50"/>
        <v>99</v>
      </c>
      <c r="E1615">
        <f t="shared" si="51"/>
        <v>1.5300000086426735E-4</v>
      </c>
    </row>
    <row r="1616" spans="1:5" x14ac:dyDescent="0.25">
      <c r="A1616">
        <v>118910.928223</v>
      </c>
      <c r="B1616">
        <v>68</v>
      </c>
      <c r="C1616">
        <f t="shared" si="50"/>
        <v>52</v>
      </c>
      <c r="E1616">
        <f t="shared" si="51"/>
        <v>6.2860000034561381E-3</v>
      </c>
    </row>
    <row r="1617" spans="1:5" x14ac:dyDescent="0.25">
      <c r="A1617">
        <v>118910.934509</v>
      </c>
      <c r="B1617">
        <v>88</v>
      </c>
      <c r="C1617">
        <f t="shared" si="50"/>
        <v>72</v>
      </c>
      <c r="E1617">
        <f t="shared" si="51"/>
        <v>7.3273000001790933E-2</v>
      </c>
    </row>
    <row r="1618" spans="1:5" x14ac:dyDescent="0.25">
      <c r="A1618">
        <v>118911.007782</v>
      </c>
      <c r="B1618">
        <v>480</v>
      </c>
      <c r="C1618">
        <f t="shared" si="50"/>
        <v>464</v>
      </c>
      <c r="E1618">
        <f t="shared" si="51"/>
        <v>7.0500000001629815E-3</v>
      </c>
    </row>
    <row r="1619" spans="1:5" x14ac:dyDescent="0.25">
      <c r="A1619">
        <v>118911.014832</v>
      </c>
      <c r="B1619">
        <v>521</v>
      </c>
      <c r="C1619">
        <f t="shared" si="50"/>
        <v>505</v>
      </c>
      <c r="E1619">
        <f t="shared" si="51"/>
        <v>0.37347399999271147</v>
      </c>
    </row>
    <row r="1620" spans="1:5" x14ac:dyDescent="0.25">
      <c r="A1620">
        <v>118911.38830599999</v>
      </c>
      <c r="B1620">
        <v>68</v>
      </c>
      <c r="C1620">
        <f t="shared" si="50"/>
        <v>52</v>
      </c>
      <c r="E1620">
        <f t="shared" si="51"/>
        <v>6.9549000007100403E-2</v>
      </c>
    </row>
    <row r="1621" spans="1:5" x14ac:dyDescent="0.25">
      <c r="A1621">
        <v>118911.457855</v>
      </c>
      <c r="B1621">
        <v>875</v>
      </c>
      <c r="C1621">
        <f t="shared" si="50"/>
        <v>859</v>
      </c>
      <c r="E1621">
        <f t="shared" si="51"/>
        <v>1.2199999764561653E-4</v>
      </c>
    </row>
    <row r="1622" spans="1:5" x14ac:dyDescent="0.25">
      <c r="A1622">
        <v>118911.457977</v>
      </c>
      <c r="B1622">
        <v>68</v>
      </c>
      <c r="C1622">
        <f t="shared" si="50"/>
        <v>52</v>
      </c>
      <c r="E1622">
        <f t="shared" si="51"/>
        <v>6.8360000004759058E-3</v>
      </c>
    </row>
    <row r="1623" spans="1:5" x14ac:dyDescent="0.25">
      <c r="A1623">
        <v>118911.464813</v>
      </c>
      <c r="B1623">
        <v>95</v>
      </c>
      <c r="C1623">
        <f t="shared" si="50"/>
        <v>79</v>
      </c>
      <c r="E1623">
        <f t="shared" si="51"/>
        <v>6.7199999466538429E-4</v>
      </c>
    </row>
    <row r="1624" spans="1:5" x14ac:dyDescent="0.25">
      <c r="A1624">
        <v>118911.46548499999</v>
      </c>
      <c r="B1624">
        <v>68</v>
      </c>
      <c r="C1624">
        <f t="shared" si="50"/>
        <v>52</v>
      </c>
      <c r="E1624">
        <f t="shared" si="51"/>
        <v>0.22256400001060683</v>
      </c>
    </row>
    <row r="1625" spans="1:5" x14ac:dyDescent="0.25">
      <c r="A1625">
        <v>118911.688049</v>
      </c>
      <c r="B1625">
        <v>68</v>
      </c>
      <c r="C1625">
        <f t="shared" si="50"/>
        <v>52</v>
      </c>
      <c r="E1625">
        <f t="shared" si="51"/>
        <v>1.5300000086426735E-4</v>
      </c>
    </row>
    <row r="1626" spans="1:5" x14ac:dyDescent="0.25">
      <c r="A1626">
        <v>118911.688202</v>
      </c>
      <c r="B1626">
        <v>68</v>
      </c>
      <c r="C1626">
        <f t="shared" si="50"/>
        <v>52</v>
      </c>
      <c r="E1626">
        <f t="shared" si="51"/>
        <v>1.2199999764561653E-4</v>
      </c>
    </row>
    <row r="1627" spans="1:5" x14ac:dyDescent="0.25">
      <c r="A1627">
        <v>118911.68808000001</v>
      </c>
      <c r="B1627">
        <v>68</v>
      </c>
      <c r="C1627">
        <f t="shared" si="50"/>
        <v>52</v>
      </c>
      <c r="E1627">
        <f t="shared" si="51"/>
        <v>1799.8627009999909</v>
      </c>
    </row>
    <row r="1628" spans="1:5" x14ac:dyDescent="0.25">
      <c r="A1628">
        <v>120711.550781</v>
      </c>
      <c r="B1628">
        <v>78</v>
      </c>
      <c r="C1628">
        <f t="shared" si="50"/>
        <v>62</v>
      </c>
      <c r="E1628">
        <f t="shared" si="51"/>
        <v>2.5320740000024671</v>
      </c>
    </row>
    <row r="1629" spans="1:5" x14ac:dyDescent="0.25">
      <c r="A1629">
        <v>120714.082855</v>
      </c>
      <c r="B1629">
        <v>232</v>
      </c>
      <c r="C1629">
        <f t="shared" si="50"/>
        <v>216</v>
      </c>
      <c r="E1629">
        <f t="shared" si="51"/>
        <v>1.2819999974453822E-3</v>
      </c>
    </row>
    <row r="1630" spans="1:5" x14ac:dyDescent="0.25">
      <c r="A1630">
        <v>120714.084137</v>
      </c>
      <c r="B1630">
        <v>76</v>
      </c>
      <c r="C1630">
        <f t="shared" si="50"/>
        <v>60</v>
      </c>
      <c r="E1630">
        <f t="shared" si="51"/>
        <v>0.20834300000569783</v>
      </c>
    </row>
    <row r="1631" spans="1:5" x14ac:dyDescent="0.25">
      <c r="A1631">
        <v>120714.29248</v>
      </c>
      <c r="B1631">
        <v>80</v>
      </c>
      <c r="C1631">
        <f t="shared" si="50"/>
        <v>64</v>
      </c>
      <c r="E1631">
        <f t="shared" si="51"/>
        <v>1.5300000086426735E-4</v>
      </c>
    </row>
    <row r="1632" spans="1:5" x14ac:dyDescent="0.25">
      <c r="A1632">
        <v>120714.292633</v>
      </c>
      <c r="B1632">
        <v>68</v>
      </c>
      <c r="C1632">
        <f t="shared" si="50"/>
        <v>52</v>
      </c>
      <c r="E1632">
        <f t="shared" si="51"/>
        <v>1.8920000002253801E-3</v>
      </c>
    </row>
    <row r="1633" spans="1:5" x14ac:dyDescent="0.25">
      <c r="A1633">
        <v>120714.294525</v>
      </c>
      <c r="B1633">
        <v>148</v>
      </c>
      <c r="C1633">
        <f t="shared" si="50"/>
        <v>132</v>
      </c>
      <c r="E1633">
        <f t="shared" si="51"/>
        <v>0.237792999992962</v>
      </c>
    </row>
    <row r="1634" spans="1:5" x14ac:dyDescent="0.25">
      <c r="A1634">
        <v>120714.532318</v>
      </c>
      <c r="B1634">
        <v>1001</v>
      </c>
      <c r="C1634">
        <f t="shared" si="50"/>
        <v>985</v>
      </c>
      <c r="E1634">
        <f t="shared" si="51"/>
        <v>1.2199999764561653E-4</v>
      </c>
    </row>
    <row r="1635" spans="1:5" x14ac:dyDescent="0.25">
      <c r="A1635">
        <v>120714.53244</v>
      </c>
      <c r="B1635">
        <v>68</v>
      </c>
      <c r="C1635">
        <f t="shared" si="50"/>
        <v>52</v>
      </c>
      <c r="E1635">
        <f t="shared" si="51"/>
        <v>4.9225000009755604E-2</v>
      </c>
    </row>
    <row r="1636" spans="1:5" x14ac:dyDescent="0.25">
      <c r="A1636">
        <v>120714.58166500001</v>
      </c>
      <c r="B1636">
        <v>250</v>
      </c>
      <c r="C1636">
        <f t="shared" si="50"/>
        <v>234</v>
      </c>
      <c r="E1636">
        <f t="shared" si="51"/>
        <v>0.20062299999699462</v>
      </c>
    </row>
    <row r="1637" spans="1:5" x14ac:dyDescent="0.25">
      <c r="A1637">
        <v>120714.782288</v>
      </c>
      <c r="B1637">
        <v>111</v>
      </c>
      <c r="C1637">
        <f t="shared" si="50"/>
        <v>95</v>
      </c>
      <c r="E1637">
        <f t="shared" si="51"/>
        <v>1.2199999764561653E-4</v>
      </c>
    </row>
    <row r="1638" spans="1:5" x14ac:dyDescent="0.25">
      <c r="A1638">
        <v>120714.78241</v>
      </c>
      <c r="B1638">
        <v>68</v>
      </c>
      <c r="C1638">
        <f t="shared" si="50"/>
        <v>52</v>
      </c>
      <c r="E1638">
        <f t="shared" si="51"/>
        <v>3.0510000069625676E-3</v>
      </c>
    </row>
    <row r="1639" spans="1:5" x14ac:dyDescent="0.25">
      <c r="A1639">
        <v>120714.78546100001</v>
      </c>
      <c r="B1639">
        <v>87</v>
      </c>
      <c r="C1639">
        <f t="shared" si="50"/>
        <v>71</v>
      </c>
      <c r="E1639">
        <f t="shared" si="51"/>
        <v>7.6965999993262812E-2</v>
      </c>
    </row>
    <row r="1640" spans="1:5" x14ac:dyDescent="0.25">
      <c r="A1640">
        <v>120714.862427</v>
      </c>
      <c r="B1640">
        <v>230</v>
      </c>
      <c r="C1640">
        <f t="shared" si="50"/>
        <v>214</v>
      </c>
      <c r="E1640">
        <f t="shared" si="51"/>
        <v>3.2039999932749197E-3</v>
      </c>
    </row>
    <row r="1641" spans="1:5" x14ac:dyDescent="0.25">
      <c r="A1641">
        <v>120714.86563099999</v>
      </c>
      <c r="B1641">
        <v>517</v>
      </c>
      <c r="C1641">
        <f t="shared" si="50"/>
        <v>501</v>
      </c>
      <c r="E1641">
        <f t="shared" si="51"/>
        <v>0.31689500001084525</v>
      </c>
    </row>
    <row r="1642" spans="1:5" x14ac:dyDescent="0.25">
      <c r="A1642">
        <v>120715.182526</v>
      </c>
      <c r="B1642">
        <v>68</v>
      </c>
      <c r="C1642">
        <f t="shared" si="50"/>
        <v>52</v>
      </c>
      <c r="E1642">
        <f t="shared" si="51"/>
        <v>0.32964999999967404</v>
      </c>
    </row>
    <row r="1643" spans="1:5" x14ac:dyDescent="0.25">
      <c r="A1643">
        <v>120715.512176</v>
      </c>
      <c r="B1643">
        <v>872</v>
      </c>
      <c r="C1643">
        <f t="shared" si="50"/>
        <v>856</v>
      </c>
      <c r="E1643">
        <f t="shared" si="51"/>
        <v>1.2299999070819467E-4</v>
      </c>
    </row>
    <row r="1644" spans="1:5" x14ac:dyDescent="0.25">
      <c r="A1644">
        <v>120715.51229899999</v>
      </c>
      <c r="B1644">
        <v>68</v>
      </c>
      <c r="C1644">
        <f t="shared" si="50"/>
        <v>52</v>
      </c>
      <c r="E1644">
        <f t="shared" si="51"/>
        <v>2.7312999998684973E-2</v>
      </c>
    </row>
    <row r="1645" spans="1:5" x14ac:dyDescent="0.25">
      <c r="A1645">
        <v>120715.53961199999</v>
      </c>
      <c r="B1645">
        <v>91</v>
      </c>
      <c r="C1645">
        <f t="shared" si="50"/>
        <v>75</v>
      </c>
      <c r="E1645">
        <f t="shared" si="51"/>
        <v>3.0500000866595656E-4</v>
      </c>
    </row>
    <row r="1646" spans="1:5" x14ac:dyDescent="0.25">
      <c r="A1646">
        <v>120715.539917</v>
      </c>
      <c r="B1646">
        <v>68</v>
      </c>
      <c r="C1646">
        <f t="shared" si="50"/>
        <v>52</v>
      </c>
      <c r="E1646">
        <f t="shared" si="51"/>
        <v>0.20220899999549147</v>
      </c>
    </row>
    <row r="1647" spans="1:5" x14ac:dyDescent="0.25">
      <c r="A1647">
        <v>120715.742126</v>
      </c>
      <c r="B1647">
        <v>68</v>
      </c>
      <c r="C1647">
        <f t="shared" si="50"/>
        <v>52</v>
      </c>
      <c r="E1647">
        <f t="shared" si="51"/>
        <v>1.230000052601099E-4</v>
      </c>
    </row>
    <row r="1648" spans="1:5" x14ac:dyDescent="0.25">
      <c r="A1648">
        <v>120715.742249</v>
      </c>
      <c r="B1648">
        <v>68</v>
      </c>
      <c r="C1648">
        <f t="shared" si="50"/>
        <v>52</v>
      </c>
      <c r="E1648">
        <f t="shared" si="51"/>
        <v>1.230000052601099E-4</v>
      </c>
    </row>
    <row r="1649" spans="1:5" x14ac:dyDescent="0.25">
      <c r="A1649">
        <v>120715.742126</v>
      </c>
      <c r="B1649">
        <v>68</v>
      </c>
      <c r="C1649">
        <f t="shared" si="50"/>
        <v>52</v>
      </c>
      <c r="E1649">
        <f t="shared" si="51"/>
        <v>1799.8735359999991</v>
      </c>
    </row>
    <row r="1650" spans="1:5" x14ac:dyDescent="0.25">
      <c r="A1650">
        <v>122515.615662</v>
      </c>
      <c r="B1650">
        <v>78</v>
      </c>
      <c r="C1650">
        <f t="shared" si="50"/>
        <v>62</v>
      </c>
      <c r="E1650">
        <f t="shared" si="51"/>
        <v>2.4892570000083651</v>
      </c>
    </row>
    <row r="1651" spans="1:5" x14ac:dyDescent="0.25">
      <c r="A1651">
        <v>122518.104919</v>
      </c>
      <c r="B1651">
        <v>232</v>
      </c>
      <c r="C1651">
        <f t="shared" si="50"/>
        <v>216</v>
      </c>
      <c r="E1651">
        <f t="shared" si="51"/>
        <v>3.9947999990545213E-2</v>
      </c>
    </row>
    <row r="1652" spans="1:5" x14ac:dyDescent="0.25">
      <c r="A1652">
        <v>122518.144867</v>
      </c>
      <c r="B1652">
        <v>76</v>
      </c>
      <c r="C1652">
        <f t="shared" si="50"/>
        <v>60</v>
      </c>
      <c r="E1652">
        <f t="shared" si="51"/>
        <v>0.22018400000524707</v>
      </c>
    </row>
    <row r="1653" spans="1:5" x14ac:dyDescent="0.25">
      <c r="A1653">
        <v>122518.365051</v>
      </c>
      <c r="B1653">
        <v>80</v>
      </c>
      <c r="C1653">
        <f t="shared" si="50"/>
        <v>64</v>
      </c>
      <c r="E1653">
        <f t="shared" si="51"/>
        <v>1.5300000086426735E-4</v>
      </c>
    </row>
    <row r="1654" spans="1:5" x14ac:dyDescent="0.25">
      <c r="A1654">
        <v>122518.365204</v>
      </c>
      <c r="B1654">
        <v>68</v>
      </c>
      <c r="C1654">
        <f t="shared" si="50"/>
        <v>52</v>
      </c>
      <c r="E1654">
        <f t="shared" si="51"/>
        <v>1.7389999993611127E-3</v>
      </c>
    </row>
    <row r="1655" spans="1:5" x14ac:dyDescent="0.25">
      <c r="A1655">
        <v>122518.366943</v>
      </c>
      <c r="B1655">
        <v>148</v>
      </c>
      <c r="C1655">
        <f t="shared" si="50"/>
        <v>132</v>
      </c>
      <c r="E1655">
        <f t="shared" si="51"/>
        <v>0.27783199999248609</v>
      </c>
    </row>
    <row r="1656" spans="1:5" x14ac:dyDescent="0.25">
      <c r="A1656">
        <v>122518.64477499999</v>
      </c>
      <c r="B1656">
        <v>1516</v>
      </c>
      <c r="C1656">
        <f t="shared" si="50"/>
        <v>1500</v>
      </c>
      <c r="E1656">
        <f t="shared" si="51"/>
        <v>1.2200001219753176E-4</v>
      </c>
    </row>
    <row r="1657" spans="1:5" x14ac:dyDescent="0.25">
      <c r="A1657">
        <v>122518.64489700001</v>
      </c>
      <c r="B1657">
        <v>68</v>
      </c>
      <c r="C1657">
        <f t="shared" si="50"/>
        <v>52</v>
      </c>
      <c r="E1657">
        <f t="shared" si="51"/>
        <v>5.0080000000889413E-2</v>
      </c>
    </row>
    <row r="1658" spans="1:5" x14ac:dyDescent="0.25">
      <c r="A1658">
        <v>122518.69497700001</v>
      </c>
      <c r="B1658">
        <v>1516</v>
      </c>
      <c r="C1658">
        <f t="shared" si="50"/>
        <v>1500</v>
      </c>
      <c r="E1658">
        <f t="shared" si="51"/>
        <v>9.0999994426965714E-5</v>
      </c>
    </row>
    <row r="1659" spans="1:5" x14ac:dyDescent="0.25">
      <c r="A1659">
        <v>122518.695068</v>
      </c>
      <c r="B1659">
        <v>68</v>
      </c>
      <c r="C1659">
        <f t="shared" si="50"/>
        <v>52</v>
      </c>
      <c r="E1659">
        <f t="shared" si="51"/>
        <v>2.9999000005773269E-2</v>
      </c>
    </row>
    <row r="1660" spans="1:5" x14ac:dyDescent="0.25">
      <c r="A1660">
        <v>122518.72506700001</v>
      </c>
      <c r="B1660">
        <v>1414</v>
      </c>
      <c r="C1660">
        <f t="shared" si="50"/>
        <v>1398</v>
      </c>
      <c r="E1660">
        <f t="shared" si="51"/>
        <v>1.2199999764561653E-4</v>
      </c>
    </row>
    <row r="1661" spans="1:5" x14ac:dyDescent="0.25">
      <c r="A1661">
        <v>122518.725189</v>
      </c>
      <c r="B1661">
        <v>68</v>
      </c>
      <c r="C1661">
        <f t="shared" si="50"/>
        <v>52</v>
      </c>
      <c r="E1661">
        <f t="shared" si="51"/>
        <v>0.68185399999492802</v>
      </c>
    </row>
    <row r="1662" spans="1:5" x14ac:dyDescent="0.25">
      <c r="A1662">
        <v>122519.407043</v>
      </c>
      <c r="B1662">
        <v>250</v>
      </c>
      <c r="C1662">
        <f t="shared" si="50"/>
        <v>234</v>
      </c>
      <c r="E1662">
        <f t="shared" si="51"/>
        <v>0.23776299999735784</v>
      </c>
    </row>
    <row r="1663" spans="1:5" x14ac:dyDescent="0.25">
      <c r="A1663">
        <v>122519.644806</v>
      </c>
      <c r="B1663">
        <v>111</v>
      </c>
      <c r="C1663">
        <f t="shared" si="50"/>
        <v>95</v>
      </c>
      <c r="E1663">
        <f t="shared" si="51"/>
        <v>1.5200000780168921E-4</v>
      </c>
    </row>
    <row r="1664" spans="1:5" x14ac:dyDescent="0.25">
      <c r="A1664">
        <v>122519.644958</v>
      </c>
      <c r="B1664">
        <v>68</v>
      </c>
      <c r="C1664">
        <f t="shared" si="50"/>
        <v>52</v>
      </c>
      <c r="E1664">
        <f t="shared" si="51"/>
        <v>7.9350000014528632E-3</v>
      </c>
    </row>
    <row r="1665" spans="1:5" x14ac:dyDescent="0.25">
      <c r="A1665">
        <v>122519.65289300001</v>
      </c>
      <c r="B1665">
        <v>88</v>
      </c>
      <c r="C1665">
        <f t="shared" si="50"/>
        <v>72</v>
      </c>
      <c r="E1665">
        <f t="shared" si="51"/>
        <v>6.2163999988115393E-2</v>
      </c>
    </row>
    <row r="1666" spans="1:5" x14ac:dyDescent="0.25">
      <c r="A1666">
        <v>122519.71505699999</v>
      </c>
      <c r="B1666">
        <v>236</v>
      </c>
      <c r="C1666">
        <f t="shared" ref="C1666:C1729" si="52">B1666-16</f>
        <v>220</v>
      </c>
      <c r="E1666">
        <f t="shared" ref="E1666:E1729" si="53">ABS(A1667-A1666)</f>
        <v>4.7920000070007518E-3</v>
      </c>
    </row>
    <row r="1667" spans="1:5" x14ac:dyDescent="0.25">
      <c r="A1667">
        <v>122519.719849</v>
      </c>
      <c r="B1667">
        <v>517</v>
      </c>
      <c r="C1667">
        <f t="shared" si="52"/>
        <v>501</v>
      </c>
      <c r="E1667">
        <f t="shared" si="53"/>
        <v>0.3349000000016531</v>
      </c>
    </row>
    <row r="1668" spans="1:5" x14ac:dyDescent="0.25">
      <c r="A1668">
        <v>122520.054749</v>
      </c>
      <c r="B1668">
        <v>68</v>
      </c>
      <c r="C1668">
        <f t="shared" si="52"/>
        <v>52</v>
      </c>
      <c r="E1668">
        <f t="shared" si="53"/>
        <v>0.25039600000309292</v>
      </c>
    </row>
    <row r="1669" spans="1:5" x14ac:dyDescent="0.25">
      <c r="A1669">
        <v>122520.30514500001</v>
      </c>
      <c r="B1669">
        <v>872</v>
      </c>
      <c r="C1669">
        <f t="shared" si="52"/>
        <v>856</v>
      </c>
      <c r="E1669">
        <f t="shared" si="53"/>
        <v>1.829999964684248E-4</v>
      </c>
    </row>
    <row r="1670" spans="1:5" x14ac:dyDescent="0.25">
      <c r="A1670">
        <v>122520.305328</v>
      </c>
      <c r="B1670">
        <v>68</v>
      </c>
      <c r="C1670">
        <f t="shared" si="52"/>
        <v>52</v>
      </c>
      <c r="E1670">
        <f t="shared" si="53"/>
        <v>4.0313999998033978E-2</v>
      </c>
    </row>
    <row r="1671" spans="1:5" x14ac:dyDescent="0.25">
      <c r="A1671">
        <v>122520.345642</v>
      </c>
      <c r="B1671">
        <v>91</v>
      </c>
      <c r="C1671">
        <f t="shared" si="52"/>
        <v>75</v>
      </c>
      <c r="E1671">
        <f t="shared" si="53"/>
        <v>7.6300000364426523E-4</v>
      </c>
    </row>
    <row r="1672" spans="1:5" x14ac:dyDescent="0.25">
      <c r="A1672">
        <v>122520.346405</v>
      </c>
      <c r="B1672">
        <v>68</v>
      </c>
      <c r="C1672">
        <f t="shared" si="52"/>
        <v>52</v>
      </c>
      <c r="E1672">
        <f t="shared" si="53"/>
        <v>0.21847500000149012</v>
      </c>
    </row>
    <row r="1673" spans="1:5" x14ac:dyDescent="0.25">
      <c r="A1673">
        <v>122520.56488000001</v>
      </c>
      <c r="B1673">
        <v>68</v>
      </c>
      <c r="C1673">
        <f t="shared" si="52"/>
        <v>52</v>
      </c>
      <c r="E1673">
        <f t="shared" si="53"/>
        <v>2.4399999529123306E-4</v>
      </c>
    </row>
    <row r="1674" spans="1:5" x14ac:dyDescent="0.25">
      <c r="A1674">
        <v>122520.565124</v>
      </c>
      <c r="B1674">
        <v>68</v>
      </c>
      <c r="C1674">
        <f t="shared" si="52"/>
        <v>52</v>
      </c>
      <c r="E1674">
        <f t="shared" si="53"/>
        <v>2.1300000662449747E-4</v>
      </c>
    </row>
    <row r="1675" spans="1:5" x14ac:dyDescent="0.25">
      <c r="A1675">
        <v>122520.56491099999</v>
      </c>
      <c r="B1675">
        <v>68</v>
      </c>
      <c r="C1675">
        <f t="shared" si="52"/>
        <v>52</v>
      </c>
      <c r="E1675">
        <f t="shared" si="53"/>
        <v>1799.8407589999988</v>
      </c>
    </row>
    <row r="1676" spans="1:5" x14ac:dyDescent="0.25">
      <c r="A1676">
        <v>124320.40566999999</v>
      </c>
      <c r="B1676">
        <v>78</v>
      </c>
      <c r="C1676">
        <f t="shared" si="52"/>
        <v>62</v>
      </c>
      <c r="E1676">
        <f t="shared" si="53"/>
        <v>2.7310790000046836</v>
      </c>
    </row>
    <row r="1677" spans="1:5" x14ac:dyDescent="0.25">
      <c r="A1677">
        <v>124323.136749</v>
      </c>
      <c r="B1677">
        <v>232</v>
      </c>
      <c r="C1677">
        <f t="shared" si="52"/>
        <v>216</v>
      </c>
      <c r="E1677">
        <f t="shared" si="53"/>
        <v>3.8452000007964671E-2</v>
      </c>
    </row>
    <row r="1678" spans="1:5" x14ac:dyDescent="0.25">
      <c r="A1678">
        <v>124323.17520100001</v>
      </c>
      <c r="B1678">
        <v>76</v>
      </c>
      <c r="C1678">
        <f t="shared" si="52"/>
        <v>60</v>
      </c>
      <c r="E1678">
        <f t="shared" si="53"/>
        <v>0.22131399999489076</v>
      </c>
    </row>
    <row r="1679" spans="1:5" x14ac:dyDescent="0.25">
      <c r="A1679">
        <v>124323.396515</v>
      </c>
      <c r="B1679">
        <v>80</v>
      </c>
      <c r="C1679">
        <f t="shared" si="52"/>
        <v>64</v>
      </c>
      <c r="E1679">
        <f t="shared" si="53"/>
        <v>1.829999964684248E-4</v>
      </c>
    </row>
    <row r="1680" spans="1:5" x14ac:dyDescent="0.25">
      <c r="A1680">
        <v>124323.396698</v>
      </c>
      <c r="B1680">
        <v>68</v>
      </c>
      <c r="C1680">
        <f t="shared" si="52"/>
        <v>52</v>
      </c>
      <c r="E1680">
        <f t="shared" si="53"/>
        <v>1.7700000025797635E-3</v>
      </c>
    </row>
    <row r="1681" spans="1:5" x14ac:dyDescent="0.25">
      <c r="A1681">
        <v>124323.398468</v>
      </c>
      <c r="B1681">
        <v>148</v>
      </c>
      <c r="C1681">
        <f t="shared" si="52"/>
        <v>132</v>
      </c>
      <c r="E1681">
        <f t="shared" si="53"/>
        <v>0.29077099999994971</v>
      </c>
    </row>
    <row r="1682" spans="1:5" x14ac:dyDescent="0.25">
      <c r="A1682">
        <v>124323.689239</v>
      </c>
      <c r="B1682">
        <v>1516</v>
      </c>
      <c r="C1682">
        <f t="shared" si="52"/>
        <v>1500</v>
      </c>
      <c r="E1682">
        <f t="shared" si="53"/>
        <v>1.230000052601099E-4</v>
      </c>
    </row>
    <row r="1683" spans="1:5" x14ac:dyDescent="0.25">
      <c r="A1683">
        <v>124323.689362</v>
      </c>
      <c r="B1683">
        <v>68</v>
      </c>
      <c r="C1683">
        <f t="shared" si="52"/>
        <v>52</v>
      </c>
      <c r="E1683">
        <f t="shared" si="53"/>
        <v>2.734299999428913E-2</v>
      </c>
    </row>
    <row r="1684" spans="1:5" x14ac:dyDescent="0.25">
      <c r="A1684">
        <v>124323.716705</v>
      </c>
      <c r="B1684">
        <v>1516</v>
      </c>
      <c r="C1684">
        <f t="shared" si="52"/>
        <v>1500</v>
      </c>
      <c r="E1684">
        <f t="shared" si="53"/>
        <v>9.2000002041459084E-5</v>
      </c>
    </row>
    <row r="1685" spans="1:5" x14ac:dyDescent="0.25">
      <c r="A1685">
        <v>124323.716797</v>
      </c>
      <c r="B1685">
        <v>68</v>
      </c>
      <c r="C1685">
        <f t="shared" si="52"/>
        <v>52</v>
      </c>
      <c r="E1685">
        <f t="shared" si="53"/>
        <v>2.9846000004909001E-2</v>
      </c>
    </row>
    <row r="1686" spans="1:5" x14ac:dyDescent="0.25">
      <c r="A1686">
        <v>124323.74664300001</v>
      </c>
      <c r="B1686">
        <v>1414</v>
      </c>
      <c r="C1686">
        <f t="shared" si="52"/>
        <v>1398</v>
      </c>
      <c r="E1686">
        <f t="shared" si="53"/>
        <v>1.2199999764561653E-4</v>
      </c>
    </row>
    <row r="1687" spans="1:5" x14ac:dyDescent="0.25">
      <c r="A1687">
        <v>124323.746765</v>
      </c>
      <c r="B1687">
        <v>68</v>
      </c>
      <c r="C1687">
        <f t="shared" si="52"/>
        <v>52</v>
      </c>
      <c r="E1687">
        <f t="shared" si="53"/>
        <v>0.71060199999192264</v>
      </c>
    </row>
    <row r="1688" spans="1:5" x14ac:dyDescent="0.25">
      <c r="A1688">
        <v>124324.457367</v>
      </c>
      <c r="B1688">
        <v>250</v>
      </c>
      <c r="C1688">
        <f t="shared" si="52"/>
        <v>234</v>
      </c>
      <c r="E1688">
        <f t="shared" si="53"/>
        <v>0.27920499999891035</v>
      </c>
    </row>
    <row r="1689" spans="1:5" x14ac:dyDescent="0.25">
      <c r="A1689">
        <v>124324.73657199999</v>
      </c>
      <c r="B1689">
        <v>111</v>
      </c>
      <c r="C1689">
        <f t="shared" si="52"/>
        <v>95</v>
      </c>
      <c r="E1689">
        <f t="shared" si="53"/>
        <v>1.5300000086426735E-4</v>
      </c>
    </row>
    <row r="1690" spans="1:5" x14ac:dyDescent="0.25">
      <c r="A1690">
        <v>124324.736725</v>
      </c>
      <c r="B1690">
        <v>68</v>
      </c>
      <c r="C1690">
        <f t="shared" si="52"/>
        <v>52</v>
      </c>
      <c r="E1690">
        <f t="shared" si="53"/>
        <v>1.675400001113303E-2</v>
      </c>
    </row>
    <row r="1691" spans="1:5" x14ac:dyDescent="0.25">
      <c r="A1691">
        <v>124324.75347900001</v>
      </c>
      <c r="B1691">
        <v>88</v>
      </c>
      <c r="C1691">
        <f t="shared" si="52"/>
        <v>72</v>
      </c>
      <c r="E1691">
        <f t="shared" si="53"/>
        <v>9.2957000000751577E-2</v>
      </c>
    </row>
    <row r="1692" spans="1:5" x14ac:dyDescent="0.25">
      <c r="A1692">
        <v>124324.84643600001</v>
      </c>
      <c r="B1692">
        <v>236</v>
      </c>
      <c r="C1692">
        <f t="shared" si="52"/>
        <v>220</v>
      </c>
      <c r="E1692">
        <f t="shared" si="53"/>
        <v>7.5369999976828694E-3</v>
      </c>
    </row>
    <row r="1693" spans="1:5" x14ac:dyDescent="0.25">
      <c r="A1693">
        <v>124324.853973</v>
      </c>
      <c r="B1693">
        <v>517</v>
      </c>
      <c r="C1693">
        <f t="shared" si="52"/>
        <v>501</v>
      </c>
      <c r="E1693">
        <f t="shared" si="53"/>
        <v>0.35244799999054521</v>
      </c>
    </row>
    <row r="1694" spans="1:5" x14ac:dyDescent="0.25">
      <c r="A1694">
        <v>124325.206421</v>
      </c>
      <c r="B1694">
        <v>68</v>
      </c>
      <c r="C1694">
        <f t="shared" si="52"/>
        <v>52</v>
      </c>
      <c r="E1694">
        <f t="shared" si="53"/>
        <v>0.20007299999997485</v>
      </c>
    </row>
    <row r="1695" spans="1:5" x14ac:dyDescent="0.25">
      <c r="A1695">
        <v>124325.406494</v>
      </c>
      <c r="B1695">
        <v>872</v>
      </c>
      <c r="C1695">
        <f t="shared" si="52"/>
        <v>856</v>
      </c>
      <c r="E1695">
        <f t="shared" si="53"/>
        <v>9.2000002041459084E-5</v>
      </c>
    </row>
    <row r="1696" spans="1:5" x14ac:dyDescent="0.25">
      <c r="A1696">
        <v>124325.406586</v>
      </c>
      <c r="B1696">
        <v>68</v>
      </c>
      <c r="C1696">
        <f t="shared" si="52"/>
        <v>52</v>
      </c>
      <c r="E1696">
        <f t="shared" si="53"/>
        <v>0.21261600000434555</v>
      </c>
    </row>
    <row r="1697" spans="1:5" x14ac:dyDescent="0.25">
      <c r="A1697">
        <v>124325.619202</v>
      </c>
      <c r="B1697">
        <v>91</v>
      </c>
      <c r="C1697">
        <f t="shared" si="52"/>
        <v>75</v>
      </c>
      <c r="E1697">
        <f t="shared" si="53"/>
        <v>3.9600000309292227E-4</v>
      </c>
    </row>
    <row r="1698" spans="1:5" x14ac:dyDescent="0.25">
      <c r="A1698">
        <v>124325.619598</v>
      </c>
      <c r="B1698">
        <v>68</v>
      </c>
      <c r="C1698">
        <f t="shared" si="52"/>
        <v>52</v>
      </c>
      <c r="E1698">
        <f t="shared" si="53"/>
        <v>0.22717299999203533</v>
      </c>
    </row>
    <row r="1699" spans="1:5" x14ac:dyDescent="0.25">
      <c r="A1699">
        <v>124325.846771</v>
      </c>
      <c r="B1699">
        <v>68</v>
      </c>
      <c r="C1699">
        <f t="shared" si="52"/>
        <v>52</v>
      </c>
      <c r="E1699">
        <f t="shared" si="53"/>
        <v>1.5300000086426735E-4</v>
      </c>
    </row>
    <row r="1700" spans="1:5" x14ac:dyDescent="0.25">
      <c r="A1700">
        <v>124325.846924</v>
      </c>
      <c r="B1700">
        <v>68</v>
      </c>
      <c r="C1700">
        <f t="shared" si="52"/>
        <v>52</v>
      </c>
      <c r="E1700">
        <f t="shared" si="53"/>
        <v>1.5300000086426735E-4</v>
      </c>
    </row>
    <row r="1701" spans="1:5" x14ac:dyDescent="0.25">
      <c r="A1701">
        <v>124325.846771</v>
      </c>
      <c r="B1701">
        <v>68</v>
      </c>
      <c r="C1701">
        <f t="shared" si="52"/>
        <v>52</v>
      </c>
      <c r="E1701">
        <f t="shared" si="53"/>
        <v>1799.8388669999986</v>
      </c>
    </row>
    <row r="1702" spans="1:5" x14ac:dyDescent="0.25">
      <c r="A1702">
        <v>126125.685638</v>
      </c>
      <c r="B1702">
        <v>78</v>
      </c>
      <c r="C1702">
        <f t="shared" si="52"/>
        <v>62</v>
      </c>
      <c r="E1702">
        <f t="shared" si="53"/>
        <v>2.5329290000081528</v>
      </c>
    </row>
    <row r="1703" spans="1:5" x14ac:dyDescent="0.25">
      <c r="A1703">
        <v>126128.218567</v>
      </c>
      <c r="B1703">
        <v>232</v>
      </c>
      <c r="C1703">
        <f t="shared" si="52"/>
        <v>216</v>
      </c>
      <c r="E1703">
        <f t="shared" si="53"/>
        <v>3.63459999935003E-2</v>
      </c>
    </row>
    <row r="1704" spans="1:5" x14ac:dyDescent="0.25">
      <c r="A1704">
        <v>126128.254913</v>
      </c>
      <c r="B1704">
        <v>76</v>
      </c>
      <c r="C1704">
        <f t="shared" si="52"/>
        <v>60</v>
      </c>
      <c r="E1704">
        <f t="shared" si="53"/>
        <v>0.21368400000210386</v>
      </c>
    </row>
    <row r="1705" spans="1:5" x14ac:dyDescent="0.25">
      <c r="A1705">
        <v>126128.468597</v>
      </c>
      <c r="B1705">
        <v>80</v>
      </c>
      <c r="C1705">
        <f t="shared" si="52"/>
        <v>64</v>
      </c>
      <c r="E1705">
        <f t="shared" si="53"/>
        <v>1.5300000086426735E-4</v>
      </c>
    </row>
    <row r="1706" spans="1:5" x14ac:dyDescent="0.25">
      <c r="A1706">
        <v>126128.46875</v>
      </c>
      <c r="B1706">
        <v>68</v>
      </c>
      <c r="C1706">
        <f t="shared" si="52"/>
        <v>52</v>
      </c>
      <c r="E1706">
        <f t="shared" si="53"/>
        <v>1.8010000057984143E-3</v>
      </c>
    </row>
    <row r="1707" spans="1:5" x14ac:dyDescent="0.25">
      <c r="A1707">
        <v>126128.47055100001</v>
      </c>
      <c r="B1707">
        <v>148</v>
      </c>
      <c r="C1707">
        <f t="shared" si="52"/>
        <v>132</v>
      </c>
      <c r="E1707">
        <f t="shared" si="53"/>
        <v>0.24816799999098293</v>
      </c>
    </row>
    <row r="1708" spans="1:5" x14ac:dyDescent="0.25">
      <c r="A1708">
        <v>126128.718719</v>
      </c>
      <c r="B1708">
        <v>1001</v>
      </c>
      <c r="C1708">
        <f t="shared" si="52"/>
        <v>985</v>
      </c>
      <c r="E1708">
        <f t="shared" si="53"/>
        <v>1.230000052601099E-4</v>
      </c>
    </row>
    <row r="1709" spans="1:5" x14ac:dyDescent="0.25">
      <c r="A1709">
        <v>126128.718842</v>
      </c>
      <c r="B1709">
        <v>68</v>
      </c>
      <c r="C1709">
        <f t="shared" si="52"/>
        <v>52</v>
      </c>
      <c r="E1709">
        <f t="shared" si="53"/>
        <v>0.48733499999798369</v>
      </c>
    </row>
    <row r="1710" spans="1:5" x14ac:dyDescent="0.25">
      <c r="A1710">
        <v>126129.206177</v>
      </c>
      <c r="B1710">
        <v>250</v>
      </c>
      <c r="C1710">
        <f t="shared" si="52"/>
        <v>234</v>
      </c>
      <c r="E1710">
        <f t="shared" si="53"/>
        <v>0.21228000000701286</v>
      </c>
    </row>
    <row r="1711" spans="1:5" x14ac:dyDescent="0.25">
      <c r="A1711">
        <v>126129.41845700001</v>
      </c>
      <c r="B1711">
        <v>111</v>
      </c>
      <c r="C1711">
        <f t="shared" si="52"/>
        <v>95</v>
      </c>
      <c r="E1711">
        <f t="shared" si="53"/>
        <v>1.5299998631235212E-4</v>
      </c>
    </row>
    <row r="1712" spans="1:5" x14ac:dyDescent="0.25">
      <c r="A1712">
        <v>126129.41860999999</v>
      </c>
      <c r="B1712">
        <v>68</v>
      </c>
      <c r="C1712">
        <f t="shared" si="52"/>
        <v>52</v>
      </c>
      <c r="E1712">
        <f t="shared" si="53"/>
        <v>6.2250000046333298E-3</v>
      </c>
    </row>
    <row r="1713" spans="1:5" x14ac:dyDescent="0.25">
      <c r="A1713">
        <v>126129.424835</v>
      </c>
      <c r="B1713">
        <v>87</v>
      </c>
      <c r="C1713">
        <f t="shared" si="52"/>
        <v>71</v>
      </c>
      <c r="E1713">
        <f t="shared" si="53"/>
        <v>6.3751000008778647E-2</v>
      </c>
    </row>
    <row r="1714" spans="1:5" x14ac:dyDescent="0.25">
      <c r="A1714">
        <v>126129.48858600001</v>
      </c>
      <c r="B1714">
        <v>230</v>
      </c>
      <c r="C1714">
        <f t="shared" si="52"/>
        <v>214</v>
      </c>
      <c r="E1714">
        <f t="shared" si="53"/>
        <v>3.1439999875146896E-3</v>
      </c>
    </row>
    <row r="1715" spans="1:5" x14ac:dyDescent="0.25">
      <c r="A1715">
        <v>126129.49172999999</v>
      </c>
      <c r="B1715">
        <v>517</v>
      </c>
      <c r="C1715">
        <f t="shared" si="52"/>
        <v>501</v>
      </c>
      <c r="E1715">
        <f t="shared" si="53"/>
        <v>0.31698600000527222</v>
      </c>
    </row>
    <row r="1716" spans="1:5" x14ac:dyDescent="0.25">
      <c r="A1716">
        <v>126129.808716</v>
      </c>
      <c r="B1716">
        <v>68</v>
      </c>
      <c r="C1716">
        <f t="shared" si="52"/>
        <v>52</v>
      </c>
      <c r="E1716">
        <f t="shared" si="53"/>
        <v>0.10003600000345614</v>
      </c>
    </row>
    <row r="1717" spans="1:5" x14ac:dyDescent="0.25">
      <c r="A1717">
        <v>126129.908752</v>
      </c>
      <c r="B1717">
        <v>873</v>
      </c>
      <c r="C1717">
        <f t="shared" si="52"/>
        <v>857</v>
      </c>
      <c r="E1717">
        <f t="shared" si="53"/>
        <v>1.8400000408291817E-4</v>
      </c>
    </row>
    <row r="1718" spans="1:5" x14ac:dyDescent="0.25">
      <c r="A1718">
        <v>126129.90893600001</v>
      </c>
      <c r="B1718">
        <v>68</v>
      </c>
      <c r="C1718">
        <f t="shared" si="52"/>
        <v>52</v>
      </c>
      <c r="E1718">
        <f t="shared" si="53"/>
        <v>0.3403929999913089</v>
      </c>
    </row>
    <row r="1719" spans="1:5" x14ac:dyDescent="0.25">
      <c r="A1719">
        <v>126130.249329</v>
      </c>
      <c r="B1719">
        <v>91</v>
      </c>
      <c r="C1719">
        <f t="shared" si="52"/>
        <v>75</v>
      </c>
      <c r="E1719">
        <f t="shared" si="53"/>
        <v>2.5389999995240942E-2</v>
      </c>
    </row>
    <row r="1720" spans="1:5" x14ac:dyDescent="0.25">
      <c r="A1720">
        <v>126130.27471899999</v>
      </c>
      <c r="B1720">
        <v>68</v>
      </c>
      <c r="C1720">
        <f t="shared" si="52"/>
        <v>52</v>
      </c>
      <c r="E1720">
        <f t="shared" si="53"/>
        <v>0.1738280000136001</v>
      </c>
    </row>
    <row r="1721" spans="1:5" x14ac:dyDescent="0.25">
      <c r="A1721">
        <v>126130.44854700001</v>
      </c>
      <c r="B1721">
        <v>68</v>
      </c>
      <c r="C1721">
        <f t="shared" si="52"/>
        <v>52</v>
      </c>
      <c r="E1721">
        <f t="shared" si="53"/>
        <v>1.5299998631235212E-4</v>
      </c>
    </row>
    <row r="1722" spans="1:5" x14ac:dyDescent="0.25">
      <c r="A1722">
        <v>126130.44869999999</v>
      </c>
      <c r="B1722">
        <v>68</v>
      </c>
      <c r="C1722">
        <f t="shared" si="52"/>
        <v>52</v>
      </c>
      <c r="E1722">
        <f t="shared" si="53"/>
        <v>3.0426000012084842E-2</v>
      </c>
    </row>
    <row r="1723" spans="1:5" x14ac:dyDescent="0.25">
      <c r="A1723">
        <v>126130.47912600001</v>
      </c>
      <c r="B1723">
        <v>68</v>
      </c>
      <c r="C1723">
        <f t="shared" si="52"/>
        <v>52</v>
      </c>
      <c r="E1723">
        <f t="shared" si="53"/>
        <v>1799.8566279999941</v>
      </c>
    </row>
    <row r="1724" spans="1:5" x14ac:dyDescent="0.25">
      <c r="A1724">
        <v>127930.335754</v>
      </c>
      <c r="B1724">
        <v>78</v>
      </c>
      <c r="C1724">
        <f t="shared" si="52"/>
        <v>62</v>
      </c>
      <c r="E1724">
        <f t="shared" si="53"/>
        <v>2.9219969999976456</v>
      </c>
    </row>
    <row r="1725" spans="1:5" x14ac:dyDescent="0.25">
      <c r="A1725">
        <v>127933.257751</v>
      </c>
      <c r="B1725">
        <v>232</v>
      </c>
      <c r="C1725">
        <f t="shared" si="52"/>
        <v>216</v>
      </c>
      <c r="E1725">
        <f t="shared" si="53"/>
        <v>3.7232000002404675E-2</v>
      </c>
    </row>
    <row r="1726" spans="1:5" x14ac:dyDescent="0.25">
      <c r="A1726">
        <v>127933.294983</v>
      </c>
      <c r="B1726">
        <v>76</v>
      </c>
      <c r="C1726">
        <f t="shared" si="52"/>
        <v>60</v>
      </c>
      <c r="E1726">
        <f t="shared" si="53"/>
        <v>0.21304299999610521</v>
      </c>
    </row>
    <row r="1727" spans="1:5" x14ac:dyDescent="0.25">
      <c r="A1727">
        <v>127933.508026</v>
      </c>
      <c r="B1727">
        <v>80</v>
      </c>
      <c r="C1727">
        <f t="shared" si="52"/>
        <v>64</v>
      </c>
      <c r="E1727">
        <f t="shared" si="53"/>
        <v>1.8300001102034003E-4</v>
      </c>
    </row>
    <row r="1728" spans="1:5" x14ac:dyDescent="0.25">
      <c r="A1728">
        <v>127933.50820900001</v>
      </c>
      <c r="B1728">
        <v>68</v>
      </c>
      <c r="C1728">
        <f t="shared" si="52"/>
        <v>52</v>
      </c>
      <c r="E1728">
        <f t="shared" si="53"/>
        <v>1.8009999912464991E-3</v>
      </c>
    </row>
    <row r="1729" spans="1:5" x14ac:dyDescent="0.25">
      <c r="A1729">
        <v>127933.51001</v>
      </c>
      <c r="B1729">
        <v>148</v>
      </c>
      <c r="C1729">
        <f t="shared" si="52"/>
        <v>132</v>
      </c>
      <c r="E1729">
        <f t="shared" si="53"/>
        <v>0.26828000000386965</v>
      </c>
    </row>
    <row r="1730" spans="1:5" x14ac:dyDescent="0.25">
      <c r="A1730">
        <v>127933.77829</v>
      </c>
      <c r="B1730">
        <v>1516</v>
      </c>
      <c r="C1730">
        <f t="shared" ref="C1730:C1793" si="54">B1730-16</f>
        <v>1500</v>
      </c>
      <c r="E1730">
        <f t="shared" ref="E1730:E1793" si="55">ABS(A1731-A1730)</f>
        <v>1.2199999764561653E-4</v>
      </c>
    </row>
    <row r="1731" spans="1:5" x14ac:dyDescent="0.25">
      <c r="A1731">
        <v>127933.778412</v>
      </c>
      <c r="B1731">
        <v>68</v>
      </c>
      <c r="C1731">
        <f t="shared" si="54"/>
        <v>52</v>
      </c>
      <c r="E1731">
        <f t="shared" si="55"/>
        <v>4.9408000006224029E-2</v>
      </c>
    </row>
    <row r="1732" spans="1:5" x14ac:dyDescent="0.25">
      <c r="A1732">
        <v>127933.82782000001</v>
      </c>
      <c r="B1732">
        <v>1516</v>
      </c>
      <c r="C1732">
        <f t="shared" si="54"/>
        <v>1500</v>
      </c>
      <c r="E1732">
        <f t="shared" si="55"/>
        <v>1.2199999764561653E-4</v>
      </c>
    </row>
    <row r="1733" spans="1:5" x14ac:dyDescent="0.25">
      <c r="A1733">
        <v>127933.827942</v>
      </c>
      <c r="B1733">
        <v>68</v>
      </c>
      <c r="C1733">
        <f t="shared" si="54"/>
        <v>52</v>
      </c>
      <c r="E1733">
        <f t="shared" si="55"/>
        <v>2.9937999992398545E-2</v>
      </c>
    </row>
    <row r="1734" spans="1:5" x14ac:dyDescent="0.25">
      <c r="A1734">
        <v>127933.85788</v>
      </c>
      <c r="B1734">
        <v>1414</v>
      </c>
      <c r="C1734">
        <f t="shared" si="54"/>
        <v>1398</v>
      </c>
      <c r="E1734">
        <f t="shared" si="55"/>
        <v>1.2199999764561653E-4</v>
      </c>
    </row>
    <row r="1735" spans="1:5" x14ac:dyDescent="0.25">
      <c r="A1735">
        <v>127933.85800199999</v>
      </c>
      <c r="B1735">
        <v>68</v>
      </c>
      <c r="C1735">
        <f t="shared" si="54"/>
        <v>52</v>
      </c>
      <c r="E1735">
        <f t="shared" si="55"/>
        <v>0.60311900000669993</v>
      </c>
    </row>
    <row r="1736" spans="1:5" x14ac:dyDescent="0.25">
      <c r="A1736">
        <v>127934.461121</v>
      </c>
      <c r="B1736">
        <v>250</v>
      </c>
      <c r="C1736">
        <f t="shared" si="54"/>
        <v>234</v>
      </c>
      <c r="E1736">
        <f t="shared" si="55"/>
        <v>0.22668399999383837</v>
      </c>
    </row>
    <row r="1737" spans="1:5" x14ac:dyDescent="0.25">
      <c r="A1737">
        <v>127934.68780499999</v>
      </c>
      <c r="B1737">
        <v>111</v>
      </c>
      <c r="C1737">
        <f t="shared" si="54"/>
        <v>95</v>
      </c>
      <c r="E1737">
        <f t="shared" si="55"/>
        <v>1.2200001219753176E-4</v>
      </c>
    </row>
    <row r="1738" spans="1:5" x14ac:dyDescent="0.25">
      <c r="A1738">
        <v>127934.68792700001</v>
      </c>
      <c r="B1738">
        <v>68</v>
      </c>
      <c r="C1738">
        <f t="shared" si="54"/>
        <v>52</v>
      </c>
      <c r="E1738">
        <f t="shared" si="55"/>
        <v>1.7638999997870997E-2</v>
      </c>
    </row>
    <row r="1739" spans="1:5" x14ac:dyDescent="0.25">
      <c r="A1739">
        <v>127934.705566</v>
      </c>
      <c r="B1739">
        <v>88</v>
      </c>
      <c r="C1739">
        <f t="shared" si="54"/>
        <v>72</v>
      </c>
      <c r="E1739">
        <f t="shared" si="55"/>
        <v>9.2346999997971579E-2</v>
      </c>
    </row>
    <row r="1740" spans="1:5" x14ac:dyDescent="0.25">
      <c r="A1740">
        <v>127934.797913</v>
      </c>
      <c r="B1740">
        <v>236</v>
      </c>
      <c r="C1740">
        <f t="shared" si="54"/>
        <v>220</v>
      </c>
      <c r="E1740">
        <f t="shared" si="55"/>
        <v>7.3540000012144446E-3</v>
      </c>
    </row>
    <row r="1741" spans="1:5" x14ac:dyDescent="0.25">
      <c r="A1741">
        <v>127934.805267</v>
      </c>
      <c r="B1741">
        <v>517</v>
      </c>
      <c r="C1741">
        <f t="shared" si="54"/>
        <v>501</v>
      </c>
      <c r="E1741">
        <f t="shared" si="55"/>
        <v>0.32272399999783374</v>
      </c>
    </row>
    <row r="1742" spans="1:5" x14ac:dyDescent="0.25">
      <c r="A1742">
        <v>127935.127991</v>
      </c>
      <c r="B1742">
        <v>68</v>
      </c>
      <c r="C1742">
        <f t="shared" si="54"/>
        <v>52</v>
      </c>
      <c r="E1742">
        <f t="shared" si="55"/>
        <v>7.0007000002078712E-2</v>
      </c>
    </row>
    <row r="1743" spans="1:5" x14ac:dyDescent="0.25">
      <c r="A1743">
        <v>127935.197998</v>
      </c>
      <c r="B1743">
        <v>871</v>
      </c>
      <c r="C1743">
        <f t="shared" si="54"/>
        <v>855</v>
      </c>
      <c r="E1743">
        <f t="shared" si="55"/>
        <v>9.2000002041459084E-5</v>
      </c>
    </row>
    <row r="1744" spans="1:5" x14ac:dyDescent="0.25">
      <c r="A1744">
        <v>127935.19809000001</v>
      </c>
      <c r="B1744">
        <v>68</v>
      </c>
      <c r="C1744">
        <f t="shared" si="54"/>
        <v>52</v>
      </c>
      <c r="E1744">
        <f t="shared" si="55"/>
        <v>6.9879999937256798E-3</v>
      </c>
    </row>
    <row r="1745" spans="1:5" x14ac:dyDescent="0.25">
      <c r="A1745">
        <v>127935.205078</v>
      </c>
      <c r="B1745">
        <v>91</v>
      </c>
      <c r="C1745">
        <f t="shared" si="54"/>
        <v>75</v>
      </c>
      <c r="E1745">
        <f t="shared" si="55"/>
        <v>1.464999993913807E-3</v>
      </c>
    </row>
    <row r="1746" spans="1:5" x14ac:dyDescent="0.25">
      <c r="A1746">
        <v>127935.20654299999</v>
      </c>
      <c r="B1746">
        <v>68</v>
      </c>
      <c r="C1746">
        <f t="shared" si="54"/>
        <v>52</v>
      </c>
      <c r="E1746">
        <f t="shared" si="55"/>
        <v>0.21145600000454579</v>
      </c>
    </row>
    <row r="1747" spans="1:5" x14ac:dyDescent="0.25">
      <c r="A1747">
        <v>127935.417999</v>
      </c>
      <c r="B1747">
        <v>68</v>
      </c>
      <c r="C1747">
        <f t="shared" si="54"/>
        <v>52</v>
      </c>
      <c r="E1747">
        <f t="shared" si="55"/>
        <v>1.5300000086426735E-4</v>
      </c>
    </row>
    <row r="1748" spans="1:5" x14ac:dyDescent="0.25">
      <c r="A1748">
        <v>127935.418152</v>
      </c>
      <c r="B1748">
        <v>68</v>
      </c>
      <c r="C1748">
        <f t="shared" si="54"/>
        <v>52</v>
      </c>
      <c r="E1748">
        <f t="shared" si="55"/>
        <v>1.5300000086426735E-4</v>
      </c>
    </row>
    <row r="1749" spans="1:5" x14ac:dyDescent="0.25">
      <c r="A1749">
        <v>127935.417999</v>
      </c>
      <c r="B1749">
        <v>68</v>
      </c>
      <c r="C1749">
        <f t="shared" si="54"/>
        <v>52</v>
      </c>
      <c r="E1749">
        <f t="shared" si="55"/>
        <v>1799.9676820000022</v>
      </c>
    </row>
    <row r="1750" spans="1:5" x14ac:dyDescent="0.25">
      <c r="A1750">
        <v>129735.385681</v>
      </c>
      <c r="B1750">
        <v>78</v>
      </c>
      <c r="C1750">
        <f t="shared" si="54"/>
        <v>62</v>
      </c>
      <c r="E1750">
        <f t="shared" si="55"/>
        <v>2.5499569999956293</v>
      </c>
    </row>
    <row r="1751" spans="1:5" x14ac:dyDescent="0.25">
      <c r="A1751">
        <v>129737.935638</v>
      </c>
      <c r="B1751">
        <v>232</v>
      </c>
      <c r="C1751">
        <f t="shared" si="54"/>
        <v>216</v>
      </c>
      <c r="E1751">
        <f t="shared" si="55"/>
        <v>3.9367999997921288E-2</v>
      </c>
    </row>
    <row r="1752" spans="1:5" x14ac:dyDescent="0.25">
      <c r="A1752">
        <v>129737.97500599999</v>
      </c>
      <c r="B1752">
        <v>76</v>
      </c>
      <c r="C1752">
        <f t="shared" si="54"/>
        <v>60</v>
      </c>
      <c r="E1752">
        <f t="shared" si="55"/>
        <v>0.20101900000008754</v>
      </c>
    </row>
    <row r="1753" spans="1:5" x14ac:dyDescent="0.25">
      <c r="A1753">
        <v>129738.17602499999</v>
      </c>
      <c r="B1753">
        <v>80</v>
      </c>
      <c r="C1753">
        <f t="shared" si="54"/>
        <v>64</v>
      </c>
      <c r="E1753">
        <f t="shared" si="55"/>
        <v>1.5300000086426735E-4</v>
      </c>
    </row>
    <row r="1754" spans="1:5" x14ac:dyDescent="0.25">
      <c r="A1754">
        <v>129738.17617799999</v>
      </c>
      <c r="B1754">
        <v>68</v>
      </c>
      <c r="C1754">
        <f t="shared" si="54"/>
        <v>52</v>
      </c>
      <c r="E1754">
        <f t="shared" si="55"/>
        <v>2.0140000124229118E-3</v>
      </c>
    </row>
    <row r="1755" spans="1:5" x14ac:dyDescent="0.25">
      <c r="A1755">
        <v>129738.17819200001</v>
      </c>
      <c r="B1755">
        <v>148</v>
      </c>
      <c r="C1755">
        <f t="shared" si="54"/>
        <v>132</v>
      </c>
      <c r="E1755">
        <f t="shared" si="55"/>
        <v>0.25909399999363814</v>
      </c>
    </row>
    <row r="1756" spans="1:5" x14ac:dyDescent="0.25">
      <c r="A1756">
        <v>129738.437286</v>
      </c>
      <c r="B1756">
        <v>1001</v>
      </c>
      <c r="C1756">
        <f t="shared" si="54"/>
        <v>985</v>
      </c>
      <c r="E1756">
        <f t="shared" si="55"/>
        <v>1.2199999764561653E-4</v>
      </c>
    </row>
    <row r="1757" spans="1:5" x14ac:dyDescent="0.25">
      <c r="A1757">
        <v>129738.437408</v>
      </c>
      <c r="B1757">
        <v>68</v>
      </c>
      <c r="C1757">
        <f t="shared" si="54"/>
        <v>52</v>
      </c>
      <c r="E1757">
        <f t="shared" si="55"/>
        <v>0.48825100000249222</v>
      </c>
    </row>
    <row r="1758" spans="1:5" x14ac:dyDescent="0.25">
      <c r="A1758">
        <v>129738.925659</v>
      </c>
      <c r="B1758">
        <v>250</v>
      </c>
      <c r="C1758">
        <f t="shared" si="54"/>
        <v>234</v>
      </c>
      <c r="E1758">
        <f t="shared" si="55"/>
        <v>0.21011400000134017</v>
      </c>
    </row>
    <row r="1759" spans="1:5" x14ac:dyDescent="0.25">
      <c r="A1759">
        <v>129739.135773</v>
      </c>
      <c r="B1759">
        <v>111</v>
      </c>
      <c r="C1759">
        <f t="shared" si="54"/>
        <v>95</v>
      </c>
      <c r="E1759">
        <f t="shared" si="55"/>
        <v>1.5199999324977398E-4</v>
      </c>
    </row>
    <row r="1760" spans="1:5" x14ac:dyDescent="0.25">
      <c r="A1760">
        <v>129739.135925</v>
      </c>
      <c r="B1760">
        <v>68</v>
      </c>
      <c r="C1760">
        <f t="shared" si="54"/>
        <v>52</v>
      </c>
      <c r="E1760">
        <f t="shared" si="55"/>
        <v>6.1950000090291724E-3</v>
      </c>
    </row>
    <row r="1761" spans="1:5" x14ac:dyDescent="0.25">
      <c r="A1761">
        <v>129739.14212</v>
      </c>
      <c r="B1761">
        <v>88</v>
      </c>
      <c r="C1761">
        <f t="shared" si="54"/>
        <v>72</v>
      </c>
      <c r="E1761">
        <f t="shared" si="55"/>
        <v>7.3455999998259358E-2</v>
      </c>
    </row>
    <row r="1762" spans="1:5" x14ac:dyDescent="0.25">
      <c r="A1762">
        <v>129739.215576</v>
      </c>
      <c r="B1762">
        <v>231</v>
      </c>
      <c r="C1762">
        <f t="shared" si="54"/>
        <v>215</v>
      </c>
      <c r="E1762">
        <f t="shared" si="55"/>
        <v>7.2329999966314062E-3</v>
      </c>
    </row>
    <row r="1763" spans="1:5" x14ac:dyDescent="0.25">
      <c r="A1763">
        <v>129739.222809</v>
      </c>
      <c r="B1763">
        <v>517</v>
      </c>
      <c r="C1763">
        <f t="shared" si="54"/>
        <v>501</v>
      </c>
      <c r="E1763">
        <f t="shared" si="55"/>
        <v>0.31308000000717584</v>
      </c>
    </row>
    <row r="1764" spans="1:5" x14ac:dyDescent="0.25">
      <c r="A1764">
        <v>129739.53588900001</v>
      </c>
      <c r="B1764">
        <v>68</v>
      </c>
      <c r="C1764">
        <f t="shared" si="54"/>
        <v>52</v>
      </c>
      <c r="E1764">
        <f t="shared" si="55"/>
        <v>0.36993399998755194</v>
      </c>
    </row>
    <row r="1765" spans="1:5" x14ac:dyDescent="0.25">
      <c r="A1765">
        <v>129739.90582299999</v>
      </c>
      <c r="B1765">
        <v>873</v>
      </c>
      <c r="C1765">
        <f t="shared" si="54"/>
        <v>857</v>
      </c>
      <c r="E1765">
        <f t="shared" si="55"/>
        <v>2.4400000984314829E-4</v>
      </c>
    </row>
    <row r="1766" spans="1:5" x14ac:dyDescent="0.25">
      <c r="A1766">
        <v>129739.906067</v>
      </c>
      <c r="B1766">
        <v>68</v>
      </c>
      <c r="C1766">
        <f t="shared" si="54"/>
        <v>52</v>
      </c>
      <c r="E1766">
        <f t="shared" si="55"/>
        <v>0.4144289999967441</v>
      </c>
    </row>
    <row r="1767" spans="1:5" x14ac:dyDescent="0.25">
      <c r="A1767">
        <v>129740.320496</v>
      </c>
      <c r="B1767">
        <v>91</v>
      </c>
      <c r="C1767">
        <f t="shared" si="54"/>
        <v>75</v>
      </c>
      <c r="E1767">
        <f t="shared" si="55"/>
        <v>4.8519999982090667E-3</v>
      </c>
    </row>
    <row r="1768" spans="1:5" x14ac:dyDescent="0.25">
      <c r="A1768">
        <v>129740.325348</v>
      </c>
      <c r="B1768">
        <v>68</v>
      </c>
      <c r="C1768">
        <f t="shared" si="54"/>
        <v>52</v>
      </c>
      <c r="E1768">
        <f t="shared" si="55"/>
        <v>0.20022600000083912</v>
      </c>
    </row>
    <row r="1769" spans="1:5" x14ac:dyDescent="0.25">
      <c r="A1769">
        <v>129740.525574</v>
      </c>
      <c r="B1769">
        <v>68</v>
      </c>
      <c r="C1769">
        <f t="shared" si="54"/>
        <v>52</v>
      </c>
      <c r="E1769">
        <f t="shared" si="55"/>
        <v>1.5200000780168921E-4</v>
      </c>
    </row>
    <row r="1770" spans="1:5" x14ac:dyDescent="0.25">
      <c r="A1770">
        <v>129740.52572600001</v>
      </c>
      <c r="B1770">
        <v>68</v>
      </c>
      <c r="C1770">
        <f t="shared" si="54"/>
        <v>52</v>
      </c>
      <c r="E1770">
        <f t="shared" si="55"/>
        <v>1.9805999996606261E-2</v>
      </c>
    </row>
    <row r="1771" spans="1:5" x14ac:dyDescent="0.25">
      <c r="A1771">
        <v>129740.545532</v>
      </c>
      <c r="B1771">
        <v>68</v>
      </c>
      <c r="C1771">
        <f t="shared" si="54"/>
        <v>52</v>
      </c>
      <c r="E1771">
        <f t="shared" si="55"/>
        <v>1799.802795999989</v>
      </c>
    </row>
    <row r="1772" spans="1:5" x14ac:dyDescent="0.25">
      <c r="A1772">
        <v>131540.34832799999</v>
      </c>
      <c r="B1772">
        <v>78</v>
      </c>
      <c r="C1772">
        <f t="shared" si="54"/>
        <v>62</v>
      </c>
      <c r="E1772">
        <f t="shared" si="55"/>
        <v>2.5231320000020787</v>
      </c>
    </row>
    <row r="1773" spans="1:5" x14ac:dyDescent="0.25">
      <c r="A1773">
        <v>131542.87145999999</v>
      </c>
      <c r="B1773">
        <v>232</v>
      </c>
      <c r="C1773">
        <f t="shared" si="54"/>
        <v>216</v>
      </c>
      <c r="E1773">
        <f t="shared" si="55"/>
        <v>1.4040000096429139E-3</v>
      </c>
    </row>
    <row r="1774" spans="1:5" x14ac:dyDescent="0.25">
      <c r="A1774">
        <v>131542.872864</v>
      </c>
      <c r="B1774">
        <v>76</v>
      </c>
      <c r="C1774">
        <f t="shared" si="54"/>
        <v>60</v>
      </c>
      <c r="E1774">
        <f t="shared" si="55"/>
        <v>0.19873000000370666</v>
      </c>
    </row>
    <row r="1775" spans="1:5" x14ac:dyDescent="0.25">
      <c r="A1775">
        <v>131543.07159400001</v>
      </c>
      <c r="B1775">
        <v>80</v>
      </c>
      <c r="C1775">
        <f t="shared" si="54"/>
        <v>64</v>
      </c>
      <c r="E1775">
        <f t="shared" si="55"/>
        <v>1.829999964684248E-4</v>
      </c>
    </row>
    <row r="1776" spans="1:5" x14ac:dyDescent="0.25">
      <c r="A1776">
        <v>131543.071777</v>
      </c>
      <c r="B1776">
        <v>68</v>
      </c>
      <c r="C1776">
        <f t="shared" si="54"/>
        <v>52</v>
      </c>
      <c r="E1776">
        <f t="shared" si="55"/>
        <v>1.8310000014025718E-3</v>
      </c>
    </row>
    <row r="1777" spans="1:5" x14ac:dyDescent="0.25">
      <c r="A1777">
        <v>131543.07360800001</v>
      </c>
      <c r="B1777">
        <v>148</v>
      </c>
      <c r="C1777">
        <f t="shared" si="54"/>
        <v>132</v>
      </c>
      <c r="E1777">
        <f t="shared" si="55"/>
        <v>0.24777299998095259</v>
      </c>
    </row>
    <row r="1778" spans="1:5" x14ac:dyDescent="0.25">
      <c r="A1778">
        <v>131543.32138099999</v>
      </c>
      <c r="B1778">
        <v>1001</v>
      </c>
      <c r="C1778">
        <f t="shared" si="54"/>
        <v>985</v>
      </c>
      <c r="E1778">
        <f t="shared" si="55"/>
        <v>1.2200002674944699E-4</v>
      </c>
    </row>
    <row r="1779" spans="1:5" x14ac:dyDescent="0.25">
      <c r="A1779">
        <v>131543.32150300001</v>
      </c>
      <c r="B1779">
        <v>68</v>
      </c>
      <c r="C1779">
        <f t="shared" si="54"/>
        <v>52</v>
      </c>
      <c r="E1779">
        <f t="shared" si="55"/>
        <v>5.0505999999586493E-2</v>
      </c>
    </row>
    <row r="1780" spans="1:5" x14ac:dyDescent="0.25">
      <c r="A1780">
        <v>131543.37200900001</v>
      </c>
      <c r="B1780">
        <v>250</v>
      </c>
      <c r="C1780">
        <f t="shared" si="54"/>
        <v>234</v>
      </c>
      <c r="E1780">
        <f t="shared" si="55"/>
        <v>0.21932999999262393</v>
      </c>
    </row>
    <row r="1781" spans="1:5" x14ac:dyDescent="0.25">
      <c r="A1781">
        <v>131543.59133900001</v>
      </c>
      <c r="B1781">
        <v>111</v>
      </c>
      <c r="C1781">
        <f t="shared" si="54"/>
        <v>95</v>
      </c>
      <c r="E1781">
        <f t="shared" si="55"/>
        <v>1.5300000086426735E-4</v>
      </c>
    </row>
    <row r="1782" spans="1:5" x14ac:dyDescent="0.25">
      <c r="A1782">
        <v>131543.59149200001</v>
      </c>
      <c r="B1782">
        <v>68</v>
      </c>
      <c r="C1782">
        <f t="shared" si="54"/>
        <v>52</v>
      </c>
      <c r="E1782">
        <f t="shared" si="55"/>
        <v>2.8989999846089631E-3</v>
      </c>
    </row>
    <row r="1783" spans="1:5" x14ac:dyDescent="0.25">
      <c r="A1783">
        <v>131543.59439099999</v>
      </c>
      <c r="B1783">
        <v>87</v>
      </c>
      <c r="C1783">
        <f t="shared" si="54"/>
        <v>71</v>
      </c>
      <c r="E1783">
        <f t="shared" si="55"/>
        <v>7.7148000011220574E-2</v>
      </c>
    </row>
    <row r="1784" spans="1:5" x14ac:dyDescent="0.25">
      <c r="A1784">
        <v>131543.671539</v>
      </c>
      <c r="B1784">
        <v>230</v>
      </c>
      <c r="C1784">
        <f t="shared" si="54"/>
        <v>214</v>
      </c>
      <c r="E1784">
        <f t="shared" si="55"/>
        <v>3.2049999863374978E-3</v>
      </c>
    </row>
    <row r="1785" spans="1:5" x14ac:dyDescent="0.25">
      <c r="A1785">
        <v>131543.67474399999</v>
      </c>
      <c r="B1785">
        <v>517</v>
      </c>
      <c r="C1785">
        <f t="shared" si="54"/>
        <v>501</v>
      </c>
      <c r="E1785">
        <f t="shared" si="55"/>
        <v>0.32684300001710653</v>
      </c>
    </row>
    <row r="1786" spans="1:5" x14ac:dyDescent="0.25">
      <c r="A1786">
        <v>131544.00158700001</v>
      </c>
      <c r="B1786">
        <v>68</v>
      </c>
      <c r="C1786">
        <f t="shared" si="54"/>
        <v>52</v>
      </c>
      <c r="E1786">
        <f t="shared" si="55"/>
        <v>0.80984499998157844</v>
      </c>
    </row>
    <row r="1787" spans="1:5" x14ac:dyDescent="0.25">
      <c r="A1787">
        <v>131544.81143199999</v>
      </c>
      <c r="B1787">
        <v>872</v>
      </c>
      <c r="C1787">
        <f t="shared" si="54"/>
        <v>856</v>
      </c>
      <c r="E1787">
        <f t="shared" si="55"/>
        <v>1.2200002674944699E-4</v>
      </c>
    </row>
    <row r="1788" spans="1:5" x14ac:dyDescent="0.25">
      <c r="A1788">
        <v>131544.81155400001</v>
      </c>
      <c r="B1788">
        <v>68</v>
      </c>
      <c r="C1788">
        <f t="shared" si="54"/>
        <v>52</v>
      </c>
      <c r="E1788">
        <f t="shared" si="55"/>
        <v>7.8125E-2</v>
      </c>
    </row>
    <row r="1789" spans="1:5" x14ac:dyDescent="0.25">
      <c r="A1789">
        <v>131544.88967900001</v>
      </c>
      <c r="B1789">
        <v>91</v>
      </c>
      <c r="C1789">
        <f t="shared" si="54"/>
        <v>75</v>
      </c>
      <c r="E1789">
        <f t="shared" si="55"/>
        <v>3.3599999733269215E-4</v>
      </c>
    </row>
    <row r="1790" spans="1:5" x14ac:dyDescent="0.25">
      <c r="A1790">
        <v>131544.89001500001</v>
      </c>
      <c r="B1790">
        <v>68</v>
      </c>
      <c r="C1790">
        <f t="shared" si="54"/>
        <v>52</v>
      </c>
      <c r="E1790">
        <f t="shared" si="55"/>
        <v>0.20120199999655597</v>
      </c>
    </row>
    <row r="1791" spans="1:5" x14ac:dyDescent="0.25">
      <c r="A1791">
        <v>131545.09121700001</v>
      </c>
      <c r="B1791">
        <v>68</v>
      </c>
      <c r="C1791">
        <f t="shared" si="54"/>
        <v>52</v>
      </c>
      <c r="E1791">
        <f t="shared" si="55"/>
        <v>1.5300000086426735E-4</v>
      </c>
    </row>
    <row r="1792" spans="1:5" x14ac:dyDescent="0.25">
      <c r="A1792">
        <v>131545.09137000001</v>
      </c>
      <c r="B1792">
        <v>68</v>
      </c>
      <c r="C1792">
        <f t="shared" si="54"/>
        <v>52</v>
      </c>
      <c r="E1792">
        <f t="shared" si="55"/>
        <v>9.7649999952409416E-3</v>
      </c>
    </row>
    <row r="1793" spans="1:5" x14ac:dyDescent="0.25">
      <c r="A1793">
        <v>131545.101135</v>
      </c>
      <c r="B1793">
        <v>68</v>
      </c>
      <c r="C1793">
        <f t="shared" si="54"/>
        <v>52</v>
      </c>
      <c r="E1793">
        <f t="shared" si="55"/>
        <v>1799.9046019999951</v>
      </c>
    </row>
    <row r="1794" spans="1:5" x14ac:dyDescent="0.25">
      <c r="A1794">
        <v>133345.005737</v>
      </c>
      <c r="B1794">
        <v>78</v>
      </c>
      <c r="C1794">
        <f t="shared" ref="C1794:C1857" si="56">B1794-16</f>
        <v>62</v>
      </c>
      <c r="E1794">
        <f t="shared" ref="E1794:E1857" si="57">ABS(A1795-A1794)</f>
        <v>2.6914680000045337</v>
      </c>
    </row>
    <row r="1795" spans="1:5" x14ac:dyDescent="0.25">
      <c r="A1795">
        <v>133347.697205</v>
      </c>
      <c r="B1795">
        <v>232</v>
      </c>
      <c r="C1795">
        <f t="shared" si="56"/>
        <v>216</v>
      </c>
      <c r="E1795">
        <f t="shared" si="57"/>
        <v>4.7728999983519316E-2</v>
      </c>
    </row>
    <row r="1796" spans="1:5" x14ac:dyDescent="0.25">
      <c r="A1796">
        <v>133347.74493399999</v>
      </c>
      <c r="B1796">
        <v>76</v>
      </c>
      <c r="C1796">
        <f t="shared" si="56"/>
        <v>60</v>
      </c>
      <c r="E1796">
        <f t="shared" si="57"/>
        <v>0.21237200000905432</v>
      </c>
    </row>
    <row r="1797" spans="1:5" x14ac:dyDescent="0.25">
      <c r="A1797">
        <v>133347.957306</v>
      </c>
      <c r="B1797">
        <v>80</v>
      </c>
      <c r="C1797">
        <f t="shared" si="56"/>
        <v>64</v>
      </c>
      <c r="E1797">
        <f t="shared" si="57"/>
        <v>1.829999964684248E-4</v>
      </c>
    </row>
    <row r="1798" spans="1:5" x14ac:dyDescent="0.25">
      <c r="A1798">
        <v>133347.95748899999</v>
      </c>
      <c r="B1798">
        <v>68</v>
      </c>
      <c r="C1798">
        <f t="shared" si="56"/>
        <v>52</v>
      </c>
      <c r="E1798">
        <f t="shared" si="57"/>
        <v>1.7700000025797635E-3</v>
      </c>
    </row>
    <row r="1799" spans="1:5" x14ac:dyDescent="0.25">
      <c r="A1799">
        <v>133347.959259</v>
      </c>
      <c r="B1799">
        <v>148</v>
      </c>
      <c r="C1799">
        <f t="shared" si="56"/>
        <v>132</v>
      </c>
      <c r="E1799">
        <f t="shared" si="57"/>
        <v>0.23941000000922941</v>
      </c>
    </row>
    <row r="1800" spans="1:5" x14ac:dyDescent="0.25">
      <c r="A1800">
        <v>133348.198669</v>
      </c>
      <c r="B1800">
        <v>1001</v>
      </c>
      <c r="C1800">
        <f t="shared" si="56"/>
        <v>985</v>
      </c>
      <c r="E1800">
        <f t="shared" si="57"/>
        <v>1.2199999764561653E-4</v>
      </c>
    </row>
    <row r="1801" spans="1:5" x14ac:dyDescent="0.25">
      <c r="A1801">
        <v>133348.198791</v>
      </c>
      <c r="B1801">
        <v>68</v>
      </c>
      <c r="C1801">
        <f t="shared" si="56"/>
        <v>52</v>
      </c>
      <c r="E1801">
        <f t="shared" si="57"/>
        <v>0.37725900000077672</v>
      </c>
    </row>
    <row r="1802" spans="1:5" x14ac:dyDescent="0.25">
      <c r="A1802">
        <v>133348.57605</v>
      </c>
      <c r="B1802">
        <v>250</v>
      </c>
      <c r="C1802">
        <f t="shared" si="56"/>
        <v>234</v>
      </c>
      <c r="E1802">
        <f t="shared" si="57"/>
        <v>0.21139499999117106</v>
      </c>
    </row>
    <row r="1803" spans="1:5" x14ac:dyDescent="0.25">
      <c r="A1803">
        <v>133348.78744499999</v>
      </c>
      <c r="B1803">
        <v>111</v>
      </c>
      <c r="C1803">
        <f t="shared" si="56"/>
        <v>95</v>
      </c>
      <c r="E1803">
        <f t="shared" si="57"/>
        <v>1.2199999764561653E-4</v>
      </c>
    </row>
    <row r="1804" spans="1:5" x14ac:dyDescent="0.25">
      <c r="A1804">
        <v>133348.78756699999</v>
      </c>
      <c r="B1804">
        <v>68</v>
      </c>
      <c r="C1804">
        <f t="shared" si="56"/>
        <v>52</v>
      </c>
      <c r="E1804">
        <f t="shared" si="57"/>
        <v>2.8080000192858279E-3</v>
      </c>
    </row>
    <row r="1805" spans="1:5" x14ac:dyDescent="0.25">
      <c r="A1805">
        <v>133348.79037500001</v>
      </c>
      <c r="B1805">
        <v>88</v>
      </c>
      <c r="C1805">
        <f t="shared" si="56"/>
        <v>72</v>
      </c>
      <c r="E1805">
        <f t="shared" si="57"/>
        <v>7.6903999986825511E-2</v>
      </c>
    </row>
    <row r="1806" spans="1:5" x14ac:dyDescent="0.25">
      <c r="A1806">
        <v>133348.867279</v>
      </c>
      <c r="B1806">
        <v>231</v>
      </c>
      <c r="C1806">
        <f t="shared" si="56"/>
        <v>215</v>
      </c>
      <c r="E1806">
        <f t="shared" si="57"/>
        <v>6.9580000126734376E-3</v>
      </c>
    </row>
    <row r="1807" spans="1:5" x14ac:dyDescent="0.25">
      <c r="A1807">
        <v>133348.87423700001</v>
      </c>
      <c r="B1807">
        <v>517</v>
      </c>
      <c r="C1807">
        <f t="shared" si="56"/>
        <v>501</v>
      </c>
      <c r="E1807">
        <f t="shared" si="57"/>
        <v>0.32290699999430217</v>
      </c>
    </row>
    <row r="1808" spans="1:5" x14ac:dyDescent="0.25">
      <c r="A1808">
        <v>133349.19714400001</v>
      </c>
      <c r="B1808">
        <v>68</v>
      </c>
      <c r="C1808">
        <f t="shared" si="56"/>
        <v>52</v>
      </c>
      <c r="E1808">
        <f t="shared" si="57"/>
        <v>0.50015199999324977</v>
      </c>
    </row>
    <row r="1809" spans="1:5" x14ac:dyDescent="0.25">
      <c r="A1809">
        <v>133349.697296</v>
      </c>
      <c r="B1809">
        <v>872</v>
      </c>
      <c r="C1809">
        <f t="shared" si="56"/>
        <v>856</v>
      </c>
      <c r="E1809">
        <f t="shared" si="57"/>
        <v>1.5300000086426735E-4</v>
      </c>
    </row>
    <row r="1810" spans="1:5" x14ac:dyDescent="0.25">
      <c r="A1810">
        <v>133349.697449</v>
      </c>
      <c r="B1810">
        <v>68</v>
      </c>
      <c r="C1810">
        <f t="shared" si="56"/>
        <v>52</v>
      </c>
      <c r="E1810">
        <f t="shared" si="57"/>
        <v>0.24224799999501556</v>
      </c>
    </row>
    <row r="1811" spans="1:5" x14ac:dyDescent="0.25">
      <c r="A1811">
        <v>133349.93969699999</v>
      </c>
      <c r="B1811">
        <v>91</v>
      </c>
      <c r="C1811">
        <f t="shared" si="56"/>
        <v>75</v>
      </c>
      <c r="E1811">
        <f t="shared" si="57"/>
        <v>3.7230000016279519E-3</v>
      </c>
    </row>
    <row r="1812" spans="1:5" x14ac:dyDescent="0.25">
      <c r="A1812">
        <v>133349.94342</v>
      </c>
      <c r="B1812">
        <v>68</v>
      </c>
      <c r="C1812">
        <f t="shared" si="56"/>
        <v>52</v>
      </c>
      <c r="E1812">
        <f t="shared" si="57"/>
        <v>0.21392899999045767</v>
      </c>
    </row>
    <row r="1813" spans="1:5" x14ac:dyDescent="0.25">
      <c r="A1813">
        <v>133350.15734899999</v>
      </c>
      <c r="B1813">
        <v>68</v>
      </c>
      <c r="C1813">
        <f t="shared" si="56"/>
        <v>52</v>
      </c>
      <c r="E1813">
        <f t="shared" si="57"/>
        <v>1.5200002235360444E-4</v>
      </c>
    </row>
    <row r="1814" spans="1:5" x14ac:dyDescent="0.25">
      <c r="A1814">
        <v>133350.15750100001</v>
      </c>
      <c r="B1814">
        <v>68</v>
      </c>
      <c r="C1814">
        <f t="shared" si="56"/>
        <v>52</v>
      </c>
      <c r="E1814">
        <f t="shared" si="57"/>
        <v>1.2199999764561653E-4</v>
      </c>
    </row>
    <row r="1815" spans="1:5" x14ac:dyDescent="0.25">
      <c r="A1815">
        <v>133350.15737900001</v>
      </c>
      <c r="B1815">
        <v>68</v>
      </c>
      <c r="C1815">
        <f t="shared" si="56"/>
        <v>52</v>
      </c>
      <c r="E1815">
        <f t="shared" si="57"/>
        <v>1799.8387449999864</v>
      </c>
    </row>
    <row r="1816" spans="1:5" x14ac:dyDescent="0.25">
      <c r="A1816">
        <v>135149.996124</v>
      </c>
      <c r="B1816">
        <v>78</v>
      </c>
      <c r="C1816">
        <f t="shared" si="56"/>
        <v>62</v>
      </c>
      <c r="E1816">
        <f t="shared" si="57"/>
        <v>2.5759590000088792</v>
      </c>
    </row>
    <row r="1817" spans="1:5" x14ac:dyDescent="0.25">
      <c r="A1817">
        <v>135152.57208300001</v>
      </c>
      <c r="B1817">
        <v>232</v>
      </c>
      <c r="C1817">
        <f t="shared" si="56"/>
        <v>216</v>
      </c>
      <c r="E1817">
        <f t="shared" si="57"/>
        <v>4.2845999996643513E-2</v>
      </c>
    </row>
    <row r="1818" spans="1:5" x14ac:dyDescent="0.25">
      <c r="A1818">
        <v>135152.614929</v>
      </c>
      <c r="B1818">
        <v>76</v>
      </c>
      <c r="C1818">
        <f t="shared" si="56"/>
        <v>60</v>
      </c>
      <c r="E1818">
        <f t="shared" si="57"/>
        <v>0.23693899999489076</v>
      </c>
    </row>
    <row r="1819" spans="1:5" x14ac:dyDescent="0.25">
      <c r="A1819">
        <v>135152.851868</v>
      </c>
      <c r="B1819">
        <v>80</v>
      </c>
      <c r="C1819">
        <f t="shared" si="56"/>
        <v>64</v>
      </c>
      <c r="E1819">
        <f t="shared" si="57"/>
        <v>1.829999964684248E-4</v>
      </c>
    </row>
    <row r="1820" spans="1:5" x14ac:dyDescent="0.25">
      <c r="A1820">
        <v>135152.85205099999</v>
      </c>
      <c r="B1820">
        <v>68</v>
      </c>
      <c r="C1820">
        <f t="shared" si="56"/>
        <v>52</v>
      </c>
      <c r="E1820">
        <f t="shared" si="57"/>
        <v>1.799999998183921E-3</v>
      </c>
    </row>
    <row r="1821" spans="1:5" x14ac:dyDescent="0.25">
      <c r="A1821">
        <v>135152.85385099999</v>
      </c>
      <c r="B1821">
        <v>148</v>
      </c>
      <c r="C1821">
        <f t="shared" si="56"/>
        <v>132</v>
      </c>
      <c r="E1821">
        <f t="shared" si="57"/>
        <v>0.27816800001892261</v>
      </c>
    </row>
    <row r="1822" spans="1:5" x14ac:dyDescent="0.25">
      <c r="A1822">
        <v>135153.13201900001</v>
      </c>
      <c r="B1822">
        <v>1516</v>
      </c>
      <c r="C1822">
        <f t="shared" si="56"/>
        <v>1500</v>
      </c>
      <c r="E1822">
        <f t="shared" si="57"/>
        <v>1.2199999764561653E-4</v>
      </c>
    </row>
    <row r="1823" spans="1:5" x14ac:dyDescent="0.25">
      <c r="A1823">
        <v>135153.13214100001</v>
      </c>
      <c r="B1823">
        <v>68</v>
      </c>
      <c r="C1823">
        <f t="shared" si="56"/>
        <v>52</v>
      </c>
      <c r="E1823">
        <f t="shared" si="57"/>
        <v>3.9764999994076788E-2</v>
      </c>
    </row>
    <row r="1824" spans="1:5" x14ac:dyDescent="0.25">
      <c r="A1824">
        <v>135153.171906</v>
      </c>
      <c r="B1824">
        <v>1516</v>
      </c>
      <c r="C1824">
        <f t="shared" si="56"/>
        <v>1500</v>
      </c>
      <c r="E1824">
        <f t="shared" si="57"/>
        <v>9.0999994426965714E-5</v>
      </c>
    </row>
    <row r="1825" spans="1:5" x14ac:dyDescent="0.25">
      <c r="A1825">
        <v>135153.171997</v>
      </c>
      <c r="B1825">
        <v>68</v>
      </c>
      <c r="C1825">
        <f t="shared" si="56"/>
        <v>52</v>
      </c>
      <c r="E1825">
        <f t="shared" si="57"/>
        <v>3.0243000015616417E-2</v>
      </c>
    </row>
    <row r="1826" spans="1:5" x14ac:dyDescent="0.25">
      <c r="A1826">
        <v>135153.20224000001</v>
      </c>
      <c r="B1826">
        <v>1414</v>
      </c>
      <c r="C1826">
        <f t="shared" si="56"/>
        <v>1398</v>
      </c>
      <c r="E1826">
        <f t="shared" si="57"/>
        <v>1.2199999764561653E-4</v>
      </c>
    </row>
    <row r="1827" spans="1:5" x14ac:dyDescent="0.25">
      <c r="A1827">
        <v>135153.20236200001</v>
      </c>
      <c r="B1827">
        <v>68</v>
      </c>
      <c r="C1827">
        <f t="shared" si="56"/>
        <v>52</v>
      </c>
      <c r="E1827">
        <f t="shared" si="57"/>
        <v>0.66900599998189136</v>
      </c>
    </row>
    <row r="1828" spans="1:5" x14ac:dyDescent="0.25">
      <c r="A1828">
        <v>135153.87136799999</v>
      </c>
      <c r="B1828">
        <v>250</v>
      </c>
      <c r="C1828">
        <f t="shared" si="56"/>
        <v>234</v>
      </c>
      <c r="E1828">
        <f t="shared" si="57"/>
        <v>0.2306830000015907</v>
      </c>
    </row>
    <row r="1829" spans="1:5" x14ac:dyDescent="0.25">
      <c r="A1829">
        <v>135154.10205099999</v>
      </c>
      <c r="B1829">
        <v>111</v>
      </c>
      <c r="C1829">
        <f t="shared" si="56"/>
        <v>95</v>
      </c>
      <c r="E1829">
        <f t="shared" si="57"/>
        <v>1.5199999324977398E-4</v>
      </c>
    </row>
    <row r="1830" spans="1:5" x14ac:dyDescent="0.25">
      <c r="A1830">
        <v>135154.10220299999</v>
      </c>
      <c r="B1830">
        <v>68</v>
      </c>
      <c r="C1830">
        <f t="shared" si="56"/>
        <v>52</v>
      </c>
      <c r="E1830">
        <f t="shared" si="57"/>
        <v>1.7029000009642914E-2</v>
      </c>
    </row>
    <row r="1831" spans="1:5" x14ac:dyDescent="0.25">
      <c r="A1831">
        <v>135154.119232</v>
      </c>
      <c r="B1831">
        <v>88</v>
      </c>
      <c r="C1831">
        <f t="shared" si="56"/>
        <v>72</v>
      </c>
      <c r="E1831">
        <f t="shared" si="57"/>
        <v>6.2926999991759658E-2</v>
      </c>
    </row>
    <row r="1832" spans="1:5" x14ac:dyDescent="0.25">
      <c r="A1832">
        <v>135154.18215899999</v>
      </c>
      <c r="B1832">
        <v>236</v>
      </c>
      <c r="C1832">
        <f t="shared" si="56"/>
        <v>220</v>
      </c>
      <c r="E1832">
        <f t="shared" si="57"/>
        <v>7.0500000147148967E-3</v>
      </c>
    </row>
    <row r="1833" spans="1:5" x14ac:dyDescent="0.25">
      <c r="A1833">
        <v>135154.189209</v>
      </c>
      <c r="B1833">
        <v>517</v>
      </c>
      <c r="C1833">
        <f t="shared" si="56"/>
        <v>501</v>
      </c>
      <c r="E1833">
        <f t="shared" si="57"/>
        <v>0.34274299998651259</v>
      </c>
    </row>
    <row r="1834" spans="1:5" x14ac:dyDescent="0.25">
      <c r="A1834">
        <v>135154.53195199999</v>
      </c>
      <c r="B1834">
        <v>68</v>
      </c>
      <c r="C1834">
        <f t="shared" si="56"/>
        <v>52</v>
      </c>
      <c r="E1834">
        <f t="shared" si="57"/>
        <v>0.32000700000207871</v>
      </c>
    </row>
    <row r="1835" spans="1:5" x14ac:dyDescent="0.25">
      <c r="A1835">
        <v>135154.85195899999</v>
      </c>
      <c r="B1835">
        <v>871</v>
      </c>
      <c r="C1835">
        <f t="shared" si="56"/>
        <v>855</v>
      </c>
      <c r="E1835">
        <f t="shared" si="57"/>
        <v>1.2199999764561653E-4</v>
      </c>
    </row>
    <row r="1836" spans="1:5" x14ac:dyDescent="0.25">
      <c r="A1836">
        <v>135154.85208099999</v>
      </c>
      <c r="B1836">
        <v>68</v>
      </c>
      <c r="C1836">
        <f t="shared" si="56"/>
        <v>52</v>
      </c>
      <c r="E1836">
        <f t="shared" si="57"/>
        <v>7.1720000123605132E-3</v>
      </c>
    </row>
    <row r="1837" spans="1:5" x14ac:dyDescent="0.25">
      <c r="A1837">
        <v>135154.859253</v>
      </c>
      <c r="B1837">
        <v>91</v>
      </c>
      <c r="C1837">
        <f t="shared" si="56"/>
        <v>75</v>
      </c>
      <c r="E1837">
        <f t="shared" si="57"/>
        <v>5.4899998940527439E-4</v>
      </c>
    </row>
    <row r="1838" spans="1:5" x14ac:dyDescent="0.25">
      <c r="A1838">
        <v>135154.85980199999</v>
      </c>
      <c r="B1838">
        <v>68</v>
      </c>
      <c r="C1838">
        <f t="shared" si="56"/>
        <v>52</v>
      </c>
      <c r="E1838">
        <f t="shared" si="57"/>
        <v>0.22232100000837818</v>
      </c>
    </row>
    <row r="1839" spans="1:5" x14ac:dyDescent="0.25">
      <c r="A1839">
        <v>135155.082123</v>
      </c>
      <c r="B1839">
        <v>68</v>
      </c>
      <c r="C1839">
        <f t="shared" si="56"/>
        <v>52</v>
      </c>
      <c r="E1839">
        <f t="shared" si="57"/>
        <v>1.5199999324977398E-4</v>
      </c>
    </row>
    <row r="1840" spans="1:5" x14ac:dyDescent="0.25">
      <c r="A1840">
        <v>135155.08227499999</v>
      </c>
      <c r="B1840">
        <v>68</v>
      </c>
      <c r="C1840">
        <f t="shared" si="56"/>
        <v>52</v>
      </c>
      <c r="E1840">
        <f t="shared" si="57"/>
        <v>1.5199999324977398E-4</v>
      </c>
    </row>
    <row r="1841" spans="1:5" x14ac:dyDescent="0.25">
      <c r="A1841">
        <v>135155.082123</v>
      </c>
      <c r="B1841">
        <v>68</v>
      </c>
      <c r="C1841">
        <f t="shared" si="56"/>
        <v>52</v>
      </c>
      <c r="E1841">
        <f t="shared" si="57"/>
        <v>1799.9535519999918</v>
      </c>
    </row>
    <row r="1842" spans="1:5" x14ac:dyDescent="0.25">
      <c r="A1842">
        <v>136955.03567499999</v>
      </c>
      <c r="B1842">
        <v>78</v>
      </c>
      <c r="C1842">
        <f t="shared" si="56"/>
        <v>62</v>
      </c>
      <c r="E1842">
        <f t="shared" si="57"/>
        <v>2.5121459999936633</v>
      </c>
    </row>
    <row r="1843" spans="1:5" x14ac:dyDescent="0.25">
      <c r="A1843">
        <v>136957.54782099999</v>
      </c>
      <c r="B1843">
        <v>232</v>
      </c>
      <c r="C1843">
        <f t="shared" si="56"/>
        <v>216</v>
      </c>
      <c r="E1843">
        <f t="shared" si="57"/>
        <v>3.7384000024758279E-2</v>
      </c>
    </row>
    <row r="1844" spans="1:5" x14ac:dyDescent="0.25">
      <c r="A1844">
        <v>136957.58520500001</v>
      </c>
      <c r="B1844">
        <v>76</v>
      </c>
      <c r="C1844">
        <f t="shared" si="56"/>
        <v>60</v>
      </c>
      <c r="E1844">
        <f t="shared" si="57"/>
        <v>0.22289999999338761</v>
      </c>
    </row>
    <row r="1845" spans="1:5" x14ac:dyDescent="0.25">
      <c r="A1845">
        <v>136957.808105</v>
      </c>
      <c r="B1845">
        <v>80</v>
      </c>
      <c r="C1845">
        <f t="shared" si="56"/>
        <v>64</v>
      </c>
      <c r="E1845">
        <f t="shared" si="57"/>
        <v>1.8400000408291817E-4</v>
      </c>
    </row>
    <row r="1846" spans="1:5" x14ac:dyDescent="0.25">
      <c r="A1846">
        <v>136957.80828900001</v>
      </c>
      <c r="B1846">
        <v>68</v>
      </c>
      <c r="C1846">
        <f t="shared" si="56"/>
        <v>52</v>
      </c>
      <c r="E1846">
        <f t="shared" si="57"/>
        <v>7.7820000005885959E-3</v>
      </c>
    </row>
    <row r="1847" spans="1:5" x14ac:dyDescent="0.25">
      <c r="A1847">
        <v>136957.81607100001</v>
      </c>
      <c r="B1847">
        <v>148</v>
      </c>
      <c r="C1847">
        <f t="shared" si="56"/>
        <v>132</v>
      </c>
      <c r="E1847">
        <f t="shared" si="57"/>
        <v>0.27200299999094568</v>
      </c>
    </row>
    <row r="1848" spans="1:5" x14ac:dyDescent="0.25">
      <c r="A1848">
        <v>136958.088074</v>
      </c>
      <c r="B1848">
        <v>1516</v>
      </c>
      <c r="C1848">
        <f t="shared" si="56"/>
        <v>1500</v>
      </c>
      <c r="E1848">
        <f t="shared" si="57"/>
        <v>2.1299999207258224E-4</v>
      </c>
    </row>
    <row r="1849" spans="1:5" x14ac:dyDescent="0.25">
      <c r="A1849">
        <v>136958.08828699999</v>
      </c>
      <c r="B1849">
        <v>68</v>
      </c>
      <c r="C1849">
        <f t="shared" si="56"/>
        <v>52</v>
      </c>
      <c r="E1849">
        <f t="shared" si="57"/>
        <v>4.9713000014889985E-2</v>
      </c>
    </row>
    <row r="1850" spans="1:5" x14ac:dyDescent="0.25">
      <c r="A1850">
        <v>136958.13800000001</v>
      </c>
      <c r="B1850">
        <v>1516</v>
      </c>
      <c r="C1850">
        <f t="shared" si="56"/>
        <v>1500</v>
      </c>
      <c r="E1850">
        <f t="shared" si="57"/>
        <v>1.8400000408291817E-4</v>
      </c>
    </row>
    <row r="1851" spans="1:5" x14ac:dyDescent="0.25">
      <c r="A1851">
        <v>136958.13818400001</v>
      </c>
      <c r="B1851">
        <v>68</v>
      </c>
      <c r="C1851">
        <f t="shared" si="56"/>
        <v>52</v>
      </c>
      <c r="E1851">
        <f t="shared" si="57"/>
        <v>2.9601999995065853E-2</v>
      </c>
    </row>
    <row r="1852" spans="1:5" x14ac:dyDescent="0.25">
      <c r="A1852">
        <v>136958.16778600001</v>
      </c>
      <c r="B1852">
        <v>1414</v>
      </c>
      <c r="C1852">
        <f t="shared" si="56"/>
        <v>1398</v>
      </c>
      <c r="E1852">
        <f t="shared" si="57"/>
        <v>1.5199999324977398E-4</v>
      </c>
    </row>
    <row r="1853" spans="1:5" x14ac:dyDescent="0.25">
      <c r="A1853">
        <v>136958.167938</v>
      </c>
      <c r="B1853">
        <v>68</v>
      </c>
      <c r="C1853">
        <f t="shared" si="56"/>
        <v>52</v>
      </c>
      <c r="E1853">
        <f t="shared" si="57"/>
        <v>0.26483200001530349</v>
      </c>
    </row>
    <row r="1854" spans="1:5" x14ac:dyDescent="0.25">
      <c r="A1854">
        <v>136958.43277000001</v>
      </c>
      <c r="B1854">
        <v>250</v>
      </c>
      <c r="C1854">
        <f t="shared" si="56"/>
        <v>234</v>
      </c>
      <c r="E1854">
        <f t="shared" si="57"/>
        <v>0.23483299999497831</v>
      </c>
    </row>
    <row r="1855" spans="1:5" x14ac:dyDescent="0.25">
      <c r="A1855">
        <v>136958.66760300001</v>
      </c>
      <c r="B1855">
        <v>111</v>
      </c>
      <c r="C1855">
        <f t="shared" si="56"/>
        <v>95</v>
      </c>
      <c r="E1855">
        <f t="shared" si="57"/>
        <v>2.4399999529123306E-4</v>
      </c>
    </row>
    <row r="1856" spans="1:5" x14ac:dyDescent="0.25">
      <c r="A1856">
        <v>136958.667847</v>
      </c>
      <c r="B1856">
        <v>68</v>
      </c>
      <c r="C1856">
        <f t="shared" si="56"/>
        <v>52</v>
      </c>
      <c r="E1856">
        <f t="shared" si="57"/>
        <v>1.7790999991120771E-2</v>
      </c>
    </row>
    <row r="1857" spans="1:5" x14ac:dyDescent="0.25">
      <c r="A1857">
        <v>136958.685638</v>
      </c>
      <c r="B1857">
        <v>88</v>
      </c>
      <c r="C1857">
        <f t="shared" si="56"/>
        <v>72</v>
      </c>
      <c r="E1857">
        <f t="shared" si="57"/>
        <v>7.2358000004896894E-2</v>
      </c>
    </row>
    <row r="1858" spans="1:5" x14ac:dyDescent="0.25">
      <c r="A1858">
        <v>136958.757996</v>
      </c>
      <c r="B1858">
        <v>236</v>
      </c>
      <c r="C1858">
        <f t="shared" ref="C1858:C1921" si="58">B1858-16</f>
        <v>220</v>
      </c>
      <c r="E1858">
        <f t="shared" ref="E1858:E1921" si="59">ABS(A1859-A1858)</f>
        <v>6.9580000126734376E-3</v>
      </c>
    </row>
    <row r="1859" spans="1:5" x14ac:dyDescent="0.25">
      <c r="A1859">
        <v>136958.76495400001</v>
      </c>
      <c r="B1859">
        <v>517</v>
      </c>
      <c r="C1859">
        <f t="shared" si="58"/>
        <v>501</v>
      </c>
      <c r="E1859">
        <f t="shared" si="59"/>
        <v>0.33279399998718873</v>
      </c>
    </row>
    <row r="1860" spans="1:5" x14ac:dyDescent="0.25">
      <c r="A1860">
        <v>136959.097748</v>
      </c>
      <c r="B1860">
        <v>68</v>
      </c>
      <c r="C1860">
        <f t="shared" si="58"/>
        <v>52</v>
      </c>
      <c r="E1860">
        <f t="shared" si="59"/>
        <v>0.29010000001289882</v>
      </c>
    </row>
    <row r="1861" spans="1:5" x14ac:dyDescent="0.25">
      <c r="A1861">
        <v>136959.38784800001</v>
      </c>
      <c r="B1861">
        <v>871</v>
      </c>
      <c r="C1861">
        <f t="shared" si="58"/>
        <v>855</v>
      </c>
      <c r="E1861">
        <f t="shared" si="59"/>
        <v>1.2199999764561653E-4</v>
      </c>
    </row>
    <row r="1862" spans="1:5" x14ac:dyDescent="0.25">
      <c r="A1862">
        <v>136959.38797000001</v>
      </c>
      <c r="B1862">
        <v>68</v>
      </c>
      <c r="C1862">
        <f t="shared" si="58"/>
        <v>52</v>
      </c>
      <c r="E1862">
        <f t="shared" si="59"/>
        <v>0.23126199998660013</v>
      </c>
    </row>
    <row r="1863" spans="1:5" x14ac:dyDescent="0.25">
      <c r="A1863">
        <v>136959.619232</v>
      </c>
      <c r="B1863">
        <v>91</v>
      </c>
      <c r="C1863">
        <f t="shared" si="58"/>
        <v>75</v>
      </c>
      <c r="E1863">
        <f t="shared" si="59"/>
        <v>3.3570000086911023E-3</v>
      </c>
    </row>
    <row r="1864" spans="1:5" x14ac:dyDescent="0.25">
      <c r="A1864">
        <v>136959.62258900001</v>
      </c>
      <c r="B1864">
        <v>68</v>
      </c>
      <c r="C1864">
        <f t="shared" si="58"/>
        <v>52</v>
      </c>
      <c r="E1864">
        <f t="shared" si="59"/>
        <v>0.21536299999570474</v>
      </c>
    </row>
    <row r="1865" spans="1:5" x14ac:dyDescent="0.25">
      <c r="A1865">
        <v>136959.837952</v>
      </c>
      <c r="B1865">
        <v>68</v>
      </c>
      <c r="C1865">
        <f t="shared" si="58"/>
        <v>52</v>
      </c>
      <c r="E1865">
        <f t="shared" si="59"/>
        <v>1.2199999764561653E-4</v>
      </c>
    </row>
    <row r="1866" spans="1:5" x14ac:dyDescent="0.25">
      <c r="A1866">
        <v>136959.838074</v>
      </c>
      <c r="B1866">
        <v>68</v>
      </c>
      <c r="C1866">
        <f t="shared" si="58"/>
        <v>52</v>
      </c>
      <c r="E1866">
        <f t="shared" si="59"/>
        <v>9.7349999996367842E-3</v>
      </c>
    </row>
    <row r="1867" spans="1:5" x14ac:dyDescent="0.25">
      <c r="A1867">
        <v>136959.847809</v>
      </c>
      <c r="B1867">
        <v>68</v>
      </c>
      <c r="C1867">
        <f t="shared" si="58"/>
        <v>52</v>
      </c>
      <c r="E1867">
        <f t="shared" si="59"/>
        <v>1799.817962000001</v>
      </c>
    </row>
    <row r="1868" spans="1:5" x14ac:dyDescent="0.25">
      <c r="A1868">
        <v>138759.665771</v>
      </c>
      <c r="B1868">
        <v>78</v>
      </c>
      <c r="C1868">
        <f t="shared" si="58"/>
        <v>62</v>
      </c>
      <c r="E1868">
        <f t="shared" si="59"/>
        <v>2.5423590000136755</v>
      </c>
    </row>
    <row r="1869" spans="1:5" x14ac:dyDescent="0.25">
      <c r="A1869">
        <v>138762.20813000001</v>
      </c>
      <c r="B1869">
        <v>232</v>
      </c>
      <c r="C1869">
        <f t="shared" si="58"/>
        <v>216</v>
      </c>
      <c r="E1869">
        <f t="shared" si="59"/>
        <v>3.6864999972749501E-2</v>
      </c>
    </row>
    <row r="1870" spans="1:5" x14ac:dyDescent="0.25">
      <c r="A1870">
        <v>138762.24499499999</v>
      </c>
      <c r="B1870">
        <v>76</v>
      </c>
      <c r="C1870">
        <f t="shared" si="58"/>
        <v>60</v>
      </c>
      <c r="E1870">
        <f t="shared" si="59"/>
        <v>0.21301300000050105</v>
      </c>
    </row>
    <row r="1871" spans="1:5" x14ac:dyDescent="0.25">
      <c r="A1871">
        <v>138762.45800799999</v>
      </c>
      <c r="B1871">
        <v>80</v>
      </c>
      <c r="C1871">
        <f t="shared" si="58"/>
        <v>64</v>
      </c>
      <c r="E1871">
        <f t="shared" si="59"/>
        <v>1.5200002235360444E-4</v>
      </c>
    </row>
    <row r="1872" spans="1:5" x14ac:dyDescent="0.25">
      <c r="A1872">
        <v>138762.45816000001</v>
      </c>
      <c r="B1872">
        <v>68</v>
      </c>
      <c r="C1872">
        <f t="shared" si="58"/>
        <v>52</v>
      </c>
      <c r="E1872">
        <f t="shared" si="59"/>
        <v>1.8009999766945839E-3</v>
      </c>
    </row>
    <row r="1873" spans="1:5" x14ac:dyDescent="0.25">
      <c r="A1873">
        <v>138762.45996099999</v>
      </c>
      <c r="B1873">
        <v>148</v>
      </c>
      <c r="C1873">
        <f t="shared" si="58"/>
        <v>132</v>
      </c>
      <c r="E1873">
        <f t="shared" si="59"/>
        <v>0.23834200002602302</v>
      </c>
    </row>
    <row r="1874" spans="1:5" x14ac:dyDescent="0.25">
      <c r="A1874">
        <v>138762.69830300001</v>
      </c>
      <c r="B1874">
        <v>1001</v>
      </c>
      <c r="C1874">
        <f t="shared" si="58"/>
        <v>985</v>
      </c>
      <c r="E1874">
        <f t="shared" si="59"/>
        <v>9.2000002041459084E-5</v>
      </c>
    </row>
    <row r="1875" spans="1:5" x14ac:dyDescent="0.25">
      <c r="A1875">
        <v>138762.69839500001</v>
      </c>
      <c r="B1875">
        <v>68</v>
      </c>
      <c r="C1875">
        <f t="shared" si="58"/>
        <v>52</v>
      </c>
      <c r="E1875">
        <f t="shared" si="59"/>
        <v>0.41717499998048879</v>
      </c>
    </row>
    <row r="1876" spans="1:5" x14ac:dyDescent="0.25">
      <c r="A1876">
        <v>138763.11556999999</v>
      </c>
      <c r="B1876">
        <v>250</v>
      </c>
      <c r="C1876">
        <f t="shared" si="58"/>
        <v>234</v>
      </c>
      <c r="E1876">
        <f t="shared" si="59"/>
        <v>0.21255500000552274</v>
      </c>
    </row>
    <row r="1877" spans="1:5" x14ac:dyDescent="0.25">
      <c r="A1877">
        <v>138763.328125</v>
      </c>
      <c r="B1877">
        <v>111</v>
      </c>
      <c r="C1877">
        <f t="shared" si="58"/>
        <v>95</v>
      </c>
      <c r="E1877">
        <f t="shared" si="59"/>
        <v>1.5300000086426735E-4</v>
      </c>
    </row>
    <row r="1878" spans="1:5" x14ac:dyDescent="0.25">
      <c r="A1878">
        <v>138763.328278</v>
      </c>
      <c r="B1878">
        <v>68</v>
      </c>
      <c r="C1878">
        <f t="shared" si="58"/>
        <v>52</v>
      </c>
      <c r="E1878">
        <f t="shared" si="59"/>
        <v>6.102999992435798E-3</v>
      </c>
    </row>
    <row r="1879" spans="1:5" x14ac:dyDescent="0.25">
      <c r="A1879">
        <v>138763.33438099999</v>
      </c>
      <c r="B1879">
        <v>88</v>
      </c>
      <c r="C1879">
        <f t="shared" si="58"/>
        <v>72</v>
      </c>
      <c r="E1879">
        <f t="shared" si="59"/>
        <v>6.3934000005247071E-2</v>
      </c>
    </row>
    <row r="1880" spans="1:5" x14ac:dyDescent="0.25">
      <c r="A1880">
        <v>138763.398315</v>
      </c>
      <c r="B1880">
        <v>231</v>
      </c>
      <c r="C1880">
        <f t="shared" si="58"/>
        <v>215</v>
      </c>
      <c r="E1880">
        <f t="shared" si="59"/>
        <v>6.9890000158920884E-3</v>
      </c>
    </row>
    <row r="1881" spans="1:5" x14ac:dyDescent="0.25">
      <c r="A1881">
        <v>138763.40530400001</v>
      </c>
      <c r="B1881">
        <v>517</v>
      </c>
      <c r="C1881">
        <f t="shared" si="58"/>
        <v>501</v>
      </c>
      <c r="E1881">
        <f t="shared" si="59"/>
        <v>0.32269299999461509</v>
      </c>
    </row>
    <row r="1882" spans="1:5" x14ac:dyDescent="0.25">
      <c r="A1882">
        <v>138763.72799700001</v>
      </c>
      <c r="B1882">
        <v>68</v>
      </c>
      <c r="C1882">
        <f t="shared" si="58"/>
        <v>52</v>
      </c>
      <c r="E1882">
        <f t="shared" si="59"/>
        <v>0.64001400000415742</v>
      </c>
    </row>
    <row r="1883" spans="1:5" x14ac:dyDescent="0.25">
      <c r="A1883">
        <v>138764.36801100001</v>
      </c>
      <c r="B1883">
        <v>872</v>
      </c>
      <c r="C1883">
        <f t="shared" si="58"/>
        <v>856</v>
      </c>
      <c r="E1883">
        <f t="shared" si="59"/>
        <v>1.2299997615627944E-4</v>
      </c>
    </row>
    <row r="1884" spans="1:5" x14ac:dyDescent="0.25">
      <c r="A1884">
        <v>138764.36813399999</v>
      </c>
      <c r="B1884">
        <v>68</v>
      </c>
      <c r="C1884">
        <f t="shared" si="58"/>
        <v>52</v>
      </c>
      <c r="E1884">
        <f t="shared" si="59"/>
        <v>0.24124100001063198</v>
      </c>
    </row>
    <row r="1885" spans="1:5" x14ac:dyDescent="0.25">
      <c r="A1885">
        <v>138764.609375</v>
      </c>
      <c r="B1885">
        <v>91</v>
      </c>
      <c r="C1885">
        <f t="shared" si="58"/>
        <v>75</v>
      </c>
      <c r="E1885">
        <f t="shared" si="59"/>
        <v>1.5289000002667308E-2</v>
      </c>
    </row>
    <row r="1886" spans="1:5" x14ac:dyDescent="0.25">
      <c r="A1886">
        <v>138764.624664</v>
      </c>
      <c r="B1886">
        <v>68</v>
      </c>
      <c r="C1886">
        <f t="shared" si="58"/>
        <v>52</v>
      </c>
      <c r="E1886">
        <f t="shared" si="59"/>
        <v>0.19369499999447726</v>
      </c>
    </row>
    <row r="1887" spans="1:5" x14ac:dyDescent="0.25">
      <c r="A1887">
        <v>138764.818359</v>
      </c>
      <c r="B1887">
        <v>68</v>
      </c>
      <c r="C1887">
        <f t="shared" si="58"/>
        <v>52</v>
      </c>
      <c r="E1887">
        <f t="shared" si="59"/>
        <v>1.5300000086426735E-4</v>
      </c>
    </row>
    <row r="1888" spans="1:5" x14ac:dyDescent="0.25">
      <c r="A1888">
        <v>138764.818512</v>
      </c>
      <c r="B1888">
        <v>68</v>
      </c>
      <c r="C1888">
        <f t="shared" si="58"/>
        <v>52</v>
      </c>
      <c r="E1888">
        <f t="shared" si="59"/>
        <v>1.9469999999273568E-2</v>
      </c>
    </row>
    <row r="1889" spans="1:5" x14ac:dyDescent="0.25">
      <c r="A1889">
        <v>138764.837982</v>
      </c>
      <c r="B1889">
        <v>68</v>
      </c>
      <c r="C1889">
        <f t="shared" si="58"/>
        <v>52</v>
      </c>
      <c r="E1889">
        <f t="shared" si="59"/>
        <v>1799.8379819999973</v>
      </c>
    </row>
    <row r="1890" spans="1:5" x14ac:dyDescent="0.25">
      <c r="A1890">
        <v>140564.67596399999</v>
      </c>
      <c r="B1890">
        <v>78</v>
      </c>
      <c r="C1890">
        <f t="shared" si="58"/>
        <v>62</v>
      </c>
      <c r="E1890">
        <f t="shared" si="59"/>
        <v>2.7402040000015404</v>
      </c>
    </row>
    <row r="1891" spans="1:5" x14ac:dyDescent="0.25">
      <c r="A1891">
        <v>140567.416168</v>
      </c>
      <c r="B1891">
        <v>232</v>
      </c>
      <c r="C1891">
        <f t="shared" si="58"/>
        <v>216</v>
      </c>
      <c r="E1891">
        <f t="shared" si="59"/>
        <v>4.8737000004621223E-2</v>
      </c>
    </row>
    <row r="1892" spans="1:5" x14ac:dyDescent="0.25">
      <c r="A1892">
        <v>140567.464905</v>
      </c>
      <c r="B1892">
        <v>76</v>
      </c>
      <c r="C1892">
        <f t="shared" si="58"/>
        <v>60</v>
      </c>
      <c r="E1892">
        <f t="shared" si="59"/>
        <v>0.22112999999080785</v>
      </c>
    </row>
    <row r="1893" spans="1:5" x14ac:dyDescent="0.25">
      <c r="A1893">
        <v>140567.68603499999</v>
      </c>
      <c r="B1893">
        <v>80</v>
      </c>
      <c r="C1893">
        <f t="shared" si="58"/>
        <v>64</v>
      </c>
      <c r="E1893">
        <f t="shared" si="59"/>
        <v>1.829999964684248E-4</v>
      </c>
    </row>
    <row r="1894" spans="1:5" x14ac:dyDescent="0.25">
      <c r="A1894">
        <v>140567.68621799999</v>
      </c>
      <c r="B1894">
        <v>68</v>
      </c>
      <c r="C1894">
        <f t="shared" si="58"/>
        <v>52</v>
      </c>
      <c r="E1894">
        <f t="shared" si="59"/>
        <v>1.8010000057984143E-3</v>
      </c>
    </row>
    <row r="1895" spans="1:5" x14ac:dyDescent="0.25">
      <c r="A1895">
        <v>140567.68801899999</v>
      </c>
      <c r="B1895">
        <v>148</v>
      </c>
      <c r="C1895">
        <f t="shared" si="58"/>
        <v>132</v>
      </c>
      <c r="E1895">
        <f t="shared" si="59"/>
        <v>0.28854300000239164</v>
      </c>
    </row>
    <row r="1896" spans="1:5" x14ac:dyDescent="0.25">
      <c r="A1896">
        <v>140567.976562</v>
      </c>
      <c r="B1896">
        <v>1516</v>
      </c>
      <c r="C1896">
        <f t="shared" si="58"/>
        <v>1500</v>
      </c>
      <c r="E1896">
        <f t="shared" si="59"/>
        <v>1.230000052601099E-4</v>
      </c>
    </row>
    <row r="1897" spans="1:5" x14ac:dyDescent="0.25">
      <c r="A1897">
        <v>140567.976685</v>
      </c>
      <c r="B1897">
        <v>68</v>
      </c>
      <c r="C1897">
        <f t="shared" si="58"/>
        <v>52</v>
      </c>
      <c r="E1897">
        <f t="shared" si="59"/>
        <v>2.9479999997420236E-2</v>
      </c>
    </row>
    <row r="1898" spans="1:5" x14ac:dyDescent="0.25">
      <c r="A1898">
        <v>140568.006165</v>
      </c>
      <c r="B1898">
        <v>1516</v>
      </c>
      <c r="C1898">
        <f t="shared" si="58"/>
        <v>1500</v>
      </c>
      <c r="E1898">
        <f t="shared" si="59"/>
        <v>9.0999994426965714E-5</v>
      </c>
    </row>
    <row r="1899" spans="1:5" x14ac:dyDescent="0.25">
      <c r="A1899">
        <v>140568.00625599999</v>
      </c>
      <c r="B1899">
        <v>68</v>
      </c>
      <c r="C1899">
        <f t="shared" si="58"/>
        <v>52</v>
      </c>
      <c r="E1899">
        <f t="shared" si="59"/>
        <v>2.9937999992398545E-2</v>
      </c>
    </row>
    <row r="1900" spans="1:5" x14ac:dyDescent="0.25">
      <c r="A1900">
        <v>140568.03619399999</v>
      </c>
      <c r="B1900">
        <v>1414</v>
      </c>
      <c r="C1900">
        <f t="shared" si="58"/>
        <v>1398</v>
      </c>
      <c r="E1900">
        <f t="shared" si="59"/>
        <v>9.100002353079617E-5</v>
      </c>
    </row>
    <row r="1901" spans="1:5" x14ac:dyDescent="0.25">
      <c r="A1901">
        <v>140568.03628500001</v>
      </c>
      <c r="B1901">
        <v>68</v>
      </c>
      <c r="C1901">
        <f t="shared" si="58"/>
        <v>52</v>
      </c>
      <c r="E1901">
        <f t="shared" si="59"/>
        <v>0.68200699999579228</v>
      </c>
    </row>
    <row r="1902" spans="1:5" x14ac:dyDescent="0.25">
      <c r="A1902">
        <v>140568.71829200001</v>
      </c>
      <c r="B1902">
        <v>250</v>
      </c>
      <c r="C1902">
        <f t="shared" si="58"/>
        <v>234</v>
      </c>
      <c r="E1902">
        <f t="shared" si="59"/>
        <v>0.24810799999977462</v>
      </c>
    </row>
    <row r="1903" spans="1:5" x14ac:dyDescent="0.25">
      <c r="A1903">
        <v>140568.9664</v>
      </c>
      <c r="B1903">
        <v>111</v>
      </c>
      <c r="C1903">
        <f t="shared" si="58"/>
        <v>95</v>
      </c>
      <c r="E1903">
        <f t="shared" si="59"/>
        <v>1.5300000086426735E-4</v>
      </c>
    </row>
    <row r="1904" spans="1:5" x14ac:dyDescent="0.25">
      <c r="A1904">
        <v>140568.96655300001</v>
      </c>
      <c r="B1904">
        <v>68</v>
      </c>
      <c r="C1904">
        <f t="shared" si="58"/>
        <v>52</v>
      </c>
      <c r="E1904">
        <f t="shared" si="59"/>
        <v>1.6143999993801117E-2</v>
      </c>
    </row>
    <row r="1905" spans="1:5" x14ac:dyDescent="0.25">
      <c r="A1905">
        <v>140568.982697</v>
      </c>
      <c r="B1905">
        <v>88</v>
      </c>
      <c r="C1905">
        <f t="shared" si="58"/>
        <v>72</v>
      </c>
      <c r="E1905">
        <f t="shared" si="59"/>
        <v>7.3516000004019588E-2</v>
      </c>
    </row>
    <row r="1906" spans="1:5" x14ac:dyDescent="0.25">
      <c r="A1906">
        <v>140569.056213</v>
      </c>
      <c r="B1906">
        <v>236</v>
      </c>
      <c r="C1906">
        <f t="shared" si="58"/>
        <v>220</v>
      </c>
      <c r="E1906">
        <f t="shared" si="59"/>
        <v>6.8669999891426414E-3</v>
      </c>
    </row>
    <row r="1907" spans="1:5" x14ac:dyDescent="0.25">
      <c r="A1907">
        <v>140569.06307999999</v>
      </c>
      <c r="B1907">
        <v>517</v>
      </c>
      <c r="C1907">
        <f t="shared" si="58"/>
        <v>501</v>
      </c>
      <c r="E1907">
        <f t="shared" si="59"/>
        <v>0.33303800001158379</v>
      </c>
    </row>
    <row r="1908" spans="1:5" x14ac:dyDescent="0.25">
      <c r="A1908">
        <v>140569.396118</v>
      </c>
      <c r="B1908">
        <v>68</v>
      </c>
      <c r="C1908">
        <f t="shared" si="58"/>
        <v>52</v>
      </c>
      <c r="E1908">
        <f t="shared" si="59"/>
        <v>0.51983699999982491</v>
      </c>
    </row>
    <row r="1909" spans="1:5" x14ac:dyDescent="0.25">
      <c r="A1909">
        <v>140569.915955</v>
      </c>
      <c r="B1909">
        <v>872</v>
      </c>
      <c r="C1909">
        <f t="shared" si="58"/>
        <v>856</v>
      </c>
      <c r="E1909">
        <f t="shared" si="59"/>
        <v>1.5199999324977398E-4</v>
      </c>
    </row>
    <row r="1910" spans="1:5" x14ac:dyDescent="0.25">
      <c r="A1910">
        <v>140569.916107</v>
      </c>
      <c r="B1910">
        <v>68</v>
      </c>
      <c r="C1910">
        <f t="shared" si="58"/>
        <v>52</v>
      </c>
      <c r="E1910">
        <f t="shared" si="59"/>
        <v>0.21325699999579228</v>
      </c>
    </row>
    <row r="1911" spans="1:5" x14ac:dyDescent="0.25">
      <c r="A1911">
        <v>140570.12936399999</v>
      </c>
      <c r="B1911">
        <v>91</v>
      </c>
      <c r="C1911">
        <f t="shared" si="58"/>
        <v>75</v>
      </c>
      <c r="E1911">
        <f t="shared" si="59"/>
        <v>1.5929999994114041E-2</v>
      </c>
    </row>
    <row r="1912" spans="1:5" x14ac:dyDescent="0.25">
      <c r="A1912">
        <v>140570.14529399999</v>
      </c>
      <c r="B1912">
        <v>68</v>
      </c>
      <c r="C1912">
        <f t="shared" si="58"/>
        <v>52</v>
      </c>
      <c r="E1912">
        <f t="shared" si="59"/>
        <v>0.21099900000263005</v>
      </c>
    </row>
    <row r="1913" spans="1:5" x14ac:dyDescent="0.25">
      <c r="A1913">
        <v>140570.35629299999</v>
      </c>
      <c r="B1913">
        <v>68</v>
      </c>
      <c r="C1913">
        <f t="shared" si="58"/>
        <v>52</v>
      </c>
      <c r="E1913">
        <f t="shared" si="59"/>
        <v>1.5200002235360444E-4</v>
      </c>
    </row>
    <row r="1914" spans="1:5" x14ac:dyDescent="0.25">
      <c r="A1914">
        <v>140570.35644500001</v>
      </c>
      <c r="B1914">
        <v>68</v>
      </c>
      <c r="C1914">
        <f t="shared" si="58"/>
        <v>52</v>
      </c>
      <c r="E1914">
        <f t="shared" si="59"/>
        <v>9.5219999784603715E-3</v>
      </c>
    </row>
    <row r="1915" spans="1:5" x14ac:dyDescent="0.25">
      <c r="A1915">
        <v>140570.36596699999</v>
      </c>
      <c r="B1915">
        <v>68</v>
      </c>
      <c r="C1915">
        <f t="shared" si="58"/>
        <v>52</v>
      </c>
      <c r="E1915">
        <f t="shared" si="59"/>
        <v>1799.8297420000017</v>
      </c>
    </row>
    <row r="1916" spans="1:5" x14ac:dyDescent="0.25">
      <c r="A1916">
        <v>142370.19570899999</v>
      </c>
      <c r="B1916">
        <v>78</v>
      </c>
      <c r="C1916">
        <f t="shared" si="58"/>
        <v>62</v>
      </c>
      <c r="E1916">
        <f t="shared" si="59"/>
        <v>2.49508700001752</v>
      </c>
    </row>
    <row r="1917" spans="1:5" x14ac:dyDescent="0.25">
      <c r="A1917">
        <v>142372.69079600001</v>
      </c>
      <c r="B1917">
        <v>232</v>
      </c>
      <c r="C1917">
        <f t="shared" si="58"/>
        <v>216</v>
      </c>
      <c r="E1917">
        <f t="shared" si="59"/>
        <v>4.4097999983932823E-2</v>
      </c>
    </row>
    <row r="1918" spans="1:5" x14ac:dyDescent="0.25">
      <c r="A1918">
        <v>142372.73489399999</v>
      </c>
      <c r="B1918">
        <v>76</v>
      </c>
      <c r="C1918">
        <f t="shared" si="58"/>
        <v>60</v>
      </c>
      <c r="E1918">
        <f t="shared" si="59"/>
        <v>0.22592100000474602</v>
      </c>
    </row>
    <row r="1919" spans="1:5" x14ac:dyDescent="0.25">
      <c r="A1919">
        <v>142372.960815</v>
      </c>
      <c r="B1919">
        <v>80</v>
      </c>
      <c r="C1919">
        <f t="shared" si="58"/>
        <v>64</v>
      </c>
      <c r="E1919">
        <f t="shared" si="59"/>
        <v>1.5300000086426735E-4</v>
      </c>
    </row>
    <row r="1920" spans="1:5" x14ac:dyDescent="0.25">
      <c r="A1920">
        <v>142372.960968</v>
      </c>
      <c r="B1920">
        <v>68</v>
      </c>
      <c r="C1920">
        <f t="shared" si="58"/>
        <v>52</v>
      </c>
      <c r="E1920">
        <f t="shared" si="59"/>
        <v>1.8010000057984143E-3</v>
      </c>
    </row>
    <row r="1921" spans="1:5" x14ac:dyDescent="0.25">
      <c r="A1921">
        <v>142372.96276900001</v>
      </c>
      <c r="B1921">
        <v>148</v>
      </c>
      <c r="C1921">
        <f t="shared" si="58"/>
        <v>132</v>
      </c>
      <c r="E1921">
        <f t="shared" si="59"/>
        <v>0.27798399998573586</v>
      </c>
    </row>
    <row r="1922" spans="1:5" x14ac:dyDescent="0.25">
      <c r="A1922">
        <v>142373.24075299999</v>
      </c>
      <c r="B1922">
        <v>1516</v>
      </c>
      <c r="C1922">
        <f t="shared" ref="C1922:C1985" si="60">B1922-16</f>
        <v>1500</v>
      </c>
      <c r="E1922">
        <f t="shared" ref="E1922:E1985" si="61">ABS(A1923-A1922)</f>
        <v>1.2199999764561653E-4</v>
      </c>
    </row>
    <row r="1923" spans="1:5" x14ac:dyDescent="0.25">
      <c r="A1923">
        <v>142373.24087499999</v>
      </c>
      <c r="B1923">
        <v>68</v>
      </c>
      <c r="C1923">
        <f t="shared" si="60"/>
        <v>52</v>
      </c>
      <c r="E1923">
        <f t="shared" si="61"/>
        <v>4.9927000014577061E-2</v>
      </c>
    </row>
    <row r="1924" spans="1:5" x14ac:dyDescent="0.25">
      <c r="A1924">
        <v>142373.290802</v>
      </c>
      <c r="B1924">
        <v>1516</v>
      </c>
      <c r="C1924">
        <f t="shared" si="60"/>
        <v>1500</v>
      </c>
      <c r="E1924">
        <f t="shared" si="61"/>
        <v>1.2199999764561653E-4</v>
      </c>
    </row>
    <row r="1925" spans="1:5" x14ac:dyDescent="0.25">
      <c r="A1925">
        <v>142373.290924</v>
      </c>
      <c r="B1925">
        <v>68</v>
      </c>
      <c r="C1925">
        <f t="shared" si="60"/>
        <v>52</v>
      </c>
      <c r="E1925">
        <f t="shared" si="61"/>
        <v>2.9937999992398545E-2</v>
      </c>
    </row>
    <row r="1926" spans="1:5" x14ac:dyDescent="0.25">
      <c r="A1926">
        <v>142373.32086199999</v>
      </c>
      <c r="B1926">
        <v>1414</v>
      </c>
      <c r="C1926">
        <f t="shared" si="60"/>
        <v>1398</v>
      </c>
      <c r="E1926">
        <f t="shared" si="61"/>
        <v>1.2199999764561653E-4</v>
      </c>
    </row>
    <row r="1927" spans="1:5" x14ac:dyDescent="0.25">
      <c r="A1927">
        <v>142373.32098399999</v>
      </c>
      <c r="B1927">
        <v>68</v>
      </c>
      <c r="C1927">
        <f t="shared" si="60"/>
        <v>52</v>
      </c>
      <c r="E1927">
        <f t="shared" si="61"/>
        <v>0.63143900001887232</v>
      </c>
    </row>
    <row r="1928" spans="1:5" x14ac:dyDescent="0.25">
      <c r="A1928">
        <v>142373.95242300001</v>
      </c>
      <c r="B1928">
        <v>250</v>
      </c>
      <c r="C1928">
        <f t="shared" si="60"/>
        <v>234</v>
      </c>
      <c r="E1928">
        <f t="shared" si="61"/>
        <v>0.23834199999691918</v>
      </c>
    </row>
    <row r="1929" spans="1:5" x14ac:dyDescent="0.25">
      <c r="A1929">
        <v>142374.19076500001</v>
      </c>
      <c r="B1929">
        <v>111</v>
      </c>
      <c r="C1929">
        <f t="shared" si="60"/>
        <v>95</v>
      </c>
      <c r="E1929">
        <f t="shared" si="61"/>
        <v>1.5300000086426735E-4</v>
      </c>
    </row>
    <row r="1930" spans="1:5" x14ac:dyDescent="0.25">
      <c r="A1930">
        <v>142374.19091800001</v>
      </c>
      <c r="B1930">
        <v>68</v>
      </c>
      <c r="C1930">
        <f t="shared" si="60"/>
        <v>52</v>
      </c>
      <c r="E1930">
        <f t="shared" si="61"/>
        <v>1.6356999985873699E-2</v>
      </c>
    </row>
    <row r="1931" spans="1:5" x14ac:dyDescent="0.25">
      <c r="A1931">
        <v>142374.20727499999</v>
      </c>
      <c r="B1931">
        <v>88</v>
      </c>
      <c r="C1931">
        <f t="shared" si="60"/>
        <v>72</v>
      </c>
      <c r="E1931">
        <f t="shared" si="61"/>
        <v>7.3517000011634082E-2</v>
      </c>
    </row>
    <row r="1932" spans="1:5" x14ac:dyDescent="0.25">
      <c r="A1932">
        <v>142374.28079200001</v>
      </c>
      <c r="B1932">
        <v>236</v>
      </c>
      <c r="C1932">
        <f t="shared" si="60"/>
        <v>220</v>
      </c>
      <c r="E1932">
        <f t="shared" si="61"/>
        <v>6.7449999914970249E-3</v>
      </c>
    </row>
    <row r="1933" spans="1:5" x14ac:dyDescent="0.25">
      <c r="A1933">
        <v>142374.287537</v>
      </c>
      <c r="B1933">
        <v>517</v>
      </c>
      <c r="C1933">
        <f t="shared" si="60"/>
        <v>501</v>
      </c>
      <c r="E1933">
        <f t="shared" si="61"/>
        <v>0.33316000000922941</v>
      </c>
    </row>
    <row r="1934" spans="1:5" x14ac:dyDescent="0.25">
      <c r="A1934">
        <v>142374.62069700001</v>
      </c>
      <c r="B1934">
        <v>68</v>
      </c>
      <c r="C1934">
        <f t="shared" si="60"/>
        <v>52</v>
      </c>
      <c r="E1934">
        <f t="shared" si="61"/>
        <v>0.44012499999371357</v>
      </c>
    </row>
    <row r="1935" spans="1:5" x14ac:dyDescent="0.25">
      <c r="A1935">
        <v>142375.060822</v>
      </c>
      <c r="B1935">
        <v>872</v>
      </c>
      <c r="C1935">
        <f t="shared" si="60"/>
        <v>856</v>
      </c>
      <c r="E1935">
        <f t="shared" si="61"/>
        <v>1.5199999324977398E-4</v>
      </c>
    </row>
    <row r="1936" spans="1:5" x14ac:dyDescent="0.25">
      <c r="A1936">
        <v>142375.06097399999</v>
      </c>
      <c r="B1936">
        <v>68</v>
      </c>
      <c r="C1936">
        <f t="shared" si="60"/>
        <v>52</v>
      </c>
      <c r="E1936">
        <f t="shared" si="61"/>
        <v>0.22808800000348128</v>
      </c>
    </row>
    <row r="1937" spans="1:5" x14ac:dyDescent="0.25">
      <c r="A1937">
        <v>142375.289062</v>
      </c>
      <c r="B1937">
        <v>91</v>
      </c>
      <c r="C1937">
        <f t="shared" si="60"/>
        <v>75</v>
      </c>
      <c r="E1937">
        <f t="shared" si="61"/>
        <v>3.060000017285347E-4</v>
      </c>
    </row>
    <row r="1938" spans="1:5" x14ac:dyDescent="0.25">
      <c r="A1938">
        <v>142375.289368</v>
      </c>
      <c r="B1938">
        <v>68</v>
      </c>
      <c r="C1938">
        <f t="shared" si="60"/>
        <v>52</v>
      </c>
      <c r="E1938">
        <f t="shared" si="61"/>
        <v>0.22143500001402572</v>
      </c>
    </row>
    <row r="1939" spans="1:5" x14ac:dyDescent="0.25">
      <c r="A1939">
        <v>142375.51080300001</v>
      </c>
      <c r="B1939">
        <v>68</v>
      </c>
      <c r="C1939">
        <f t="shared" si="60"/>
        <v>52</v>
      </c>
      <c r="E1939">
        <f t="shared" si="61"/>
        <v>1.5300000086426735E-4</v>
      </c>
    </row>
    <row r="1940" spans="1:5" x14ac:dyDescent="0.25">
      <c r="A1940">
        <v>142375.51095600001</v>
      </c>
      <c r="B1940">
        <v>68</v>
      </c>
      <c r="C1940">
        <f t="shared" si="60"/>
        <v>52</v>
      </c>
      <c r="E1940">
        <f t="shared" si="61"/>
        <v>9.5819999987725168E-3</v>
      </c>
    </row>
    <row r="1941" spans="1:5" x14ac:dyDescent="0.25">
      <c r="A1941">
        <v>142375.52053800001</v>
      </c>
      <c r="B1941">
        <v>68</v>
      </c>
      <c r="C1941">
        <f t="shared" si="60"/>
        <v>52</v>
      </c>
      <c r="E1941">
        <f t="shared" si="61"/>
        <v>1799.8251649999875</v>
      </c>
    </row>
    <row r="1942" spans="1:5" x14ac:dyDescent="0.25">
      <c r="A1942">
        <v>144175.345703</v>
      </c>
      <c r="B1942">
        <v>78</v>
      </c>
      <c r="C1942">
        <f t="shared" si="60"/>
        <v>62</v>
      </c>
      <c r="E1942">
        <f t="shared" si="61"/>
        <v>2.4781500000099186</v>
      </c>
    </row>
    <row r="1943" spans="1:5" x14ac:dyDescent="0.25">
      <c r="A1943">
        <v>144177.82385300001</v>
      </c>
      <c r="B1943">
        <v>232</v>
      </c>
      <c r="C1943">
        <f t="shared" si="60"/>
        <v>216</v>
      </c>
      <c r="E1943">
        <f t="shared" si="61"/>
        <v>4.1411999991396442E-2</v>
      </c>
    </row>
    <row r="1944" spans="1:5" x14ac:dyDescent="0.25">
      <c r="A1944">
        <v>144177.865265</v>
      </c>
      <c r="B1944">
        <v>76</v>
      </c>
      <c r="C1944">
        <f t="shared" si="60"/>
        <v>60</v>
      </c>
      <c r="E1944">
        <f t="shared" si="61"/>
        <v>0.21868900000117719</v>
      </c>
    </row>
    <row r="1945" spans="1:5" x14ac:dyDescent="0.25">
      <c r="A1945">
        <v>144178.083954</v>
      </c>
      <c r="B1945">
        <v>80</v>
      </c>
      <c r="C1945">
        <f t="shared" si="60"/>
        <v>64</v>
      </c>
      <c r="E1945">
        <f t="shared" si="61"/>
        <v>1.5199999324977398E-4</v>
      </c>
    </row>
    <row r="1946" spans="1:5" x14ac:dyDescent="0.25">
      <c r="A1946">
        <v>144178.08410599999</v>
      </c>
      <c r="B1946">
        <v>68</v>
      </c>
      <c r="C1946">
        <f t="shared" si="60"/>
        <v>52</v>
      </c>
      <c r="E1946">
        <f t="shared" si="61"/>
        <v>1.8620000046212226E-3</v>
      </c>
    </row>
    <row r="1947" spans="1:5" x14ac:dyDescent="0.25">
      <c r="A1947">
        <v>144178.085968</v>
      </c>
      <c r="B1947">
        <v>148</v>
      </c>
      <c r="C1947">
        <f t="shared" si="60"/>
        <v>132</v>
      </c>
      <c r="E1947">
        <f t="shared" si="61"/>
        <v>0.28781099998741411</v>
      </c>
    </row>
    <row r="1948" spans="1:5" x14ac:dyDescent="0.25">
      <c r="A1948">
        <v>144178.37377899999</v>
      </c>
      <c r="B1948">
        <v>1516</v>
      </c>
      <c r="C1948">
        <f t="shared" si="60"/>
        <v>1500</v>
      </c>
      <c r="E1948">
        <f t="shared" si="61"/>
        <v>1.2200002674944699E-4</v>
      </c>
    </row>
    <row r="1949" spans="1:5" x14ac:dyDescent="0.25">
      <c r="A1949">
        <v>144178.37390100001</v>
      </c>
      <c r="B1949">
        <v>68</v>
      </c>
      <c r="C1949">
        <f t="shared" si="60"/>
        <v>52</v>
      </c>
      <c r="E1949">
        <f t="shared" si="61"/>
        <v>5.0201999983983114E-2</v>
      </c>
    </row>
    <row r="1950" spans="1:5" x14ac:dyDescent="0.25">
      <c r="A1950">
        <v>144178.424103</v>
      </c>
      <c r="B1950">
        <v>1516</v>
      </c>
      <c r="C1950">
        <f t="shared" si="60"/>
        <v>1500</v>
      </c>
      <c r="E1950">
        <f t="shared" si="61"/>
        <v>1.2199999764561653E-4</v>
      </c>
    </row>
    <row r="1951" spans="1:5" x14ac:dyDescent="0.25">
      <c r="A1951">
        <v>144178.424225</v>
      </c>
      <c r="B1951">
        <v>68</v>
      </c>
      <c r="C1951">
        <f t="shared" si="60"/>
        <v>52</v>
      </c>
      <c r="E1951">
        <f t="shared" si="61"/>
        <v>2.9662999993888661E-2</v>
      </c>
    </row>
    <row r="1952" spans="1:5" x14ac:dyDescent="0.25">
      <c r="A1952">
        <v>144178.45388799999</v>
      </c>
      <c r="B1952">
        <v>1414</v>
      </c>
      <c r="C1952">
        <f t="shared" si="60"/>
        <v>1398</v>
      </c>
      <c r="E1952">
        <f t="shared" si="61"/>
        <v>1.2199999764561653E-4</v>
      </c>
    </row>
    <row r="1953" spans="1:5" x14ac:dyDescent="0.25">
      <c r="A1953">
        <v>144178.45400999999</v>
      </c>
      <c r="B1953">
        <v>68</v>
      </c>
      <c r="C1953">
        <f t="shared" si="60"/>
        <v>52</v>
      </c>
      <c r="E1953">
        <f t="shared" si="61"/>
        <v>0.66061400002217852</v>
      </c>
    </row>
    <row r="1954" spans="1:5" x14ac:dyDescent="0.25">
      <c r="A1954">
        <v>144179.11462400001</v>
      </c>
      <c r="B1954">
        <v>250</v>
      </c>
      <c r="C1954">
        <f t="shared" si="60"/>
        <v>234</v>
      </c>
      <c r="E1954">
        <f t="shared" si="61"/>
        <v>0.22924799998872913</v>
      </c>
    </row>
    <row r="1955" spans="1:5" x14ac:dyDescent="0.25">
      <c r="A1955">
        <v>144179.343872</v>
      </c>
      <c r="B1955">
        <v>111</v>
      </c>
      <c r="C1955">
        <f t="shared" si="60"/>
        <v>95</v>
      </c>
      <c r="E1955">
        <f t="shared" si="61"/>
        <v>1.5300000086426735E-4</v>
      </c>
    </row>
    <row r="1956" spans="1:5" x14ac:dyDescent="0.25">
      <c r="A1956">
        <v>144179.344025</v>
      </c>
      <c r="B1956">
        <v>68</v>
      </c>
      <c r="C1956">
        <f t="shared" si="60"/>
        <v>52</v>
      </c>
      <c r="E1956">
        <f t="shared" si="61"/>
        <v>1.6601000010268763E-2</v>
      </c>
    </row>
    <row r="1957" spans="1:5" x14ac:dyDescent="0.25">
      <c r="A1957">
        <v>144179.36062600001</v>
      </c>
      <c r="B1957">
        <v>88</v>
      </c>
      <c r="C1957">
        <f t="shared" si="60"/>
        <v>72</v>
      </c>
      <c r="E1957">
        <f t="shared" si="61"/>
        <v>6.3293999992311001E-2</v>
      </c>
    </row>
    <row r="1958" spans="1:5" x14ac:dyDescent="0.25">
      <c r="A1958">
        <v>144179.42392</v>
      </c>
      <c r="B1958">
        <v>236</v>
      </c>
      <c r="C1958">
        <f t="shared" si="60"/>
        <v>220</v>
      </c>
      <c r="E1958">
        <f t="shared" si="61"/>
        <v>3.0510000069625676E-3</v>
      </c>
    </row>
    <row r="1959" spans="1:5" x14ac:dyDescent="0.25">
      <c r="A1959">
        <v>144179.42697100001</v>
      </c>
      <c r="B1959">
        <v>517</v>
      </c>
      <c r="C1959">
        <f t="shared" si="60"/>
        <v>501</v>
      </c>
      <c r="E1959">
        <f t="shared" si="61"/>
        <v>0.34683299998869188</v>
      </c>
    </row>
    <row r="1960" spans="1:5" x14ac:dyDescent="0.25">
      <c r="A1960">
        <v>144179.773804</v>
      </c>
      <c r="B1960">
        <v>68</v>
      </c>
      <c r="C1960">
        <f t="shared" si="60"/>
        <v>52</v>
      </c>
      <c r="E1960">
        <f t="shared" si="61"/>
        <v>6.0240999999223277E-2</v>
      </c>
    </row>
    <row r="1961" spans="1:5" x14ac:dyDescent="0.25">
      <c r="A1961">
        <v>144179.834045</v>
      </c>
      <c r="B1961">
        <v>871</v>
      </c>
      <c r="C1961">
        <f t="shared" si="60"/>
        <v>855</v>
      </c>
      <c r="E1961">
        <f t="shared" si="61"/>
        <v>1.5300000086426735E-4</v>
      </c>
    </row>
    <row r="1962" spans="1:5" x14ac:dyDescent="0.25">
      <c r="A1962">
        <v>144179.834198</v>
      </c>
      <c r="B1962">
        <v>68</v>
      </c>
      <c r="C1962">
        <f t="shared" si="60"/>
        <v>52</v>
      </c>
      <c r="E1962">
        <f t="shared" si="61"/>
        <v>1.827999998931773E-2</v>
      </c>
    </row>
    <row r="1963" spans="1:5" x14ac:dyDescent="0.25">
      <c r="A1963">
        <v>144179.85247799999</v>
      </c>
      <c r="B1963">
        <v>91</v>
      </c>
      <c r="C1963">
        <f t="shared" si="60"/>
        <v>75</v>
      </c>
      <c r="E1963">
        <f t="shared" si="61"/>
        <v>5.190000229049474E-4</v>
      </c>
    </row>
    <row r="1964" spans="1:5" x14ac:dyDescent="0.25">
      <c r="A1964">
        <v>144179.85299700001</v>
      </c>
      <c r="B1964">
        <v>68</v>
      </c>
      <c r="C1964">
        <f t="shared" si="60"/>
        <v>52</v>
      </c>
      <c r="E1964">
        <f t="shared" si="61"/>
        <v>0.22070299999904819</v>
      </c>
    </row>
    <row r="1965" spans="1:5" x14ac:dyDescent="0.25">
      <c r="A1965">
        <v>144180.07370000001</v>
      </c>
      <c r="B1965">
        <v>68</v>
      </c>
      <c r="C1965">
        <f t="shared" si="60"/>
        <v>52</v>
      </c>
      <c r="E1965">
        <f t="shared" si="61"/>
        <v>2.1399999968707561E-4</v>
      </c>
    </row>
    <row r="1966" spans="1:5" x14ac:dyDescent="0.25">
      <c r="A1966">
        <v>144180.07391400001</v>
      </c>
      <c r="B1966">
        <v>68</v>
      </c>
      <c r="C1966">
        <f t="shared" si="60"/>
        <v>52</v>
      </c>
      <c r="E1966">
        <f t="shared" si="61"/>
        <v>1.8400000408291817E-4</v>
      </c>
    </row>
    <row r="1967" spans="1:5" x14ac:dyDescent="0.25">
      <c r="A1967">
        <v>144180.07373</v>
      </c>
      <c r="B1967">
        <v>68</v>
      </c>
      <c r="C1967">
        <f t="shared" si="60"/>
        <v>52</v>
      </c>
      <c r="E1967">
        <f t="shared" si="61"/>
        <v>1799.8619079999917</v>
      </c>
    </row>
    <row r="1968" spans="1:5" x14ac:dyDescent="0.25">
      <c r="A1968">
        <v>145979.935638</v>
      </c>
      <c r="B1968">
        <v>78</v>
      </c>
      <c r="C1968">
        <f t="shared" si="60"/>
        <v>62</v>
      </c>
      <c r="E1968">
        <f t="shared" si="61"/>
        <v>2.6550909999932628</v>
      </c>
    </row>
    <row r="1969" spans="1:5" x14ac:dyDescent="0.25">
      <c r="A1969">
        <v>145982.59072899999</v>
      </c>
      <c r="B1969">
        <v>232</v>
      </c>
      <c r="C1969">
        <f t="shared" si="60"/>
        <v>216</v>
      </c>
      <c r="E1969">
        <f t="shared" si="61"/>
        <v>4.4189000007463619E-2</v>
      </c>
    </row>
    <row r="1970" spans="1:5" x14ac:dyDescent="0.25">
      <c r="A1970">
        <v>145982.634918</v>
      </c>
      <c r="B1970">
        <v>76</v>
      </c>
      <c r="C1970">
        <f t="shared" si="60"/>
        <v>60</v>
      </c>
      <c r="E1970">
        <f t="shared" si="61"/>
        <v>0.22583000001031905</v>
      </c>
    </row>
    <row r="1971" spans="1:5" x14ac:dyDescent="0.25">
      <c r="A1971">
        <v>145982.86074800001</v>
      </c>
      <c r="B1971">
        <v>80</v>
      </c>
      <c r="C1971">
        <f t="shared" si="60"/>
        <v>64</v>
      </c>
      <c r="E1971">
        <f t="shared" si="61"/>
        <v>1.829999964684248E-4</v>
      </c>
    </row>
    <row r="1972" spans="1:5" x14ac:dyDescent="0.25">
      <c r="A1972">
        <v>145982.860931</v>
      </c>
      <c r="B1972">
        <v>68</v>
      </c>
      <c r="C1972">
        <f t="shared" si="60"/>
        <v>52</v>
      </c>
      <c r="E1972">
        <f t="shared" si="61"/>
        <v>1.8010000057984143E-3</v>
      </c>
    </row>
    <row r="1973" spans="1:5" x14ac:dyDescent="0.25">
      <c r="A1973">
        <v>145982.86273200001</v>
      </c>
      <c r="B1973">
        <v>148</v>
      </c>
      <c r="C1973">
        <f t="shared" si="60"/>
        <v>132</v>
      </c>
      <c r="E1973">
        <f t="shared" si="61"/>
        <v>0.27825899998424575</v>
      </c>
    </row>
    <row r="1974" spans="1:5" x14ac:dyDescent="0.25">
      <c r="A1974">
        <v>145983.14099099999</v>
      </c>
      <c r="B1974">
        <v>1516</v>
      </c>
      <c r="C1974">
        <f t="shared" si="60"/>
        <v>1500</v>
      </c>
      <c r="E1974">
        <f t="shared" si="61"/>
        <v>1.2199999764561653E-4</v>
      </c>
    </row>
    <row r="1975" spans="1:5" x14ac:dyDescent="0.25">
      <c r="A1975">
        <v>145983.14111299999</v>
      </c>
      <c r="B1975">
        <v>68</v>
      </c>
      <c r="C1975">
        <f t="shared" si="60"/>
        <v>52</v>
      </c>
      <c r="E1975">
        <f t="shared" si="61"/>
        <v>4.1045999998459592E-2</v>
      </c>
    </row>
    <row r="1976" spans="1:5" x14ac:dyDescent="0.25">
      <c r="A1976">
        <v>145983.18215899999</v>
      </c>
      <c r="B1976">
        <v>1516</v>
      </c>
      <c r="C1976">
        <f t="shared" si="60"/>
        <v>1500</v>
      </c>
      <c r="E1976">
        <f t="shared" si="61"/>
        <v>1.2199999764561653E-4</v>
      </c>
    </row>
    <row r="1977" spans="1:5" x14ac:dyDescent="0.25">
      <c r="A1977">
        <v>145983.18228099999</v>
      </c>
      <c r="B1977">
        <v>68</v>
      </c>
      <c r="C1977">
        <f t="shared" si="60"/>
        <v>52</v>
      </c>
      <c r="E1977">
        <f t="shared" si="61"/>
        <v>2.8534000011859462E-2</v>
      </c>
    </row>
    <row r="1978" spans="1:5" x14ac:dyDescent="0.25">
      <c r="A1978">
        <v>145983.210815</v>
      </c>
      <c r="B1978">
        <v>1414</v>
      </c>
      <c r="C1978">
        <f t="shared" si="60"/>
        <v>1398</v>
      </c>
      <c r="E1978">
        <f t="shared" si="61"/>
        <v>9.2000002041459084E-5</v>
      </c>
    </row>
    <row r="1979" spans="1:5" x14ac:dyDescent="0.25">
      <c r="A1979">
        <v>145983.210907</v>
      </c>
      <c r="B1979">
        <v>68</v>
      </c>
      <c r="C1979">
        <f t="shared" si="60"/>
        <v>52</v>
      </c>
      <c r="E1979">
        <f t="shared" si="61"/>
        <v>0.70626800000900403</v>
      </c>
    </row>
    <row r="1980" spans="1:5" x14ac:dyDescent="0.25">
      <c r="A1980">
        <v>145983.91717500001</v>
      </c>
      <c r="B1980">
        <v>250</v>
      </c>
      <c r="C1980">
        <f t="shared" si="60"/>
        <v>234</v>
      </c>
      <c r="E1980">
        <f t="shared" si="61"/>
        <v>0.2240299999830313</v>
      </c>
    </row>
    <row r="1981" spans="1:5" x14ac:dyDescent="0.25">
      <c r="A1981">
        <v>145984.14120499999</v>
      </c>
      <c r="B1981">
        <v>111</v>
      </c>
      <c r="C1981">
        <f t="shared" si="60"/>
        <v>95</v>
      </c>
      <c r="E1981">
        <f t="shared" si="61"/>
        <v>1.5199999324977398E-4</v>
      </c>
    </row>
    <row r="1982" spans="1:5" x14ac:dyDescent="0.25">
      <c r="A1982">
        <v>145984.14135699999</v>
      </c>
      <c r="B1982">
        <v>68</v>
      </c>
      <c r="C1982">
        <f t="shared" si="60"/>
        <v>52</v>
      </c>
      <c r="E1982">
        <f t="shared" si="61"/>
        <v>1.6663000016706064E-2</v>
      </c>
    </row>
    <row r="1983" spans="1:5" x14ac:dyDescent="0.25">
      <c r="A1983">
        <v>145984.15802</v>
      </c>
      <c r="B1983">
        <v>88</v>
      </c>
      <c r="C1983">
        <f t="shared" si="60"/>
        <v>72</v>
      </c>
      <c r="E1983">
        <f t="shared" si="61"/>
        <v>8.2580999995116144E-2</v>
      </c>
    </row>
    <row r="1984" spans="1:5" x14ac:dyDescent="0.25">
      <c r="A1984">
        <v>145984.240601</v>
      </c>
      <c r="B1984">
        <v>236</v>
      </c>
      <c r="C1984">
        <f t="shared" si="60"/>
        <v>220</v>
      </c>
      <c r="E1984">
        <f t="shared" si="61"/>
        <v>6.7740000085905194E-3</v>
      </c>
    </row>
    <row r="1985" spans="1:5" x14ac:dyDescent="0.25">
      <c r="A1985">
        <v>145984.24737500001</v>
      </c>
      <c r="B1985">
        <v>517</v>
      </c>
      <c r="C1985">
        <f t="shared" si="60"/>
        <v>501</v>
      </c>
      <c r="E1985">
        <f t="shared" si="61"/>
        <v>0.33325199998216704</v>
      </c>
    </row>
    <row r="1986" spans="1:5" x14ac:dyDescent="0.25">
      <c r="A1986">
        <v>145984.58062699999</v>
      </c>
      <c r="B1986">
        <v>68</v>
      </c>
      <c r="C1986">
        <f t="shared" ref="C1986:C2049" si="62">B1986-16</f>
        <v>52</v>
      </c>
      <c r="E1986">
        <f t="shared" ref="E1986:E2049" si="63">ABS(A1987-A1986)</f>
        <v>0.11016900002141483</v>
      </c>
    </row>
    <row r="1987" spans="1:5" x14ac:dyDescent="0.25">
      <c r="A1987">
        <v>145984.69079600001</v>
      </c>
      <c r="B1987">
        <v>872</v>
      </c>
      <c r="C1987">
        <f t="shared" si="62"/>
        <v>856</v>
      </c>
      <c r="E1987">
        <f t="shared" si="63"/>
        <v>2.4399999529123306E-4</v>
      </c>
    </row>
    <row r="1988" spans="1:5" x14ac:dyDescent="0.25">
      <c r="A1988">
        <v>145984.69104000001</v>
      </c>
      <c r="B1988">
        <v>68</v>
      </c>
      <c r="C1988">
        <f t="shared" si="62"/>
        <v>52</v>
      </c>
      <c r="E1988">
        <f t="shared" si="63"/>
        <v>0.29965199998696335</v>
      </c>
    </row>
    <row r="1989" spans="1:5" x14ac:dyDescent="0.25">
      <c r="A1989">
        <v>145984.99069199999</v>
      </c>
      <c r="B1989">
        <v>91</v>
      </c>
      <c r="C1989">
        <f t="shared" si="62"/>
        <v>75</v>
      </c>
      <c r="E1989">
        <f t="shared" si="63"/>
        <v>1.4618000015616417E-2</v>
      </c>
    </row>
    <row r="1990" spans="1:5" x14ac:dyDescent="0.25">
      <c r="A1990">
        <v>145985.00531000001</v>
      </c>
      <c r="B1990">
        <v>68</v>
      </c>
      <c r="C1990">
        <f t="shared" si="62"/>
        <v>52</v>
      </c>
      <c r="E1990">
        <f t="shared" si="63"/>
        <v>0.20535299999755807</v>
      </c>
    </row>
    <row r="1991" spans="1:5" x14ac:dyDescent="0.25">
      <c r="A1991">
        <v>145985.21066300001</v>
      </c>
      <c r="B1991">
        <v>68</v>
      </c>
      <c r="C1991">
        <f t="shared" si="62"/>
        <v>52</v>
      </c>
      <c r="E1991">
        <f t="shared" si="63"/>
        <v>1.2199999764561653E-4</v>
      </c>
    </row>
    <row r="1992" spans="1:5" x14ac:dyDescent="0.25">
      <c r="A1992">
        <v>145985.210785</v>
      </c>
      <c r="B1992">
        <v>68</v>
      </c>
      <c r="C1992">
        <f t="shared" si="62"/>
        <v>52</v>
      </c>
      <c r="E1992">
        <f t="shared" si="63"/>
        <v>1.9957999989856035E-2</v>
      </c>
    </row>
    <row r="1993" spans="1:5" x14ac:dyDescent="0.25">
      <c r="A1993">
        <v>145985.23074299999</v>
      </c>
      <c r="B1993">
        <v>68</v>
      </c>
      <c r="C1993">
        <f t="shared" si="62"/>
        <v>52</v>
      </c>
      <c r="E1993">
        <f t="shared" si="63"/>
        <v>1799.8480229999986</v>
      </c>
    </row>
    <row r="1994" spans="1:5" x14ac:dyDescent="0.25">
      <c r="A1994">
        <v>147785.07876599999</v>
      </c>
      <c r="B1994">
        <v>78</v>
      </c>
      <c r="C1994">
        <f t="shared" si="62"/>
        <v>62</v>
      </c>
      <c r="E1994">
        <f t="shared" si="63"/>
        <v>2.5560300000070129</v>
      </c>
    </row>
    <row r="1995" spans="1:5" x14ac:dyDescent="0.25">
      <c r="A1995">
        <v>147787.634796</v>
      </c>
      <c r="B1995">
        <v>232</v>
      </c>
      <c r="C1995">
        <f t="shared" si="62"/>
        <v>216</v>
      </c>
      <c r="E1995">
        <f t="shared" si="63"/>
        <v>4.0344000008190051E-2</v>
      </c>
    </row>
    <row r="1996" spans="1:5" x14ac:dyDescent="0.25">
      <c r="A1996">
        <v>147787.67514000001</v>
      </c>
      <c r="B1996">
        <v>76</v>
      </c>
      <c r="C1996">
        <f t="shared" si="62"/>
        <v>60</v>
      </c>
      <c r="E1996">
        <f t="shared" si="63"/>
        <v>0.22961499998928048</v>
      </c>
    </row>
    <row r="1997" spans="1:5" x14ac:dyDescent="0.25">
      <c r="A1997">
        <v>147787.904755</v>
      </c>
      <c r="B1997">
        <v>80</v>
      </c>
      <c r="C1997">
        <f t="shared" si="62"/>
        <v>64</v>
      </c>
      <c r="E1997">
        <f t="shared" si="63"/>
        <v>1.829999964684248E-4</v>
      </c>
    </row>
    <row r="1998" spans="1:5" x14ac:dyDescent="0.25">
      <c r="A1998">
        <v>147787.90493799999</v>
      </c>
      <c r="B1998">
        <v>68</v>
      </c>
      <c r="C1998">
        <f t="shared" si="62"/>
        <v>52</v>
      </c>
      <c r="E1998">
        <f t="shared" si="63"/>
        <v>1.7700000025797635E-3</v>
      </c>
    </row>
    <row r="1999" spans="1:5" x14ac:dyDescent="0.25">
      <c r="A1999">
        <v>147787.90670799999</v>
      </c>
      <c r="B1999">
        <v>148</v>
      </c>
      <c r="C1999">
        <f t="shared" si="62"/>
        <v>132</v>
      </c>
      <c r="E1999">
        <f t="shared" si="63"/>
        <v>0.27835100001539104</v>
      </c>
    </row>
    <row r="2000" spans="1:5" x14ac:dyDescent="0.25">
      <c r="A2000">
        <v>147788.18505900001</v>
      </c>
      <c r="B2000">
        <v>1516</v>
      </c>
      <c r="C2000">
        <f t="shared" si="62"/>
        <v>1500</v>
      </c>
      <c r="E2000">
        <f t="shared" si="63"/>
        <v>1.2199999764561653E-4</v>
      </c>
    </row>
    <row r="2001" spans="1:5" x14ac:dyDescent="0.25">
      <c r="A2001">
        <v>147788.18518100001</v>
      </c>
      <c r="B2001">
        <v>68</v>
      </c>
      <c r="C2001">
        <f t="shared" si="62"/>
        <v>52</v>
      </c>
      <c r="E2001">
        <f t="shared" si="63"/>
        <v>3.9824999985285103E-2</v>
      </c>
    </row>
    <row r="2002" spans="1:5" x14ac:dyDescent="0.25">
      <c r="A2002">
        <v>147788.22500599999</v>
      </c>
      <c r="B2002">
        <v>1516</v>
      </c>
      <c r="C2002">
        <f t="shared" si="62"/>
        <v>1500</v>
      </c>
      <c r="E2002">
        <f t="shared" si="63"/>
        <v>9.2000002041459084E-5</v>
      </c>
    </row>
    <row r="2003" spans="1:5" x14ac:dyDescent="0.25">
      <c r="A2003">
        <v>147788.225098</v>
      </c>
      <c r="B2003">
        <v>68</v>
      </c>
      <c r="C2003">
        <f t="shared" si="62"/>
        <v>52</v>
      </c>
      <c r="E2003">
        <f t="shared" si="63"/>
        <v>2.9937000013887882E-2</v>
      </c>
    </row>
    <row r="2004" spans="1:5" x14ac:dyDescent="0.25">
      <c r="A2004">
        <v>147788.25503500001</v>
      </c>
      <c r="B2004">
        <v>1414</v>
      </c>
      <c r="C2004">
        <f t="shared" si="62"/>
        <v>1398</v>
      </c>
      <c r="E2004">
        <f t="shared" si="63"/>
        <v>9.2000002041459084E-5</v>
      </c>
    </row>
    <row r="2005" spans="1:5" x14ac:dyDescent="0.25">
      <c r="A2005">
        <v>147788.25512700001</v>
      </c>
      <c r="B2005">
        <v>68</v>
      </c>
      <c r="C2005">
        <f t="shared" si="62"/>
        <v>52</v>
      </c>
      <c r="E2005">
        <f t="shared" si="63"/>
        <v>0.66848699998809025</v>
      </c>
    </row>
    <row r="2006" spans="1:5" x14ac:dyDescent="0.25">
      <c r="A2006">
        <v>147788.923614</v>
      </c>
      <c r="B2006">
        <v>250</v>
      </c>
      <c r="C2006">
        <f t="shared" si="62"/>
        <v>234</v>
      </c>
      <c r="E2006">
        <f t="shared" si="63"/>
        <v>0.23117099999217317</v>
      </c>
    </row>
    <row r="2007" spans="1:5" x14ac:dyDescent="0.25">
      <c r="A2007">
        <v>147789.15478499999</v>
      </c>
      <c r="B2007">
        <v>111</v>
      </c>
      <c r="C2007">
        <f t="shared" si="62"/>
        <v>95</v>
      </c>
      <c r="E2007">
        <f t="shared" si="63"/>
        <v>1.5300000086426735E-4</v>
      </c>
    </row>
    <row r="2008" spans="1:5" x14ac:dyDescent="0.25">
      <c r="A2008">
        <v>147789.15493799999</v>
      </c>
      <c r="B2008">
        <v>68</v>
      </c>
      <c r="C2008">
        <f t="shared" si="62"/>
        <v>52</v>
      </c>
      <c r="E2008">
        <f t="shared" si="63"/>
        <v>1.5807999996468425E-2</v>
      </c>
    </row>
    <row r="2009" spans="1:5" x14ac:dyDescent="0.25">
      <c r="A2009">
        <v>147789.17074599999</v>
      </c>
      <c r="B2009">
        <v>88</v>
      </c>
      <c r="C2009">
        <f t="shared" si="62"/>
        <v>72</v>
      </c>
      <c r="E2009">
        <f t="shared" si="63"/>
        <v>7.4371000024257228E-2</v>
      </c>
    </row>
    <row r="2010" spans="1:5" x14ac:dyDescent="0.25">
      <c r="A2010">
        <v>147789.24511700001</v>
      </c>
      <c r="B2010">
        <v>236</v>
      </c>
      <c r="C2010">
        <f t="shared" si="62"/>
        <v>220</v>
      </c>
      <c r="E2010">
        <f t="shared" si="63"/>
        <v>6.8969999847467989E-3</v>
      </c>
    </row>
    <row r="2011" spans="1:5" x14ac:dyDescent="0.25">
      <c r="A2011">
        <v>147789.252014</v>
      </c>
      <c r="B2011">
        <v>517</v>
      </c>
      <c r="C2011">
        <f t="shared" si="62"/>
        <v>501</v>
      </c>
      <c r="E2011">
        <f t="shared" si="63"/>
        <v>0.34292600001208484</v>
      </c>
    </row>
    <row r="2012" spans="1:5" x14ac:dyDescent="0.25">
      <c r="A2012">
        <v>147789.59494000001</v>
      </c>
      <c r="B2012">
        <v>68</v>
      </c>
      <c r="C2012">
        <f t="shared" si="62"/>
        <v>52</v>
      </c>
      <c r="E2012">
        <f t="shared" si="63"/>
        <v>7.0160000002942979E-2</v>
      </c>
    </row>
    <row r="2013" spans="1:5" x14ac:dyDescent="0.25">
      <c r="A2013">
        <v>147789.66510000001</v>
      </c>
      <c r="B2013">
        <v>872</v>
      </c>
      <c r="C2013">
        <f t="shared" si="62"/>
        <v>856</v>
      </c>
      <c r="E2013">
        <f t="shared" si="63"/>
        <v>1.2199999764561653E-4</v>
      </c>
    </row>
    <row r="2014" spans="1:5" x14ac:dyDescent="0.25">
      <c r="A2014">
        <v>147789.66522200001</v>
      </c>
      <c r="B2014">
        <v>68</v>
      </c>
      <c r="C2014">
        <f t="shared" si="62"/>
        <v>52</v>
      </c>
      <c r="E2014">
        <f t="shared" si="63"/>
        <v>0.23455799999646842</v>
      </c>
    </row>
    <row r="2015" spans="1:5" x14ac:dyDescent="0.25">
      <c r="A2015">
        <v>147789.89978000001</v>
      </c>
      <c r="B2015">
        <v>91</v>
      </c>
      <c r="C2015">
        <f t="shared" si="62"/>
        <v>75</v>
      </c>
      <c r="E2015">
        <f t="shared" si="63"/>
        <v>3.6599999293684959E-4</v>
      </c>
    </row>
    <row r="2016" spans="1:5" x14ac:dyDescent="0.25">
      <c r="A2016">
        <v>147789.900146</v>
      </c>
      <c r="B2016">
        <v>68</v>
      </c>
      <c r="C2016">
        <f t="shared" si="62"/>
        <v>52</v>
      </c>
      <c r="E2016">
        <f t="shared" si="63"/>
        <v>0.2347719999961555</v>
      </c>
    </row>
    <row r="2017" spans="1:5" x14ac:dyDescent="0.25">
      <c r="A2017">
        <v>147790.134918</v>
      </c>
      <c r="B2017">
        <v>68</v>
      </c>
      <c r="C2017">
        <f t="shared" si="62"/>
        <v>52</v>
      </c>
      <c r="E2017">
        <f t="shared" si="63"/>
        <v>1.2199999764561653E-4</v>
      </c>
    </row>
    <row r="2018" spans="1:5" x14ac:dyDescent="0.25">
      <c r="A2018">
        <v>147790.13503999999</v>
      </c>
      <c r="B2018">
        <v>68</v>
      </c>
      <c r="C2018">
        <f t="shared" si="62"/>
        <v>52</v>
      </c>
      <c r="E2018">
        <f t="shared" si="63"/>
        <v>1.2199999764561653E-4</v>
      </c>
    </row>
    <row r="2019" spans="1:5" x14ac:dyDescent="0.25">
      <c r="A2019">
        <v>147790.134918</v>
      </c>
      <c r="B2019">
        <v>68</v>
      </c>
      <c r="C2019">
        <f t="shared" si="62"/>
        <v>52</v>
      </c>
      <c r="E2019">
        <f t="shared" si="63"/>
        <v>1799.8411260000139</v>
      </c>
    </row>
    <row r="2020" spans="1:5" x14ac:dyDescent="0.25">
      <c r="A2020">
        <v>149589.97604400001</v>
      </c>
      <c r="B2020">
        <v>78</v>
      </c>
      <c r="C2020">
        <f t="shared" si="62"/>
        <v>62</v>
      </c>
      <c r="E2020">
        <f t="shared" si="63"/>
        <v>2.6614989999798127</v>
      </c>
    </row>
    <row r="2021" spans="1:5" x14ac:dyDescent="0.25">
      <c r="A2021">
        <v>149592.63754299999</v>
      </c>
      <c r="B2021">
        <v>232</v>
      </c>
      <c r="C2021">
        <f t="shared" si="62"/>
        <v>216</v>
      </c>
      <c r="E2021">
        <f t="shared" si="63"/>
        <v>2.746599999954924E-2</v>
      </c>
    </row>
    <row r="2022" spans="1:5" x14ac:dyDescent="0.25">
      <c r="A2022">
        <v>149592.66500899999</v>
      </c>
      <c r="B2022">
        <v>76</v>
      </c>
      <c r="C2022">
        <f t="shared" si="62"/>
        <v>60</v>
      </c>
      <c r="E2022">
        <f t="shared" si="63"/>
        <v>0.22250299999723211</v>
      </c>
    </row>
    <row r="2023" spans="1:5" x14ac:dyDescent="0.25">
      <c r="A2023">
        <v>149592.88751199999</v>
      </c>
      <c r="B2023">
        <v>80</v>
      </c>
      <c r="C2023">
        <f t="shared" si="62"/>
        <v>64</v>
      </c>
      <c r="E2023">
        <f t="shared" si="63"/>
        <v>1.8300002557225525E-4</v>
      </c>
    </row>
    <row r="2024" spans="1:5" x14ac:dyDescent="0.25">
      <c r="A2024">
        <v>149592.88769500001</v>
      </c>
      <c r="B2024">
        <v>68</v>
      </c>
      <c r="C2024">
        <f t="shared" si="62"/>
        <v>52</v>
      </c>
      <c r="E2024">
        <f t="shared" si="63"/>
        <v>1.7699999734759331E-3</v>
      </c>
    </row>
    <row r="2025" spans="1:5" x14ac:dyDescent="0.25">
      <c r="A2025">
        <v>149592.88946499999</v>
      </c>
      <c r="B2025">
        <v>148</v>
      </c>
      <c r="C2025">
        <f t="shared" si="62"/>
        <v>132</v>
      </c>
      <c r="E2025">
        <f t="shared" si="63"/>
        <v>0.3080140000092797</v>
      </c>
    </row>
    <row r="2026" spans="1:5" x14ac:dyDescent="0.25">
      <c r="A2026">
        <v>149593.19747899999</v>
      </c>
      <c r="B2026">
        <v>1516</v>
      </c>
      <c r="C2026">
        <f t="shared" si="62"/>
        <v>1500</v>
      </c>
      <c r="E2026">
        <f t="shared" si="63"/>
        <v>1.2199999764561653E-4</v>
      </c>
    </row>
    <row r="2027" spans="1:5" x14ac:dyDescent="0.25">
      <c r="A2027">
        <v>149593.19760099999</v>
      </c>
      <c r="B2027">
        <v>68</v>
      </c>
      <c r="C2027">
        <f t="shared" si="62"/>
        <v>52</v>
      </c>
      <c r="E2027">
        <f t="shared" si="63"/>
        <v>3.9856000017607585E-2</v>
      </c>
    </row>
    <row r="2028" spans="1:5" x14ac:dyDescent="0.25">
      <c r="A2028">
        <v>149593.23745700001</v>
      </c>
      <c r="B2028">
        <v>1516</v>
      </c>
      <c r="C2028">
        <f t="shared" si="62"/>
        <v>1500</v>
      </c>
      <c r="E2028">
        <f t="shared" si="63"/>
        <v>9.2000002041459084E-5</v>
      </c>
    </row>
    <row r="2029" spans="1:5" x14ac:dyDescent="0.25">
      <c r="A2029">
        <v>149593.23754900001</v>
      </c>
      <c r="B2029">
        <v>68</v>
      </c>
      <c r="C2029">
        <f t="shared" si="62"/>
        <v>52</v>
      </c>
      <c r="E2029">
        <f t="shared" si="63"/>
        <v>2.9998999991221353E-2</v>
      </c>
    </row>
    <row r="2030" spans="1:5" x14ac:dyDescent="0.25">
      <c r="A2030">
        <v>149593.267548</v>
      </c>
      <c r="B2030">
        <v>1414</v>
      </c>
      <c r="C2030">
        <f t="shared" si="62"/>
        <v>1398</v>
      </c>
      <c r="E2030">
        <f t="shared" si="63"/>
        <v>9.0999994426965714E-5</v>
      </c>
    </row>
    <row r="2031" spans="1:5" x14ac:dyDescent="0.25">
      <c r="A2031">
        <v>149593.267639</v>
      </c>
      <c r="B2031">
        <v>68</v>
      </c>
      <c r="C2031">
        <f t="shared" si="62"/>
        <v>52</v>
      </c>
      <c r="E2031">
        <f t="shared" si="63"/>
        <v>0.65286299999570474</v>
      </c>
    </row>
    <row r="2032" spans="1:5" x14ac:dyDescent="0.25">
      <c r="A2032">
        <v>149593.92050199999</v>
      </c>
      <c r="B2032">
        <v>250</v>
      </c>
      <c r="C2032">
        <f t="shared" si="62"/>
        <v>234</v>
      </c>
      <c r="E2032">
        <f t="shared" si="63"/>
        <v>0.2870180000027176</v>
      </c>
    </row>
    <row r="2033" spans="1:5" x14ac:dyDescent="0.25">
      <c r="A2033">
        <v>149594.20752</v>
      </c>
      <c r="B2033">
        <v>111</v>
      </c>
      <c r="C2033">
        <f t="shared" si="62"/>
        <v>95</v>
      </c>
      <c r="E2033">
        <f t="shared" si="63"/>
        <v>1.5199999324977398E-4</v>
      </c>
    </row>
    <row r="2034" spans="1:5" x14ac:dyDescent="0.25">
      <c r="A2034">
        <v>149594.20767199999</v>
      </c>
      <c r="B2034">
        <v>68</v>
      </c>
      <c r="C2034">
        <f t="shared" si="62"/>
        <v>52</v>
      </c>
      <c r="E2034">
        <f t="shared" si="63"/>
        <v>1.6602000017883256E-2</v>
      </c>
    </row>
    <row r="2035" spans="1:5" x14ac:dyDescent="0.25">
      <c r="A2035">
        <v>149594.22427400001</v>
      </c>
      <c r="B2035">
        <v>88</v>
      </c>
      <c r="C2035">
        <f t="shared" si="62"/>
        <v>72</v>
      </c>
      <c r="E2035">
        <f t="shared" si="63"/>
        <v>7.345500000519678E-2</v>
      </c>
    </row>
    <row r="2036" spans="1:5" x14ac:dyDescent="0.25">
      <c r="A2036">
        <v>149594.29772900001</v>
      </c>
      <c r="B2036">
        <v>236</v>
      </c>
      <c r="C2036">
        <f t="shared" si="62"/>
        <v>220</v>
      </c>
      <c r="E2036">
        <f t="shared" si="63"/>
        <v>7.4159999785479158E-3</v>
      </c>
    </row>
    <row r="2037" spans="1:5" x14ac:dyDescent="0.25">
      <c r="A2037">
        <v>149594.30514499999</v>
      </c>
      <c r="B2037">
        <v>517</v>
      </c>
      <c r="C2037">
        <f t="shared" si="62"/>
        <v>501</v>
      </c>
      <c r="E2037">
        <f t="shared" si="63"/>
        <v>0.34256000001914799</v>
      </c>
    </row>
    <row r="2038" spans="1:5" x14ac:dyDescent="0.25">
      <c r="A2038">
        <v>149594.64770500001</v>
      </c>
      <c r="B2038">
        <v>68</v>
      </c>
      <c r="C2038">
        <f t="shared" si="62"/>
        <v>52</v>
      </c>
      <c r="E2038">
        <f t="shared" si="63"/>
        <v>0.59982299999683164</v>
      </c>
    </row>
    <row r="2039" spans="1:5" x14ac:dyDescent="0.25">
      <c r="A2039">
        <v>149595.24752800001</v>
      </c>
      <c r="B2039">
        <v>872</v>
      </c>
      <c r="C2039">
        <f t="shared" si="62"/>
        <v>856</v>
      </c>
      <c r="E2039">
        <f t="shared" si="63"/>
        <v>1.2199999764561653E-4</v>
      </c>
    </row>
    <row r="2040" spans="1:5" x14ac:dyDescent="0.25">
      <c r="A2040">
        <v>149595.24765</v>
      </c>
      <c r="B2040">
        <v>68</v>
      </c>
      <c r="C2040">
        <f t="shared" si="62"/>
        <v>52</v>
      </c>
      <c r="E2040">
        <f t="shared" si="63"/>
        <v>8.3619999932125211E-3</v>
      </c>
    </row>
    <row r="2041" spans="1:5" x14ac:dyDescent="0.25">
      <c r="A2041">
        <v>149595.256012</v>
      </c>
      <c r="B2041">
        <v>91</v>
      </c>
      <c r="C2041">
        <f t="shared" si="62"/>
        <v>75</v>
      </c>
      <c r="E2041">
        <f t="shared" si="63"/>
        <v>2.7499999850988388E-4</v>
      </c>
    </row>
    <row r="2042" spans="1:5" x14ac:dyDescent="0.25">
      <c r="A2042">
        <v>149595.256287</v>
      </c>
      <c r="B2042">
        <v>68</v>
      </c>
      <c r="C2042">
        <f t="shared" si="62"/>
        <v>52</v>
      </c>
      <c r="E2042">
        <f t="shared" si="63"/>
        <v>0.23129200001130812</v>
      </c>
    </row>
    <row r="2043" spans="1:5" x14ac:dyDescent="0.25">
      <c r="A2043">
        <v>149595.48757900001</v>
      </c>
      <c r="B2043">
        <v>68</v>
      </c>
      <c r="C2043">
        <f t="shared" si="62"/>
        <v>52</v>
      </c>
      <c r="E2043">
        <f t="shared" si="63"/>
        <v>1.5300000086426735E-4</v>
      </c>
    </row>
    <row r="2044" spans="1:5" x14ac:dyDescent="0.25">
      <c r="A2044">
        <v>149595.48773200001</v>
      </c>
      <c r="B2044">
        <v>68</v>
      </c>
      <c r="C2044">
        <f t="shared" si="62"/>
        <v>52</v>
      </c>
      <c r="E2044">
        <f t="shared" si="63"/>
        <v>1.5300000086426735E-4</v>
      </c>
    </row>
    <row r="2045" spans="1:5" x14ac:dyDescent="0.25">
      <c r="A2045">
        <v>149595.48757900001</v>
      </c>
      <c r="B2045">
        <v>68</v>
      </c>
      <c r="C2045">
        <f t="shared" si="62"/>
        <v>52</v>
      </c>
      <c r="E2045">
        <f t="shared" si="63"/>
        <v>1799.8690190000052</v>
      </c>
    </row>
    <row r="2046" spans="1:5" x14ac:dyDescent="0.25">
      <c r="A2046">
        <v>151395.35659800001</v>
      </c>
      <c r="B2046">
        <v>78</v>
      </c>
      <c r="C2046">
        <f t="shared" si="62"/>
        <v>62</v>
      </c>
      <c r="E2046">
        <f t="shared" si="63"/>
        <v>2.7132259999925736</v>
      </c>
    </row>
    <row r="2047" spans="1:5" x14ac:dyDescent="0.25">
      <c r="A2047">
        <v>151398.06982400001</v>
      </c>
      <c r="B2047">
        <v>232</v>
      </c>
      <c r="C2047">
        <f t="shared" si="62"/>
        <v>216</v>
      </c>
      <c r="E2047">
        <f t="shared" si="63"/>
        <v>3.5369999997783452E-2</v>
      </c>
    </row>
    <row r="2048" spans="1:5" x14ac:dyDescent="0.25">
      <c r="A2048">
        <v>151398.105194</v>
      </c>
      <c r="B2048">
        <v>76</v>
      </c>
      <c r="C2048">
        <f t="shared" si="62"/>
        <v>60</v>
      </c>
      <c r="E2048">
        <f t="shared" si="63"/>
        <v>0.25476099998923019</v>
      </c>
    </row>
    <row r="2049" spans="1:5" x14ac:dyDescent="0.25">
      <c r="A2049">
        <v>151398.35995499999</v>
      </c>
      <c r="B2049">
        <v>80</v>
      </c>
      <c r="C2049">
        <f t="shared" si="62"/>
        <v>64</v>
      </c>
      <c r="E2049">
        <f t="shared" si="63"/>
        <v>1.5199999324977398E-4</v>
      </c>
    </row>
    <row r="2050" spans="1:5" x14ac:dyDescent="0.25">
      <c r="A2050">
        <v>151398.36010699999</v>
      </c>
      <c r="B2050">
        <v>68</v>
      </c>
      <c r="C2050">
        <f t="shared" ref="C2050:C2113" si="64">B2050-16</f>
        <v>52</v>
      </c>
      <c r="E2050">
        <f t="shared" ref="E2050:E2113" si="65">ABS(A2051-A2050)</f>
        <v>2.594000002136454E-2</v>
      </c>
    </row>
    <row r="2051" spans="1:5" x14ac:dyDescent="0.25">
      <c r="A2051">
        <v>151398.38604700001</v>
      </c>
      <c r="B2051">
        <v>148</v>
      </c>
      <c r="C2051">
        <f t="shared" si="64"/>
        <v>132</v>
      </c>
      <c r="E2051">
        <f t="shared" si="65"/>
        <v>0.24371399998199195</v>
      </c>
    </row>
    <row r="2052" spans="1:5" x14ac:dyDescent="0.25">
      <c r="A2052">
        <v>151398.62976099999</v>
      </c>
      <c r="B2052">
        <v>1001</v>
      </c>
      <c r="C2052">
        <f t="shared" si="64"/>
        <v>985</v>
      </c>
      <c r="E2052">
        <f t="shared" si="65"/>
        <v>1.2199999764561653E-4</v>
      </c>
    </row>
    <row r="2053" spans="1:5" x14ac:dyDescent="0.25">
      <c r="A2053">
        <v>151398.62988299999</v>
      </c>
      <c r="B2053">
        <v>68</v>
      </c>
      <c r="C2053">
        <f t="shared" si="64"/>
        <v>52</v>
      </c>
      <c r="E2053">
        <f t="shared" si="65"/>
        <v>0.14941400001407601</v>
      </c>
    </row>
    <row r="2054" spans="1:5" x14ac:dyDescent="0.25">
      <c r="A2054">
        <v>151398.779297</v>
      </c>
      <c r="B2054">
        <v>254</v>
      </c>
      <c r="C2054">
        <f t="shared" si="64"/>
        <v>238</v>
      </c>
      <c r="E2054">
        <f t="shared" si="65"/>
        <v>0.21038800000678748</v>
      </c>
    </row>
    <row r="2055" spans="1:5" x14ac:dyDescent="0.25">
      <c r="A2055">
        <v>151398.98968500001</v>
      </c>
      <c r="B2055">
        <v>115</v>
      </c>
      <c r="C2055">
        <f t="shared" si="64"/>
        <v>99</v>
      </c>
      <c r="E2055">
        <f t="shared" si="65"/>
        <v>2.0110999990720302E-2</v>
      </c>
    </row>
    <row r="2056" spans="1:5" x14ac:dyDescent="0.25">
      <c r="A2056">
        <v>151399.009796</v>
      </c>
      <c r="B2056">
        <v>68</v>
      </c>
      <c r="C2056">
        <f t="shared" si="64"/>
        <v>52</v>
      </c>
      <c r="E2056">
        <f t="shared" si="65"/>
        <v>1.2542999989818782E-2</v>
      </c>
    </row>
    <row r="2057" spans="1:5" x14ac:dyDescent="0.25">
      <c r="A2057">
        <v>151399.02233899999</v>
      </c>
      <c r="B2057">
        <v>88</v>
      </c>
      <c r="C2057">
        <f t="shared" si="64"/>
        <v>72</v>
      </c>
      <c r="E2057">
        <f t="shared" si="65"/>
        <v>7.7392000006511807E-2</v>
      </c>
    </row>
    <row r="2058" spans="1:5" x14ac:dyDescent="0.25">
      <c r="A2058">
        <v>151399.09973099999</v>
      </c>
      <c r="B2058">
        <v>231</v>
      </c>
      <c r="C2058">
        <f t="shared" si="64"/>
        <v>215</v>
      </c>
      <c r="E2058">
        <f t="shared" si="65"/>
        <v>2.21869999950286E-2</v>
      </c>
    </row>
    <row r="2059" spans="1:5" x14ac:dyDescent="0.25">
      <c r="A2059">
        <v>151399.12191799999</v>
      </c>
      <c r="B2059">
        <v>521</v>
      </c>
      <c r="C2059">
        <f t="shared" si="64"/>
        <v>505</v>
      </c>
      <c r="E2059">
        <f t="shared" si="65"/>
        <v>0.32785000000149012</v>
      </c>
    </row>
    <row r="2060" spans="1:5" x14ac:dyDescent="0.25">
      <c r="A2060">
        <v>151399.44976799999</v>
      </c>
      <c r="B2060">
        <v>68</v>
      </c>
      <c r="C2060">
        <f t="shared" si="64"/>
        <v>52</v>
      </c>
      <c r="E2060">
        <f t="shared" si="65"/>
        <v>0.75012199999764562</v>
      </c>
    </row>
    <row r="2061" spans="1:5" x14ac:dyDescent="0.25">
      <c r="A2061">
        <v>151400.19988999999</v>
      </c>
      <c r="B2061">
        <v>875</v>
      </c>
      <c r="C2061">
        <f t="shared" si="64"/>
        <v>859</v>
      </c>
      <c r="E2061">
        <f t="shared" si="65"/>
        <v>1.2199999764561653E-4</v>
      </c>
    </row>
    <row r="2062" spans="1:5" x14ac:dyDescent="0.25">
      <c r="A2062">
        <v>151400.20001199999</v>
      </c>
      <c r="B2062">
        <v>68</v>
      </c>
      <c r="C2062">
        <f t="shared" si="64"/>
        <v>52</v>
      </c>
      <c r="E2062">
        <f t="shared" si="65"/>
        <v>0.21975700001348741</v>
      </c>
    </row>
    <row r="2063" spans="1:5" x14ac:dyDescent="0.25">
      <c r="A2063">
        <v>151400.419769</v>
      </c>
      <c r="B2063">
        <v>95</v>
      </c>
      <c r="C2063">
        <f t="shared" si="64"/>
        <v>79</v>
      </c>
      <c r="E2063">
        <f t="shared" si="65"/>
        <v>1.4984000008553267E-2</v>
      </c>
    </row>
    <row r="2064" spans="1:5" x14ac:dyDescent="0.25">
      <c r="A2064">
        <v>151400.43475300001</v>
      </c>
      <c r="B2064">
        <v>68</v>
      </c>
      <c r="C2064">
        <f t="shared" si="64"/>
        <v>52</v>
      </c>
      <c r="E2064">
        <f t="shared" si="65"/>
        <v>0.18521199998212978</v>
      </c>
    </row>
    <row r="2065" spans="1:5" x14ac:dyDescent="0.25">
      <c r="A2065">
        <v>151400.61996499999</v>
      </c>
      <c r="B2065">
        <v>68</v>
      </c>
      <c r="C2065">
        <f t="shared" si="64"/>
        <v>52</v>
      </c>
      <c r="E2065">
        <f t="shared" si="65"/>
        <v>1.5200002235360444E-4</v>
      </c>
    </row>
    <row r="2066" spans="1:5" x14ac:dyDescent="0.25">
      <c r="A2066">
        <v>151400.62011700001</v>
      </c>
      <c r="B2066">
        <v>68</v>
      </c>
      <c r="C2066">
        <f t="shared" si="64"/>
        <v>52</v>
      </c>
      <c r="E2066">
        <f t="shared" si="65"/>
        <v>1.940900000045076E-2</v>
      </c>
    </row>
    <row r="2067" spans="1:5" x14ac:dyDescent="0.25">
      <c r="A2067">
        <v>151400.63952600001</v>
      </c>
      <c r="B2067">
        <v>68</v>
      </c>
      <c r="C2067">
        <f t="shared" si="64"/>
        <v>52</v>
      </c>
      <c r="E2067">
        <f t="shared" si="65"/>
        <v>1799.856139999989</v>
      </c>
    </row>
    <row r="2068" spans="1:5" x14ac:dyDescent="0.25">
      <c r="A2068">
        <v>153200.495666</v>
      </c>
      <c r="B2068">
        <v>78</v>
      </c>
      <c r="C2068">
        <f t="shared" si="64"/>
        <v>62</v>
      </c>
      <c r="E2068">
        <f t="shared" si="65"/>
        <v>2.5009159999899566</v>
      </c>
    </row>
    <row r="2069" spans="1:5" x14ac:dyDescent="0.25">
      <c r="A2069">
        <v>153202.99658199999</v>
      </c>
      <c r="B2069">
        <v>232</v>
      </c>
      <c r="C2069">
        <f t="shared" si="64"/>
        <v>216</v>
      </c>
      <c r="E2069">
        <f t="shared" si="65"/>
        <v>2.8503000008640811E-2</v>
      </c>
    </row>
    <row r="2070" spans="1:5" x14ac:dyDescent="0.25">
      <c r="A2070">
        <v>153203.025085</v>
      </c>
      <c r="B2070">
        <v>76</v>
      </c>
      <c r="C2070">
        <f t="shared" si="64"/>
        <v>60</v>
      </c>
      <c r="E2070">
        <f t="shared" si="65"/>
        <v>0.2113649999955669</v>
      </c>
    </row>
    <row r="2071" spans="1:5" x14ac:dyDescent="0.25">
      <c r="A2071">
        <v>153203.23645</v>
      </c>
      <c r="B2071">
        <v>80</v>
      </c>
      <c r="C2071">
        <f t="shared" si="64"/>
        <v>64</v>
      </c>
      <c r="E2071">
        <f t="shared" si="65"/>
        <v>1.829999964684248E-4</v>
      </c>
    </row>
    <row r="2072" spans="1:5" x14ac:dyDescent="0.25">
      <c r="A2072">
        <v>153203.23663299999</v>
      </c>
      <c r="B2072">
        <v>68</v>
      </c>
      <c r="C2072">
        <f t="shared" si="64"/>
        <v>52</v>
      </c>
      <c r="E2072">
        <f t="shared" si="65"/>
        <v>1.8010000057984143E-3</v>
      </c>
    </row>
    <row r="2073" spans="1:5" x14ac:dyDescent="0.25">
      <c r="A2073">
        <v>153203.238434</v>
      </c>
      <c r="B2073">
        <v>148</v>
      </c>
      <c r="C2073">
        <f t="shared" si="64"/>
        <v>132</v>
      </c>
      <c r="E2073">
        <f t="shared" si="65"/>
        <v>0.25799499999266118</v>
      </c>
    </row>
    <row r="2074" spans="1:5" x14ac:dyDescent="0.25">
      <c r="A2074">
        <v>153203.49642899999</v>
      </c>
      <c r="B2074">
        <v>1001</v>
      </c>
      <c r="C2074">
        <f t="shared" si="64"/>
        <v>985</v>
      </c>
      <c r="E2074">
        <f t="shared" si="65"/>
        <v>1.2199999764561653E-4</v>
      </c>
    </row>
    <row r="2075" spans="1:5" x14ac:dyDescent="0.25">
      <c r="A2075">
        <v>153203.49655099999</v>
      </c>
      <c r="B2075">
        <v>68</v>
      </c>
      <c r="C2075">
        <f t="shared" si="64"/>
        <v>52</v>
      </c>
      <c r="E2075">
        <f t="shared" si="65"/>
        <v>0.44598400001996197</v>
      </c>
    </row>
    <row r="2076" spans="1:5" x14ac:dyDescent="0.25">
      <c r="A2076">
        <v>153203.94253500001</v>
      </c>
      <c r="B2076">
        <v>250</v>
      </c>
      <c r="C2076">
        <f t="shared" si="64"/>
        <v>234</v>
      </c>
      <c r="E2076">
        <f t="shared" si="65"/>
        <v>0.21411199998692609</v>
      </c>
    </row>
    <row r="2077" spans="1:5" x14ac:dyDescent="0.25">
      <c r="A2077">
        <v>153204.156647</v>
      </c>
      <c r="B2077">
        <v>111</v>
      </c>
      <c r="C2077">
        <f t="shared" si="64"/>
        <v>95</v>
      </c>
      <c r="E2077">
        <f t="shared" si="65"/>
        <v>1.2199999764561653E-4</v>
      </c>
    </row>
    <row r="2078" spans="1:5" x14ac:dyDescent="0.25">
      <c r="A2078">
        <v>153204.15676899999</v>
      </c>
      <c r="B2078">
        <v>68</v>
      </c>
      <c r="C2078">
        <f t="shared" si="64"/>
        <v>52</v>
      </c>
      <c r="E2078">
        <f t="shared" si="65"/>
        <v>6.4080000156536698E-3</v>
      </c>
    </row>
    <row r="2079" spans="1:5" x14ac:dyDescent="0.25">
      <c r="A2079">
        <v>153204.16317700001</v>
      </c>
      <c r="B2079">
        <v>87</v>
      </c>
      <c r="C2079">
        <f t="shared" si="64"/>
        <v>71</v>
      </c>
      <c r="E2079">
        <f t="shared" si="65"/>
        <v>6.3537999987602234E-2</v>
      </c>
    </row>
    <row r="2080" spans="1:5" x14ac:dyDescent="0.25">
      <c r="A2080">
        <v>153204.226715</v>
      </c>
      <c r="B2080">
        <v>230</v>
      </c>
      <c r="C2080">
        <f t="shared" si="64"/>
        <v>214</v>
      </c>
      <c r="E2080">
        <f t="shared" si="65"/>
        <v>7.6289999997243285E-3</v>
      </c>
    </row>
    <row r="2081" spans="1:5" x14ac:dyDescent="0.25">
      <c r="A2081">
        <v>153204.234344</v>
      </c>
      <c r="B2081">
        <v>517</v>
      </c>
      <c r="C2081">
        <f t="shared" si="64"/>
        <v>501</v>
      </c>
      <c r="E2081">
        <f t="shared" si="65"/>
        <v>0.32217500000842847</v>
      </c>
    </row>
    <row r="2082" spans="1:5" x14ac:dyDescent="0.25">
      <c r="A2082">
        <v>153204.55651900001</v>
      </c>
      <c r="B2082">
        <v>68</v>
      </c>
      <c r="C2082">
        <f t="shared" si="64"/>
        <v>52</v>
      </c>
      <c r="E2082">
        <f t="shared" si="65"/>
        <v>0.64984100000583567</v>
      </c>
    </row>
    <row r="2083" spans="1:5" x14ac:dyDescent="0.25">
      <c r="A2083">
        <v>153205.20636000001</v>
      </c>
      <c r="B2083">
        <v>873</v>
      </c>
      <c r="C2083">
        <f t="shared" si="64"/>
        <v>857</v>
      </c>
      <c r="E2083">
        <f t="shared" si="65"/>
        <v>1.2199999764561653E-4</v>
      </c>
    </row>
    <row r="2084" spans="1:5" x14ac:dyDescent="0.25">
      <c r="A2084">
        <v>153205.20648200001</v>
      </c>
      <c r="B2084">
        <v>68</v>
      </c>
      <c r="C2084">
        <f t="shared" si="64"/>
        <v>52</v>
      </c>
      <c r="E2084">
        <f t="shared" si="65"/>
        <v>0.26263399998424575</v>
      </c>
    </row>
    <row r="2085" spans="1:5" x14ac:dyDescent="0.25">
      <c r="A2085">
        <v>153205.46911599999</v>
      </c>
      <c r="B2085">
        <v>91</v>
      </c>
      <c r="C2085">
        <f t="shared" si="64"/>
        <v>75</v>
      </c>
      <c r="E2085">
        <f t="shared" si="65"/>
        <v>3.3599999733269215E-4</v>
      </c>
    </row>
    <row r="2086" spans="1:5" x14ac:dyDescent="0.25">
      <c r="A2086">
        <v>153205.46945199999</v>
      </c>
      <c r="B2086">
        <v>68</v>
      </c>
      <c r="C2086">
        <f t="shared" si="64"/>
        <v>52</v>
      </c>
      <c r="E2086">
        <f t="shared" si="65"/>
        <v>0.21719300001859665</v>
      </c>
    </row>
    <row r="2087" spans="1:5" x14ac:dyDescent="0.25">
      <c r="A2087">
        <v>153205.68664500001</v>
      </c>
      <c r="B2087">
        <v>68</v>
      </c>
      <c r="C2087">
        <f t="shared" si="64"/>
        <v>52</v>
      </c>
      <c r="E2087">
        <f t="shared" si="65"/>
        <v>1.5300000086426735E-4</v>
      </c>
    </row>
    <row r="2088" spans="1:5" x14ac:dyDescent="0.25">
      <c r="A2088">
        <v>153205.68679800001</v>
      </c>
      <c r="B2088">
        <v>68</v>
      </c>
      <c r="C2088">
        <f t="shared" si="64"/>
        <v>52</v>
      </c>
      <c r="E2088">
        <f t="shared" si="65"/>
        <v>1.5300000086426735E-4</v>
      </c>
    </row>
    <row r="2089" spans="1:5" x14ac:dyDescent="0.25">
      <c r="A2089">
        <v>153205.68664500001</v>
      </c>
      <c r="B2089">
        <v>68</v>
      </c>
      <c r="C2089">
        <f t="shared" si="64"/>
        <v>52</v>
      </c>
      <c r="E2089">
        <f t="shared" si="65"/>
        <v>1799.8211059999885</v>
      </c>
    </row>
    <row r="2090" spans="1:5" x14ac:dyDescent="0.25">
      <c r="A2090">
        <v>155005.507751</v>
      </c>
      <c r="B2090">
        <v>78</v>
      </c>
      <c r="C2090">
        <f t="shared" si="64"/>
        <v>62</v>
      </c>
      <c r="E2090">
        <f t="shared" si="65"/>
        <v>2.6043099999951664</v>
      </c>
    </row>
    <row r="2091" spans="1:5" x14ac:dyDescent="0.25">
      <c r="A2091">
        <v>155008.11206099999</v>
      </c>
      <c r="B2091">
        <v>232</v>
      </c>
      <c r="C2091">
        <f t="shared" si="64"/>
        <v>216</v>
      </c>
      <c r="E2091">
        <f t="shared" si="65"/>
        <v>4.2876999999862164E-2</v>
      </c>
    </row>
    <row r="2092" spans="1:5" x14ac:dyDescent="0.25">
      <c r="A2092">
        <v>155008.15493799999</v>
      </c>
      <c r="B2092">
        <v>76</v>
      </c>
      <c r="C2092">
        <f t="shared" si="64"/>
        <v>60</v>
      </c>
      <c r="E2092">
        <f t="shared" si="65"/>
        <v>0.23724300001049414</v>
      </c>
    </row>
    <row r="2093" spans="1:5" x14ac:dyDescent="0.25">
      <c r="A2093">
        <v>155008.392181</v>
      </c>
      <c r="B2093">
        <v>80</v>
      </c>
      <c r="C2093">
        <f t="shared" si="64"/>
        <v>64</v>
      </c>
      <c r="E2093">
        <f t="shared" si="65"/>
        <v>1.829999964684248E-4</v>
      </c>
    </row>
    <row r="2094" spans="1:5" x14ac:dyDescent="0.25">
      <c r="A2094">
        <v>155008.392364</v>
      </c>
      <c r="B2094">
        <v>68</v>
      </c>
      <c r="C2094">
        <f t="shared" si="64"/>
        <v>52</v>
      </c>
      <c r="E2094">
        <f t="shared" si="65"/>
        <v>2.407899999525398E-2</v>
      </c>
    </row>
    <row r="2095" spans="1:5" x14ac:dyDescent="0.25">
      <c r="A2095">
        <v>155008.41644299999</v>
      </c>
      <c r="B2095">
        <v>148</v>
      </c>
      <c r="C2095">
        <f t="shared" si="64"/>
        <v>132</v>
      </c>
      <c r="E2095">
        <f t="shared" si="65"/>
        <v>0.28573600001982413</v>
      </c>
    </row>
    <row r="2096" spans="1:5" x14ac:dyDescent="0.25">
      <c r="A2096">
        <v>155008.70217900001</v>
      </c>
      <c r="B2096">
        <v>1516</v>
      </c>
      <c r="C2096">
        <f t="shared" si="64"/>
        <v>1500</v>
      </c>
      <c r="E2096">
        <f t="shared" si="65"/>
        <v>1.2199999764561653E-4</v>
      </c>
    </row>
    <row r="2097" spans="1:5" x14ac:dyDescent="0.25">
      <c r="A2097">
        <v>155008.70230100001</v>
      </c>
      <c r="B2097">
        <v>68</v>
      </c>
      <c r="C2097">
        <f t="shared" si="64"/>
        <v>52</v>
      </c>
      <c r="E2097">
        <f t="shared" si="65"/>
        <v>3.9885999984107912E-2</v>
      </c>
    </row>
    <row r="2098" spans="1:5" x14ac:dyDescent="0.25">
      <c r="A2098">
        <v>155008.742187</v>
      </c>
      <c r="B2098">
        <v>1516</v>
      </c>
      <c r="C2098">
        <f t="shared" si="64"/>
        <v>1500</v>
      </c>
      <c r="E2098">
        <f t="shared" si="65"/>
        <v>1.230000052601099E-4</v>
      </c>
    </row>
    <row r="2099" spans="1:5" x14ac:dyDescent="0.25">
      <c r="A2099">
        <v>155008.74231</v>
      </c>
      <c r="B2099">
        <v>68</v>
      </c>
      <c r="C2099">
        <f t="shared" si="64"/>
        <v>52</v>
      </c>
      <c r="E2099">
        <f t="shared" si="65"/>
        <v>2.999800001271069E-2</v>
      </c>
    </row>
    <row r="2100" spans="1:5" x14ac:dyDescent="0.25">
      <c r="A2100">
        <v>155008.77230800001</v>
      </c>
      <c r="B2100">
        <v>1414</v>
      </c>
      <c r="C2100">
        <f t="shared" si="64"/>
        <v>1398</v>
      </c>
      <c r="E2100">
        <f t="shared" si="65"/>
        <v>9.1999972937628627E-5</v>
      </c>
    </row>
    <row r="2101" spans="1:5" x14ac:dyDescent="0.25">
      <c r="A2101">
        <v>155008.77239999999</v>
      </c>
      <c r="B2101">
        <v>68</v>
      </c>
      <c r="C2101">
        <f t="shared" si="64"/>
        <v>52</v>
      </c>
      <c r="E2101">
        <f t="shared" si="65"/>
        <v>0.19644200001494028</v>
      </c>
    </row>
    <row r="2102" spans="1:5" x14ac:dyDescent="0.25">
      <c r="A2102">
        <v>155008.968842</v>
      </c>
      <c r="B2102">
        <v>250</v>
      </c>
      <c r="C2102">
        <f t="shared" si="64"/>
        <v>234</v>
      </c>
      <c r="E2102">
        <f t="shared" si="65"/>
        <v>0.2434380000049714</v>
      </c>
    </row>
    <row r="2103" spans="1:5" x14ac:dyDescent="0.25">
      <c r="A2103">
        <v>155009.21228000001</v>
      </c>
      <c r="B2103">
        <v>111</v>
      </c>
      <c r="C2103">
        <f t="shared" si="64"/>
        <v>95</v>
      </c>
      <c r="E2103">
        <f t="shared" si="65"/>
        <v>1.5300000086426735E-4</v>
      </c>
    </row>
    <row r="2104" spans="1:5" x14ac:dyDescent="0.25">
      <c r="A2104">
        <v>155009.21243300001</v>
      </c>
      <c r="B2104">
        <v>68</v>
      </c>
      <c r="C2104">
        <f t="shared" si="64"/>
        <v>52</v>
      </c>
      <c r="E2104">
        <f t="shared" si="65"/>
        <v>7.6899999985471368E-3</v>
      </c>
    </row>
    <row r="2105" spans="1:5" x14ac:dyDescent="0.25">
      <c r="A2105">
        <v>155009.22012300001</v>
      </c>
      <c r="B2105">
        <v>88</v>
      </c>
      <c r="C2105">
        <f t="shared" si="64"/>
        <v>72</v>
      </c>
      <c r="E2105">
        <f t="shared" si="65"/>
        <v>7.2295999998459592E-2</v>
      </c>
    </row>
    <row r="2106" spans="1:5" x14ac:dyDescent="0.25">
      <c r="A2106">
        <v>155009.292419</v>
      </c>
      <c r="B2106">
        <v>236</v>
      </c>
      <c r="C2106">
        <f t="shared" si="64"/>
        <v>220</v>
      </c>
      <c r="E2106">
        <f t="shared" si="65"/>
        <v>5.8600000047590584E-3</v>
      </c>
    </row>
    <row r="2107" spans="1:5" x14ac:dyDescent="0.25">
      <c r="A2107">
        <v>155009.29827900001</v>
      </c>
      <c r="B2107">
        <v>517</v>
      </c>
      <c r="C2107">
        <f t="shared" si="64"/>
        <v>501</v>
      </c>
      <c r="E2107">
        <f t="shared" si="65"/>
        <v>0.35406499999226071</v>
      </c>
    </row>
    <row r="2108" spans="1:5" x14ac:dyDescent="0.25">
      <c r="A2108">
        <v>155009.652344</v>
      </c>
      <c r="B2108">
        <v>68</v>
      </c>
      <c r="C2108">
        <f t="shared" si="64"/>
        <v>52</v>
      </c>
      <c r="E2108">
        <f t="shared" si="65"/>
        <v>0.25988699999288656</v>
      </c>
    </row>
    <row r="2109" spans="1:5" x14ac:dyDescent="0.25">
      <c r="A2109">
        <v>155009.91223099999</v>
      </c>
      <c r="B2109">
        <v>873</v>
      </c>
      <c r="C2109">
        <f t="shared" si="64"/>
        <v>857</v>
      </c>
      <c r="E2109">
        <f t="shared" si="65"/>
        <v>1.2199999764561653E-4</v>
      </c>
    </row>
    <row r="2110" spans="1:5" x14ac:dyDescent="0.25">
      <c r="A2110">
        <v>155009.91235299999</v>
      </c>
      <c r="B2110">
        <v>68</v>
      </c>
      <c r="C2110">
        <f t="shared" si="64"/>
        <v>52</v>
      </c>
      <c r="E2110">
        <f t="shared" si="65"/>
        <v>0.22165000002132729</v>
      </c>
    </row>
    <row r="2111" spans="1:5" x14ac:dyDescent="0.25">
      <c r="A2111">
        <v>155010.13400300001</v>
      </c>
      <c r="B2111">
        <v>91</v>
      </c>
      <c r="C2111">
        <f t="shared" si="64"/>
        <v>75</v>
      </c>
      <c r="E2111">
        <f t="shared" si="65"/>
        <v>1.0710999980801716E-2</v>
      </c>
    </row>
    <row r="2112" spans="1:5" x14ac:dyDescent="0.25">
      <c r="A2112">
        <v>155010.14471399999</v>
      </c>
      <c r="B2112">
        <v>68</v>
      </c>
      <c r="C2112">
        <f t="shared" si="64"/>
        <v>52</v>
      </c>
      <c r="E2112">
        <f t="shared" si="65"/>
        <v>0.22778400001698174</v>
      </c>
    </row>
    <row r="2113" spans="1:5" x14ac:dyDescent="0.25">
      <c r="A2113">
        <v>155010.37249800001</v>
      </c>
      <c r="B2113">
        <v>68</v>
      </c>
      <c r="C2113">
        <f t="shared" si="64"/>
        <v>52</v>
      </c>
      <c r="E2113">
        <f t="shared" si="65"/>
        <v>1.2199999764561653E-4</v>
      </c>
    </row>
    <row r="2114" spans="1:5" x14ac:dyDescent="0.25">
      <c r="A2114">
        <v>155010.37262000001</v>
      </c>
      <c r="B2114">
        <v>68</v>
      </c>
      <c r="C2114">
        <f t="shared" ref="C2114:C2177" si="66">B2114-16</f>
        <v>52</v>
      </c>
      <c r="E2114">
        <f t="shared" ref="E2114:E2177" si="67">ABS(A2115-A2114)</f>
        <v>9.3380000034812838E-3</v>
      </c>
    </row>
    <row r="2115" spans="1:5" x14ac:dyDescent="0.25">
      <c r="A2115">
        <v>155010.38195800001</v>
      </c>
      <c r="B2115">
        <v>68</v>
      </c>
      <c r="C2115">
        <f t="shared" si="66"/>
        <v>52</v>
      </c>
      <c r="E2115">
        <f t="shared" si="67"/>
        <v>1799.7937619999866</v>
      </c>
    </row>
    <row r="2116" spans="1:5" x14ac:dyDescent="0.25">
      <c r="A2116">
        <v>156810.17572</v>
      </c>
      <c r="B2116">
        <v>78</v>
      </c>
      <c r="C2116">
        <f t="shared" si="66"/>
        <v>62</v>
      </c>
      <c r="E2116">
        <f t="shared" si="67"/>
        <v>2.6634830000111833</v>
      </c>
    </row>
    <row r="2117" spans="1:5" x14ac:dyDescent="0.25">
      <c r="A2117">
        <v>156812.83920300001</v>
      </c>
      <c r="B2117">
        <v>232</v>
      </c>
      <c r="C2117">
        <f t="shared" si="66"/>
        <v>216</v>
      </c>
      <c r="E2117">
        <f t="shared" si="67"/>
        <v>3.5674999991897494E-2</v>
      </c>
    </row>
    <row r="2118" spans="1:5" x14ac:dyDescent="0.25">
      <c r="A2118">
        <v>156812.874878</v>
      </c>
      <c r="B2118">
        <v>76</v>
      </c>
      <c r="C2118">
        <f t="shared" si="66"/>
        <v>60</v>
      </c>
      <c r="E2118">
        <f t="shared" si="67"/>
        <v>0.21420300001045689</v>
      </c>
    </row>
    <row r="2119" spans="1:5" x14ac:dyDescent="0.25">
      <c r="A2119">
        <v>156813.08908100001</v>
      </c>
      <c r="B2119">
        <v>80</v>
      </c>
      <c r="C2119">
        <f t="shared" si="66"/>
        <v>64</v>
      </c>
      <c r="E2119">
        <f t="shared" si="67"/>
        <v>1.829999964684248E-4</v>
      </c>
    </row>
    <row r="2120" spans="1:5" x14ac:dyDescent="0.25">
      <c r="A2120">
        <v>156813.08926400001</v>
      </c>
      <c r="B2120">
        <v>68</v>
      </c>
      <c r="C2120">
        <f t="shared" si="66"/>
        <v>52</v>
      </c>
      <c r="E2120">
        <f t="shared" si="67"/>
        <v>6.9879999791737646E-3</v>
      </c>
    </row>
    <row r="2121" spans="1:5" x14ac:dyDescent="0.25">
      <c r="A2121">
        <v>156813.09625199999</v>
      </c>
      <c r="B2121">
        <v>148</v>
      </c>
      <c r="C2121">
        <f t="shared" si="66"/>
        <v>132</v>
      </c>
      <c r="E2121">
        <f t="shared" si="67"/>
        <v>0.28286800000932999</v>
      </c>
    </row>
    <row r="2122" spans="1:5" x14ac:dyDescent="0.25">
      <c r="A2122">
        <v>156813.37912</v>
      </c>
      <c r="B2122">
        <v>1001</v>
      </c>
      <c r="C2122">
        <f t="shared" si="66"/>
        <v>985</v>
      </c>
      <c r="E2122">
        <f t="shared" si="67"/>
        <v>9.0999994426965714E-5</v>
      </c>
    </row>
    <row r="2123" spans="1:5" x14ac:dyDescent="0.25">
      <c r="A2123">
        <v>156813.37921099999</v>
      </c>
      <c r="B2123">
        <v>68</v>
      </c>
      <c r="C2123">
        <f t="shared" si="66"/>
        <v>52</v>
      </c>
      <c r="E2123">
        <f t="shared" si="67"/>
        <v>0.4399109999940265</v>
      </c>
    </row>
    <row r="2124" spans="1:5" x14ac:dyDescent="0.25">
      <c r="A2124">
        <v>156813.81912199999</v>
      </c>
      <c r="B2124">
        <v>250</v>
      </c>
      <c r="C2124">
        <f t="shared" si="66"/>
        <v>234</v>
      </c>
      <c r="E2124">
        <f t="shared" si="67"/>
        <v>0.25988800000050105</v>
      </c>
    </row>
    <row r="2125" spans="1:5" x14ac:dyDescent="0.25">
      <c r="A2125">
        <v>156814.07900999999</v>
      </c>
      <c r="B2125">
        <v>111</v>
      </c>
      <c r="C2125">
        <f t="shared" si="66"/>
        <v>95</v>
      </c>
      <c r="E2125">
        <f t="shared" si="67"/>
        <v>1.5300000086426735E-4</v>
      </c>
    </row>
    <row r="2126" spans="1:5" x14ac:dyDescent="0.25">
      <c r="A2126">
        <v>156814.07916299999</v>
      </c>
      <c r="B2126">
        <v>68</v>
      </c>
      <c r="C2126">
        <f t="shared" si="66"/>
        <v>52</v>
      </c>
      <c r="E2126">
        <f t="shared" si="67"/>
        <v>6.1030000215396285E-3</v>
      </c>
    </row>
    <row r="2127" spans="1:5" x14ac:dyDescent="0.25">
      <c r="A2127">
        <v>156814.08526600001</v>
      </c>
      <c r="B2127">
        <v>87</v>
      </c>
      <c r="C2127">
        <f t="shared" si="66"/>
        <v>71</v>
      </c>
      <c r="E2127">
        <f t="shared" si="67"/>
        <v>7.397499997750856E-2</v>
      </c>
    </row>
    <row r="2128" spans="1:5" x14ac:dyDescent="0.25">
      <c r="A2128">
        <v>156814.15924099999</v>
      </c>
      <c r="B2128">
        <v>230</v>
      </c>
      <c r="C2128">
        <f t="shared" si="66"/>
        <v>214</v>
      </c>
      <c r="E2128">
        <f t="shared" si="67"/>
        <v>3.1740000122226775E-3</v>
      </c>
    </row>
    <row r="2129" spans="1:5" x14ac:dyDescent="0.25">
      <c r="A2129">
        <v>156814.162415</v>
      </c>
      <c r="B2129">
        <v>517</v>
      </c>
      <c r="C2129">
        <f t="shared" si="66"/>
        <v>501</v>
      </c>
      <c r="E2129">
        <f t="shared" si="67"/>
        <v>0.30682299999170937</v>
      </c>
    </row>
    <row r="2130" spans="1:5" x14ac:dyDescent="0.25">
      <c r="A2130">
        <v>156814.46923799999</v>
      </c>
      <c r="B2130">
        <v>68</v>
      </c>
      <c r="C2130">
        <f t="shared" si="66"/>
        <v>52</v>
      </c>
      <c r="E2130">
        <f t="shared" si="67"/>
        <v>0.36996500001987442</v>
      </c>
    </row>
    <row r="2131" spans="1:5" x14ac:dyDescent="0.25">
      <c r="A2131">
        <v>156814.83920300001</v>
      </c>
      <c r="B2131">
        <v>872</v>
      </c>
      <c r="C2131">
        <f t="shared" si="66"/>
        <v>856</v>
      </c>
      <c r="E2131">
        <f t="shared" si="67"/>
        <v>2.4399999529123306E-4</v>
      </c>
    </row>
    <row r="2132" spans="1:5" x14ac:dyDescent="0.25">
      <c r="A2132">
        <v>156814.83944700001</v>
      </c>
      <c r="B2132">
        <v>68</v>
      </c>
      <c r="C2132">
        <f t="shared" si="66"/>
        <v>52</v>
      </c>
      <c r="E2132">
        <f t="shared" si="67"/>
        <v>0.37060500000370666</v>
      </c>
    </row>
    <row r="2133" spans="1:5" x14ac:dyDescent="0.25">
      <c r="A2133">
        <v>156815.21005200001</v>
      </c>
      <c r="B2133">
        <v>91</v>
      </c>
      <c r="C2133">
        <f t="shared" si="66"/>
        <v>75</v>
      </c>
      <c r="E2133">
        <f t="shared" si="67"/>
        <v>1.4739999984158203E-2</v>
      </c>
    </row>
    <row r="2134" spans="1:5" x14ac:dyDescent="0.25">
      <c r="A2134">
        <v>156815.22479199999</v>
      </c>
      <c r="B2134">
        <v>68</v>
      </c>
      <c r="C2134">
        <f t="shared" si="66"/>
        <v>52</v>
      </c>
      <c r="E2134">
        <f t="shared" si="67"/>
        <v>0.18411299999570474</v>
      </c>
    </row>
    <row r="2135" spans="1:5" x14ac:dyDescent="0.25">
      <c r="A2135">
        <v>156815.40890499999</v>
      </c>
      <c r="B2135">
        <v>68</v>
      </c>
      <c r="C2135">
        <f t="shared" si="66"/>
        <v>52</v>
      </c>
      <c r="E2135">
        <f t="shared" si="67"/>
        <v>1.5300000086426735E-4</v>
      </c>
    </row>
    <row r="2136" spans="1:5" x14ac:dyDescent="0.25">
      <c r="A2136">
        <v>156815.40905799999</v>
      </c>
      <c r="B2136">
        <v>68</v>
      </c>
      <c r="C2136">
        <f t="shared" si="66"/>
        <v>52</v>
      </c>
      <c r="E2136">
        <f t="shared" si="67"/>
        <v>2.0599000010406598E-2</v>
      </c>
    </row>
    <row r="2137" spans="1:5" x14ac:dyDescent="0.25">
      <c r="A2137">
        <v>156815.429657</v>
      </c>
      <c r="B2137">
        <v>68</v>
      </c>
      <c r="C2137">
        <f t="shared" si="66"/>
        <v>52</v>
      </c>
      <c r="E2137">
        <f t="shared" si="67"/>
        <v>1799.8560179999913</v>
      </c>
    </row>
    <row r="2138" spans="1:5" x14ac:dyDescent="0.25">
      <c r="A2138">
        <v>158615.28567499999</v>
      </c>
      <c r="B2138">
        <v>78</v>
      </c>
      <c r="C2138">
        <f t="shared" si="66"/>
        <v>62</v>
      </c>
      <c r="E2138">
        <f t="shared" si="67"/>
        <v>2.4841310000047088</v>
      </c>
    </row>
    <row r="2139" spans="1:5" x14ac:dyDescent="0.25">
      <c r="A2139">
        <v>158617.769806</v>
      </c>
      <c r="B2139">
        <v>232</v>
      </c>
      <c r="C2139">
        <f t="shared" si="66"/>
        <v>216</v>
      </c>
      <c r="E2139">
        <f t="shared" si="67"/>
        <v>3.5065000003669411E-2</v>
      </c>
    </row>
    <row r="2140" spans="1:5" x14ac:dyDescent="0.25">
      <c r="A2140">
        <v>158617.804871</v>
      </c>
      <c r="B2140">
        <v>76</v>
      </c>
      <c r="C2140">
        <f t="shared" si="66"/>
        <v>60</v>
      </c>
      <c r="E2140">
        <f t="shared" si="67"/>
        <v>0.22506699999212287</v>
      </c>
    </row>
    <row r="2141" spans="1:5" x14ac:dyDescent="0.25">
      <c r="A2141">
        <v>158618.02993799999</v>
      </c>
      <c r="B2141">
        <v>80</v>
      </c>
      <c r="C2141">
        <f t="shared" si="66"/>
        <v>64</v>
      </c>
      <c r="E2141">
        <f t="shared" si="67"/>
        <v>1.829999964684248E-4</v>
      </c>
    </row>
    <row r="2142" spans="1:5" x14ac:dyDescent="0.25">
      <c r="A2142">
        <v>158618.03012099999</v>
      </c>
      <c r="B2142">
        <v>68</v>
      </c>
      <c r="C2142">
        <f t="shared" si="66"/>
        <v>52</v>
      </c>
      <c r="E2142">
        <f t="shared" si="67"/>
        <v>1.7700000025797635E-3</v>
      </c>
    </row>
    <row r="2143" spans="1:5" x14ac:dyDescent="0.25">
      <c r="A2143">
        <v>158618.03189099999</v>
      </c>
      <c r="B2143">
        <v>148</v>
      </c>
      <c r="C2143">
        <f t="shared" si="66"/>
        <v>132</v>
      </c>
      <c r="E2143">
        <f t="shared" si="67"/>
        <v>0.27835100001539104</v>
      </c>
    </row>
    <row r="2144" spans="1:5" x14ac:dyDescent="0.25">
      <c r="A2144">
        <v>158618.31024200001</v>
      </c>
      <c r="B2144">
        <v>1516</v>
      </c>
      <c r="C2144">
        <f t="shared" si="66"/>
        <v>1500</v>
      </c>
      <c r="E2144">
        <f t="shared" si="67"/>
        <v>1.2199999764561653E-4</v>
      </c>
    </row>
    <row r="2145" spans="1:5" x14ac:dyDescent="0.25">
      <c r="A2145">
        <v>158618.310364</v>
      </c>
      <c r="B2145">
        <v>68</v>
      </c>
      <c r="C2145">
        <f t="shared" si="66"/>
        <v>52</v>
      </c>
      <c r="E2145">
        <f t="shared" si="67"/>
        <v>4.9620999983744696E-2</v>
      </c>
    </row>
    <row r="2146" spans="1:5" x14ac:dyDescent="0.25">
      <c r="A2146">
        <v>158618.35998499999</v>
      </c>
      <c r="B2146">
        <v>1516</v>
      </c>
      <c r="C2146">
        <f t="shared" si="66"/>
        <v>1500</v>
      </c>
      <c r="E2146">
        <f t="shared" si="67"/>
        <v>1.2199999764561653E-4</v>
      </c>
    </row>
    <row r="2147" spans="1:5" x14ac:dyDescent="0.25">
      <c r="A2147">
        <v>158618.36010699999</v>
      </c>
      <c r="B2147">
        <v>68</v>
      </c>
      <c r="C2147">
        <f t="shared" si="66"/>
        <v>52</v>
      </c>
      <c r="E2147">
        <f t="shared" si="67"/>
        <v>2.9786000028252602E-2</v>
      </c>
    </row>
    <row r="2148" spans="1:5" x14ac:dyDescent="0.25">
      <c r="A2148">
        <v>158618.38989300001</v>
      </c>
      <c r="B2148">
        <v>1414</v>
      </c>
      <c r="C2148">
        <f t="shared" si="66"/>
        <v>1398</v>
      </c>
      <c r="E2148">
        <f t="shared" si="67"/>
        <v>9.0999994426965714E-5</v>
      </c>
    </row>
    <row r="2149" spans="1:5" x14ac:dyDescent="0.25">
      <c r="A2149">
        <v>158618.38998400001</v>
      </c>
      <c r="B2149">
        <v>68</v>
      </c>
      <c r="C2149">
        <f t="shared" si="66"/>
        <v>52</v>
      </c>
      <c r="E2149">
        <f t="shared" si="67"/>
        <v>0.63085899999714456</v>
      </c>
    </row>
    <row r="2150" spans="1:5" x14ac:dyDescent="0.25">
      <c r="A2150">
        <v>158619.02084300001</v>
      </c>
      <c r="B2150">
        <v>250</v>
      </c>
      <c r="C2150">
        <f t="shared" si="66"/>
        <v>234</v>
      </c>
      <c r="E2150">
        <f t="shared" si="67"/>
        <v>0.22918799999752082</v>
      </c>
    </row>
    <row r="2151" spans="1:5" x14ac:dyDescent="0.25">
      <c r="A2151">
        <v>158619.250031</v>
      </c>
      <c r="B2151">
        <v>111</v>
      </c>
      <c r="C2151">
        <f t="shared" si="66"/>
        <v>95</v>
      </c>
      <c r="E2151">
        <f t="shared" si="67"/>
        <v>1.2199999764561653E-4</v>
      </c>
    </row>
    <row r="2152" spans="1:5" x14ac:dyDescent="0.25">
      <c r="A2152">
        <v>158619.250153</v>
      </c>
      <c r="B2152">
        <v>68</v>
      </c>
      <c r="C2152">
        <f t="shared" si="66"/>
        <v>52</v>
      </c>
      <c r="E2152">
        <f t="shared" si="67"/>
        <v>7.3240000056102872E-3</v>
      </c>
    </row>
    <row r="2153" spans="1:5" x14ac:dyDescent="0.25">
      <c r="A2153">
        <v>158619.25747700001</v>
      </c>
      <c r="B2153">
        <v>88</v>
      </c>
      <c r="C2153">
        <f t="shared" si="66"/>
        <v>72</v>
      </c>
      <c r="E2153">
        <f t="shared" si="67"/>
        <v>8.2305999996606261E-2</v>
      </c>
    </row>
    <row r="2154" spans="1:5" x14ac:dyDescent="0.25">
      <c r="A2154">
        <v>158619.339783</v>
      </c>
      <c r="B2154">
        <v>236</v>
      </c>
      <c r="C2154">
        <f t="shared" si="66"/>
        <v>220</v>
      </c>
      <c r="E2154">
        <f t="shared" si="67"/>
        <v>3.2650000066496432E-3</v>
      </c>
    </row>
    <row r="2155" spans="1:5" x14ac:dyDescent="0.25">
      <c r="A2155">
        <v>158619.34304800001</v>
      </c>
      <c r="B2155">
        <v>517</v>
      </c>
      <c r="C2155">
        <f t="shared" si="66"/>
        <v>501</v>
      </c>
      <c r="E2155">
        <f t="shared" si="67"/>
        <v>0.33700599998701364</v>
      </c>
    </row>
    <row r="2156" spans="1:5" x14ac:dyDescent="0.25">
      <c r="A2156">
        <v>158619.680054</v>
      </c>
      <c r="B2156">
        <v>68</v>
      </c>
      <c r="C2156">
        <f t="shared" si="66"/>
        <v>52</v>
      </c>
      <c r="E2156">
        <f t="shared" si="67"/>
        <v>0.19988999998895451</v>
      </c>
    </row>
    <row r="2157" spans="1:5" x14ac:dyDescent="0.25">
      <c r="A2157">
        <v>158619.87994399999</v>
      </c>
      <c r="B2157">
        <v>872</v>
      </c>
      <c r="C2157">
        <f t="shared" si="66"/>
        <v>856</v>
      </c>
      <c r="E2157">
        <f t="shared" si="67"/>
        <v>9.100002353079617E-5</v>
      </c>
    </row>
    <row r="2158" spans="1:5" x14ac:dyDescent="0.25">
      <c r="A2158">
        <v>158619.88003500001</v>
      </c>
      <c r="B2158">
        <v>68</v>
      </c>
      <c r="C2158">
        <f t="shared" si="66"/>
        <v>52</v>
      </c>
      <c r="E2158">
        <f t="shared" si="67"/>
        <v>0.21926899999380112</v>
      </c>
    </row>
    <row r="2159" spans="1:5" x14ac:dyDescent="0.25">
      <c r="A2159">
        <v>158620.099304</v>
      </c>
      <c r="B2159">
        <v>91</v>
      </c>
      <c r="C2159">
        <f t="shared" si="66"/>
        <v>75</v>
      </c>
      <c r="E2159">
        <f t="shared" si="67"/>
        <v>1.5351000009104609E-2</v>
      </c>
    </row>
    <row r="2160" spans="1:5" x14ac:dyDescent="0.25">
      <c r="A2160">
        <v>158620.11465500001</v>
      </c>
      <c r="B2160">
        <v>68</v>
      </c>
      <c r="C2160">
        <f t="shared" si="66"/>
        <v>52</v>
      </c>
      <c r="E2160">
        <f t="shared" si="67"/>
        <v>0.20559599998523481</v>
      </c>
    </row>
    <row r="2161" spans="1:5" x14ac:dyDescent="0.25">
      <c r="A2161">
        <v>158620.320251</v>
      </c>
      <c r="B2161">
        <v>68</v>
      </c>
      <c r="C2161">
        <f t="shared" si="66"/>
        <v>52</v>
      </c>
      <c r="E2161">
        <f t="shared" si="67"/>
        <v>1.5300000086426735E-4</v>
      </c>
    </row>
    <row r="2162" spans="1:5" x14ac:dyDescent="0.25">
      <c r="A2162">
        <v>158620.320404</v>
      </c>
      <c r="B2162">
        <v>68</v>
      </c>
      <c r="C2162">
        <f t="shared" si="66"/>
        <v>52</v>
      </c>
      <c r="E2162">
        <f t="shared" si="67"/>
        <v>1.9530999998096377E-2</v>
      </c>
    </row>
    <row r="2163" spans="1:5" x14ac:dyDescent="0.25">
      <c r="A2163">
        <v>158620.339935</v>
      </c>
      <c r="B2163">
        <v>68</v>
      </c>
      <c r="C2163">
        <f t="shared" si="66"/>
        <v>52</v>
      </c>
      <c r="E2163">
        <f t="shared" si="67"/>
        <v>1799.8157050000154</v>
      </c>
    </row>
    <row r="2164" spans="1:5" x14ac:dyDescent="0.25">
      <c r="A2164">
        <v>160420.15564000001</v>
      </c>
      <c r="B2164">
        <v>78</v>
      </c>
      <c r="C2164">
        <f t="shared" si="66"/>
        <v>62</v>
      </c>
      <c r="E2164">
        <f t="shared" si="67"/>
        <v>2.7226859999937005</v>
      </c>
    </row>
    <row r="2165" spans="1:5" x14ac:dyDescent="0.25">
      <c r="A2165">
        <v>160422.87832600001</v>
      </c>
      <c r="B2165">
        <v>232</v>
      </c>
      <c r="C2165">
        <f t="shared" si="66"/>
        <v>216</v>
      </c>
      <c r="E2165">
        <f t="shared" si="67"/>
        <v>3.668299998389557E-2</v>
      </c>
    </row>
    <row r="2166" spans="1:5" x14ac:dyDescent="0.25">
      <c r="A2166">
        <v>160422.91500899999</v>
      </c>
      <c r="B2166">
        <v>76</v>
      </c>
      <c r="C2166">
        <f t="shared" si="66"/>
        <v>60</v>
      </c>
      <c r="E2166">
        <f t="shared" si="67"/>
        <v>0.21325600001728162</v>
      </c>
    </row>
    <row r="2167" spans="1:5" x14ac:dyDescent="0.25">
      <c r="A2167">
        <v>160423.12826500001</v>
      </c>
      <c r="B2167">
        <v>80</v>
      </c>
      <c r="C2167">
        <f t="shared" si="66"/>
        <v>64</v>
      </c>
      <c r="E2167">
        <f t="shared" si="67"/>
        <v>1.829999964684248E-4</v>
      </c>
    </row>
    <row r="2168" spans="1:5" x14ac:dyDescent="0.25">
      <c r="A2168">
        <v>160423.128448</v>
      </c>
      <c r="B2168">
        <v>68</v>
      </c>
      <c r="C2168">
        <f t="shared" si="66"/>
        <v>52</v>
      </c>
      <c r="E2168">
        <f t="shared" si="67"/>
        <v>1.7700000025797635E-3</v>
      </c>
    </row>
    <row r="2169" spans="1:5" x14ac:dyDescent="0.25">
      <c r="A2169">
        <v>160423.13021800001</v>
      </c>
      <c r="B2169">
        <v>148</v>
      </c>
      <c r="C2169">
        <f t="shared" si="66"/>
        <v>132</v>
      </c>
      <c r="E2169">
        <f t="shared" si="67"/>
        <v>0.23819000000366941</v>
      </c>
    </row>
    <row r="2170" spans="1:5" x14ac:dyDescent="0.25">
      <c r="A2170">
        <v>160423.36840800001</v>
      </c>
      <c r="B2170">
        <v>1001</v>
      </c>
      <c r="C2170">
        <f t="shared" si="66"/>
        <v>985</v>
      </c>
      <c r="E2170">
        <f t="shared" si="67"/>
        <v>1.2199999764561653E-4</v>
      </c>
    </row>
    <row r="2171" spans="1:5" x14ac:dyDescent="0.25">
      <c r="A2171">
        <v>160423.36853000001</v>
      </c>
      <c r="B2171">
        <v>68</v>
      </c>
      <c r="C2171">
        <f t="shared" si="66"/>
        <v>52</v>
      </c>
      <c r="E2171">
        <f t="shared" si="67"/>
        <v>0.46630899998126552</v>
      </c>
    </row>
    <row r="2172" spans="1:5" x14ac:dyDescent="0.25">
      <c r="A2172">
        <v>160423.83483899999</v>
      </c>
      <c r="B2172">
        <v>250</v>
      </c>
      <c r="C2172">
        <f t="shared" si="66"/>
        <v>234</v>
      </c>
      <c r="E2172">
        <f t="shared" si="67"/>
        <v>0.21353100001579151</v>
      </c>
    </row>
    <row r="2173" spans="1:5" x14ac:dyDescent="0.25">
      <c r="A2173">
        <v>160424.04837</v>
      </c>
      <c r="B2173">
        <v>111</v>
      </c>
      <c r="C2173">
        <f t="shared" si="66"/>
        <v>95</v>
      </c>
      <c r="E2173">
        <f t="shared" si="67"/>
        <v>1.5300000086426735E-4</v>
      </c>
    </row>
    <row r="2174" spans="1:5" x14ac:dyDescent="0.25">
      <c r="A2174">
        <v>160424.048523</v>
      </c>
      <c r="B2174">
        <v>68</v>
      </c>
      <c r="C2174">
        <f t="shared" si="66"/>
        <v>52</v>
      </c>
      <c r="E2174">
        <f t="shared" si="67"/>
        <v>6.0419999936129898E-3</v>
      </c>
    </row>
    <row r="2175" spans="1:5" x14ac:dyDescent="0.25">
      <c r="A2175">
        <v>160424.054565</v>
      </c>
      <c r="B2175">
        <v>87</v>
      </c>
      <c r="C2175">
        <f t="shared" si="66"/>
        <v>71</v>
      </c>
      <c r="E2175">
        <f t="shared" si="67"/>
        <v>8.3954000001540408E-2</v>
      </c>
    </row>
    <row r="2176" spans="1:5" x14ac:dyDescent="0.25">
      <c r="A2176">
        <v>160424.138519</v>
      </c>
      <c r="B2176">
        <v>230</v>
      </c>
      <c r="C2176">
        <f t="shared" si="66"/>
        <v>214</v>
      </c>
      <c r="E2176">
        <f t="shared" si="67"/>
        <v>7.1720000123605132E-3</v>
      </c>
    </row>
    <row r="2177" spans="1:5" x14ac:dyDescent="0.25">
      <c r="A2177">
        <v>160424.14569100001</v>
      </c>
      <c r="B2177">
        <v>517</v>
      </c>
      <c r="C2177">
        <f t="shared" si="66"/>
        <v>501</v>
      </c>
      <c r="E2177">
        <f t="shared" si="67"/>
        <v>0.32247899999492802</v>
      </c>
    </row>
    <row r="2178" spans="1:5" x14ac:dyDescent="0.25">
      <c r="A2178">
        <v>160424.46817000001</v>
      </c>
      <c r="B2178">
        <v>872</v>
      </c>
      <c r="C2178">
        <f t="shared" ref="C2178:C2241" si="68">B2178-16</f>
        <v>856</v>
      </c>
      <c r="E2178">
        <f t="shared" ref="E2178:E2241" si="69">ABS(A2179-A2178)</f>
        <v>1.5300000086426735E-4</v>
      </c>
    </row>
    <row r="2179" spans="1:5" x14ac:dyDescent="0.25">
      <c r="A2179">
        <v>160424.46832300001</v>
      </c>
      <c r="B2179">
        <v>68</v>
      </c>
      <c r="C2179">
        <f t="shared" si="68"/>
        <v>52</v>
      </c>
      <c r="E2179">
        <f t="shared" si="69"/>
        <v>6.8969999847467989E-3</v>
      </c>
    </row>
    <row r="2180" spans="1:5" x14ac:dyDescent="0.25">
      <c r="A2180">
        <v>160424.47521999999</v>
      </c>
      <c r="B2180">
        <v>91</v>
      </c>
      <c r="C2180">
        <f t="shared" si="68"/>
        <v>75</v>
      </c>
      <c r="E2180">
        <f t="shared" si="69"/>
        <v>6.4100002055056393E-4</v>
      </c>
    </row>
    <row r="2181" spans="1:5" x14ac:dyDescent="0.25">
      <c r="A2181">
        <v>160424.47586100001</v>
      </c>
      <c r="B2181">
        <v>68</v>
      </c>
      <c r="C2181">
        <f t="shared" si="68"/>
        <v>52</v>
      </c>
      <c r="E2181">
        <f t="shared" si="69"/>
        <v>0.21237099997233599</v>
      </c>
    </row>
    <row r="2182" spans="1:5" x14ac:dyDescent="0.25">
      <c r="A2182">
        <v>160424.68823199999</v>
      </c>
      <c r="B2182">
        <v>68</v>
      </c>
      <c r="C2182">
        <f t="shared" si="68"/>
        <v>52</v>
      </c>
      <c r="E2182">
        <f t="shared" si="69"/>
        <v>1.5300000086426735E-4</v>
      </c>
    </row>
    <row r="2183" spans="1:5" x14ac:dyDescent="0.25">
      <c r="A2183">
        <v>160424.68838499999</v>
      </c>
      <c r="B2183">
        <v>68</v>
      </c>
      <c r="C2183">
        <f t="shared" si="68"/>
        <v>52</v>
      </c>
      <c r="E2183">
        <f t="shared" si="69"/>
        <v>1.5300000086426735E-4</v>
      </c>
    </row>
    <row r="2184" spans="1:5" x14ac:dyDescent="0.25">
      <c r="A2184">
        <v>160424.68823199999</v>
      </c>
      <c r="B2184">
        <v>68</v>
      </c>
      <c r="C2184">
        <f t="shared" si="68"/>
        <v>52</v>
      </c>
      <c r="E2184">
        <f t="shared" si="69"/>
        <v>1799.8974000000162</v>
      </c>
    </row>
    <row r="2185" spans="1:5" x14ac:dyDescent="0.25">
      <c r="A2185">
        <v>162224.585632</v>
      </c>
      <c r="B2185">
        <v>78</v>
      </c>
      <c r="C2185">
        <f t="shared" si="68"/>
        <v>62</v>
      </c>
      <c r="E2185">
        <f t="shared" si="69"/>
        <v>2.6322630000067875</v>
      </c>
    </row>
    <row r="2186" spans="1:5" x14ac:dyDescent="0.25">
      <c r="A2186">
        <v>162227.21789500001</v>
      </c>
      <c r="B2186">
        <v>232</v>
      </c>
      <c r="C2186">
        <f t="shared" si="68"/>
        <v>216</v>
      </c>
      <c r="E2186">
        <f t="shared" si="69"/>
        <v>4.7059000004082918E-2</v>
      </c>
    </row>
    <row r="2187" spans="1:5" x14ac:dyDescent="0.25">
      <c r="A2187">
        <v>162227.26495400001</v>
      </c>
      <c r="B2187">
        <v>76</v>
      </c>
      <c r="C2187">
        <f t="shared" si="68"/>
        <v>60</v>
      </c>
      <c r="E2187">
        <f t="shared" si="69"/>
        <v>0.2330929999880027</v>
      </c>
    </row>
    <row r="2188" spans="1:5" x14ac:dyDescent="0.25">
      <c r="A2188">
        <v>162227.498047</v>
      </c>
      <c r="B2188">
        <v>80</v>
      </c>
      <c r="C2188">
        <f t="shared" si="68"/>
        <v>64</v>
      </c>
      <c r="E2188">
        <f t="shared" si="69"/>
        <v>1.5199999324977398E-4</v>
      </c>
    </row>
    <row r="2189" spans="1:5" x14ac:dyDescent="0.25">
      <c r="A2189">
        <v>162227.49819899999</v>
      </c>
      <c r="B2189">
        <v>68</v>
      </c>
      <c r="C2189">
        <f t="shared" si="68"/>
        <v>52</v>
      </c>
      <c r="E2189">
        <f t="shared" si="69"/>
        <v>1.8010000057984143E-3</v>
      </c>
    </row>
    <row r="2190" spans="1:5" x14ac:dyDescent="0.25">
      <c r="A2190">
        <v>162227.5</v>
      </c>
      <c r="B2190">
        <v>148</v>
      </c>
      <c r="C2190">
        <f t="shared" si="68"/>
        <v>132</v>
      </c>
      <c r="E2190">
        <f t="shared" si="69"/>
        <v>0.32794200000353158</v>
      </c>
    </row>
    <row r="2191" spans="1:5" x14ac:dyDescent="0.25">
      <c r="A2191">
        <v>162227.827942</v>
      </c>
      <c r="B2191">
        <v>1516</v>
      </c>
      <c r="C2191">
        <f t="shared" si="68"/>
        <v>1500</v>
      </c>
      <c r="E2191">
        <f t="shared" si="69"/>
        <v>1.2199999764561653E-4</v>
      </c>
    </row>
    <row r="2192" spans="1:5" x14ac:dyDescent="0.25">
      <c r="A2192">
        <v>162227.828064</v>
      </c>
      <c r="B2192">
        <v>68</v>
      </c>
      <c r="C2192">
        <f t="shared" si="68"/>
        <v>52</v>
      </c>
      <c r="E2192">
        <f t="shared" si="69"/>
        <v>4.0038999984972179E-2</v>
      </c>
    </row>
    <row r="2193" spans="1:5" x14ac:dyDescent="0.25">
      <c r="A2193">
        <v>162227.86810299999</v>
      </c>
      <c r="B2193">
        <v>1516</v>
      </c>
      <c r="C2193">
        <f t="shared" si="68"/>
        <v>1500</v>
      </c>
      <c r="E2193">
        <f t="shared" si="69"/>
        <v>1.2200002674944699E-4</v>
      </c>
    </row>
    <row r="2194" spans="1:5" x14ac:dyDescent="0.25">
      <c r="A2194">
        <v>162227.86822500001</v>
      </c>
      <c r="B2194">
        <v>68</v>
      </c>
      <c r="C2194">
        <f t="shared" si="68"/>
        <v>52</v>
      </c>
      <c r="E2194">
        <f t="shared" si="69"/>
        <v>2.975499999593012E-2</v>
      </c>
    </row>
    <row r="2195" spans="1:5" x14ac:dyDescent="0.25">
      <c r="A2195">
        <v>162227.89798000001</v>
      </c>
      <c r="B2195">
        <v>1414</v>
      </c>
      <c r="C2195">
        <f t="shared" si="68"/>
        <v>1398</v>
      </c>
      <c r="E2195">
        <f t="shared" si="69"/>
        <v>9.0999994426965714E-5</v>
      </c>
    </row>
    <row r="2196" spans="1:5" x14ac:dyDescent="0.25">
      <c r="A2196">
        <v>162227.898071</v>
      </c>
      <c r="B2196">
        <v>68</v>
      </c>
      <c r="C2196">
        <f t="shared" si="68"/>
        <v>52</v>
      </c>
      <c r="E2196">
        <f t="shared" si="69"/>
        <v>0.67279099998995662</v>
      </c>
    </row>
    <row r="2197" spans="1:5" x14ac:dyDescent="0.25">
      <c r="A2197">
        <v>162228.57086199999</v>
      </c>
      <c r="B2197">
        <v>250</v>
      </c>
      <c r="C2197">
        <f t="shared" si="68"/>
        <v>234</v>
      </c>
      <c r="E2197">
        <f t="shared" si="69"/>
        <v>0.23742700001457706</v>
      </c>
    </row>
    <row r="2198" spans="1:5" x14ac:dyDescent="0.25">
      <c r="A2198">
        <v>162228.80828900001</v>
      </c>
      <c r="B2198">
        <v>111</v>
      </c>
      <c r="C2198">
        <f t="shared" si="68"/>
        <v>95</v>
      </c>
      <c r="E2198">
        <f t="shared" si="69"/>
        <v>1.2199999764561653E-4</v>
      </c>
    </row>
    <row r="2199" spans="1:5" x14ac:dyDescent="0.25">
      <c r="A2199">
        <v>162228.80841100001</v>
      </c>
      <c r="B2199">
        <v>68</v>
      </c>
      <c r="C2199">
        <f t="shared" si="68"/>
        <v>52</v>
      </c>
      <c r="E2199">
        <f t="shared" si="69"/>
        <v>1.7028000002028421E-2</v>
      </c>
    </row>
    <row r="2200" spans="1:5" x14ac:dyDescent="0.25">
      <c r="A2200">
        <v>162228.82543900001</v>
      </c>
      <c r="B2200">
        <v>88</v>
      </c>
      <c r="C2200">
        <f t="shared" si="68"/>
        <v>72</v>
      </c>
      <c r="E2200">
        <f t="shared" si="69"/>
        <v>8.2305999996606261E-2</v>
      </c>
    </row>
    <row r="2201" spans="1:5" x14ac:dyDescent="0.25">
      <c r="A2201">
        <v>162228.907745</v>
      </c>
      <c r="B2201">
        <v>236</v>
      </c>
      <c r="C2201">
        <f t="shared" si="68"/>
        <v>220</v>
      </c>
      <c r="E2201">
        <f t="shared" si="69"/>
        <v>6.8669999891426414E-3</v>
      </c>
    </row>
    <row r="2202" spans="1:5" x14ac:dyDescent="0.25">
      <c r="A2202">
        <v>162228.91461199999</v>
      </c>
      <c r="B2202">
        <v>517</v>
      </c>
      <c r="C2202">
        <f t="shared" si="68"/>
        <v>501</v>
      </c>
      <c r="E2202">
        <f t="shared" si="69"/>
        <v>0.37332100002095103</v>
      </c>
    </row>
    <row r="2203" spans="1:5" x14ac:dyDescent="0.25">
      <c r="A2203">
        <v>162229.28793300001</v>
      </c>
      <c r="B2203">
        <v>872</v>
      </c>
      <c r="C2203">
        <f t="shared" si="68"/>
        <v>856</v>
      </c>
      <c r="E2203">
        <f t="shared" si="69"/>
        <v>1.2199999764561653E-4</v>
      </c>
    </row>
    <row r="2204" spans="1:5" x14ac:dyDescent="0.25">
      <c r="A2204">
        <v>162229.28805500001</v>
      </c>
      <c r="B2204">
        <v>68</v>
      </c>
      <c r="C2204">
        <f t="shared" si="68"/>
        <v>52</v>
      </c>
      <c r="E2204">
        <f t="shared" si="69"/>
        <v>7.8129999747034162E-3</v>
      </c>
    </row>
    <row r="2205" spans="1:5" x14ac:dyDescent="0.25">
      <c r="A2205">
        <v>162229.29586799999</v>
      </c>
      <c r="B2205">
        <v>91</v>
      </c>
      <c r="C2205">
        <f t="shared" si="68"/>
        <v>75</v>
      </c>
      <c r="E2205">
        <f t="shared" si="69"/>
        <v>6.4100002055056393E-4</v>
      </c>
    </row>
    <row r="2206" spans="1:5" x14ac:dyDescent="0.25">
      <c r="A2206">
        <v>162229.29650900001</v>
      </c>
      <c r="B2206">
        <v>68</v>
      </c>
      <c r="C2206">
        <f t="shared" si="68"/>
        <v>52</v>
      </c>
      <c r="E2206">
        <f t="shared" si="69"/>
        <v>0.22131299998727627</v>
      </c>
    </row>
    <row r="2207" spans="1:5" x14ac:dyDescent="0.25">
      <c r="A2207">
        <v>162229.51782199999</v>
      </c>
      <c r="B2207">
        <v>68</v>
      </c>
      <c r="C2207">
        <f t="shared" si="68"/>
        <v>52</v>
      </c>
      <c r="E2207">
        <f t="shared" si="69"/>
        <v>1.5300000086426735E-4</v>
      </c>
    </row>
    <row r="2208" spans="1:5" x14ac:dyDescent="0.25">
      <c r="A2208">
        <v>162229.517975</v>
      </c>
      <c r="B2208">
        <v>68</v>
      </c>
      <c r="C2208">
        <f t="shared" si="68"/>
        <v>52</v>
      </c>
      <c r="E2208">
        <f t="shared" si="69"/>
        <v>1.2199999764561653E-4</v>
      </c>
    </row>
    <row r="2209" spans="1:5" x14ac:dyDescent="0.25">
      <c r="A2209">
        <v>162229.517853</v>
      </c>
      <c r="B2209">
        <v>68</v>
      </c>
      <c r="C2209">
        <f t="shared" si="68"/>
        <v>52</v>
      </c>
      <c r="E2209">
        <f t="shared" si="69"/>
        <v>1799.9280089999957</v>
      </c>
    </row>
    <row r="2210" spans="1:5" x14ac:dyDescent="0.25">
      <c r="A2210">
        <v>164029.44586199999</v>
      </c>
      <c r="B2210">
        <v>78</v>
      </c>
      <c r="C2210">
        <f t="shared" si="68"/>
        <v>62</v>
      </c>
      <c r="E2210">
        <f t="shared" si="69"/>
        <v>2.820464999997057</v>
      </c>
    </row>
    <row r="2211" spans="1:5" x14ac:dyDescent="0.25">
      <c r="A2211">
        <v>164032.26632699999</v>
      </c>
      <c r="B2211">
        <v>264</v>
      </c>
      <c r="C2211">
        <f t="shared" si="68"/>
        <v>248</v>
      </c>
      <c r="E2211">
        <f t="shared" si="69"/>
        <v>4.8613999999361113E-2</v>
      </c>
    </row>
    <row r="2212" spans="1:5" x14ac:dyDescent="0.25">
      <c r="A2212">
        <v>164032.31494099999</v>
      </c>
      <c r="B2212">
        <v>76</v>
      </c>
      <c r="C2212">
        <f t="shared" si="68"/>
        <v>60</v>
      </c>
      <c r="E2212">
        <f t="shared" si="69"/>
        <v>0.22192400001222268</v>
      </c>
    </row>
    <row r="2213" spans="1:5" x14ac:dyDescent="0.25">
      <c r="A2213">
        <v>164032.536865</v>
      </c>
      <c r="B2213">
        <v>80</v>
      </c>
      <c r="C2213">
        <f t="shared" si="68"/>
        <v>64</v>
      </c>
      <c r="E2213">
        <f t="shared" si="69"/>
        <v>1.5300000086426735E-4</v>
      </c>
    </row>
    <row r="2214" spans="1:5" x14ac:dyDescent="0.25">
      <c r="A2214">
        <v>164032.537018</v>
      </c>
      <c r="B2214">
        <v>68</v>
      </c>
      <c r="C2214">
        <f t="shared" si="68"/>
        <v>52</v>
      </c>
      <c r="E2214">
        <f t="shared" si="69"/>
        <v>1.799999998183921E-3</v>
      </c>
    </row>
    <row r="2215" spans="1:5" x14ac:dyDescent="0.25">
      <c r="A2215">
        <v>164032.538818</v>
      </c>
      <c r="B2215">
        <v>148</v>
      </c>
      <c r="C2215">
        <f t="shared" si="68"/>
        <v>132</v>
      </c>
      <c r="E2215">
        <f t="shared" si="69"/>
        <v>0.58773800000199117</v>
      </c>
    </row>
    <row r="2216" spans="1:5" x14ac:dyDescent="0.25">
      <c r="A2216">
        <v>164033.126556</v>
      </c>
      <c r="B2216">
        <v>1516</v>
      </c>
      <c r="C2216">
        <f t="shared" si="68"/>
        <v>1500</v>
      </c>
      <c r="E2216">
        <f t="shared" si="69"/>
        <v>1.2199999764561653E-4</v>
      </c>
    </row>
    <row r="2217" spans="1:5" x14ac:dyDescent="0.25">
      <c r="A2217">
        <v>164033.126678</v>
      </c>
      <c r="B2217">
        <v>68</v>
      </c>
      <c r="C2217">
        <f t="shared" si="68"/>
        <v>52</v>
      </c>
      <c r="E2217">
        <f t="shared" si="69"/>
        <v>3.9642999996431172E-2</v>
      </c>
    </row>
    <row r="2218" spans="1:5" x14ac:dyDescent="0.25">
      <c r="A2218">
        <v>164033.166321</v>
      </c>
      <c r="B2218">
        <v>1516</v>
      </c>
      <c r="C2218">
        <f t="shared" si="68"/>
        <v>1500</v>
      </c>
      <c r="E2218">
        <f t="shared" si="69"/>
        <v>9.0999994426965714E-5</v>
      </c>
    </row>
    <row r="2219" spans="1:5" x14ac:dyDescent="0.25">
      <c r="A2219">
        <v>164033.16641199999</v>
      </c>
      <c r="B2219">
        <v>68</v>
      </c>
      <c r="C2219">
        <f t="shared" si="68"/>
        <v>52</v>
      </c>
      <c r="E2219">
        <f t="shared" si="69"/>
        <v>4.007000001729466E-2</v>
      </c>
    </row>
    <row r="2220" spans="1:5" x14ac:dyDescent="0.25">
      <c r="A2220">
        <v>164033.20648200001</v>
      </c>
      <c r="B2220">
        <v>1414</v>
      </c>
      <c r="C2220">
        <f t="shared" si="68"/>
        <v>1398</v>
      </c>
      <c r="E2220">
        <f t="shared" si="69"/>
        <v>1.2199999764561653E-4</v>
      </c>
    </row>
    <row r="2221" spans="1:5" x14ac:dyDescent="0.25">
      <c r="A2221">
        <v>164033.20660400001</v>
      </c>
      <c r="B2221">
        <v>68</v>
      </c>
      <c r="C2221">
        <f t="shared" si="68"/>
        <v>52</v>
      </c>
      <c r="E2221">
        <f t="shared" si="69"/>
        <v>0.74786400000448339</v>
      </c>
    </row>
    <row r="2222" spans="1:5" x14ac:dyDescent="0.25">
      <c r="A2222">
        <v>164033.95446800001</v>
      </c>
      <c r="B2222">
        <v>250</v>
      </c>
      <c r="C2222">
        <f t="shared" si="68"/>
        <v>234</v>
      </c>
      <c r="E2222">
        <f t="shared" si="69"/>
        <v>0.23187199997482821</v>
      </c>
    </row>
    <row r="2223" spans="1:5" x14ac:dyDescent="0.25">
      <c r="A2223">
        <v>164034.18633999999</v>
      </c>
      <c r="B2223">
        <v>111</v>
      </c>
      <c r="C2223">
        <f t="shared" si="68"/>
        <v>95</v>
      </c>
      <c r="E2223">
        <f t="shared" si="69"/>
        <v>1.5300000086426735E-4</v>
      </c>
    </row>
    <row r="2224" spans="1:5" x14ac:dyDescent="0.25">
      <c r="A2224">
        <v>164034.18649299999</v>
      </c>
      <c r="B2224">
        <v>68</v>
      </c>
      <c r="C2224">
        <f t="shared" si="68"/>
        <v>52</v>
      </c>
      <c r="E2224">
        <f t="shared" si="69"/>
        <v>1.638800001819618E-2</v>
      </c>
    </row>
    <row r="2225" spans="1:5" x14ac:dyDescent="0.25">
      <c r="A2225">
        <v>164034.202881</v>
      </c>
      <c r="B2225">
        <v>88</v>
      </c>
      <c r="C2225">
        <f t="shared" si="68"/>
        <v>72</v>
      </c>
      <c r="E2225">
        <f t="shared" si="69"/>
        <v>7.3547000007238239E-2</v>
      </c>
    </row>
    <row r="2226" spans="1:5" x14ac:dyDescent="0.25">
      <c r="A2226">
        <v>164034.27642800001</v>
      </c>
      <c r="B2226">
        <v>236</v>
      </c>
      <c r="C2226">
        <f t="shared" si="68"/>
        <v>220</v>
      </c>
      <c r="E2226">
        <f t="shared" si="69"/>
        <v>6.5919999906327575E-3</v>
      </c>
    </row>
    <row r="2227" spans="1:5" x14ac:dyDescent="0.25">
      <c r="A2227">
        <v>164034.28302</v>
      </c>
      <c r="B2227">
        <v>517</v>
      </c>
      <c r="C2227">
        <f t="shared" si="68"/>
        <v>501</v>
      </c>
      <c r="E2227">
        <f t="shared" si="69"/>
        <v>0.36337300000013784</v>
      </c>
    </row>
    <row r="2228" spans="1:5" x14ac:dyDescent="0.25">
      <c r="A2228">
        <v>164034.646393</v>
      </c>
      <c r="B2228">
        <v>872</v>
      </c>
      <c r="C2228">
        <f t="shared" si="68"/>
        <v>856</v>
      </c>
      <c r="E2228">
        <f t="shared" si="69"/>
        <v>1.5199999324977398E-4</v>
      </c>
    </row>
    <row r="2229" spans="1:5" x14ac:dyDescent="0.25">
      <c r="A2229">
        <v>164034.646545</v>
      </c>
      <c r="B2229">
        <v>68</v>
      </c>
      <c r="C2229">
        <f t="shared" si="68"/>
        <v>52</v>
      </c>
      <c r="E2229">
        <f t="shared" si="69"/>
        <v>1.8371999991359189E-2</v>
      </c>
    </row>
    <row r="2230" spans="1:5" x14ac:dyDescent="0.25">
      <c r="A2230">
        <v>164034.66491699999</v>
      </c>
      <c r="B2230">
        <v>91</v>
      </c>
      <c r="C2230">
        <f t="shared" si="68"/>
        <v>75</v>
      </c>
      <c r="E2230">
        <f t="shared" si="69"/>
        <v>6.4100002055056393E-4</v>
      </c>
    </row>
    <row r="2231" spans="1:5" x14ac:dyDescent="0.25">
      <c r="A2231">
        <v>164034.66555800001</v>
      </c>
      <c r="B2231">
        <v>68</v>
      </c>
      <c r="C2231">
        <f t="shared" si="68"/>
        <v>52</v>
      </c>
      <c r="E2231">
        <f t="shared" si="69"/>
        <v>0.22067199999582954</v>
      </c>
    </row>
    <row r="2232" spans="1:5" x14ac:dyDescent="0.25">
      <c r="A2232">
        <v>164034.88623</v>
      </c>
      <c r="B2232">
        <v>68</v>
      </c>
      <c r="C2232">
        <f t="shared" si="68"/>
        <v>52</v>
      </c>
      <c r="E2232">
        <f t="shared" si="69"/>
        <v>1.5300000086426735E-4</v>
      </c>
    </row>
    <row r="2233" spans="1:5" x14ac:dyDescent="0.25">
      <c r="A2233">
        <v>164034.886383</v>
      </c>
      <c r="B2233">
        <v>68</v>
      </c>
      <c r="C2233">
        <f t="shared" si="68"/>
        <v>52</v>
      </c>
      <c r="E2233">
        <f t="shared" si="69"/>
        <v>1.5300000086426735E-4</v>
      </c>
    </row>
    <row r="2234" spans="1:5" x14ac:dyDescent="0.25">
      <c r="A2234">
        <v>164034.88623</v>
      </c>
      <c r="B2234">
        <v>68</v>
      </c>
      <c r="C2234">
        <f t="shared" si="68"/>
        <v>52</v>
      </c>
      <c r="E2234">
        <f t="shared" si="69"/>
        <v>1799.8694160000014</v>
      </c>
    </row>
    <row r="2235" spans="1:5" x14ac:dyDescent="0.25">
      <c r="A2235">
        <v>165834.75564600001</v>
      </c>
      <c r="B2235">
        <v>78</v>
      </c>
      <c r="C2235">
        <f t="shared" si="68"/>
        <v>62</v>
      </c>
      <c r="E2235">
        <f t="shared" si="69"/>
        <v>2.554930999991484</v>
      </c>
    </row>
    <row r="2236" spans="1:5" x14ac:dyDescent="0.25">
      <c r="A2236">
        <v>165837.310577</v>
      </c>
      <c r="B2236">
        <v>232</v>
      </c>
      <c r="C2236">
        <f t="shared" si="68"/>
        <v>216</v>
      </c>
      <c r="E2236">
        <f t="shared" si="69"/>
        <v>3.4302000014577061E-2</v>
      </c>
    </row>
    <row r="2237" spans="1:5" x14ac:dyDescent="0.25">
      <c r="A2237">
        <v>165837.34487900001</v>
      </c>
      <c r="B2237">
        <v>76</v>
      </c>
      <c r="C2237">
        <f t="shared" si="68"/>
        <v>60</v>
      </c>
      <c r="E2237">
        <f t="shared" si="69"/>
        <v>0.23544299998320639</v>
      </c>
    </row>
    <row r="2238" spans="1:5" x14ac:dyDescent="0.25">
      <c r="A2238">
        <v>165837.58032199999</v>
      </c>
      <c r="B2238">
        <v>80</v>
      </c>
      <c r="C2238">
        <f t="shared" si="68"/>
        <v>64</v>
      </c>
      <c r="E2238">
        <f t="shared" si="69"/>
        <v>1.5300000086426735E-4</v>
      </c>
    </row>
    <row r="2239" spans="1:5" x14ac:dyDescent="0.25">
      <c r="A2239">
        <v>165837.580475</v>
      </c>
      <c r="B2239">
        <v>68</v>
      </c>
      <c r="C2239">
        <f t="shared" si="68"/>
        <v>52</v>
      </c>
      <c r="E2239">
        <f t="shared" si="69"/>
        <v>1.7700000025797635E-3</v>
      </c>
    </row>
    <row r="2240" spans="1:5" x14ac:dyDescent="0.25">
      <c r="A2240">
        <v>165837.582245</v>
      </c>
      <c r="B2240">
        <v>148</v>
      </c>
      <c r="C2240">
        <f t="shared" si="68"/>
        <v>132</v>
      </c>
      <c r="E2240">
        <f t="shared" si="69"/>
        <v>0.32849099999293685</v>
      </c>
    </row>
    <row r="2241" spans="1:5" x14ac:dyDescent="0.25">
      <c r="A2241">
        <v>165837.91073599999</v>
      </c>
      <c r="B2241">
        <v>1516</v>
      </c>
      <c r="C2241">
        <f t="shared" si="68"/>
        <v>1500</v>
      </c>
      <c r="E2241">
        <f t="shared" si="69"/>
        <v>1.2199999764561653E-4</v>
      </c>
    </row>
    <row r="2242" spans="1:5" x14ac:dyDescent="0.25">
      <c r="A2242">
        <v>165837.91085799999</v>
      </c>
      <c r="B2242">
        <v>68</v>
      </c>
      <c r="C2242">
        <f t="shared" ref="C2242:C2305" si="70">B2242-16</f>
        <v>52</v>
      </c>
      <c r="E2242">
        <f t="shared" ref="E2242:E2305" si="71">ABS(A2243-A2242)</f>
        <v>3.9795000018784776E-2</v>
      </c>
    </row>
    <row r="2243" spans="1:5" x14ac:dyDescent="0.25">
      <c r="A2243">
        <v>165837.95065300001</v>
      </c>
      <c r="B2243">
        <v>1516</v>
      </c>
      <c r="C2243">
        <f t="shared" si="70"/>
        <v>1500</v>
      </c>
      <c r="E2243">
        <f t="shared" si="71"/>
        <v>9.2000002041459084E-5</v>
      </c>
    </row>
    <row r="2244" spans="1:5" x14ac:dyDescent="0.25">
      <c r="A2244">
        <v>165837.95074500001</v>
      </c>
      <c r="B2244">
        <v>68</v>
      </c>
      <c r="C2244">
        <f t="shared" si="70"/>
        <v>52</v>
      </c>
      <c r="E2244">
        <f t="shared" si="71"/>
        <v>3.9732999983243644E-2</v>
      </c>
    </row>
    <row r="2245" spans="1:5" x14ac:dyDescent="0.25">
      <c r="A2245">
        <v>165837.99047799999</v>
      </c>
      <c r="B2245">
        <v>1414</v>
      </c>
      <c r="C2245">
        <f t="shared" si="70"/>
        <v>1398</v>
      </c>
      <c r="E2245">
        <f t="shared" si="71"/>
        <v>1.230000052601099E-4</v>
      </c>
    </row>
    <row r="2246" spans="1:5" x14ac:dyDescent="0.25">
      <c r="A2246">
        <v>165837.990601</v>
      </c>
      <c r="B2246">
        <v>68</v>
      </c>
      <c r="C2246">
        <f t="shared" si="70"/>
        <v>52</v>
      </c>
      <c r="E2246">
        <f t="shared" si="71"/>
        <v>0.63717599998926744</v>
      </c>
    </row>
    <row r="2247" spans="1:5" x14ac:dyDescent="0.25">
      <c r="A2247">
        <v>165838.62777699999</v>
      </c>
      <c r="B2247">
        <v>250</v>
      </c>
      <c r="C2247">
        <f t="shared" si="70"/>
        <v>234</v>
      </c>
      <c r="E2247">
        <f t="shared" si="71"/>
        <v>0.24276700001792051</v>
      </c>
    </row>
    <row r="2248" spans="1:5" x14ac:dyDescent="0.25">
      <c r="A2248">
        <v>165838.870544</v>
      </c>
      <c r="B2248">
        <v>111</v>
      </c>
      <c r="C2248">
        <f t="shared" si="70"/>
        <v>95</v>
      </c>
      <c r="E2248">
        <f t="shared" si="71"/>
        <v>1.5300000086426735E-4</v>
      </c>
    </row>
    <row r="2249" spans="1:5" x14ac:dyDescent="0.25">
      <c r="A2249">
        <v>165838.87069700001</v>
      </c>
      <c r="B2249">
        <v>68</v>
      </c>
      <c r="C2249">
        <f t="shared" si="70"/>
        <v>52</v>
      </c>
      <c r="E2249">
        <f t="shared" si="71"/>
        <v>1.6509999986737967E-2</v>
      </c>
    </row>
    <row r="2250" spans="1:5" x14ac:dyDescent="0.25">
      <c r="A2250">
        <v>165838.88720699999</v>
      </c>
      <c r="B2250">
        <v>88</v>
      </c>
      <c r="C2250">
        <f t="shared" si="70"/>
        <v>72</v>
      </c>
      <c r="E2250">
        <f t="shared" si="71"/>
        <v>6.3477000017883256E-2</v>
      </c>
    </row>
    <row r="2251" spans="1:5" x14ac:dyDescent="0.25">
      <c r="A2251">
        <v>165838.95068400001</v>
      </c>
      <c r="B2251">
        <v>236</v>
      </c>
      <c r="C2251">
        <f t="shared" si="70"/>
        <v>220</v>
      </c>
      <c r="E2251">
        <f t="shared" si="71"/>
        <v>6.7129999806638807E-3</v>
      </c>
    </row>
    <row r="2252" spans="1:5" x14ac:dyDescent="0.25">
      <c r="A2252">
        <v>165838.95739699999</v>
      </c>
      <c r="B2252">
        <v>517</v>
      </c>
      <c r="C2252">
        <f t="shared" si="70"/>
        <v>501</v>
      </c>
      <c r="E2252">
        <f t="shared" si="71"/>
        <v>0.33310000001802109</v>
      </c>
    </row>
    <row r="2253" spans="1:5" x14ac:dyDescent="0.25">
      <c r="A2253">
        <v>165839.29049700001</v>
      </c>
      <c r="B2253">
        <v>68</v>
      </c>
      <c r="C2253">
        <f t="shared" si="70"/>
        <v>52</v>
      </c>
      <c r="E2253">
        <f t="shared" si="71"/>
        <v>0.17999199999030679</v>
      </c>
    </row>
    <row r="2254" spans="1:5" x14ac:dyDescent="0.25">
      <c r="A2254">
        <v>165839.470489</v>
      </c>
      <c r="B2254">
        <v>872</v>
      </c>
      <c r="C2254">
        <f t="shared" si="70"/>
        <v>856</v>
      </c>
      <c r="E2254">
        <f t="shared" si="71"/>
        <v>1.5300000086426735E-4</v>
      </c>
    </row>
    <row r="2255" spans="1:5" x14ac:dyDescent="0.25">
      <c r="A2255">
        <v>165839.470642</v>
      </c>
      <c r="B2255">
        <v>68</v>
      </c>
      <c r="C2255">
        <f t="shared" si="70"/>
        <v>52</v>
      </c>
      <c r="E2255">
        <f t="shared" si="71"/>
        <v>0.29400600001099519</v>
      </c>
    </row>
    <row r="2256" spans="1:5" x14ac:dyDescent="0.25">
      <c r="A2256">
        <v>165839.76464800001</v>
      </c>
      <c r="B2256">
        <v>91</v>
      </c>
      <c r="C2256">
        <f t="shared" si="70"/>
        <v>75</v>
      </c>
      <c r="E2256">
        <f t="shared" si="71"/>
        <v>1.0041000001365319E-2</v>
      </c>
    </row>
    <row r="2257" spans="1:5" x14ac:dyDescent="0.25">
      <c r="A2257">
        <v>165839.77468900001</v>
      </c>
      <c r="B2257">
        <v>68</v>
      </c>
      <c r="C2257">
        <f t="shared" si="70"/>
        <v>52</v>
      </c>
      <c r="E2257">
        <f t="shared" si="71"/>
        <v>0.21588099998189136</v>
      </c>
    </row>
    <row r="2258" spans="1:5" x14ac:dyDescent="0.25">
      <c r="A2258">
        <v>165839.99056999999</v>
      </c>
      <c r="B2258">
        <v>68</v>
      </c>
      <c r="C2258">
        <f t="shared" si="70"/>
        <v>52</v>
      </c>
      <c r="E2258">
        <f t="shared" si="71"/>
        <v>1.2199999764561653E-4</v>
      </c>
    </row>
    <row r="2259" spans="1:5" x14ac:dyDescent="0.25">
      <c r="A2259">
        <v>165839.99069199999</v>
      </c>
      <c r="B2259">
        <v>68</v>
      </c>
      <c r="C2259">
        <f t="shared" si="70"/>
        <v>52</v>
      </c>
      <c r="E2259">
        <f t="shared" si="71"/>
        <v>1.9652999995741993E-2</v>
      </c>
    </row>
    <row r="2260" spans="1:5" x14ac:dyDescent="0.25">
      <c r="A2260">
        <v>165840.01034499999</v>
      </c>
      <c r="B2260">
        <v>68</v>
      </c>
      <c r="C2260">
        <f t="shared" si="70"/>
        <v>52</v>
      </c>
      <c r="E2260">
        <f t="shared" si="71"/>
        <v>1799.8063050000055</v>
      </c>
    </row>
    <row r="2261" spans="1:5" x14ac:dyDescent="0.25">
      <c r="A2261">
        <v>167639.81664999999</v>
      </c>
      <c r="B2261">
        <v>78</v>
      </c>
      <c r="C2261">
        <f t="shared" si="70"/>
        <v>62</v>
      </c>
      <c r="E2261">
        <f t="shared" si="71"/>
        <v>2.5063179999997374</v>
      </c>
    </row>
    <row r="2262" spans="1:5" x14ac:dyDescent="0.25">
      <c r="A2262">
        <v>167642.32296799999</v>
      </c>
      <c r="B2262">
        <v>232</v>
      </c>
      <c r="C2262">
        <f t="shared" si="70"/>
        <v>216</v>
      </c>
      <c r="E2262">
        <f t="shared" si="71"/>
        <v>3.2135000015841797E-2</v>
      </c>
    </row>
    <row r="2263" spans="1:5" x14ac:dyDescent="0.25">
      <c r="A2263">
        <v>167642.35510300001</v>
      </c>
      <c r="B2263">
        <v>76</v>
      </c>
      <c r="C2263">
        <f t="shared" si="70"/>
        <v>60</v>
      </c>
      <c r="E2263">
        <f t="shared" si="71"/>
        <v>0.22778299998026341</v>
      </c>
    </row>
    <row r="2264" spans="1:5" x14ac:dyDescent="0.25">
      <c r="A2264">
        <v>167642.58288599999</v>
      </c>
      <c r="B2264">
        <v>80</v>
      </c>
      <c r="C2264">
        <f t="shared" si="70"/>
        <v>64</v>
      </c>
      <c r="E2264">
        <f t="shared" si="71"/>
        <v>1.5200002235360444E-4</v>
      </c>
    </row>
    <row r="2265" spans="1:5" x14ac:dyDescent="0.25">
      <c r="A2265">
        <v>167642.58303800001</v>
      </c>
      <c r="B2265">
        <v>68</v>
      </c>
      <c r="C2265">
        <f t="shared" si="70"/>
        <v>52</v>
      </c>
      <c r="E2265">
        <f t="shared" si="71"/>
        <v>2.259000000776723E-3</v>
      </c>
    </row>
    <row r="2266" spans="1:5" x14ac:dyDescent="0.25">
      <c r="A2266">
        <v>167642.58529700001</v>
      </c>
      <c r="B2266">
        <v>148</v>
      </c>
      <c r="C2266">
        <f t="shared" si="70"/>
        <v>132</v>
      </c>
      <c r="E2266">
        <f t="shared" si="71"/>
        <v>0.27807599998777732</v>
      </c>
    </row>
    <row r="2267" spans="1:5" x14ac:dyDescent="0.25">
      <c r="A2267">
        <v>167642.863373</v>
      </c>
      <c r="B2267">
        <v>1001</v>
      </c>
      <c r="C2267">
        <f t="shared" si="70"/>
        <v>985</v>
      </c>
      <c r="E2267">
        <f t="shared" si="71"/>
        <v>1.2199999764561653E-4</v>
      </c>
    </row>
    <row r="2268" spans="1:5" x14ac:dyDescent="0.25">
      <c r="A2268">
        <v>167642.863495</v>
      </c>
      <c r="B2268">
        <v>68</v>
      </c>
      <c r="C2268">
        <f t="shared" si="70"/>
        <v>52</v>
      </c>
      <c r="E2268">
        <f t="shared" si="71"/>
        <v>0.41693100001430139</v>
      </c>
    </row>
    <row r="2269" spans="1:5" x14ac:dyDescent="0.25">
      <c r="A2269">
        <v>167643.28042600001</v>
      </c>
      <c r="B2269">
        <v>254</v>
      </c>
      <c r="C2269">
        <f t="shared" si="70"/>
        <v>238</v>
      </c>
      <c r="E2269">
        <f t="shared" si="71"/>
        <v>0.21270799997728318</v>
      </c>
    </row>
    <row r="2270" spans="1:5" x14ac:dyDescent="0.25">
      <c r="A2270">
        <v>167643.49313399999</v>
      </c>
      <c r="B2270">
        <v>115</v>
      </c>
      <c r="C2270">
        <f t="shared" si="70"/>
        <v>99</v>
      </c>
      <c r="E2270">
        <f t="shared" si="71"/>
        <v>1.5200002235360444E-4</v>
      </c>
    </row>
    <row r="2271" spans="1:5" x14ac:dyDescent="0.25">
      <c r="A2271">
        <v>167643.49328600001</v>
      </c>
      <c r="B2271">
        <v>68</v>
      </c>
      <c r="C2271">
        <f t="shared" si="70"/>
        <v>52</v>
      </c>
      <c r="E2271">
        <f t="shared" si="71"/>
        <v>6.8059999903198332E-3</v>
      </c>
    </row>
    <row r="2272" spans="1:5" x14ac:dyDescent="0.25">
      <c r="A2272">
        <v>167643.500092</v>
      </c>
      <c r="B2272">
        <v>88</v>
      </c>
      <c r="C2272">
        <f t="shared" si="70"/>
        <v>72</v>
      </c>
      <c r="E2272">
        <f t="shared" si="71"/>
        <v>8.2915999984834343E-2</v>
      </c>
    </row>
    <row r="2273" spans="1:5" x14ac:dyDescent="0.25">
      <c r="A2273">
        <v>167643.58300799999</v>
      </c>
      <c r="B2273">
        <v>231</v>
      </c>
      <c r="C2273">
        <f t="shared" si="70"/>
        <v>215</v>
      </c>
      <c r="E2273">
        <f t="shared" si="71"/>
        <v>7.0190000114962459E-3</v>
      </c>
    </row>
    <row r="2274" spans="1:5" x14ac:dyDescent="0.25">
      <c r="A2274">
        <v>167643.590027</v>
      </c>
      <c r="B2274">
        <v>521</v>
      </c>
      <c r="C2274">
        <f t="shared" si="70"/>
        <v>505</v>
      </c>
      <c r="E2274">
        <f t="shared" si="71"/>
        <v>0.35290500000701286</v>
      </c>
    </row>
    <row r="2275" spans="1:5" x14ac:dyDescent="0.25">
      <c r="A2275">
        <v>167643.94293200001</v>
      </c>
      <c r="B2275">
        <v>68</v>
      </c>
      <c r="C2275">
        <f t="shared" si="70"/>
        <v>52</v>
      </c>
      <c r="E2275">
        <f t="shared" si="71"/>
        <v>7.0221000001765788E-2</v>
      </c>
    </row>
    <row r="2276" spans="1:5" x14ac:dyDescent="0.25">
      <c r="A2276">
        <v>167644.01315300001</v>
      </c>
      <c r="B2276">
        <v>876</v>
      </c>
      <c r="C2276">
        <f t="shared" si="70"/>
        <v>860</v>
      </c>
      <c r="E2276">
        <f t="shared" si="71"/>
        <v>9.2000002041459084E-5</v>
      </c>
    </row>
    <row r="2277" spans="1:5" x14ac:dyDescent="0.25">
      <c r="A2277">
        <v>167644.01324500001</v>
      </c>
      <c r="B2277">
        <v>68</v>
      </c>
      <c r="C2277">
        <f t="shared" si="70"/>
        <v>52</v>
      </c>
      <c r="E2277">
        <f t="shared" si="71"/>
        <v>6.9269999803509563E-3</v>
      </c>
    </row>
    <row r="2278" spans="1:5" x14ac:dyDescent="0.25">
      <c r="A2278">
        <v>167644.02017199999</v>
      </c>
      <c r="B2278">
        <v>95</v>
      </c>
      <c r="C2278">
        <f t="shared" si="70"/>
        <v>79</v>
      </c>
      <c r="E2278">
        <f t="shared" si="71"/>
        <v>6.7100001615472138E-4</v>
      </c>
    </row>
    <row r="2279" spans="1:5" x14ac:dyDescent="0.25">
      <c r="A2279">
        <v>167644.02084300001</v>
      </c>
      <c r="B2279">
        <v>68</v>
      </c>
      <c r="C2279">
        <f t="shared" si="70"/>
        <v>52</v>
      </c>
      <c r="E2279">
        <f t="shared" si="71"/>
        <v>0.2221070000086911</v>
      </c>
    </row>
    <row r="2280" spans="1:5" x14ac:dyDescent="0.25">
      <c r="A2280">
        <v>167644.24295000001</v>
      </c>
      <c r="B2280">
        <v>68</v>
      </c>
      <c r="C2280">
        <f t="shared" si="70"/>
        <v>52</v>
      </c>
      <c r="E2280">
        <f t="shared" si="71"/>
        <v>1.2199999764561653E-4</v>
      </c>
    </row>
    <row r="2281" spans="1:5" x14ac:dyDescent="0.25">
      <c r="A2281">
        <v>167644.24307200001</v>
      </c>
      <c r="B2281">
        <v>68</v>
      </c>
      <c r="C2281">
        <f t="shared" si="70"/>
        <v>52</v>
      </c>
      <c r="E2281">
        <f t="shared" si="71"/>
        <v>1.2199999764561653E-4</v>
      </c>
    </row>
    <row r="2282" spans="1:5" x14ac:dyDescent="0.25">
      <c r="A2282">
        <v>167644.24295000001</v>
      </c>
      <c r="B2282">
        <v>68</v>
      </c>
      <c r="C2282">
        <f t="shared" si="70"/>
        <v>52</v>
      </c>
      <c r="E2282">
        <f t="shared" si="71"/>
        <v>1799.9128729999939</v>
      </c>
    </row>
    <row r="2283" spans="1:5" x14ac:dyDescent="0.25">
      <c r="A2283">
        <v>169444.15582300001</v>
      </c>
      <c r="B2283">
        <v>78</v>
      </c>
      <c r="C2283">
        <f t="shared" si="70"/>
        <v>62</v>
      </c>
      <c r="E2283">
        <f t="shared" si="71"/>
        <v>2.8844600000011269</v>
      </c>
    </row>
    <row r="2284" spans="1:5" x14ac:dyDescent="0.25">
      <c r="A2284">
        <v>169447.04028300001</v>
      </c>
      <c r="B2284">
        <v>232</v>
      </c>
      <c r="C2284">
        <f t="shared" si="70"/>
        <v>216</v>
      </c>
      <c r="E2284">
        <f t="shared" si="71"/>
        <v>2.4902999983169138E-2</v>
      </c>
    </row>
    <row r="2285" spans="1:5" x14ac:dyDescent="0.25">
      <c r="A2285">
        <v>169447.06518599999</v>
      </c>
      <c r="B2285">
        <v>76</v>
      </c>
      <c r="C2285">
        <f t="shared" si="70"/>
        <v>60</v>
      </c>
      <c r="E2285">
        <f t="shared" si="71"/>
        <v>0.22515800001565367</v>
      </c>
    </row>
    <row r="2286" spans="1:5" x14ac:dyDescent="0.25">
      <c r="A2286">
        <v>169447.29034400001</v>
      </c>
      <c r="B2286">
        <v>80</v>
      </c>
      <c r="C2286">
        <f t="shared" si="70"/>
        <v>64</v>
      </c>
      <c r="E2286">
        <f t="shared" si="71"/>
        <v>1.5300000086426735E-4</v>
      </c>
    </row>
    <row r="2287" spans="1:5" x14ac:dyDescent="0.25">
      <c r="A2287">
        <v>169447.29049700001</v>
      </c>
      <c r="B2287">
        <v>68</v>
      </c>
      <c r="C2287">
        <f t="shared" si="70"/>
        <v>52</v>
      </c>
      <c r="E2287">
        <f t="shared" si="71"/>
        <v>1.799999998183921E-3</v>
      </c>
    </row>
    <row r="2288" spans="1:5" x14ac:dyDescent="0.25">
      <c r="A2288">
        <v>169447.29229700001</v>
      </c>
      <c r="B2288">
        <v>148</v>
      </c>
      <c r="C2288">
        <f t="shared" si="70"/>
        <v>132</v>
      </c>
      <c r="E2288">
        <f t="shared" si="71"/>
        <v>0.31930599999031983</v>
      </c>
    </row>
    <row r="2289" spans="1:5" x14ac:dyDescent="0.25">
      <c r="A2289">
        <v>169447.611603</v>
      </c>
      <c r="B2289">
        <v>1516</v>
      </c>
      <c r="C2289">
        <f t="shared" si="70"/>
        <v>1500</v>
      </c>
      <c r="E2289">
        <f t="shared" si="71"/>
        <v>1.2199999764561653E-4</v>
      </c>
    </row>
    <row r="2290" spans="1:5" x14ac:dyDescent="0.25">
      <c r="A2290">
        <v>169447.611725</v>
      </c>
      <c r="B2290">
        <v>68</v>
      </c>
      <c r="C2290">
        <f t="shared" si="70"/>
        <v>52</v>
      </c>
      <c r="E2290">
        <f t="shared" si="71"/>
        <v>4.9010999995516613E-2</v>
      </c>
    </row>
    <row r="2291" spans="1:5" x14ac:dyDescent="0.25">
      <c r="A2291">
        <v>169447.66073599999</v>
      </c>
      <c r="B2291">
        <v>1516</v>
      </c>
      <c r="C2291">
        <f t="shared" si="70"/>
        <v>1500</v>
      </c>
      <c r="E2291">
        <f t="shared" si="71"/>
        <v>1.2199999764561653E-4</v>
      </c>
    </row>
    <row r="2292" spans="1:5" x14ac:dyDescent="0.25">
      <c r="A2292">
        <v>169447.66085799999</v>
      </c>
      <c r="B2292">
        <v>68</v>
      </c>
      <c r="C2292">
        <f t="shared" si="70"/>
        <v>52</v>
      </c>
      <c r="E2292">
        <f t="shared" si="71"/>
        <v>2.9755000025033951E-2</v>
      </c>
    </row>
    <row r="2293" spans="1:5" x14ac:dyDescent="0.25">
      <c r="A2293">
        <v>169447.69061300001</v>
      </c>
      <c r="B2293">
        <v>1414</v>
      </c>
      <c r="C2293">
        <f t="shared" si="70"/>
        <v>1398</v>
      </c>
      <c r="E2293">
        <f t="shared" si="71"/>
        <v>1.2199999764561653E-4</v>
      </c>
    </row>
    <row r="2294" spans="1:5" x14ac:dyDescent="0.25">
      <c r="A2294">
        <v>169447.69073500001</v>
      </c>
      <c r="B2294">
        <v>68</v>
      </c>
      <c r="C2294">
        <f t="shared" si="70"/>
        <v>52</v>
      </c>
      <c r="E2294">
        <f t="shared" si="71"/>
        <v>0.63134799999534152</v>
      </c>
    </row>
    <row r="2295" spans="1:5" x14ac:dyDescent="0.25">
      <c r="A2295">
        <v>169448.32208300001</v>
      </c>
      <c r="B2295">
        <v>250</v>
      </c>
      <c r="C2295">
        <f t="shared" si="70"/>
        <v>234</v>
      </c>
      <c r="E2295">
        <f t="shared" si="71"/>
        <v>0.23809800000162795</v>
      </c>
    </row>
    <row r="2296" spans="1:5" x14ac:dyDescent="0.25">
      <c r="A2296">
        <v>169448.56018100001</v>
      </c>
      <c r="B2296">
        <v>111</v>
      </c>
      <c r="C2296">
        <f t="shared" si="70"/>
        <v>95</v>
      </c>
      <c r="E2296">
        <f t="shared" si="71"/>
        <v>1.5199999324977398E-4</v>
      </c>
    </row>
    <row r="2297" spans="1:5" x14ac:dyDescent="0.25">
      <c r="A2297">
        <v>169448.560333</v>
      </c>
      <c r="B2297">
        <v>68</v>
      </c>
      <c r="C2297">
        <f t="shared" si="70"/>
        <v>52</v>
      </c>
      <c r="E2297">
        <f t="shared" si="71"/>
        <v>1.1811000003945082E-2</v>
      </c>
    </row>
    <row r="2298" spans="1:5" x14ac:dyDescent="0.25">
      <c r="A2298">
        <v>169448.57214400001</v>
      </c>
      <c r="B2298">
        <v>88</v>
      </c>
      <c r="C2298">
        <f t="shared" si="70"/>
        <v>72</v>
      </c>
      <c r="E2298">
        <f t="shared" si="71"/>
        <v>9.8479999986011535E-2</v>
      </c>
    </row>
    <row r="2299" spans="1:5" x14ac:dyDescent="0.25">
      <c r="A2299">
        <v>169448.67062399999</v>
      </c>
      <c r="B2299">
        <v>236</v>
      </c>
      <c r="C2299">
        <f t="shared" si="70"/>
        <v>220</v>
      </c>
      <c r="E2299">
        <f t="shared" si="71"/>
        <v>7.3850000044330955E-3</v>
      </c>
    </row>
    <row r="2300" spans="1:5" x14ac:dyDescent="0.25">
      <c r="A2300">
        <v>169448.678009</v>
      </c>
      <c r="B2300">
        <v>517</v>
      </c>
      <c r="C2300">
        <f t="shared" si="70"/>
        <v>501</v>
      </c>
      <c r="E2300">
        <f t="shared" si="71"/>
        <v>0.3026430000027176</v>
      </c>
    </row>
    <row r="2301" spans="1:5" x14ac:dyDescent="0.25">
      <c r="A2301">
        <v>169448.980652</v>
      </c>
      <c r="B2301">
        <v>871</v>
      </c>
      <c r="C2301">
        <f t="shared" si="70"/>
        <v>855</v>
      </c>
      <c r="E2301">
        <f t="shared" si="71"/>
        <v>1.5199999324977398E-4</v>
      </c>
    </row>
    <row r="2302" spans="1:5" x14ac:dyDescent="0.25">
      <c r="A2302">
        <v>169448.98080399999</v>
      </c>
      <c r="B2302">
        <v>68</v>
      </c>
      <c r="C2302">
        <f t="shared" si="70"/>
        <v>52</v>
      </c>
      <c r="E2302">
        <f t="shared" si="71"/>
        <v>7.6300000073388219E-3</v>
      </c>
    </row>
    <row r="2303" spans="1:5" x14ac:dyDescent="0.25">
      <c r="A2303">
        <v>169448.988434</v>
      </c>
      <c r="B2303">
        <v>91</v>
      </c>
      <c r="C2303">
        <f t="shared" si="70"/>
        <v>75</v>
      </c>
      <c r="E2303">
        <f t="shared" si="71"/>
        <v>6.7099998705089092E-4</v>
      </c>
    </row>
    <row r="2304" spans="1:5" x14ac:dyDescent="0.25">
      <c r="A2304">
        <v>169448.98910499999</v>
      </c>
      <c r="B2304">
        <v>68</v>
      </c>
      <c r="C2304">
        <f t="shared" si="70"/>
        <v>52</v>
      </c>
      <c r="E2304">
        <f t="shared" si="71"/>
        <v>0.23129300001892261</v>
      </c>
    </row>
    <row r="2305" spans="1:5" x14ac:dyDescent="0.25">
      <c r="A2305">
        <v>169449.220398</v>
      </c>
      <c r="B2305">
        <v>68</v>
      </c>
      <c r="C2305">
        <f t="shared" si="70"/>
        <v>52</v>
      </c>
      <c r="E2305">
        <f t="shared" si="71"/>
        <v>1.5300000086426735E-4</v>
      </c>
    </row>
    <row r="2306" spans="1:5" x14ac:dyDescent="0.25">
      <c r="A2306">
        <v>169449.22055100001</v>
      </c>
      <c r="B2306">
        <v>68</v>
      </c>
      <c r="C2306">
        <f t="shared" ref="C2306:C2369" si="72">B2306-16</f>
        <v>52</v>
      </c>
      <c r="E2306">
        <f t="shared" ref="E2306:E2369" si="73">ABS(A2307-A2306)</f>
        <v>1.230000052601099E-4</v>
      </c>
    </row>
    <row r="2307" spans="1:5" x14ac:dyDescent="0.25">
      <c r="A2307">
        <v>169449.220428</v>
      </c>
      <c r="B2307">
        <v>68</v>
      </c>
      <c r="C2307">
        <f t="shared" si="72"/>
        <v>52</v>
      </c>
      <c r="E2307">
        <f t="shared" si="73"/>
        <v>1799.9459539999953</v>
      </c>
    </row>
    <row r="2308" spans="1:5" x14ac:dyDescent="0.25">
      <c r="A2308">
        <v>171249.166382</v>
      </c>
      <c r="B2308">
        <v>78</v>
      </c>
      <c r="C2308">
        <f t="shared" si="72"/>
        <v>62</v>
      </c>
      <c r="E2308">
        <f t="shared" si="73"/>
        <v>3.004027999995742</v>
      </c>
    </row>
    <row r="2309" spans="1:5" x14ac:dyDescent="0.25">
      <c r="A2309">
        <v>171252.17040999999</v>
      </c>
      <c r="B2309">
        <v>164</v>
      </c>
      <c r="C2309">
        <f t="shared" si="72"/>
        <v>148</v>
      </c>
      <c r="E2309">
        <f t="shared" si="73"/>
        <v>3.4516000014264137E-2</v>
      </c>
    </row>
    <row r="2310" spans="1:5" x14ac:dyDescent="0.25">
      <c r="A2310">
        <v>171252.20492600001</v>
      </c>
      <c r="B2310">
        <v>76</v>
      </c>
      <c r="C2310">
        <f t="shared" si="72"/>
        <v>60</v>
      </c>
      <c r="E2310">
        <f t="shared" si="73"/>
        <v>0.20492499999818392</v>
      </c>
    </row>
    <row r="2311" spans="1:5" x14ac:dyDescent="0.25">
      <c r="A2311">
        <v>171252.409851</v>
      </c>
      <c r="B2311">
        <v>80</v>
      </c>
      <c r="C2311">
        <f t="shared" si="72"/>
        <v>64</v>
      </c>
      <c r="E2311">
        <f t="shared" si="73"/>
        <v>1.5300000086426735E-4</v>
      </c>
    </row>
    <row r="2312" spans="1:5" x14ac:dyDescent="0.25">
      <c r="A2312">
        <v>171252.410004</v>
      </c>
      <c r="B2312">
        <v>68</v>
      </c>
      <c r="C2312">
        <f t="shared" si="72"/>
        <v>52</v>
      </c>
      <c r="E2312">
        <f t="shared" si="73"/>
        <v>1.799999998183921E-3</v>
      </c>
    </row>
    <row r="2313" spans="1:5" x14ac:dyDescent="0.25">
      <c r="A2313">
        <v>171252.411804</v>
      </c>
      <c r="B2313">
        <v>148</v>
      </c>
      <c r="C2313">
        <f t="shared" si="72"/>
        <v>132</v>
      </c>
      <c r="E2313">
        <f t="shared" si="73"/>
        <v>0.22805800000787713</v>
      </c>
    </row>
    <row r="2314" spans="1:5" x14ac:dyDescent="0.25">
      <c r="A2314">
        <v>171252.63986200001</v>
      </c>
      <c r="B2314">
        <v>1001</v>
      </c>
      <c r="C2314">
        <f t="shared" si="72"/>
        <v>985</v>
      </c>
      <c r="E2314">
        <f t="shared" si="73"/>
        <v>1.2199999764561653E-4</v>
      </c>
    </row>
    <row r="2315" spans="1:5" x14ac:dyDescent="0.25">
      <c r="A2315">
        <v>171252.63998400001</v>
      </c>
      <c r="B2315">
        <v>68</v>
      </c>
      <c r="C2315">
        <f t="shared" si="72"/>
        <v>52</v>
      </c>
      <c r="E2315">
        <f t="shared" si="73"/>
        <v>0.41906699998071417</v>
      </c>
    </row>
    <row r="2316" spans="1:5" x14ac:dyDescent="0.25">
      <c r="A2316">
        <v>171253.05905099999</v>
      </c>
      <c r="B2316">
        <v>250</v>
      </c>
      <c r="C2316">
        <f t="shared" si="72"/>
        <v>234</v>
      </c>
      <c r="E2316">
        <f t="shared" si="73"/>
        <v>0.20108100000652485</v>
      </c>
    </row>
    <row r="2317" spans="1:5" x14ac:dyDescent="0.25">
      <c r="A2317">
        <v>171253.260132</v>
      </c>
      <c r="B2317">
        <v>111</v>
      </c>
      <c r="C2317">
        <f t="shared" si="72"/>
        <v>95</v>
      </c>
      <c r="E2317">
        <f t="shared" si="73"/>
        <v>1.5199999324977398E-4</v>
      </c>
    </row>
    <row r="2318" spans="1:5" x14ac:dyDescent="0.25">
      <c r="A2318">
        <v>171253.26028399999</v>
      </c>
      <c r="B2318">
        <v>68</v>
      </c>
      <c r="C2318">
        <f t="shared" si="72"/>
        <v>52</v>
      </c>
      <c r="E2318">
        <f t="shared" si="73"/>
        <v>6.7450000206008554E-3</v>
      </c>
    </row>
    <row r="2319" spans="1:5" x14ac:dyDescent="0.25">
      <c r="A2319">
        <v>171253.26702900001</v>
      </c>
      <c r="B2319">
        <v>88</v>
      </c>
      <c r="C2319">
        <f t="shared" si="72"/>
        <v>72</v>
      </c>
      <c r="E2319">
        <f t="shared" si="73"/>
        <v>0.10293599998112768</v>
      </c>
    </row>
    <row r="2320" spans="1:5" x14ac:dyDescent="0.25">
      <c r="A2320">
        <v>171253.36996499999</v>
      </c>
      <c r="B2320">
        <v>231</v>
      </c>
      <c r="C2320">
        <f t="shared" si="72"/>
        <v>215</v>
      </c>
      <c r="E2320">
        <f t="shared" si="73"/>
        <v>7.1100000059232116E-3</v>
      </c>
    </row>
    <row r="2321" spans="1:5" x14ac:dyDescent="0.25">
      <c r="A2321">
        <v>171253.377075</v>
      </c>
      <c r="B2321">
        <v>517</v>
      </c>
      <c r="C2321">
        <f t="shared" si="72"/>
        <v>501</v>
      </c>
      <c r="E2321">
        <f t="shared" si="73"/>
        <v>0.31295799999497831</v>
      </c>
    </row>
    <row r="2322" spans="1:5" x14ac:dyDescent="0.25">
      <c r="A2322">
        <v>171253.69003299999</v>
      </c>
      <c r="B2322">
        <v>871</v>
      </c>
      <c r="C2322">
        <f t="shared" si="72"/>
        <v>855</v>
      </c>
      <c r="E2322">
        <f t="shared" si="73"/>
        <v>1.5300000086426735E-4</v>
      </c>
    </row>
    <row r="2323" spans="1:5" x14ac:dyDescent="0.25">
      <c r="A2323">
        <v>171253.69018599999</v>
      </c>
      <c r="B2323">
        <v>68</v>
      </c>
      <c r="C2323">
        <f t="shared" si="72"/>
        <v>52</v>
      </c>
      <c r="E2323">
        <f t="shared" si="73"/>
        <v>1.7577999999048188E-2</v>
      </c>
    </row>
    <row r="2324" spans="1:5" x14ac:dyDescent="0.25">
      <c r="A2324">
        <v>171253.70776399999</v>
      </c>
      <c r="B2324">
        <v>91</v>
      </c>
      <c r="C2324">
        <f t="shared" si="72"/>
        <v>75</v>
      </c>
      <c r="E2324">
        <f t="shared" si="73"/>
        <v>3.6600002204068005E-4</v>
      </c>
    </row>
    <row r="2325" spans="1:5" x14ac:dyDescent="0.25">
      <c r="A2325">
        <v>171253.70813000001</v>
      </c>
      <c r="B2325">
        <v>68</v>
      </c>
      <c r="C2325">
        <f t="shared" si="72"/>
        <v>52</v>
      </c>
      <c r="E2325">
        <f t="shared" si="73"/>
        <v>0.2018429999880027</v>
      </c>
    </row>
    <row r="2326" spans="1:5" x14ac:dyDescent="0.25">
      <c r="A2326">
        <v>171253.909973</v>
      </c>
      <c r="B2326">
        <v>68</v>
      </c>
      <c r="C2326">
        <f t="shared" si="72"/>
        <v>52</v>
      </c>
      <c r="E2326">
        <f t="shared" si="73"/>
        <v>2.1399999968707561E-4</v>
      </c>
    </row>
    <row r="2327" spans="1:5" x14ac:dyDescent="0.25">
      <c r="A2327">
        <v>171253.910187</v>
      </c>
      <c r="B2327">
        <v>68</v>
      </c>
      <c r="C2327">
        <f t="shared" si="72"/>
        <v>52</v>
      </c>
      <c r="E2327">
        <f t="shared" si="73"/>
        <v>1.829999964684248E-4</v>
      </c>
    </row>
    <row r="2328" spans="1:5" x14ac:dyDescent="0.25">
      <c r="A2328">
        <v>171253.910004</v>
      </c>
      <c r="B2328">
        <v>68</v>
      </c>
      <c r="C2328">
        <f t="shared" si="72"/>
        <v>52</v>
      </c>
      <c r="E2328">
        <f t="shared" si="73"/>
        <v>1799.8856809999852</v>
      </c>
    </row>
    <row r="2329" spans="1:5" x14ac:dyDescent="0.25">
      <c r="A2329">
        <v>173053.79568499999</v>
      </c>
      <c r="B2329">
        <v>78</v>
      </c>
      <c r="C2329">
        <f t="shared" si="72"/>
        <v>62</v>
      </c>
      <c r="E2329">
        <f t="shared" si="73"/>
        <v>3.141540000011446</v>
      </c>
    </row>
    <row r="2330" spans="1:5" x14ac:dyDescent="0.25">
      <c r="A2330">
        <v>173056.937225</v>
      </c>
      <c r="B2330">
        <v>164</v>
      </c>
      <c r="C2330">
        <f t="shared" si="72"/>
        <v>148</v>
      </c>
      <c r="E2330">
        <f t="shared" si="73"/>
        <v>3.7719999992987141E-2</v>
      </c>
    </row>
    <row r="2331" spans="1:5" x14ac:dyDescent="0.25">
      <c r="A2331">
        <v>173056.97494499999</v>
      </c>
      <c r="B2331">
        <v>76</v>
      </c>
      <c r="C2331">
        <f t="shared" si="72"/>
        <v>60</v>
      </c>
      <c r="E2331">
        <f t="shared" si="73"/>
        <v>0.24218800000380725</v>
      </c>
    </row>
    <row r="2332" spans="1:5" x14ac:dyDescent="0.25">
      <c r="A2332">
        <v>173057.217133</v>
      </c>
      <c r="B2332">
        <v>80</v>
      </c>
      <c r="C2332">
        <f t="shared" si="72"/>
        <v>64</v>
      </c>
      <c r="E2332">
        <f t="shared" si="73"/>
        <v>1.829999964684248E-4</v>
      </c>
    </row>
    <row r="2333" spans="1:5" x14ac:dyDescent="0.25">
      <c r="A2333">
        <v>173057.21731599999</v>
      </c>
      <c r="B2333">
        <v>68</v>
      </c>
      <c r="C2333">
        <f t="shared" si="72"/>
        <v>52</v>
      </c>
      <c r="E2333">
        <f t="shared" si="73"/>
        <v>1.799999998183921E-3</v>
      </c>
    </row>
    <row r="2334" spans="1:5" x14ac:dyDescent="0.25">
      <c r="A2334">
        <v>173057.21911599999</v>
      </c>
      <c r="B2334">
        <v>148</v>
      </c>
      <c r="C2334">
        <f t="shared" si="72"/>
        <v>132</v>
      </c>
      <c r="E2334">
        <f t="shared" si="73"/>
        <v>0.28826900001149625</v>
      </c>
    </row>
    <row r="2335" spans="1:5" x14ac:dyDescent="0.25">
      <c r="A2335">
        <v>173057.507385</v>
      </c>
      <c r="B2335">
        <v>1516</v>
      </c>
      <c r="C2335">
        <f t="shared" si="72"/>
        <v>1500</v>
      </c>
      <c r="E2335">
        <f t="shared" si="73"/>
        <v>1.2199999764561653E-4</v>
      </c>
    </row>
    <row r="2336" spans="1:5" x14ac:dyDescent="0.25">
      <c r="A2336">
        <v>173057.507507</v>
      </c>
      <c r="B2336">
        <v>68</v>
      </c>
      <c r="C2336">
        <f t="shared" si="72"/>
        <v>52</v>
      </c>
      <c r="E2336">
        <f t="shared" si="73"/>
        <v>6.024200000683777E-2</v>
      </c>
    </row>
    <row r="2337" spans="1:5" x14ac:dyDescent="0.25">
      <c r="A2337">
        <v>173057.56774900001</v>
      </c>
      <c r="B2337">
        <v>1516</v>
      </c>
      <c r="C2337">
        <f t="shared" si="72"/>
        <v>1500</v>
      </c>
      <c r="E2337">
        <f t="shared" si="73"/>
        <v>9.2000002041459084E-5</v>
      </c>
    </row>
    <row r="2338" spans="1:5" x14ac:dyDescent="0.25">
      <c r="A2338">
        <v>173057.56784100001</v>
      </c>
      <c r="B2338">
        <v>68</v>
      </c>
      <c r="C2338">
        <f t="shared" si="72"/>
        <v>52</v>
      </c>
      <c r="E2338">
        <f t="shared" si="73"/>
        <v>9.4289999979082495E-3</v>
      </c>
    </row>
    <row r="2339" spans="1:5" x14ac:dyDescent="0.25">
      <c r="A2339">
        <v>173057.57727000001</v>
      </c>
      <c r="B2339">
        <v>1414</v>
      </c>
      <c r="C2339">
        <f t="shared" si="72"/>
        <v>1398</v>
      </c>
      <c r="E2339">
        <f t="shared" si="73"/>
        <v>9.2000002041459084E-5</v>
      </c>
    </row>
    <row r="2340" spans="1:5" x14ac:dyDescent="0.25">
      <c r="A2340">
        <v>173057.57736200001</v>
      </c>
      <c r="B2340">
        <v>68</v>
      </c>
      <c r="C2340">
        <f t="shared" si="72"/>
        <v>52</v>
      </c>
      <c r="E2340">
        <f t="shared" si="73"/>
        <v>0.76455699998768978</v>
      </c>
    </row>
    <row r="2341" spans="1:5" x14ac:dyDescent="0.25">
      <c r="A2341">
        <v>173058.341919</v>
      </c>
      <c r="B2341">
        <v>250</v>
      </c>
      <c r="C2341">
        <f t="shared" si="72"/>
        <v>234</v>
      </c>
      <c r="E2341">
        <f t="shared" si="73"/>
        <v>2.5795290000096429</v>
      </c>
    </row>
    <row r="2342" spans="1:5" x14ac:dyDescent="0.25">
      <c r="A2342">
        <v>173060.92144800001</v>
      </c>
      <c r="B2342">
        <v>111</v>
      </c>
      <c r="C2342">
        <f t="shared" si="72"/>
        <v>95</v>
      </c>
      <c r="E2342">
        <f t="shared" si="73"/>
        <v>1.5199999324977398E-4</v>
      </c>
    </row>
    <row r="2343" spans="1:5" x14ac:dyDescent="0.25">
      <c r="A2343">
        <v>173060.9216</v>
      </c>
      <c r="B2343">
        <v>68</v>
      </c>
      <c r="C2343">
        <f t="shared" si="72"/>
        <v>52</v>
      </c>
      <c r="E2343">
        <f t="shared" si="73"/>
        <v>0.12738099999842234</v>
      </c>
    </row>
    <row r="2344" spans="1:5" x14ac:dyDescent="0.25">
      <c r="A2344">
        <v>173061.048981</v>
      </c>
      <c r="B2344">
        <v>88</v>
      </c>
      <c r="C2344">
        <f t="shared" si="72"/>
        <v>72</v>
      </c>
      <c r="E2344">
        <f t="shared" si="73"/>
        <v>8.1451000005472451E-2</v>
      </c>
    </row>
    <row r="2345" spans="1:5" x14ac:dyDescent="0.25">
      <c r="A2345">
        <v>173061.13043200001</v>
      </c>
      <c r="B2345">
        <v>236</v>
      </c>
      <c r="C2345">
        <f t="shared" si="72"/>
        <v>220</v>
      </c>
      <c r="E2345">
        <f t="shared" si="73"/>
        <v>0.11694300000090152</v>
      </c>
    </row>
    <row r="2346" spans="1:5" x14ac:dyDescent="0.25">
      <c r="A2346">
        <v>173061.24737500001</v>
      </c>
      <c r="B2346">
        <v>517</v>
      </c>
      <c r="C2346">
        <f t="shared" si="72"/>
        <v>501</v>
      </c>
      <c r="E2346">
        <f t="shared" si="73"/>
        <v>0.33264199999393895</v>
      </c>
    </row>
    <row r="2347" spans="1:5" x14ac:dyDescent="0.25">
      <c r="A2347">
        <v>173061.580017</v>
      </c>
      <c r="B2347">
        <v>68</v>
      </c>
      <c r="C2347">
        <f t="shared" si="72"/>
        <v>52</v>
      </c>
      <c r="E2347">
        <f t="shared" si="73"/>
        <v>3.2400820000038948</v>
      </c>
    </row>
    <row r="2348" spans="1:5" x14ac:dyDescent="0.25">
      <c r="A2348">
        <v>173064.820099</v>
      </c>
      <c r="B2348">
        <v>871</v>
      </c>
      <c r="C2348">
        <f t="shared" si="72"/>
        <v>855</v>
      </c>
      <c r="E2348">
        <f t="shared" si="73"/>
        <v>1.2199999764561653E-4</v>
      </c>
    </row>
    <row r="2349" spans="1:5" x14ac:dyDescent="0.25">
      <c r="A2349">
        <v>173064.820221</v>
      </c>
      <c r="B2349">
        <v>68</v>
      </c>
      <c r="C2349">
        <f t="shared" si="72"/>
        <v>52</v>
      </c>
      <c r="E2349">
        <f t="shared" si="73"/>
        <v>0.4962459999951534</v>
      </c>
    </row>
    <row r="2350" spans="1:5" x14ac:dyDescent="0.25">
      <c r="A2350">
        <v>173065.316467</v>
      </c>
      <c r="B2350">
        <v>91</v>
      </c>
      <c r="C2350">
        <f t="shared" si="72"/>
        <v>75</v>
      </c>
      <c r="E2350">
        <f t="shared" si="73"/>
        <v>3.6599999293684959E-4</v>
      </c>
    </row>
    <row r="2351" spans="1:5" x14ac:dyDescent="0.25">
      <c r="A2351">
        <v>173065.31683299999</v>
      </c>
      <c r="B2351">
        <v>68</v>
      </c>
      <c r="C2351">
        <f t="shared" si="72"/>
        <v>52</v>
      </c>
      <c r="E2351">
        <f t="shared" si="73"/>
        <v>3.0538640000158921</v>
      </c>
    </row>
    <row r="2352" spans="1:5" x14ac:dyDescent="0.25">
      <c r="A2352">
        <v>173068.37069700001</v>
      </c>
      <c r="B2352">
        <v>68</v>
      </c>
      <c r="C2352">
        <f t="shared" si="72"/>
        <v>52</v>
      </c>
      <c r="E2352">
        <f t="shared" si="73"/>
        <v>1.2199999764561653E-4</v>
      </c>
    </row>
    <row r="2353" spans="1:5" x14ac:dyDescent="0.25">
      <c r="A2353">
        <v>173068.370819</v>
      </c>
      <c r="B2353">
        <v>68</v>
      </c>
      <c r="C2353">
        <f t="shared" si="72"/>
        <v>52</v>
      </c>
      <c r="E2353">
        <f t="shared" si="73"/>
        <v>9.5520000031683594E-3</v>
      </c>
    </row>
    <row r="2354" spans="1:5" x14ac:dyDescent="0.25">
      <c r="A2354">
        <v>173068.38037100001</v>
      </c>
      <c r="B2354">
        <v>68</v>
      </c>
      <c r="C2354">
        <f t="shared" si="72"/>
        <v>52</v>
      </c>
      <c r="E2354">
        <f t="shared" si="73"/>
        <v>1797.0253599999996</v>
      </c>
    </row>
    <row r="2355" spans="1:5" x14ac:dyDescent="0.25">
      <c r="A2355">
        <v>174865.40573100001</v>
      </c>
      <c r="B2355">
        <v>78</v>
      </c>
      <c r="C2355">
        <f t="shared" si="72"/>
        <v>62</v>
      </c>
      <c r="E2355">
        <f t="shared" si="73"/>
        <v>2.7131649999937508</v>
      </c>
    </row>
    <row r="2356" spans="1:5" x14ac:dyDescent="0.25">
      <c r="A2356">
        <v>174868.118896</v>
      </c>
      <c r="B2356">
        <v>232</v>
      </c>
      <c r="C2356">
        <f t="shared" si="72"/>
        <v>216</v>
      </c>
      <c r="E2356">
        <f t="shared" si="73"/>
        <v>3.6193999985698611E-2</v>
      </c>
    </row>
    <row r="2357" spans="1:5" x14ac:dyDescent="0.25">
      <c r="A2357">
        <v>174868.15508999999</v>
      </c>
      <c r="B2357">
        <v>76</v>
      </c>
      <c r="C2357">
        <f t="shared" si="72"/>
        <v>60</v>
      </c>
      <c r="E2357">
        <f t="shared" si="73"/>
        <v>0.24368300000787713</v>
      </c>
    </row>
    <row r="2358" spans="1:5" x14ac:dyDescent="0.25">
      <c r="A2358">
        <v>174868.39877299999</v>
      </c>
      <c r="B2358">
        <v>80</v>
      </c>
      <c r="C2358">
        <f t="shared" si="72"/>
        <v>64</v>
      </c>
      <c r="E2358">
        <f t="shared" si="73"/>
        <v>1.829999964684248E-4</v>
      </c>
    </row>
    <row r="2359" spans="1:5" x14ac:dyDescent="0.25">
      <c r="A2359">
        <v>174868.39895599999</v>
      </c>
      <c r="B2359">
        <v>68</v>
      </c>
      <c r="C2359">
        <f t="shared" si="72"/>
        <v>52</v>
      </c>
      <c r="E2359">
        <f t="shared" si="73"/>
        <v>1.8310000014025718E-3</v>
      </c>
    </row>
    <row r="2360" spans="1:5" x14ac:dyDescent="0.25">
      <c r="A2360">
        <v>174868.40078699999</v>
      </c>
      <c r="B2360">
        <v>148</v>
      </c>
      <c r="C2360">
        <f t="shared" si="72"/>
        <v>132</v>
      </c>
      <c r="E2360">
        <f t="shared" si="73"/>
        <v>0.32824699999764562</v>
      </c>
    </row>
    <row r="2361" spans="1:5" x14ac:dyDescent="0.25">
      <c r="A2361">
        <v>174868.72903399999</v>
      </c>
      <c r="B2361">
        <v>1516</v>
      </c>
      <c r="C2361">
        <f t="shared" si="72"/>
        <v>1500</v>
      </c>
      <c r="E2361">
        <f t="shared" si="73"/>
        <v>1.2199999764561653E-4</v>
      </c>
    </row>
    <row r="2362" spans="1:5" x14ac:dyDescent="0.25">
      <c r="A2362">
        <v>174868.72915599999</v>
      </c>
      <c r="B2362">
        <v>68</v>
      </c>
      <c r="C2362">
        <f t="shared" si="72"/>
        <v>52</v>
      </c>
      <c r="E2362">
        <f t="shared" si="73"/>
        <v>4.9988000013399869E-2</v>
      </c>
    </row>
    <row r="2363" spans="1:5" x14ac:dyDescent="0.25">
      <c r="A2363">
        <v>174868.779144</v>
      </c>
      <c r="B2363">
        <v>1516</v>
      </c>
      <c r="C2363">
        <f t="shared" si="72"/>
        <v>1500</v>
      </c>
      <c r="E2363">
        <f t="shared" si="73"/>
        <v>1.2199999764561653E-4</v>
      </c>
    </row>
    <row r="2364" spans="1:5" x14ac:dyDescent="0.25">
      <c r="A2364">
        <v>174868.779266</v>
      </c>
      <c r="B2364">
        <v>68</v>
      </c>
      <c r="C2364">
        <f t="shared" si="72"/>
        <v>52</v>
      </c>
      <c r="E2364">
        <f t="shared" si="73"/>
        <v>1.9654000003356487E-2</v>
      </c>
    </row>
    <row r="2365" spans="1:5" x14ac:dyDescent="0.25">
      <c r="A2365">
        <v>174868.79892</v>
      </c>
      <c r="B2365">
        <v>1414</v>
      </c>
      <c r="C2365">
        <f t="shared" si="72"/>
        <v>1398</v>
      </c>
      <c r="E2365">
        <f t="shared" si="73"/>
        <v>9.0999994426965714E-5</v>
      </c>
    </row>
    <row r="2366" spans="1:5" x14ac:dyDescent="0.25">
      <c r="A2366">
        <v>174868.799011</v>
      </c>
      <c r="B2366">
        <v>68</v>
      </c>
      <c r="C2366">
        <f t="shared" si="72"/>
        <v>52</v>
      </c>
      <c r="E2366">
        <f t="shared" si="73"/>
        <v>0.69604500001878478</v>
      </c>
    </row>
    <row r="2367" spans="1:5" x14ac:dyDescent="0.25">
      <c r="A2367">
        <v>174869.49505600001</v>
      </c>
      <c r="B2367">
        <v>250</v>
      </c>
      <c r="C2367">
        <f t="shared" si="72"/>
        <v>234</v>
      </c>
      <c r="E2367">
        <f t="shared" si="73"/>
        <v>0.33386199999949895</v>
      </c>
    </row>
    <row r="2368" spans="1:5" x14ac:dyDescent="0.25">
      <c r="A2368">
        <v>174869.82891800001</v>
      </c>
      <c r="B2368">
        <v>111</v>
      </c>
      <c r="C2368">
        <f t="shared" si="72"/>
        <v>95</v>
      </c>
      <c r="E2368">
        <f t="shared" si="73"/>
        <v>1.5299997176043689E-4</v>
      </c>
    </row>
    <row r="2369" spans="1:5" x14ac:dyDescent="0.25">
      <c r="A2369">
        <v>174869.82907099999</v>
      </c>
      <c r="B2369">
        <v>68</v>
      </c>
      <c r="C2369">
        <f t="shared" si="72"/>
        <v>52</v>
      </c>
      <c r="E2369">
        <f t="shared" si="73"/>
        <v>1.6418000013800338E-2</v>
      </c>
    </row>
    <row r="2370" spans="1:5" x14ac:dyDescent="0.25">
      <c r="A2370">
        <v>174869.845489</v>
      </c>
      <c r="B2370">
        <v>88</v>
      </c>
      <c r="C2370">
        <f t="shared" ref="C2370:C2433" si="74">B2370-16</f>
        <v>72</v>
      </c>
      <c r="E2370">
        <f t="shared" ref="E2370:E2433" si="75">ABS(A2371-A2370)</f>
        <v>9.3323000008240342E-2</v>
      </c>
    </row>
    <row r="2371" spans="1:5" x14ac:dyDescent="0.25">
      <c r="A2371">
        <v>174869.93881200001</v>
      </c>
      <c r="B2371">
        <v>236</v>
      </c>
      <c r="C2371">
        <f t="shared" si="74"/>
        <v>220</v>
      </c>
      <c r="E2371">
        <f t="shared" si="75"/>
        <v>6.6839999926742166E-3</v>
      </c>
    </row>
    <row r="2372" spans="1:5" x14ac:dyDescent="0.25">
      <c r="A2372">
        <v>174869.945496</v>
      </c>
      <c r="B2372">
        <v>517</v>
      </c>
      <c r="C2372">
        <f t="shared" si="74"/>
        <v>501</v>
      </c>
      <c r="E2372">
        <f t="shared" si="75"/>
        <v>0.38329999998677522</v>
      </c>
    </row>
    <row r="2373" spans="1:5" x14ac:dyDescent="0.25">
      <c r="A2373">
        <v>174870.32879599999</v>
      </c>
      <c r="B2373">
        <v>68</v>
      </c>
      <c r="C2373">
        <f t="shared" si="74"/>
        <v>52</v>
      </c>
      <c r="E2373">
        <f t="shared" si="75"/>
        <v>8.0077999999048188E-2</v>
      </c>
    </row>
    <row r="2374" spans="1:5" x14ac:dyDescent="0.25">
      <c r="A2374">
        <v>174870.40887399999</v>
      </c>
      <c r="B2374">
        <v>871</v>
      </c>
      <c r="C2374">
        <f t="shared" si="74"/>
        <v>855</v>
      </c>
      <c r="E2374">
        <f t="shared" si="75"/>
        <v>1.230000052601099E-4</v>
      </c>
    </row>
    <row r="2375" spans="1:5" x14ac:dyDescent="0.25">
      <c r="A2375">
        <v>174870.40899699999</v>
      </c>
      <c r="B2375">
        <v>68</v>
      </c>
      <c r="C2375">
        <f t="shared" si="74"/>
        <v>52</v>
      </c>
      <c r="E2375">
        <f t="shared" si="75"/>
        <v>0.27053800001158379</v>
      </c>
    </row>
    <row r="2376" spans="1:5" x14ac:dyDescent="0.25">
      <c r="A2376">
        <v>174870.679535</v>
      </c>
      <c r="B2376">
        <v>91</v>
      </c>
      <c r="C2376">
        <f t="shared" si="74"/>
        <v>75</v>
      </c>
      <c r="E2376">
        <f t="shared" si="75"/>
        <v>3.3599999733269215E-4</v>
      </c>
    </row>
    <row r="2377" spans="1:5" x14ac:dyDescent="0.25">
      <c r="A2377">
        <v>174870.679871</v>
      </c>
      <c r="B2377">
        <v>68</v>
      </c>
      <c r="C2377">
        <f t="shared" si="74"/>
        <v>52</v>
      </c>
      <c r="E2377">
        <f t="shared" si="75"/>
        <v>0.22885099999257363</v>
      </c>
    </row>
    <row r="2378" spans="1:5" x14ac:dyDescent="0.25">
      <c r="A2378">
        <v>174870.90872199999</v>
      </c>
      <c r="B2378">
        <v>68</v>
      </c>
      <c r="C2378">
        <f t="shared" si="74"/>
        <v>52</v>
      </c>
      <c r="E2378">
        <f t="shared" si="75"/>
        <v>1.5199999324977398E-4</v>
      </c>
    </row>
    <row r="2379" spans="1:5" x14ac:dyDescent="0.25">
      <c r="A2379">
        <v>174870.90887399999</v>
      </c>
      <c r="B2379">
        <v>68</v>
      </c>
      <c r="C2379">
        <f t="shared" si="74"/>
        <v>52</v>
      </c>
      <c r="E2379">
        <f t="shared" si="75"/>
        <v>2.9999000020325184E-2</v>
      </c>
    </row>
    <row r="2380" spans="1:5" x14ac:dyDescent="0.25">
      <c r="A2380">
        <v>174870.93887300001</v>
      </c>
      <c r="B2380">
        <v>68</v>
      </c>
      <c r="C2380">
        <f t="shared" si="74"/>
        <v>52</v>
      </c>
      <c r="E2380">
        <f t="shared" si="75"/>
        <v>1799.7968140000012</v>
      </c>
    </row>
    <row r="2381" spans="1:5" x14ac:dyDescent="0.25">
      <c r="A2381">
        <v>176670.73568700001</v>
      </c>
      <c r="B2381">
        <v>78</v>
      </c>
      <c r="C2381">
        <f t="shared" si="74"/>
        <v>62</v>
      </c>
      <c r="E2381">
        <f t="shared" si="75"/>
        <v>2.4881900000036694</v>
      </c>
    </row>
    <row r="2382" spans="1:5" x14ac:dyDescent="0.25">
      <c r="A2382">
        <v>176673.22387700001</v>
      </c>
      <c r="B2382">
        <v>232</v>
      </c>
      <c r="C2382">
        <f t="shared" si="74"/>
        <v>216</v>
      </c>
      <c r="E2382">
        <f t="shared" si="75"/>
        <v>5.1085999992210418E-2</v>
      </c>
    </row>
    <row r="2383" spans="1:5" x14ac:dyDescent="0.25">
      <c r="A2383">
        <v>176673.274963</v>
      </c>
      <c r="B2383">
        <v>76</v>
      </c>
      <c r="C2383">
        <f t="shared" si="74"/>
        <v>60</v>
      </c>
      <c r="E2383">
        <f t="shared" si="75"/>
        <v>0.19897500000661239</v>
      </c>
    </row>
    <row r="2384" spans="1:5" x14ac:dyDescent="0.25">
      <c r="A2384">
        <v>176673.47393800001</v>
      </c>
      <c r="B2384">
        <v>80</v>
      </c>
      <c r="C2384">
        <f t="shared" si="74"/>
        <v>64</v>
      </c>
      <c r="E2384">
        <f t="shared" si="75"/>
        <v>1.5300000086426735E-4</v>
      </c>
    </row>
    <row r="2385" spans="1:5" x14ac:dyDescent="0.25">
      <c r="A2385">
        <v>176673.47409100001</v>
      </c>
      <c r="B2385">
        <v>68</v>
      </c>
      <c r="C2385">
        <f t="shared" si="74"/>
        <v>52</v>
      </c>
      <c r="E2385">
        <f t="shared" si="75"/>
        <v>1.8609999970067292E-3</v>
      </c>
    </row>
    <row r="2386" spans="1:5" x14ac:dyDescent="0.25">
      <c r="A2386">
        <v>176673.47595200001</v>
      </c>
      <c r="B2386">
        <v>148</v>
      </c>
      <c r="C2386">
        <f t="shared" si="74"/>
        <v>132</v>
      </c>
      <c r="E2386">
        <f t="shared" si="75"/>
        <v>0.25811799999792129</v>
      </c>
    </row>
    <row r="2387" spans="1:5" x14ac:dyDescent="0.25">
      <c r="A2387">
        <v>176673.73407000001</v>
      </c>
      <c r="B2387">
        <v>1001</v>
      </c>
      <c r="C2387">
        <f t="shared" si="74"/>
        <v>985</v>
      </c>
      <c r="E2387">
        <f t="shared" si="75"/>
        <v>9.0999994426965714E-5</v>
      </c>
    </row>
    <row r="2388" spans="1:5" x14ac:dyDescent="0.25">
      <c r="A2388">
        <v>176673.734161</v>
      </c>
      <c r="B2388">
        <v>68</v>
      </c>
      <c r="C2388">
        <f t="shared" si="74"/>
        <v>52</v>
      </c>
      <c r="E2388">
        <f t="shared" si="75"/>
        <v>0.48233100000652485</v>
      </c>
    </row>
    <row r="2389" spans="1:5" x14ac:dyDescent="0.25">
      <c r="A2389">
        <v>176674.21649200001</v>
      </c>
      <c r="B2389">
        <v>250</v>
      </c>
      <c r="C2389">
        <f t="shared" si="74"/>
        <v>234</v>
      </c>
      <c r="E2389">
        <f t="shared" si="75"/>
        <v>0.7574460000032559</v>
      </c>
    </row>
    <row r="2390" spans="1:5" x14ac:dyDescent="0.25">
      <c r="A2390">
        <v>176674.97393800001</v>
      </c>
      <c r="B2390">
        <v>111</v>
      </c>
      <c r="C2390">
        <f t="shared" si="74"/>
        <v>95</v>
      </c>
      <c r="E2390">
        <f t="shared" si="75"/>
        <v>1.2199999764561653E-4</v>
      </c>
    </row>
    <row r="2391" spans="1:5" x14ac:dyDescent="0.25">
      <c r="A2391">
        <v>176674.97406000001</v>
      </c>
      <c r="B2391">
        <v>68</v>
      </c>
      <c r="C2391">
        <f t="shared" si="74"/>
        <v>52</v>
      </c>
      <c r="E2391">
        <f t="shared" si="75"/>
        <v>2.9599999834317714E-3</v>
      </c>
    </row>
    <row r="2392" spans="1:5" x14ac:dyDescent="0.25">
      <c r="A2392">
        <v>176674.97701999999</v>
      </c>
      <c r="B2392">
        <v>87</v>
      </c>
      <c r="C2392">
        <f t="shared" si="74"/>
        <v>71</v>
      </c>
      <c r="E2392">
        <f t="shared" si="75"/>
        <v>8.7219000008190051E-2</v>
      </c>
    </row>
    <row r="2393" spans="1:5" x14ac:dyDescent="0.25">
      <c r="A2393">
        <v>176675.064239</v>
      </c>
      <c r="B2393">
        <v>230</v>
      </c>
      <c r="C2393">
        <f t="shared" si="74"/>
        <v>214</v>
      </c>
      <c r="E2393">
        <f t="shared" si="75"/>
        <v>5.3314999997382984E-2</v>
      </c>
    </row>
    <row r="2394" spans="1:5" x14ac:dyDescent="0.25">
      <c r="A2394">
        <v>176675.117554</v>
      </c>
      <c r="B2394">
        <v>517</v>
      </c>
      <c r="C2394">
        <f t="shared" si="74"/>
        <v>501</v>
      </c>
      <c r="E2394">
        <f t="shared" si="75"/>
        <v>0.31634499999927357</v>
      </c>
    </row>
    <row r="2395" spans="1:5" x14ac:dyDescent="0.25">
      <c r="A2395">
        <v>176675.433899</v>
      </c>
      <c r="B2395">
        <v>68</v>
      </c>
      <c r="C2395">
        <f t="shared" si="74"/>
        <v>52</v>
      </c>
      <c r="E2395">
        <f t="shared" si="75"/>
        <v>0.16030899999896064</v>
      </c>
    </row>
    <row r="2396" spans="1:5" x14ac:dyDescent="0.25">
      <c r="A2396">
        <v>176675.59420799999</v>
      </c>
      <c r="B2396">
        <v>873</v>
      </c>
      <c r="C2396">
        <f t="shared" si="74"/>
        <v>857</v>
      </c>
      <c r="E2396">
        <f t="shared" si="75"/>
        <v>1.5199999324977398E-4</v>
      </c>
    </row>
    <row r="2397" spans="1:5" x14ac:dyDescent="0.25">
      <c r="A2397">
        <v>176675.59435999999</v>
      </c>
      <c r="B2397">
        <v>68</v>
      </c>
      <c r="C2397">
        <f t="shared" si="74"/>
        <v>52</v>
      </c>
      <c r="E2397">
        <f t="shared" si="75"/>
        <v>2.4628000013763085E-2</v>
      </c>
    </row>
    <row r="2398" spans="1:5" x14ac:dyDescent="0.25">
      <c r="A2398">
        <v>176675.618988</v>
      </c>
      <c r="B2398">
        <v>91</v>
      </c>
      <c r="C2398">
        <f t="shared" si="74"/>
        <v>75</v>
      </c>
      <c r="E2398">
        <f t="shared" si="75"/>
        <v>6.4099999144673347E-4</v>
      </c>
    </row>
    <row r="2399" spans="1:5" x14ac:dyDescent="0.25">
      <c r="A2399">
        <v>176675.61962899999</v>
      </c>
      <c r="B2399">
        <v>68</v>
      </c>
      <c r="C2399">
        <f t="shared" si="74"/>
        <v>52</v>
      </c>
      <c r="E2399">
        <f t="shared" si="75"/>
        <v>0.20455900000524707</v>
      </c>
    </row>
    <row r="2400" spans="1:5" x14ac:dyDescent="0.25">
      <c r="A2400">
        <v>176675.824188</v>
      </c>
      <c r="B2400">
        <v>68</v>
      </c>
      <c r="C2400">
        <f t="shared" si="74"/>
        <v>52</v>
      </c>
      <c r="E2400">
        <f t="shared" si="75"/>
        <v>1.829999964684248E-4</v>
      </c>
    </row>
    <row r="2401" spans="1:5" x14ac:dyDescent="0.25">
      <c r="A2401">
        <v>176675.824371</v>
      </c>
      <c r="B2401">
        <v>68</v>
      </c>
      <c r="C2401">
        <f t="shared" si="74"/>
        <v>52</v>
      </c>
      <c r="E2401">
        <f t="shared" si="75"/>
        <v>1799.8712769999984</v>
      </c>
    </row>
    <row r="2402" spans="1:5" x14ac:dyDescent="0.25">
      <c r="A2402">
        <v>178475.69564799999</v>
      </c>
      <c r="B2402">
        <v>78</v>
      </c>
      <c r="C2402">
        <f t="shared" si="74"/>
        <v>62</v>
      </c>
      <c r="E2402">
        <f t="shared" si="75"/>
        <v>2.9700620000076015</v>
      </c>
    </row>
    <row r="2403" spans="1:5" x14ac:dyDescent="0.25">
      <c r="A2403">
        <v>178478.66571</v>
      </c>
      <c r="B2403">
        <v>264</v>
      </c>
      <c r="C2403">
        <f t="shared" si="74"/>
        <v>248</v>
      </c>
      <c r="E2403">
        <f t="shared" si="75"/>
        <v>4.9407999991672114E-2</v>
      </c>
    </row>
    <row r="2404" spans="1:5" x14ac:dyDescent="0.25">
      <c r="A2404">
        <v>178478.71511799999</v>
      </c>
      <c r="B2404">
        <v>76</v>
      </c>
      <c r="C2404">
        <f t="shared" si="74"/>
        <v>60</v>
      </c>
      <c r="E2404">
        <f t="shared" si="75"/>
        <v>0.22085599999991246</v>
      </c>
    </row>
    <row r="2405" spans="1:5" x14ac:dyDescent="0.25">
      <c r="A2405">
        <v>178478.93597399999</v>
      </c>
      <c r="B2405">
        <v>80</v>
      </c>
      <c r="C2405">
        <f t="shared" si="74"/>
        <v>64</v>
      </c>
      <c r="E2405">
        <f t="shared" si="75"/>
        <v>1.5300000086426735E-4</v>
      </c>
    </row>
    <row r="2406" spans="1:5" x14ac:dyDescent="0.25">
      <c r="A2406">
        <v>178478.93612699999</v>
      </c>
      <c r="B2406">
        <v>68</v>
      </c>
      <c r="C2406">
        <f t="shared" si="74"/>
        <v>52</v>
      </c>
      <c r="E2406">
        <f t="shared" si="75"/>
        <v>1.7700000025797635E-3</v>
      </c>
    </row>
    <row r="2407" spans="1:5" x14ac:dyDescent="0.25">
      <c r="A2407">
        <v>178478.937897</v>
      </c>
      <c r="B2407">
        <v>148</v>
      </c>
      <c r="C2407">
        <f t="shared" si="74"/>
        <v>132</v>
      </c>
      <c r="E2407">
        <f t="shared" si="75"/>
        <v>0.27816700001130812</v>
      </c>
    </row>
    <row r="2408" spans="1:5" x14ac:dyDescent="0.25">
      <c r="A2408">
        <v>178479.21606400001</v>
      </c>
      <c r="B2408">
        <v>1516</v>
      </c>
      <c r="C2408">
        <f t="shared" si="74"/>
        <v>1500</v>
      </c>
      <c r="E2408">
        <f t="shared" si="75"/>
        <v>1.230000052601099E-4</v>
      </c>
    </row>
    <row r="2409" spans="1:5" x14ac:dyDescent="0.25">
      <c r="A2409">
        <v>178479.21618700001</v>
      </c>
      <c r="B2409">
        <v>68</v>
      </c>
      <c r="C2409">
        <f t="shared" si="74"/>
        <v>52</v>
      </c>
      <c r="E2409">
        <f t="shared" si="75"/>
        <v>3.9702999987639487E-2</v>
      </c>
    </row>
    <row r="2410" spans="1:5" x14ac:dyDescent="0.25">
      <c r="A2410">
        <v>178479.25589</v>
      </c>
      <c r="B2410">
        <v>1516</v>
      </c>
      <c r="C2410">
        <f t="shared" si="74"/>
        <v>1500</v>
      </c>
      <c r="E2410">
        <f t="shared" si="75"/>
        <v>9.0999994426965714E-5</v>
      </c>
    </row>
    <row r="2411" spans="1:5" x14ac:dyDescent="0.25">
      <c r="A2411">
        <v>178479.25598099999</v>
      </c>
      <c r="B2411">
        <v>68</v>
      </c>
      <c r="C2411">
        <f t="shared" si="74"/>
        <v>52</v>
      </c>
      <c r="E2411">
        <f t="shared" si="75"/>
        <v>2.9907999996794388E-2</v>
      </c>
    </row>
    <row r="2412" spans="1:5" x14ac:dyDescent="0.25">
      <c r="A2412">
        <v>178479.28588899999</v>
      </c>
      <c r="B2412">
        <v>1414</v>
      </c>
      <c r="C2412">
        <f t="shared" si="74"/>
        <v>1398</v>
      </c>
      <c r="E2412">
        <f t="shared" si="75"/>
        <v>1.2199999764561653E-4</v>
      </c>
    </row>
    <row r="2413" spans="1:5" x14ac:dyDescent="0.25">
      <c r="A2413">
        <v>178479.28601099999</v>
      </c>
      <c r="B2413">
        <v>68</v>
      </c>
      <c r="C2413">
        <f t="shared" si="74"/>
        <v>52</v>
      </c>
      <c r="E2413">
        <f t="shared" si="75"/>
        <v>0.67511000001104549</v>
      </c>
    </row>
    <row r="2414" spans="1:5" x14ac:dyDescent="0.25">
      <c r="A2414">
        <v>178479.961121</v>
      </c>
      <c r="B2414">
        <v>250</v>
      </c>
      <c r="C2414">
        <f t="shared" si="74"/>
        <v>234</v>
      </c>
      <c r="E2414">
        <f t="shared" si="75"/>
        <v>0.27474900000379421</v>
      </c>
    </row>
    <row r="2415" spans="1:5" x14ac:dyDescent="0.25">
      <c r="A2415">
        <v>178480.23587</v>
      </c>
      <c r="B2415">
        <v>111</v>
      </c>
      <c r="C2415">
        <f t="shared" si="74"/>
        <v>95</v>
      </c>
      <c r="E2415">
        <f t="shared" si="75"/>
        <v>1.5300000086426735E-4</v>
      </c>
    </row>
    <row r="2416" spans="1:5" x14ac:dyDescent="0.25">
      <c r="A2416">
        <v>178480.236023</v>
      </c>
      <c r="B2416">
        <v>68</v>
      </c>
      <c r="C2416">
        <f t="shared" si="74"/>
        <v>52</v>
      </c>
      <c r="E2416">
        <f t="shared" si="75"/>
        <v>1.7363999999361113E-2</v>
      </c>
    </row>
    <row r="2417" spans="1:5" x14ac:dyDescent="0.25">
      <c r="A2417">
        <v>178480.253387</v>
      </c>
      <c r="B2417">
        <v>88</v>
      </c>
      <c r="C2417">
        <f t="shared" si="74"/>
        <v>72</v>
      </c>
      <c r="E2417">
        <f t="shared" si="75"/>
        <v>6.25E-2</v>
      </c>
    </row>
    <row r="2418" spans="1:5" x14ac:dyDescent="0.25">
      <c r="A2418">
        <v>178480.315887</v>
      </c>
      <c r="B2418">
        <v>236</v>
      </c>
      <c r="C2418">
        <f t="shared" si="74"/>
        <v>220</v>
      </c>
      <c r="E2418">
        <f t="shared" si="75"/>
        <v>6.7139999882783741E-3</v>
      </c>
    </row>
    <row r="2419" spans="1:5" x14ac:dyDescent="0.25">
      <c r="A2419">
        <v>178480.32260099999</v>
      </c>
      <c r="B2419">
        <v>517</v>
      </c>
      <c r="C2419">
        <f t="shared" si="74"/>
        <v>501</v>
      </c>
      <c r="E2419">
        <f t="shared" si="75"/>
        <v>0.32305900001665577</v>
      </c>
    </row>
    <row r="2420" spans="1:5" x14ac:dyDescent="0.25">
      <c r="A2420">
        <v>178480.64566000001</v>
      </c>
      <c r="B2420">
        <v>68</v>
      </c>
      <c r="C2420">
        <f t="shared" si="74"/>
        <v>52</v>
      </c>
      <c r="E2420">
        <f t="shared" si="75"/>
        <v>6.0150999983306974E-2</v>
      </c>
    </row>
    <row r="2421" spans="1:5" x14ac:dyDescent="0.25">
      <c r="A2421">
        <v>178480.70581099999</v>
      </c>
      <c r="B2421">
        <v>871</v>
      </c>
      <c r="C2421">
        <f t="shared" si="74"/>
        <v>855</v>
      </c>
      <c r="E2421">
        <f t="shared" si="75"/>
        <v>9.0999994426965714E-5</v>
      </c>
    </row>
    <row r="2422" spans="1:5" x14ac:dyDescent="0.25">
      <c r="A2422">
        <v>178480.70590199999</v>
      </c>
      <c r="B2422">
        <v>68</v>
      </c>
      <c r="C2422">
        <f t="shared" si="74"/>
        <v>52</v>
      </c>
      <c r="E2422">
        <f t="shared" si="75"/>
        <v>8.3010000234935433E-3</v>
      </c>
    </row>
    <row r="2423" spans="1:5" x14ac:dyDescent="0.25">
      <c r="A2423">
        <v>178480.71420300001</v>
      </c>
      <c r="B2423">
        <v>91</v>
      </c>
      <c r="C2423">
        <f t="shared" si="74"/>
        <v>75</v>
      </c>
      <c r="E2423">
        <f t="shared" si="75"/>
        <v>3.6599999293684959E-4</v>
      </c>
    </row>
    <row r="2424" spans="1:5" x14ac:dyDescent="0.25">
      <c r="A2424">
        <v>178480.714569</v>
      </c>
      <c r="B2424">
        <v>68</v>
      </c>
      <c r="C2424">
        <f t="shared" si="74"/>
        <v>52</v>
      </c>
      <c r="E2424">
        <f t="shared" si="75"/>
        <v>0.22122199999284931</v>
      </c>
    </row>
    <row r="2425" spans="1:5" x14ac:dyDescent="0.25">
      <c r="A2425">
        <v>178480.935791</v>
      </c>
      <c r="B2425">
        <v>68</v>
      </c>
      <c r="C2425">
        <f t="shared" si="74"/>
        <v>52</v>
      </c>
      <c r="E2425">
        <f t="shared" si="75"/>
        <v>1.2199999764561653E-4</v>
      </c>
    </row>
    <row r="2426" spans="1:5" x14ac:dyDescent="0.25">
      <c r="A2426">
        <v>178480.93591299999</v>
      </c>
      <c r="B2426">
        <v>68</v>
      </c>
      <c r="C2426">
        <f t="shared" si="74"/>
        <v>52</v>
      </c>
      <c r="E2426">
        <f t="shared" si="75"/>
        <v>1.2199999764561653E-4</v>
      </c>
    </row>
    <row r="2427" spans="1:5" x14ac:dyDescent="0.25">
      <c r="A2427">
        <v>178480.935791</v>
      </c>
      <c r="B2427">
        <v>68</v>
      </c>
      <c r="C2427">
        <f t="shared" si="74"/>
        <v>52</v>
      </c>
      <c r="E2427">
        <f t="shared" si="75"/>
        <v>1799.8027040000015</v>
      </c>
    </row>
    <row r="2428" spans="1:5" x14ac:dyDescent="0.25">
      <c r="A2428">
        <v>180280.738495</v>
      </c>
      <c r="B2428">
        <v>78</v>
      </c>
      <c r="C2428">
        <f t="shared" si="74"/>
        <v>62</v>
      </c>
      <c r="E2428">
        <f t="shared" si="75"/>
        <v>2.9300839999923483</v>
      </c>
    </row>
    <row r="2429" spans="1:5" x14ac:dyDescent="0.25">
      <c r="A2429">
        <v>180283.66857899999</v>
      </c>
      <c r="B2429">
        <v>164</v>
      </c>
      <c r="C2429">
        <f t="shared" si="74"/>
        <v>148</v>
      </c>
      <c r="E2429">
        <f t="shared" si="75"/>
        <v>1.4650000084657222E-3</v>
      </c>
    </row>
    <row r="2430" spans="1:5" x14ac:dyDescent="0.25">
      <c r="A2430">
        <v>180283.670044</v>
      </c>
      <c r="B2430">
        <v>76</v>
      </c>
      <c r="C2430">
        <f t="shared" si="74"/>
        <v>60</v>
      </c>
      <c r="E2430">
        <f t="shared" si="75"/>
        <v>0.22854599999845959</v>
      </c>
    </row>
    <row r="2431" spans="1:5" x14ac:dyDescent="0.25">
      <c r="A2431">
        <v>180283.89859</v>
      </c>
      <c r="B2431">
        <v>80</v>
      </c>
      <c r="C2431">
        <f t="shared" si="74"/>
        <v>64</v>
      </c>
      <c r="E2431">
        <f t="shared" si="75"/>
        <v>1.5300000086426735E-4</v>
      </c>
    </row>
    <row r="2432" spans="1:5" x14ac:dyDescent="0.25">
      <c r="A2432">
        <v>180283.898743</v>
      </c>
      <c r="B2432">
        <v>68</v>
      </c>
      <c r="C2432">
        <f t="shared" si="74"/>
        <v>52</v>
      </c>
      <c r="E2432">
        <f t="shared" si="75"/>
        <v>1.8310000014025718E-3</v>
      </c>
    </row>
    <row r="2433" spans="1:5" x14ac:dyDescent="0.25">
      <c r="A2433">
        <v>180283.900574</v>
      </c>
      <c r="B2433">
        <v>148</v>
      </c>
      <c r="C2433">
        <f t="shared" si="74"/>
        <v>132</v>
      </c>
      <c r="E2433">
        <f t="shared" si="75"/>
        <v>0.27835099998628721</v>
      </c>
    </row>
    <row r="2434" spans="1:5" x14ac:dyDescent="0.25">
      <c r="A2434">
        <v>180284.17892499999</v>
      </c>
      <c r="B2434">
        <v>1516</v>
      </c>
      <c r="C2434">
        <f t="shared" ref="C2434:C2497" si="76">B2434-16</f>
        <v>1500</v>
      </c>
      <c r="E2434">
        <f t="shared" ref="E2434:E2497" si="77">ABS(A2435-A2434)</f>
        <v>1.2200002674944699E-4</v>
      </c>
    </row>
    <row r="2435" spans="1:5" x14ac:dyDescent="0.25">
      <c r="A2435">
        <v>180284.17904700001</v>
      </c>
      <c r="B2435">
        <v>68</v>
      </c>
      <c r="C2435">
        <f t="shared" si="76"/>
        <v>52</v>
      </c>
      <c r="E2435">
        <f t="shared" si="77"/>
        <v>3.9702999987639487E-2</v>
      </c>
    </row>
    <row r="2436" spans="1:5" x14ac:dyDescent="0.25">
      <c r="A2436">
        <v>180284.21875</v>
      </c>
      <c r="B2436">
        <v>1516</v>
      </c>
      <c r="C2436">
        <f t="shared" si="76"/>
        <v>1500</v>
      </c>
      <c r="E2436">
        <f t="shared" si="77"/>
        <v>9.2000002041459084E-5</v>
      </c>
    </row>
    <row r="2437" spans="1:5" x14ac:dyDescent="0.25">
      <c r="A2437">
        <v>180284.218842</v>
      </c>
      <c r="B2437">
        <v>68</v>
      </c>
      <c r="C2437">
        <f t="shared" si="76"/>
        <v>52</v>
      </c>
      <c r="E2437">
        <f t="shared" si="77"/>
        <v>2.9601999995065853E-2</v>
      </c>
    </row>
    <row r="2438" spans="1:5" x14ac:dyDescent="0.25">
      <c r="A2438">
        <v>180284.248444</v>
      </c>
      <c r="B2438">
        <v>1414</v>
      </c>
      <c r="C2438">
        <f t="shared" si="76"/>
        <v>1398</v>
      </c>
      <c r="E2438">
        <f t="shared" si="77"/>
        <v>9.0999994426965714E-5</v>
      </c>
    </row>
    <row r="2439" spans="1:5" x14ac:dyDescent="0.25">
      <c r="A2439">
        <v>180284.24853499999</v>
      </c>
      <c r="B2439">
        <v>68</v>
      </c>
      <c r="C2439">
        <f t="shared" si="76"/>
        <v>52</v>
      </c>
      <c r="E2439">
        <f t="shared" si="77"/>
        <v>0.53436300001339987</v>
      </c>
    </row>
    <row r="2440" spans="1:5" x14ac:dyDescent="0.25">
      <c r="A2440">
        <v>180284.782898</v>
      </c>
      <c r="B2440">
        <v>250</v>
      </c>
      <c r="C2440">
        <f t="shared" si="76"/>
        <v>234</v>
      </c>
      <c r="E2440">
        <f t="shared" si="77"/>
        <v>0.25585899999714456</v>
      </c>
    </row>
    <row r="2441" spans="1:5" x14ac:dyDescent="0.25">
      <c r="A2441">
        <v>180285.038757</v>
      </c>
      <c r="B2441">
        <v>111</v>
      </c>
      <c r="C2441">
        <f t="shared" si="76"/>
        <v>95</v>
      </c>
      <c r="E2441">
        <f t="shared" si="77"/>
        <v>1.5300000086426735E-4</v>
      </c>
    </row>
    <row r="2442" spans="1:5" x14ac:dyDescent="0.25">
      <c r="A2442">
        <v>180285.03891</v>
      </c>
      <c r="B2442">
        <v>68</v>
      </c>
      <c r="C2442">
        <f t="shared" si="76"/>
        <v>52</v>
      </c>
      <c r="E2442">
        <f t="shared" si="77"/>
        <v>1.1566000001039356E-2</v>
      </c>
    </row>
    <row r="2443" spans="1:5" x14ac:dyDescent="0.25">
      <c r="A2443">
        <v>180285.050476</v>
      </c>
      <c r="B2443">
        <v>88</v>
      </c>
      <c r="C2443">
        <f t="shared" si="76"/>
        <v>72</v>
      </c>
      <c r="E2443">
        <f t="shared" si="77"/>
        <v>7.8246999997645617E-2</v>
      </c>
    </row>
    <row r="2444" spans="1:5" x14ac:dyDescent="0.25">
      <c r="A2444">
        <v>180285.128723</v>
      </c>
      <c r="B2444">
        <v>236</v>
      </c>
      <c r="C2444">
        <f t="shared" si="76"/>
        <v>220</v>
      </c>
      <c r="E2444">
        <f t="shared" si="77"/>
        <v>6.621999986236915E-3</v>
      </c>
    </row>
    <row r="2445" spans="1:5" x14ac:dyDescent="0.25">
      <c r="A2445">
        <v>180285.13534499999</v>
      </c>
      <c r="B2445">
        <v>517</v>
      </c>
      <c r="C2445">
        <f t="shared" si="76"/>
        <v>501</v>
      </c>
      <c r="E2445">
        <f t="shared" si="77"/>
        <v>0.3932500000228174</v>
      </c>
    </row>
    <row r="2446" spans="1:5" x14ac:dyDescent="0.25">
      <c r="A2446">
        <v>180285.52859500001</v>
      </c>
      <c r="B2446">
        <v>68</v>
      </c>
      <c r="C2446">
        <f t="shared" si="76"/>
        <v>52</v>
      </c>
      <c r="E2446">
        <f t="shared" si="77"/>
        <v>5.0078999978723004E-2</v>
      </c>
    </row>
    <row r="2447" spans="1:5" x14ac:dyDescent="0.25">
      <c r="A2447">
        <v>180285.57867399999</v>
      </c>
      <c r="B2447">
        <v>872</v>
      </c>
      <c r="C2447">
        <f t="shared" si="76"/>
        <v>856</v>
      </c>
      <c r="E2447">
        <f t="shared" si="77"/>
        <v>1.2199999764561653E-4</v>
      </c>
    </row>
    <row r="2448" spans="1:5" x14ac:dyDescent="0.25">
      <c r="A2448">
        <v>180285.57879599999</v>
      </c>
      <c r="B2448">
        <v>68</v>
      </c>
      <c r="C2448">
        <f t="shared" si="76"/>
        <v>52</v>
      </c>
      <c r="E2448">
        <f t="shared" si="77"/>
        <v>6.9890000158920884E-3</v>
      </c>
    </row>
    <row r="2449" spans="1:5" x14ac:dyDescent="0.25">
      <c r="A2449">
        <v>180285.585785</v>
      </c>
      <c r="B2449">
        <v>91</v>
      </c>
      <c r="C2449">
        <f t="shared" si="76"/>
        <v>75</v>
      </c>
      <c r="E2449">
        <f t="shared" si="77"/>
        <v>6.4099999144673347E-4</v>
      </c>
    </row>
    <row r="2450" spans="1:5" x14ac:dyDescent="0.25">
      <c r="A2450">
        <v>180285.58642599999</v>
      </c>
      <c r="B2450">
        <v>68</v>
      </c>
      <c r="C2450">
        <f t="shared" si="76"/>
        <v>52</v>
      </c>
      <c r="E2450">
        <f t="shared" si="77"/>
        <v>0.24209600000176579</v>
      </c>
    </row>
    <row r="2451" spans="1:5" x14ac:dyDescent="0.25">
      <c r="A2451">
        <v>180285.828522</v>
      </c>
      <c r="B2451">
        <v>68</v>
      </c>
      <c r="C2451">
        <f t="shared" si="76"/>
        <v>52</v>
      </c>
      <c r="E2451">
        <f t="shared" si="77"/>
        <v>1.2199999764561653E-4</v>
      </c>
    </row>
    <row r="2452" spans="1:5" x14ac:dyDescent="0.25">
      <c r="A2452">
        <v>180285.82864399999</v>
      </c>
      <c r="B2452">
        <v>68</v>
      </c>
      <c r="C2452">
        <f t="shared" si="76"/>
        <v>52</v>
      </c>
      <c r="E2452">
        <f t="shared" si="77"/>
        <v>1.2199999764561653E-4</v>
      </c>
    </row>
    <row r="2453" spans="1:5" x14ac:dyDescent="0.25">
      <c r="A2453">
        <v>180285.828522</v>
      </c>
      <c r="B2453">
        <v>68</v>
      </c>
      <c r="C2453">
        <f t="shared" si="76"/>
        <v>52</v>
      </c>
      <c r="E2453">
        <f t="shared" si="77"/>
        <v>1799.9073180000123</v>
      </c>
    </row>
    <row r="2454" spans="1:5" x14ac:dyDescent="0.25">
      <c r="A2454">
        <v>182085.73584000001</v>
      </c>
      <c r="B2454">
        <v>78</v>
      </c>
      <c r="C2454">
        <f t="shared" si="76"/>
        <v>62</v>
      </c>
      <c r="E2454">
        <f t="shared" si="77"/>
        <v>2.4925539999967441</v>
      </c>
    </row>
    <row r="2455" spans="1:5" x14ac:dyDescent="0.25">
      <c r="A2455">
        <v>182088.22839400001</v>
      </c>
      <c r="B2455">
        <v>164</v>
      </c>
      <c r="C2455">
        <f t="shared" si="76"/>
        <v>148</v>
      </c>
      <c r="E2455">
        <f t="shared" si="77"/>
        <v>3.6590000003343448E-2</v>
      </c>
    </row>
    <row r="2456" spans="1:5" x14ac:dyDescent="0.25">
      <c r="A2456">
        <v>182088.26498400001</v>
      </c>
      <c r="B2456">
        <v>76</v>
      </c>
      <c r="C2456">
        <f t="shared" si="76"/>
        <v>60</v>
      </c>
      <c r="E2456">
        <f t="shared" si="77"/>
        <v>0.24343899998348206</v>
      </c>
    </row>
    <row r="2457" spans="1:5" x14ac:dyDescent="0.25">
      <c r="A2457">
        <v>182088.50842299999</v>
      </c>
      <c r="B2457">
        <v>80</v>
      </c>
      <c r="C2457">
        <f t="shared" si="76"/>
        <v>64</v>
      </c>
      <c r="E2457">
        <f t="shared" si="77"/>
        <v>1.829999964684248E-4</v>
      </c>
    </row>
    <row r="2458" spans="1:5" x14ac:dyDescent="0.25">
      <c r="A2458">
        <v>182088.50860599999</v>
      </c>
      <c r="B2458">
        <v>68</v>
      </c>
      <c r="C2458">
        <f t="shared" si="76"/>
        <v>52</v>
      </c>
      <c r="E2458">
        <f t="shared" si="77"/>
        <v>1.7700000025797635E-3</v>
      </c>
    </row>
    <row r="2459" spans="1:5" x14ac:dyDescent="0.25">
      <c r="A2459">
        <v>182088.51037599999</v>
      </c>
      <c r="B2459">
        <v>148</v>
      </c>
      <c r="C2459">
        <f t="shared" si="76"/>
        <v>132</v>
      </c>
      <c r="E2459">
        <f t="shared" si="77"/>
        <v>0.32824699999764562</v>
      </c>
    </row>
    <row r="2460" spans="1:5" x14ac:dyDescent="0.25">
      <c r="A2460">
        <v>182088.83862299999</v>
      </c>
      <c r="B2460">
        <v>1516</v>
      </c>
      <c r="C2460">
        <f t="shared" si="76"/>
        <v>1500</v>
      </c>
      <c r="E2460">
        <f t="shared" si="77"/>
        <v>1.2199999764561653E-4</v>
      </c>
    </row>
    <row r="2461" spans="1:5" x14ac:dyDescent="0.25">
      <c r="A2461">
        <v>182088.83874499999</v>
      </c>
      <c r="B2461">
        <v>68</v>
      </c>
      <c r="C2461">
        <f t="shared" si="76"/>
        <v>52</v>
      </c>
      <c r="E2461">
        <f t="shared" si="77"/>
        <v>3.9734000019961968E-2</v>
      </c>
    </row>
    <row r="2462" spans="1:5" x14ac:dyDescent="0.25">
      <c r="A2462">
        <v>182088.87847900001</v>
      </c>
      <c r="B2462">
        <v>1516</v>
      </c>
      <c r="C2462">
        <f t="shared" si="76"/>
        <v>1500</v>
      </c>
      <c r="E2462">
        <f t="shared" si="77"/>
        <v>9.2000002041459084E-5</v>
      </c>
    </row>
    <row r="2463" spans="1:5" x14ac:dyDescent="0.25">
      <c r="A2463">
        <v>182088.87857100001</v>
      </c>
      <c r="B2463">
        <v>68</v>
      </c>
      <c r="C2463">
        <f t="shared" si="76"/>
        <v>52</v>
      </c>
      <c r="E2463">
        <f t="shared" si="77"/>
        <v>2.9936999984784052E-2</v>
      </c>
    </row>
    <row r="2464" spans="1:5" x14ac:dyDescent="0.25">
      <c r="A2464">
        <v>182088.90850799999</v>
      </c>
      <c r="B2464">
        <v>1414</v>
      </c>
      <c r="C2464">
        <f t="shared" si="76"/>
        <v>1398</v>
      </c>
      <c r="E2464">
        <f t="shared" si="77"/>
        <v>1.2199999764561653E-4</v>
      </c>
    </row>
    <row r="2465" spans="1:5" x14ac:dyDescent="0.25">
      <c r="A2465">
        <v>182088.90862999999</v>
      </c>
      <c r="B2465">
        <v>68</v>
      </c>
      <c r="C2465">
        <f t="shared" si="76"/>
        <v>52</v>
      </c>
      <c r="E2465">
        <f t="shared" si="77"/>
        <v>0.79144300002371892</v>
      </c>
    </row>
    <row r="2466" spans="1:5" x14ac:dyDescent="0.25">
      <c r="A2466">
        <v>182089.70007300001</v>
      </c>
      <c r="B2466">
        <v>250</v>
      </c>
      <c r="C2466">
        <f t="shared" si="76"/>
        <v>234</v>
      </c>
      <c r="E2466">
        <f t="shared" si="77"/>
        <v>0.27835099998628721</v>
      </c>
    </row>
    <row r="2467" spans="1:5" x14ac:dyDescent="0.25">
      <c r="A2467">
        <v>182089.978424</v>
      </c>
      <c r="B2467">
        <v>111</v>
      </c>
      <c r="C2467">
        <f t="shared" si="76"/>
        <v>95</v>
      </c>
      <c r="E2467">
        <f t="shared" si="77"/>
        <v>1.5300000086426735E-4</v>
      </c>
    </row>
    <row r="2468" spans="1:5" x14ac:dyDescent="0.25">
      <c r="A2468">
        <v>182089.978577</v>
      </c>
      <c r="B2468">
        <v>68</v>
      </c>
      <c r="C2468">
        <f t="shared" si="76"/>
        <v>52</v>
      </c>
      <c r="E2468">
        <f t="shared" si="77"/>
        <v>1.6142999986186624E-2</v>
      </c>
    </row>
    <row r="2469" spans="1:5" x14ac:dyDescent="0.25">
      <c r="A2469">
        <v>182089.99471999999</v>
      </c>
      <c r="B2469">
        <v>88</v>
      </c>
      <c r="C2469">
        <f t="shared" si="76"/>
        <v>72</v>
      </c>
      <c r="E2469">
        <f t="shared" si="77"/>
        <v>9.3689000001177192E-2</v>
      </c>
    </row>
    <row r="2470" spans="1:5" x14ac:dyDescent="0.25">
      <c r="A2470">
        <v>182090.08840899999</v>
      </c>
      <c r="B2470">
        <v>236</v>
      </c>
      <c r="C2470">
        <f t="shared" si="76"/>
        <v>220</v>
      </c>
      <c r="E2470">
        <f t="shared" si="77"/>
        <v>6.3789999985601753E-3</v>
      </c>
    </row>
    <row r="2471" spans="1:5" x14ac:dyDescent="0.25">
      <c r="A2471">
        <v>182090.09478799999</v>
      </c>
      <c r="B2471">
        <v>517</v>
      </c>
      <c r="C2471">
        <f t="shared" si="76"/>
        <v>501</v>
      </c>
      <c r="E2471">
        <f t="shared" si="77"/>
        <v>0.35354599999845959</v>
      </c>
    </row>
    <row r="2472" spans="1:5" x14ac:dyDescent="0.25">
      <c r="A2472">
        <v>182090.44833399999</v>
      </c>
      <c r="B2472">
        <v>68</v>
      </c>
      <c r="C2472">
        <f t="shared" si="76"/>
        <v>52</v>
      </c>
      <c r="E2472">
        <f t="shared" si="77"/>
        <v>0.12026900000637397</v>
      </c>
    </row>
    <row r="2473" spans="1:5" x14ac:dyDescent="0.25">
      <c r="A2473">
        <v>182090.56860299999</v>
      </c>
      <c r="B2473">
        <v>871</v>
      </c>
      <c r="C2473">
        <f t="shared" si="76"/>
        <v>855</v>
      </c>
      <c r="E2473">
        <f t="shared" si="77"/>
        <v>9.2000002041459084E-5</v>
      </c>
    </row>
    <row r="2474" spans="1:5" x14ac:dyDescent="0.25">
      <c r="A2474">
        <v>182090.56869499999</v>
      </c>
      <c r="B2474">
        <v>68</v>
      </c>
      <c r="C2474">
        <f t="shared" si="76"/>
        <v>52</v>
      </c>
      <c r="E2474">
        <f t="shared" si="77"/>
        <v>8.0569999990984797E-3</v>
      </c>
    </row>
    <row r="2475" spans="1:5" x14ac:dyDescent="0.25">
      <c r="A2475">
        <v>182090.57675199999</v>
      </c>
      <c r="B2475">
        <v>91</v>
      </c>
      <c r="C2475">
        <f t="shared" si="76"/>
        <v>75</v>
      </c>
      <c r="E2475">
        <f t="shared" si="77"/>
        <v>2.7400001999922097E-4</v>
      </c>
    </row>
    <row r="2476" spans="1:5" x14ac:dyDescent="0.25">
      <c r="A2476">
        <v>182090.57702600001</v>
      </c>
      <c r="B2476">
        <v>68</v>
      </c>
      <c r="C2476">
        <f t="shared" si="76"/>
        <v>52</v>
      </c>
      <c r="E2476">
        <f t="shared" si="77"/>
        <v>0.22183299998869188</v>
      </c>
    </row>
    <row r="2477" spans="1:5" x14ac:dyDescent="0.25">
      <c r="A2477">
        <v>182090.798859</v>
      </c>
      <c r="B2477">
        <v>68</v>
      </c>
      <c r="C2477">
        <f t="shared" si="76"/>
        <v>52</v>
      </c>
      <c r="E2477">
        <f t="shared" si="77"/>
        <v>1.5199999324977398E-4</v>
      </c>
    </row>
    <row r="2478" spans="1:5" x14ac:dyDescent="0.25">
      <c r="A2478">
        <v>182090.799011</v>
      </c>
      <c r="B2478">
        <v>68</v>
      </c>
      <c r="C2478">
        <f t="shared" si="76"/>
        <v>52</v>
      </c>
      <c r="E2478">
        <f t="shared" si="77"/>
        <v>1.5199999324977398E-4</v>
      </c>
    </row>
    <row r="2479" spans="1:5" x14ac:dyDescent="0.25">
      <c r="A2479">
        <v>182090.798859</v>
      </c>
      <c r="B2479">
        <v>68</v>
      </c>
      <c r="C2479">
        <f t="shared" si="76"/>
        <v>52</v>
      </c>
      <c r="E2479">
        <f t="shared" si="77"/>
        <v>1799.8687740000023</v>
      </c>
    </row>
    <row r="2480" spans="1:5" x14ac:dyDescent="0.25">
      <c r="A2480">
        <v>183890.667633</v>
      </c>
      <c r="B2480">
        <v>78</v>
      </c>
      <c r="C2480">
        <f t="shared" si="76"/>
        <v>62</v>
      </c>
      <c r="E2480">
        <f t="shared" si="77"/>
        <v>2.5134580000012647</v>
      </c>
    </row>
    <row r="2481" spans="1:5" x14ac:dyDescent="0.25">
      <c r="A2481">
        <v>183893.18109100001</v>
      </c>
      <c r="B2481">
        <v>232</v>
      </c>
      <c r="C2481">
        <f t="shared" si="76"/>
        <v>216</v>
      </c>
      <c r="E2481">
        <f t="shared" si="77"/>
        <v>3.3874999993713573E-2</v>
      </c>
    </row>
    <row r="2482" spans="1:5" x14ac:dyDescent="0.25">
      <c r="A2482">
        <v>183893.214966</v>
      </c>
      <c r="B2482">
        <v>76</v>
      </c>
      <c r="C2482">
        <f t="shared" si="76"/>
        <v>60</v>
      </c>
      <c r="E2482">
        <f t="shared" si="77"/>
        <v>0.23590100000728853</v>
      </c>
    </row>
    <row r="2483" spans="1:5" x14ac:dyDescent="0.25">
      <c r="A2483">
        <v>183893.45086700001</v>
      </c>
      <c r="B2483">
        <v>80</v>
      </c>
      <c r="C2483">
        <f t="shared" si="76"/>
        <v>64</v>
      </c>
      <c r="E2483">
        <f t="shared" si="77"/>
        <v>1.829999964684248E-4</v>
      </c>
    </row>
    <row r="2484" spans="1:5" x14ac:dyDescent="0.25">
      <c r="A2484">
        <v>183893.45105</v>
      </c>
      <c r="B2484">
        <v>68</v>
      </c>
      <c r="C2484">
        <f t="shared" si="76"/>
        <v>52</v>
      </c>
      <c r="E2484">
        <f t="shared" si="77"/>
        <v>1.7700000025797635E-3</v>
      </c>
    </row>
    <row r="2485" spans="1:5" x14ac:dyDescent="0.25">
      <c r="A2485">
        <v>183893.45282000001</v>
      </c>
      <c r="B2485">
        <v>148</v>
      </c>
      <c r="C2485">
        <f t="shared" si="76"/>
        <v>132</v>
      </c>
      <c r="E2485">
        <f t="shared" si="77"/>
        <v>0.27880800000275485</v>
      </c>
    </row>
    <row r="2486" spans="1:5" x14ac:dyDescent="0.25">
      <c r="A2486">
        <v>183893.73162800001</v>
      </c>
      <c r="B2486">
        <v>1516</v>
      </c>
      <c r="C2486">
        <f t="shared" si="76"/>
        <v>1500</v>
      </c>
      <c r="E2486">
        <f t="shared" si="77"/>
        <v>1.2199999764561653E-4</v>
      </c>
    </row>
    <row r="2487" spans="1:5" x14ac:dyDescent="0.25">
      <c r="A2487">
        <v>183893.73175000001</v>
      </c>
      <c r="B2487">
        <v>68</v>
      </c>
      <c r="C2487">
        <f t="shared" si="76"/>
        <v>52</v>
      </c>
      <c r="E2487">
        <f t="shared" si="77"/>
        <v>3.0181999987689778E-2</v>
      </c>
    </row>
    <row r="2488" spans="1:5" x14ac:dyDescent="0.25">
      <c r="A2488">
        <v>183893.76193199999</v>
      </c>
      <c r="B2488">
        <v>1516</v>
      </c>
      <c r="C2488">
        <f t="shared" si="76"/>
        <v>1500</v>
      </c>
      <c r="E2488">
        <f t="shared" si="77"/>
        <v>9.2000002041459084E-5</v>
      </c>
    </row>
    <row r="2489" spans="1:5" x14ac:dyDescent="0.25">
      <c r="A2489">
        <v>183893.762024</v>
      </c>
      <c r="B2489">
        <v>68</v>
      </c>
      <c r="C2489">
        <f t="shared" si="76"/>
        <v>52</v>
      </c>
      <c r="E2489">
        <f t="shared" si="77"/>
        <v>3.8939999998547137E-2</v>
      </c>
    </row>
    <row r="2490" spans="1:5" x14ac:dyDescent="0.25">
      <c r="A2490">
        <v>183893.80096399999</v>
      </c>
      <c r="B2490">
        <v>1414</v>
      </c>
      <c r="C2490">
        <f t="shared" si="76"/>
        <v>1398</v>
      </c>
      <c r="E2490">
        <f t="shared" si="77"/>
        <v>1.2199999764561653E-4</v>
      </c>
    </row>
    <row r="2491" spans="1:5" x14ac:dyDescent="0.25">
      <c r="A2491">
        <v>183893.80108599999</v>
      </c>
      <c r="B2491">
        <v>68</v>
      </c>
      <c r="C2491">
        <f t="shared" si="76"/>
        <v>52</v>
      </c>
      <c r="E2491">
        <f t="shared" si="77"/>
        <v>0.62374900002032518</v>
      </c>
    </row>
    <row r="2492" spans="1:5" x14ac:dyDescent="0.25">
      <c r="A2492">
        <v>183894.42483500001</v>
      </c>
      <c r="B2492">
        <v>250</v>
      </c>
      <c r="C2492">
        <f t="shared" si="76"/>
        <v>234</v>
      </c>
      <c r="E2492">
        <f t="shared" si="77"/>
        <v>0.27618399998755194</v>
      </c>
    </row>
    <row r="2493" spans="1:5" x14ac:dyDescent="0.25">
      <c r="A2493">
        <v>183894.701019</v>
      </c>
      <c r="B2493">
        <v>111</v>
      </c>
      <c r="C2493">
        <f t="shared" si="76"/>
        <v>95</v>
      </c>
      <c r="E2493">
        <f t="shared" si="77"/>
        <v>1.5300000086426735E-4</v>
      </c>
    </row>
    <row r="2494" spans="1:5" x14ac:dyDescent="0.25">
      <c r="A2494">
        <v>183894.701172</v>
      </c>
      <c r="B2494">
        <v>68</v>
      </c>
      <c r="C2494">
        <f t="shared" si="76"/>
        <v>52</v>
      </c>
      <c r="E2494">
        <f t="shared" si="77"/>
        <v>1.5929999994114041E-2</v>
      </c>
    </row>
    <row r="2495" spans="1:5" x14ac:dyDescent="0.25">
      <c r="A2495">
        <v>183894.717102</v>
      </c>
      <c r="B2495">
        <v>88</v>
      </c>
      <c r="C2495">
        <f t="shared" si="76"/>
        <v>72</v>
      </c>
      <c r="E2495">
        <f t="shared" si="77"/>
        <v>8.3922999998321757E-2</v>
      </c>
    </row>
    <row r="2496" spans="1:5" x14ac:dyDescent="0.25">
      <c r="A2496">
        <v>183894.80102499999</v>
      </c>
      <c r="B2496">
        <v>236</v>
      </c>
      <c r="C2496">
        <f t="shared" si="76"/>
        <v>220</v>
      </c>
      <c r="E2496">
        <f t="shared" si="77"/>
        <v>2.8999999922234565E-3</v>
      </c>
    </row>
    <row r="2497" spans="1:5" x14ac:dyDescent="0.25">
      <c r="A2497">
        <v>183894.80392499999</v>
      </c>
      <c r="B2497">
        <v>517</v>
      </c>
      <c r="C2497">
        <f t="shared" si="76"/>
        <v>501</v>
      </c>
      <c r="E2497">
        <f t="shared" si="77"/>
        <v>0.34713700000429526</v>
      </c>
    </row>
    <row r="2498" spans="1:5" x14ac:dyDescent="0.25">
      <c r="A2498">
        <v>183895.15106199999</v>
      </c>
      <c r="B2498">
        <v>68</v>
      </c>
      <c r="C2498">
        <f t="shared" ref="C2498:C2561" si="78">B2498-16</f>
        <v>52</v>
      </c>
      <c r="E2498">
        <f t="shared" ref="E2498:E2561" si="79">ABS(A2499-A2498)</f>
        <v>4.9957000010181218E-2</v>
      </c>
    </row>
    <row r="2499" spans="1:5" x14ac:dyDescent="0.25">
      <c r="A2499">
        <v>183895.201019</v>
      </c>
      <c r="B2499">
        <v>872</v>
      </c>
      <c r="C2499">
        <f t="shared" si="78"/>
        <v>856</v>
      </c>
      <c r="E2499">
        <f t="shared" si="79"/>
        <v>1.2199999764561653E-4</v>
      </c>
    </row>
    <row r="2500" spans="1:5" x14ac:dyDescent="0.25">
      <c r="A2500">
        <v>183895.201141</v>
      </c>
      <c r="B2500">
        <v>68</v>
      </c>
      <c r="C2500">
        <f t="shared" si="78"/>
        <v>52</v>
      </c>
      <c r="E2500">
        <f t="shared" si="79"/>
        <v>2.7253000007476658E-2</v>
      </c>
    </row>
    <row r="2501" spans="1:5" x14ac:dyDescent="0.25">
      <c r="A2501">
        <v>183895.22839400001</v>
      </c>
      <c r="B2501">
        <v>91</v>
      </c>
      <c r="C2501">
        <f t="shared" si="78"/>
        <v>75</v>
      </c>
      <c r="E2501">
        <f t="shared" si="79"/>
        <v>6.7099998705089092E-4</v>
      </c>
    </row>
    <row r="2502" spans="1:5" x14ac:dyDescent="0.25">
      <c r="A2502">
        <v>183895.22906499999</v>
      </c>
      <c r="B2502">
        <v>68</v>
      </c>
      <c r="C2502">
        <f t="shared" si="78"/>
        <v>52</v>
      </c>
      <c r="E2502">
        <f t="shared" si="79"/>
        <v>0.23187200000393204</v>
      </c>
    </row>
    <row r="2503" spans="1:5" x14ac:dyDescent="0.25">
      <c r="A2503">
        <v>183895.460937</v>
      </c>
      <c r="B2503">
        <v>68</v>
      </c>
      <c r="C2503">
        <f t="shared" si="78"/>
        <v>52</v>
      </c>
      <c r="E2503">
        <f t="shared" si="79"/>
        <v>1.230000052601099E-4</v>
      </c>
    </row>
    <row r="2504" spans="1:5" x14ac:dyDescent="0.25">
      <c r="A2504">
        <v>183895.46106</v>
      </c>
      <c r="B2504">
        <v>68</v>
      </c>
      <c r="C2504">
        <f t="shared" si="78"/>
        <v>52</v>
      </c>
      <c r="E2504">
        <f t="shared" si="79"/>
        <v>1.9652999995741993E-2</v>
      </c>
    </row>
    <row r="2505" spans="1:5" x14ac:dyDescent="0.25">
      <c r="A2505">
        <v>183895.480713</v>
      </c>
      <c r="B2505">
        <v>68</v>
      </c>
      <c r="C2505">
        <f t="shared" si="78"/>
        <v>52</v>
      </c>
      <c r="E2505">
        <f t="shared" si="79"/>
        <v>1799.8449710000132</v>
      </c>
    </row>
    <row r="2506" spans="1:5" x14ac:dyDescent="0.25">
      <c r="A2506">
        <v>185695.32568400001</v>
      </c>
      <c r="B2506">
        <v>78</v>
      </c>
      <c r="C2506">
        <f t="shared" si="78"/>
        <v>62</v>
      </c>
      <c r="E2506">
        <f t="shared" si="79"/>
        <v>2.6433409999881405</v>
      </c>
    </row>
    <row r="2507" spans="1:5" x14ac:dyDescent="0.25">
      <c r="A2507">
        <v>185697.969025</v>
      </c>
      <c r="B2507">
        <v>164</v>
      </c>
      <c r="C2507">
        <f t="shared" si="78"/>
        <v>148</v>
      </c>
      <c r="E2507">
        <f t="shared" si="79"/>
        <v>3.6804000003030524E-2</v>
      </c>
    </row>
    <row r="2508" spans="1:5" x14ac:dyDescent="0.25">
      <c r="A2508">
        <v>185698.005829</v>
      </c>
      <c r="B2508">
        <v>76</v>
      </c>
      <c r="C2508">
        <f t="shared" si="78"/>
        <v>60</v>
      </c>
      <c r="E2508">
        <f t="shared" si="79"/>
        <v>0.22320499998750165</v>
      </c>
    </row>
    <row r="2509" spans="1:5" x14ac:dyDescent="0.25">
      <c r="A2509">
        <v>185698.22903399999</v>
      </c>
      <c r="B2509">
        <v>80</v>
      </c>
      <c r="C2509">
        <f t="shared" si="78"/>
        <v>64</v>
      </c>
      <c r="E2509">
        <f t="shared" si="79"/>
        <v>1.5300000086426735E-4</v>
      </c>
    </row>
    <row r="2510" spans="1:5" x14ac:dyDescent="0.25">
      <c r="A2510">
        <v>185698.22918699999</v>
      </c>
      <c r="B2510">
        <v>68</v>
      </c>
      <c r="C2510">
        <f t="shared" si="78"/>
        <v>52</v>
      </c>
      <c r="E2510">
        <f t="shared" si="79"/>
        <v>1.7700000025797635E-3</v>
      </c>
    </row>
    <row r="2511" spans="1:5" x14ac:dyDescent="0.25">
      <c r="A2511">
        <v>185698.23095699999</v>
      </c>
      <c r="B2511">
        <v>148</v>
      </c>
      <c r="C2511">
        <f t="shared" si="78"/>
        <v>132</v>
      </c>
      <c r="E2511">
        <f t="shared" si="79"/>
        <v>0.2681880000163801</v>
      </c>
    </row>
    <row r="2512" spans="1:5" x14ac:dyDescent="0.25">
      <c r="A2512">
        <v>185698.49914500001</v>
      </c>
      <c r="B2512">
        <v>1001</v>
      </c>
      <c r="C2512">
        <f t="shared" si="78"/>
        <v>985</v>
      </c>
      <c r="E2512">
        <f t="shared" si="79"/>
        <v>1.230000052601099E-4</v>
      </c>
    </row>
    <row r="2513" spans="1:5" x14ac:dyDescent="0.25">
      <c r="A2513">
        <v>185698.49926800001</v>
      </c>
      <c r="B2513">
        <v>68</v>
      </c>
      <c r="C2513">
        <f t="shared" si="78"/>
        <v>52</v>
      </c>
      <c r="E2513">
        <f t="shared" si="79"/>
        <v>0.44760099999257363</v>
      </c>
    </row>
    <row r="2514" spans="1:5" x14ac:dyDescent="0.25">
      <c r="A2514">
        <v>185698.94686900001</v>
      </c>
      <c r="B2514">
        <v>250</v>
      </c>
      <c r="C2514">
        <f t="shared" si="78"/>
        <v>234</v>
      </c>
      <c r="E2514">
        <f t="shared" si="79"/>
        <v>0.23214700000244193</v>
      </c>
    </row>
    <row r="2515" spans="1:5" x14ac:dyDescent="0.25">
      <c r="A2515">
        <v>185699.17901600001</v>
      </c>
      <c r="B2515">
        <v>111</v>
      </c>
      <c r="C2515">
        <f t="shared" si="78"/>
        <v>95</v>
      </c>
      <c r="E2515">
        <f t="shared" si="79"/>
        <v>1.5300000086426735E-4</v>
      </c>
    </row>
    <row r="2516" spans="1:5" x14ac:dyDescent="0.25">
      <c r="A2516">
        <v>185699.17916900001</v>
      </c>
      <c r="B2516">
        <v>68</v>
      </c>
      <c r="C2516">
        <f t="shared" si="78"/>
        <v>52</v>
      </c>
      <c r="E2516">
        <f t="shared" si="79"/>
        <v>6.1639999912586063E-3</v>
      </c>
    </row>
    <row r="2517" spans="1:5" x14ac:dyDescent="0.25">
      <c r="A2517">
        <v>185699.185333</v>
      </c>
      <c r="B2517">
        <v>87</v>
      </c>
      <c r="C2517">
        <f t="shared" si="78"/>
        <v>71</v>
      </c>
      <c r="E2517">
        <f t="shared" si="79"/>
        <v>7.3792000010143965E-2</v>
      </c>
    </row>
    <row r="2518" spans="1:5" x14ac:dyDescent="0.25">
      <c r="A2518">
        <v>185699.25912500001</v>
      </c>
      <c r="B2518">
        <v>230</v>
      </c>
      <c r="C2518">
        <f t="shared" si="78"/>
        <v>214</v>
      </c>
      <c r="E2518">
        <f t="shared" si="79"/>
        <v>6.9879999791737646E-3</v>
      </c>
    </row>
    <row r="2519" spans="1:5" x14ac:dyDescent="0.25">
      <c r="A2519">
        <v>185699.26611299999</v>
      </c>
      <c r="B2519">
        <v>517</v>
      </c>
      <c r="C2519">
        <f t="shared" si="78"/>
        <v>501</v>
      </c>
      <c r="E2519">
        <f t="shared" si="79"/>
        <v>0.32287600002018735</v>
      </c>
    </row>
    <row r="2520" spans="1:5" x14ac:dyDescent="0.25">
      <c r="A2520">
        <v>185699.58898900001</v>
      </c>
      <c r="B2520">
        <v>68</v>
      </c>
      <c r="C2520">
        <f t="shared" si="78"/>
        <v>52</v>
      </c>
      <c r="E2520">
        <f t="shared" si="79"/>
        <v>9.0087999997194856E-2</v>
      </c>
    </row>
    <row r="2521" spans="1:5" x14ac:dyDescent="0.25">
      <c r="A2521">
        <v>185699.67907700001</v>
      </c>
      <c r="B2521">
        <v>871</v>
      </c>
      <c r="C2521">
        <f t="shared" si="78"/>
        <v>855</v>
      </c>
      <c r="E2521">
        <f t="shared" si="79"/>
        <v>1.2199999764561653E-4</v>
      </c>
    </row>
    <row r="2522" spans="1:5" x14ac:dyDescent="0.25">
      <c r="A2522">
        <v>185699.67919900001</v>
      </c>
      <c r="B2522">
        <v>68</v>
      </c>
      <c r="C2522">
        <f t="shared" si="78"/>
        <v>52</v>
      </c>
      <c r="E2522">
        <f t="shared" si="79"/>
        <v>6.7449999914970249E-3</v>
      </c>
    </row>
    <row r="2523" spans="1:5" x14ac:dyDescent="0.25">
      <c r="A2523">
        <v>185699.685944</v>
      </c>
      <c r="B2523">
        <v>91</v>
      </c>
      <c r="C2523">
        <f t="shared" si="78"/>
        <v>75</v>
      </c>
      <c r="E2523">
        <f t="shared" si="79"/>
        <v>6.4000001293607056E-4</v>
      </c>
    </row>
    <row r="2524" spans="1:5" x14ac:dyDescent="0.25">
      <c r="A2524">
        <v>185699.68658400001</v>
      </c>
      <c r="B2524">
        <v>68</v>
      </c>
      <c r="C2524">
        <f t="shared" si="78"/>
        <v>52</v>
      </c>
      <c r="E2524">
        <f t="shared" si="79"/>
        <v>0.2124939999775961</v>
      </c>
    </row>
    <row r="2525" spans="1:5" x14ac:dyDescent="0.25">
      <c r="A2525">
        <v>185699.89907799999</v>
      </c>
      <c r="B2525">
        <v>68</v>
      </c>
      <c r="C2525">
        <f t="shared" si="78"/>
        <v>52</v>
      </c>
      <c r="E2525">
        <f t="shared" si="79"/>
        <v>1.5300000086426735E-4</v>
      </c>
    </row>
    <row r="2526" spans="1:5" x14ac:dyDescent="0.25">
      <c r="A2526">
        <v>185699.89923099999</v>
      </c>
      <c r="B2526">
        <v>68</v>
      </c>
      <c r="C2526">
        <f t="shared" si="78"/>
        <v>52</v>
      </c>
      <c r="E2526">
        <f t="shared" si="79"/>
        <v>1.5300000086426735E-4</v>
      </c>
    </row>
    <row r="2527" spans="1:5" x14ac:dyDescent="0.25">
      <c r="A2527">
        <v>185699.89907799999</v>
      </c>
      <c r="B2527">
        <v>68</v>
      </c>
      <c r="C2527">
        <f t="shared" si="78"/>
        <v>52</v>
      </c>
      <c r="E2527">
        <f t="shared" si="79"/>
        <v>1799.9268190000148</v>
      </c>
    </row>
    <row r="2528" spans="1:5" x14ac:dyDescent="0.25">
      <c r="A2528">
        <v>187499.825897</v>
      </c>
      <c r="B2528">
        <v>78</v>
      </c>
      <c r="C2528">
        <f t="shared" si="78"/>
        <v>62</v>
      </c>
      <c r="E2528">
        <f t="shared" si="79"/>
        <v>2.679444000008516</v>
      </c>
    </row>
    <row r="2529" spans="1:5" x14ac:dyDescent="0.25">
      <c r="A2529">
        <v>187502.50534100001</v>
      </c>
      <c r="B2529">
        <v>164</v>
      </c>
      <c r="C2529">
        <f t="shared" si="78"/>
        <v>148</v>
      </c>
      <c r="E2529">
        <f t="shared" si="79"/>
        <v>5.0445000000763685E-2</v>
      </c>
    </row>
    <row r="2530" spans="1:5" x14ac:dyDescent="0.25">
      <c r="A2530">
        <v>187502.55578600001</v>
      </c>
      <c r="B2530">
        <v>76</v>
      </c>
      <c r="C2530">
        <f t="shared" si="78"/>
        <v>60</v>
      </c>
      <c r="E2530">
        <f t="shared" si="79"/>
        <v>0.21957399998791516</v>
      </c>
    </row>
    <row r="2531" spans="1:5" x14ac:dyDescent="0.25">
      <c r="A2531">
        <v>187502.77536</v>
      </c>
      <c r="B2531">
        <v>80</v>
      </c>
      <c r="C2531">
        <f t="shared" si="78"/>
        <v>64</v>
      </c>
      <c r="E2531">
        <f t="shared" si="79"/>
        <v>1.5300000086426735E-4</v>
      </c>
    </row>
    <row r="2532" spans="1:5" x14ac:dyDescent="0.25">
      <c r="A2532">
        <v>187502.775513</v>
      </c>
      <c r="B2532">
        <v>68</v>
      </c>
      <c r="C2532">
        <f t="shared" si="78"/>
        <v>52</v>
      </c>
      <c r="E2532">
        <f t="shared" si="79"/>
        <v>1.7700000025797635E-3</v>
      </c>
    </row>
    <row r="2533" spans="1:5" x14ac:dyDescent="0.25">
      <c r="A2533">
        <v>187502.777283</v>
      </c>
      <c r="B2533">
        <v>148</v>
      </c>
      <c r="C2533">
        <f t="shared" si="78"/>
        <v>132</v>
      </c>
      <c r="E2533">
        <f t="shared" si="79"/>
        <v>0.27819799998542294</v>
      </c>
    </row>
    <row r="2534" spans="1:5" x14ac:dyDescent="0.25">
      <c r="A2534">
        <v>187503.05548099999</v>
      </c>
      <c r="B2534">
        <v>1516</v>
      </c>
      <c r="C2534">
        <f t="shared" si="78"/>
        <v>1500</v>
      </c>
      <c r="E2534">
        <f t="shared" si="79"/>
        <v>1.2199999764561653E-4</v>
      </c>
    </row>
    <row r="2535" spans="1:5" x14ac:dyDescent="0.25">
      <c r="A2535">
        <v>187503.05560299999</v>
      </c>
      <c r="B2535">
        <v>68</v>
      </c>
      <c r="C2535">
        <f t="shared" si="78"/>
        <v>52</v>
      </c>
      <c r="E2535">
        <f t="shared" si="79"/>
        <v>4.9744000018108636E-2</v>
      </c>
    </row>
    <row r="2536" spans="1:5" x14ac:dyDescent="0.25">
      <c r="A2536">
        <v>187503.105347</v>
      </c>
      <c r="B2536">
        <v>1516</v>
      </c>
      <c r="C2536">
        <f t="shared" si="78"/>
        <v>1500</v>
      </c>
      <c r="E2536">
        <f t="shared" si="79"/>
        <v>1.2199999764561653E-4</v>
      </c>
    </row>
    <row r="2537" spans="1:5" x14ac:dyDescent="0.25">
      <c r="A2537">
        <v>187503.105469</v>
      </c>
      <c r="B2537">
        <v>68</v>
      </c>
      <c r="C2537">
        <f t="shared" si="78"/>
        <v>52</v>
      </c>
      <c r="E2537">
        <f t="shared" si="79"/>
        <v>3.1523999990895391E-2</v>
      </c>
    </row>
    <row r="2538" spans="1:5" x14ac:dyDescent="0.25">
      <c r="A2538">
        <v>187503.13699299999</v>
      </c>
      <c r="B2538">
        <v>1414</v>
      </c>
      <c r="C2538">
        <f t="shared" si="78"/>
        <v>1398</v>
      </c>
      <c r="E2538">
        <f t="shared" si="79"/>
        <v>1.2199999764561653E-4</v>
      </c>
    </row>
    <row r="2539" spans="1:5" x14ac:dyDescent="0.25">
      <c r="A2539">
        <v>187503.13711499999</v>
      </c>
      <c r="B2539">
        <v>68</v>
      </c>
      <c r="C2539">
        <f t="shared" si="78"/>
        <v>52</v>
      </c>
      <c r="E2539">
        <f t="shared" si="79"/>
        <v>0.62832700001308694</v>
      </c>
    </row>
    <row r="2540" spans="1:5" x14ac:dyDescent="0.25">
      <c r="A2540">
        <v>187503.765442</v>
      </c>
      <c r="B2540">
        <v>250</v>
      </c>
      <c r="C2540">
        <f t="shared" si="78"/>
        <v>234</v>
      </c>
      <c r="E2540">
        <f t="shared" si="79"/>
        <v>0.24996899999678135</v>
      </c>
    </row>
    <row r="2541" spans="1:5" x14ac:dyDescent="0.25">
      <c r="A2541">
        <v>187504.015411</v>
      </c>
      <c r="B2541">
        <v>111</v>
      </c>
      <c r="C2541">
        <f t="shared" si="78"/>
        <v>95</v>
      </c>
      <c r="E2541">
        <f t="shared" si="79"/>
        <v>1.5300000086426735E-4</v>
      </c>
    </row>
    <row r="2542" spans="1:5" x14ac:dyDescent="0.25">
      <c r="A2542">
        <v>187504.015564</v>
      </c>
      <c r="B2542">
        <v>68</v>
      </c>
      <c r="C2542">
        <f t="shared" si="78"/>
        <v>52</v>
      </c>
      <c r="E2542">
        <f t="shared" si="79"/>
        <v>3.6132999986875802E-2</v>
      </c>
    </row>
    <row r="2543" spans="1:5" x14ac:dyDescent="0.25">
      <c r="A2543">
        <v>187504.05169699999</v>
      </c>
      <c r="B2543">
        <v>88</v>
      </c>
      <c r="C2543">
        <f t="shared" si="78"/>
        <v>72</v>
      </c>
      <c r="E2543">
        <f t="shared" si="79"/>
        <v>9.371900002588518E-2</v>
      </c>
    </row>
    <row r="2544" spans="1:5" x14ac:dyDescent="0.25">
      <c r="A2544">
        <v>187504.14541600001</v>
      </c>
      <c r="B2544">
        <v>236</v>
      </c>
      <c r="C2544">
        <f t="shared" si="78"/>
        <v>220</v>
      </c>
      <c r="E2544">
        <f t="shared" si="79"/>
        <v>5.4019999806769192E-3</v>
      </c>
    </row>
    <row r="2545" spans="1:5" x14ac:dyDescent="0.25">
      <c r="A2545">
        <v>187504.15081799999</v>
      </c>
      <c r="B2545">
        <v>517</v>
      </c>
      <c r="C2545">
        <f t="shared" si="78"/>
        <v>501</v>
      </c>
      <c r="E2545">
        <f t="shared" si="79"/>
        <v>0.42465200001606718</v>
      </c>
    </row>
    <row r="2546" spans="1:5" x14ac:dyDescent="0.25">
      <c r="A2546">
        <v>187504.57547000001</v>
      </c>
      <c r="B2546">
        <v>68</v>
      </c>
      <c r="C2546">
        <f t="shared" si="78"/>
        <v>52</v>
      </c>
      <c r="E2546">
        <f t="shared" si="79"/>
        <v>3.0089999985648319E-2</v>
      </c>
    </row>
    <row r="2547" spans="1:5" x14ac:dyDescent="0.25">
      <c r="A2547">
        <v>187504.60556</v>
      </c>
      <c r="B2547">
        <v>872</v>
      </c>
      <c r="C2547">
        <f t="shared" si="78"/>
        <v>856</v>
      </c>
      <c r="E2547">
        <f t="shared" si="79"/>
        <v>1.2199999764561653E-4</v>
      </c>
    </row>
    <row r="2548" spans="1:5" x14ac:dyDescent="0.25">
      <c r="A2548">
        <v>187504.60568199999</v>
      </c>
      <c r="B2548">
        <v>68</v>
      </c>
      <c r="C2548">
        <f t="shared" si="78"/>
        <v>52</v>
      </c>
      <c r="E2548">
        <f t="shared" si="79"/>
        <v>2.407899999525398E-2</v>
      </c>
    </row>
    <row r="2549" spans="1:5" x14ac:dyDescent="0.25">
      <c r="A2549">
        <v>187504.62976099999</v>
      </c>
      <c r="B2549">
        <v>91</v>
      </c>
      <c r="C2549">
        <f t="shared" si="78"/>
        <v>75</v>
      </c>
      <c r="E2549">
        <f t="shared" si="79"/>
        <v>1.3120000076014549E-3</v>
      </c>
    </row>
    <row r="2550" spans="1:5" x14ac:dyDescent="0.25">
      <c r="A2550">
        <v>187504.631073</v>
      </c>
      <c r="B2550">
        <v>68</v>
      </c>
      <c r="C2550">
        <f t="shared" si="78"/>
        <v>52</v>
      </c>
      <c r="E2550">
        <f t="shared" si="79"/>
        <v>0.22430400000303052</v>
      </c>
    </row>
    <row r="2551" spans="1:5" x14ac:dyDescent="0.25">
      <c r="A2551">
        <v>187504.855377</v>
      </c>
      <c r="B2551">
        <v>68</v>
      </c>
      <c r="C2551">
        <f t="shared" si="78"/>
        <v>52</v>
      </c>
      <c r="E2551">
        <f t="shared" si="79"/>
        <v>1.5300000086426735E-4</v>
      </c>
    </row>
    <row r="2552" spans="1:5" x14ac:dyDescent="0.25">
      <c r="A2552">
        <v>187504.85553</v>
      </c>
      <c r="B2552">
        <v>68</v>
      </c>
      <c r="C2552">
        <f t="shared" si="78"/>
        <v>52</v>
      </c>
      <c r="E2552">
        <f t="shared" si="79"/>
        <v>9.7349999996367842E-3</v>
      </c>
    </row>
    <row r="2553" spans="1:5" x14ac:dyDescent="0.25">
      <c r="A2553">
        <v>187504.865265</v>
      </c>
      <c r="B2553">
        <v>68</v>
      </c>
      <c r="C2553">
        <f t="shared" si="78"/>
        <v>52</v>
      </c>
      <c r="E2553">
        <f t="shared" si="79"/>
        <v>1799.8526610000117</v>
      </c>
    </row>
    <row r="2554" spans="1:5" x14ac:dyDescent="0.25">
      <c r="A2554">
        <v>189304.71792600001</v>
      </c>
      <c r="B2554">
        <v>78</v>
      </c>
      <c r="C2554">
        <f t="shared" si="78"/>
        <v>62</v>
      </c>
      <c r="E2554">
        <f t="shared" si="79"/>
        <v>2.7084659999818541</v>
      </c>
    </row>
    <row r="2555" spans="1:5" x14ac:dyDescent="0.25">
      <c r="A2555">
        <v>189307.42639199999</v>
      </c>
      <c r="B2555">
        <v>232</v>
      </c>
      <c r="C2555">
        <f t="shared" si="78"/>
        <v>216</v>
      </c>
      <c r="E2555">
        <f t="shared" si="79"/>
        <v>5.2519999997457489E-2</v>
      </c>
    </row>
    <row r="2556" spans="1:5" x14ac:dyDescent="0.25">
      <c r="A2556">
        <v>189307.47891199999</v>
      </c>
      <c r="B2556">
        <v>76</v>
      </c>
      <c r="C2556">
        <f t="shared" si="78"/>
        <v>60</v>
      </c>
      <c r="E2556">
        <f t="shared" si="79"/>
        <v>0.23727500002132729</v>
      </c>
    </row>
    <row r="2557" spans="1:5" x14ac:dyDescent="0.25">
      <c r="A2557">
        <v>189307.71618700001</v>
      </c>
      <c r="B2557">
        <v>80</v>
      </c>
      <c r="C2557">
        <f t="shared" si="78"/>
        <v>64</v>
      </c>
      <c r="E2557">
        <f t="shared" si="79"/>
        <v>1.829999964684248E-4</v>
      </c>
    </row>
    <row r="2558" spans="1:5" x14ac:dyDescent="0.25">
      <c r="A2558">
        <v>189307.71637000001</v>
      </c>
      <c r="B2558">
        <v>68</v>
      </c>
      <c r="C2558">
        <f t="shared" si="78"/>
        <v>52</v>
      </c>
      <c r="E2558">
        <f t="shared" si="79"/>
        <v>2.0018999988678843E-2</v>
      </c>
    </row>
    <row r="2559" spans="1:5" x14ac:dyDescent="0.25">
      <c r="A2559">
        <v>189307.736389</v>
      </c>
      <c r="B2559">
        <v>148</v>
      </c>
      <c r="C2559">
        <f t="shared" si="78"/>
        <v>132</v>
      </c>
      <c r="E2559">
        <f t="shared" si="79"/>
        <v>0.27993799999239855</v>
      </c>
    </row>
    <row r="2560" spans="1:5" x14ac:dyDescent="0.25">
      <c r="A2560">
        <v>189308.01632699999</v>
      </c>
      <c r="B2560">
        <v>1516</v>
      </c>
      <c r="C2560">
        <f t="shared" si="78"/>
        <v>1500</v>
      </c>
      <c r="E2560">
        <f t="shared" si="79"/>
        <v>1.829999964684248E-4</v>
      </c>
    </row>
    <row r="2561" spans="1:5" x14ac:dyDescent="0.25">
      <c r="A2561">
        <v>189308.01650999999</v>
      </c>
      <c r="B2561">
        <v>68</v>
      </c>
      <c r="C2561">
        <f t="shared" si="78"/>
        <v>52</v>
      </c>
      <c r="E2561">
        <f t="shared" si="79"/>
        <v>4.007000001729466E-2</v>
      </c>
    </row>
    <row r="2562" spans="1:5" x14ac:dyDescent="0.25">
      <c r="A2562">
        <v>189308.05658</v>
      </c>
      <c r="B2562">
        <v>1516</v>
      </c>
      <c r="C2562">
        <f t="shared" ref="C2562:C2625" si="80">B2562-16</f>
        <v>1500</v>
      </c>
      <c r="E2562">
        <f t="shared" ref="E2562:E2625" si="81">ABS(A2563-A2562)</f>
        <v>1.829999964684248E-4</v>
      </c>
    </row>
    <row r="2563" spans="1:5" x14ac:dyDescent="0.25">
      <c r="A2563">
        <v>189308.056763</v>
      </c>
      <c r="B2563">
        <v>68</v>
      </c>
      <c r="C2563">
        <f t="shared" si="80"/>
        <v>52</v>
      </c>
      <c r="E2563">
        <f t="shared" si="81"/>
        <v>3.9641999988816679E-2</v>
      </c>
    </row>
    <row r="2564" spans="1:5" x14ac:dyDescent="0.25">
      <c r="A2564">
        <v>189308.09640499999</v>
      </c>
      <c r="B2564">
        <v>1414</v>
      </c>
      <c r="C2564">
        <f t="shared" si="80"/>
        <v>1398</v>
      </c>
      <c r="E2564">
        <f t="shared" si="81"/>
        <v>1.5300000086426735E-4</v>
      </c>
    </row>
    <row r="2565" spans="1:5" x14ac:dyDescent="0.25">
      <c r="A2565">
        <v>189308.09655799999</v>
      </c>
      <c r="B2565">
        <v>68</v>
      </c>
      <c r="C2565">
        <f t="shared" si="80"/>
        <v>52</v>
      </c>
      <c r="E2565">
        <f t="shared" si="81"/>
        <v>0.18515000000479631</v>
      </c>
    </row>
    <row r="2566" spans="1:5" x14ac:dyDescent="0.25">
      <c r="A2566">
        <v>189308.28170799999</v>
      </c>
      <c r="B2566">
        <v>250</v>
      </c>
      <c r="C2566">
        <f t="shared" si="80"/>
        <v>234</v>
      </c>
      <c r="E2566">
        <f t="shared" si="81"/>
        <v>0.2644960000179708</v>
      </c>
    </row>
    <row r="2567" spans="1:5" x14ac:dyDescent="0.25">
      <c r="A2567">
        <v>189308.54620400001</v>
      </c>
      <c r="B2567">
        <v>111</v>
      </c>
      <c r="C2567">
        <f t="shared" si="80"/>
        <v>95</v>
      </c>
      <c r="E2567">
        <f t="shared" si="81"/>
        <v>1.829999964684248E-4</v>
      </c>
    </row>
    <row r="2568" spans="1:5" x14ac:dyDescent="0.25">
      <c r="A2568">
        <v>189308.54638700001</v>
      </c>
      <c r="B2568">
        <v>68</v>
      </c>
      <c r="C2568">
        <f t="shared" si="80"/>
        <v>52</v>
      </c>
      <c r="E2568">
        <f t="shared" si="81"/>
        <v>1.1413000000175089E-2</v>
      </c>
    </row>
    <row r="2569" spans="1:5" x14ac:dyDescent="0.25">
      <c r="A2569">
        <v>189308.55780000001</v>
      </c>
      <c r="B2569">
        <v>88</v>
      </c>
      <c r="C2569">
        <f t="shared" si="80"/>
        <v>72</v>
      </c>
      <c r="E2569">
        <f t="shared" si="81"/>
        <v>7.8338999999687076E-2</v>
      </c>
    </row>
    <row r="2570" spans="1:5" x14ac:dyDescent="0.25">
      <c r="A2570">
        <v>189308.63613900001</v>
      </c>
      <c r="B2570">
        <v>236</v>
      </c>
      <c r="C2570">
        <f t="shared" si="80"/>
        <v>220</v>
      </c>
      <c r="E2570">
        <f t="shared" si="81"/>
        <v>5.2179999765940011E-3</v>
      </c>
    </row>
    <row r="2571" spans="1:5" x14ac:dyDescent="0.25">
      <c r="A2571">
        <v>189308.64135699999</v>
      </c>
      <c r="B2571">
        <v>517</v>
      </c>
      <c r="C2571">
        <f t="shared" si="80"/>
        <v>501</v>
      </c>
      <c r="E2571">
        <f t="shared" si="81"/>
        <v>0.44516000000294298</v>
      </c>
    </row>
    <row r="2572" spans="1:5" x14ac:dyDescent="0.25">
      <c r="A2572">
        <v>189309.08651699999</v>
      </c>
      <c r="B2572">
        <v>68</v>
      </c>
      <c r="C2572">
        <f t="shared" si="80"/>
        <v>52</v>
      </c>
      <c r="E2572">
        <f t="shared" si="81"/>
        <v>9.6740000008139759E-3</v>
      </c>
    </row>
    <row r="2573" spans="1:5" x14ac:dyDescent="0.25">
      <c r="A2573">
        <v>189309.09619099999</v>
      </c>
      <c r="B2573">
        <v>872</v>
      </c>
      <c r="C2573">
        <f t="shared" si="80"/>
        <v>856</v>
      </c>
      <c r="E2573">
        <f t="shared" si="81"/>
        <v>1.2199999764561653E-4</v>
      </c>
    </row>
    <row r="2574" spans="1:5" x14ac:dyDescent="0.25">
      <c r="A2574">
        <v>189309.09631299999</v>
      </c>
      <c r="B2574">
        <v>68</v>
      </c>
      <c r="C2574">
        <f t="shared" si="80"/>
        <v>52</v>
      </c>
      <c r="E2574">
        <f t="shared" si="81"/>
        <v>0.21389800001634285</v>
      </c>
    </row>
    <row r="2575" spans="1:5" x14ac:dyDescent="0.25">
      <c r="A2575">
        <v>189309.310211</v>
      </c>
      <c r="B2575">
        <v>91</v>
      </c>
      <c r="C2575">
        <f t="shared" si="80"/>
        <v>75</v>
      </c>
      <c r="E2575">
        <f t="shared" si="81"/>
        <v>3.0499999411404133E-4</v>
      </c>
    </row>
    <row r="2576" spans="1:5" x14ac:dyDescent="0.25">
      <c r="A2576">
        <v>189309.310516</v>
      </c>
      <c r="B2576">
        <v>68</v>
      </c>
      <c r="C2576">
        <f t="shared" si="80"/>
        <v>52</v>
      </c>
      <c r="E2576">
        <f t="shared" si="81"/>
        <v>0.24572800000896677</v>
      </c>
    </row>
    <row r="2577" spans="1:5" x14ac:dyDescent="0.25">
      <c r="A2577">
        <v>189309.55624400001</v>
      </c>
      <c r="B2577">
        <v>68</v>
      </c>
      <c r="C2577">
        <f t="shared" si="80"/>
        <v>52</v>
      </c>
      <c r="E2577">
        <f t="shared" si="81"/>
        <v>1.2199999764561653E-4</v>
      </c>
    </row>
    <row r="2578" spans="1:5" x14ac:dyDescent="0.25">
      <c r="A2578">
        <v>189309.556366</v>
      </c>
      <c r="B2578">
        <v>68</v>
      </c>
      <c r="C2578">
        <f t="shared" si="80"/>
        <v>52</v>
      </c>
      <c r="E2578">
        <f t="shared" si="81"/>
        <v>1.2199999764561653E-4</v>
      </c>
    </row>
    <row r="2579" spans="1:5" x14ac:dyDescent="0.25">
      <c r="A2579">
        <v>189309.55624400001</v>
      </c>
      <c r="B2579">
        <v>68</v>
      </c>
      <c r="C2579">
        <f t="shared" si="80"/>
        <v>52</v>
      </c>
      <c r="E2579">
        <f t="shared" si="81"/>
        <v>1799.8194579999836</v>
      </c>
    </row>
    <row r="2580" spans="1:5" x14ac:dyDescent="0.25">
      <c r="A2580">
        <v>191109.37570199999</v>
      </c>
      <c r="B2580">
        <v>78</v>
      </c>
      <c r="C2580">
        <f t="shared" si="80"/>
        <v>62</v>
      </c>
      <c r="E2580">
        <f t="shared" si="81"/>
        <v>3.3900450000073761</v>
      </c>
    </row>
    <row r="2581" spans="1:5" x14ac:dyDescent="0.25">
      <c r="A2581">
        <v>191112.765747</v>
      </c>
      <c r="B2581">
        <v>232</v>
      </c>
      <c r="C2581">
        <f t="shared" si="80"/>
        <v>216</v>
      </c>
      <c r="E2581">
        <f t="shared" si="81"/>
        <v>5.9203999990131706E-2</v>
      </c>
    </row>
    <row r="2582" spans="1:5" x14ac:dyDescent="0.25">
      <c r="A2582">
        <v>191112.82495099999</v>
      </c>
      <c r="B2582">
        <v>76</v>
      </c>
      <c r="C2582">
        <f t="shared" si="80"/>
        <v>60</v>
      </c>
      <c r="E2582">
        <f t="shared" si="81"/>
        <v>0.22039800000493415</v>
      </c>
    </row>
    <row r="2583" spans="1:5" x14ac:dyDescent="0.25">
      <c r="A2583">
        <v>191113.04534899999</v>
      </c>
      <c r="B2583">
        <v>80</v>
      </c>
      <c r="C2583">
        <f t="shared" si="80"/>
        <v>64</v>
      </c>
      <c r="E2583">
        <f t="shared" si="81"/>
        <v>1.829999964684248E-4</v>
      </c>
    </row>
    <row r="2584" spans="1:5" x14ac:dyDescent="0.25">
      <c r="A2584">
        <v>191113.04553199999</v>
      </c>
      <c r="B2584">
        <v>68</v>
      </c>
      <c r="C2584">
        <f t="shared" si="80"/>
        <v>52</v>
      </c>
      <c r="E2584">
        <f t="shared" si="81"/>
        <v>1.7700000025797635E-3</v>
      </c>
    </row>
    <row r="2585" spans="1:5" x14ac:dyDescent="0.25">
      <c r="A2585">
        <v>191113.04730199999</v>
      </c>
      <c r="B2585">
        <v>148</v>
      </c>
      <c r="C2585">
        <f t="shared" si="80"/>
        <v>132</v>
      </c>
      <c r="E2585">
        <f t="shared" si="81"/>
        <v>0.29812600000877865</v>
      </c>
    </row>
    <row r="2586" spans="1:5" x14ac:dyDescent="0.25">
      <c r="A2586">
        <v>191113.345428</v>
      </c>
      <c r="B2586">
        <v>1001</v>
      </c>
      <c r="C2586">
        <f t="shared" si="80"/>
        <v>985</v>
      </c>
      <c r="E2586">
        <f t="shared" si="81"/>
        <v>9.2000002041459084E-5</v>
      </c>
    </row>
    <row r="2587" spans="1:5" x14ac:dyDescent="0.25">
      <c r="A2587">
        <v>191113.34552</v>
      </c>
      <c r="B2587">
        <v>68</v>
      </c>
      <c r="C2587">
        <f t="shared" si="80"/>
        <v>52</v>
      </c>
      <c r="E2587">
        <f t="shared" si="81"/>
        <v>0.43844599998556077</v>
      </c>
    </row>
    <row r="2588" spans="1:5" x14ac:dyDescent="0.25">
      <c r="A2588">
        <v>191113.78396599999</v>
      </c>
      <c r="B2588">
        <v>250</v>
      </c>
      <c r="C2588">
        <f t="shared" si="80"/>
        <v>234</v>
      </c>
      <c r="E2588">
        <f t="shared" si="81"/>
        <v>2.7498780000023544</v>
      </c>
    </row>
    <row r="2589" spans="1:5" x14ac:dyDescent="0.25">
      <c r="A2589">
        <v>191116.53384399999</v>
      </c>
      <c r="B2589">
        <v>111</v>
      </c>
      <c r="C2589">
        <f t="shared" si="80"/>
        <v>95</v>
      </c>
      <c r="E2589">
        <f t="shared" si="81"/>
        <v>1.2199999764561653E-4</v>
      </c>
    </row>
    <row r="2590" spans="1:5" x14ac:dyDescent="0.25">
      <c r="A2590">
        <v>191116.53396599999</v>
      </c>
      <c r="B2590">
        <v>68</v>
      </c>
      <c r="C2590">
        <f t="shared" si="80"/>
        <v>52</v>
      </c>
      <c r="E2590">
        <f t="shared" si="81"/>
        <v>3.0520000145770609E-3</v>
      </c>
    </row>
    <row r="2591" spans="1:5" x14ac:dyDescent="0.25">
      <c r="A2591">
        <v>191116.537018</v>
      </c>
      <c r="B2591">
        <v>88</v>
      </c>
      <c r="C2591">
        <f t="shared" si="80"/>
        <v>72</v>
      </c>
      <c r="E2591">
        <f t="shared" si="81"/>
        <v>0.1172179999994114</v>
      </c>
    </row>
    <row r="2592" spans="1:5" x14ac:dyDescent="0.25">
      <c r="A2592">
        <v>191116.654236</v>
      </c>
      <c r="B2592">
        <v>231</v>
      </c>
      <c r="C2592">
        <f t="shared" si="80"/>
        <v>215</v>
      </c>
      <c r="E2592">
        <f t="shared" si="81"/>
        <v>1.3214000005973503E-2</v>
      </c>
    </row>
    <row r="2593" spans="1:5" x14ac:dyDescent="0.25">
      <c r="A2593">
        <v>191116.66745000001</v>
      </c>
      <c r="B2593">
        <v>517</v>
      </c>
      <c r="C2593">
        <f t="shared" si="80"/>
        <v>501</v>
      </c>
      <c r="E2593">
        <f t="shared" si="81"/>
        <v>0.35632299998542294</v>
      </c>
    </row>
    <row r="2594" spans="1:5" x14ac:dyDescent="0.25">
      <c r="A2594">
        <v>191117.02377299999</v>
      </c>
      <c r="B2594">
        <v>68</v>
      </c>
      <c r="C2594">
        <f t="shared" si="80"/>
        <v>52</v>
      </c>
      <c r="E2594">
        <f t="shared" si="81"/>
        <v>0.10998599999584258</v>
      </c>
    </row>
    <row r="2595" spans="1:5" x14ac:dyDescent="0.25">
      <c r="A2595">
        <v>191117.13375899999</v>
      </c>
      <c r="B2595">
        <v>872</v>
      </c>
      <c r="C2595">
        <f t="shared" si="80"/>
        <v>856</v>
      </c>
      <c r="E2595">
        <f t="shared" si="81"/>
        <v>1.2199999764561653E-4</v>
      </c>
    </row>
    <row r="2596" spans="1:5" x14ac:dyDescent="0.25">
      <c r="A2596">
        <v>191117.13388099999</v>
      </c>
      <c r="B2596">
        <v>68</v>
      </c>
      <c r="C2596">
        <f t="shared" si="80"/>
        <v>52</v>
      </c>
      <c r="E2596">
        <f t="shared" si="81"/>
        <v>2.3132000002078712E-2</v>
      </c>
    </row>
    <row r="2597" spans="1:5" x14ac:dyDescent="0.25">
      <c r="A2597">
        <v>191117.15701299999</v>
      </c>
      <c r="B2597">
        <v>91</v>
      </c>
      <c r="C2597">
        <f t="shared" si="80"/>
        <v>75</v>
      </c>
      <c r="E2597">
        <f t="shared" si="81"/>
        <v>3.9700002525933087E-4</v>
      </c>
    </row>
    <row r="2598" spans="1:5" x14ac:dyDescent="0.25">
      <c r="A2598">
        <v>191117.15741000001</v>
      </c>
      <c r="B2598">
        <v>68</v>
      </c>
      <c r="C2598">
        <f t="shared" si="80"/>
        <v>52</v>
      </c>
      <c r="E2598">
        <f t="shared" si="81"/>
        <v>0.24633799999719486</v>
      </c>
    </row>
    <row r="2599" spans="1:5" x14ac:dyDescent="0.25">
      <c r="A2599">
        <v>191117.40374800001</v>
      </c>
      <c r="B2599">
        <v>68</v>
      </c>
      <c r="C2599">
        <f t="shared" si="80"/>
        <v>52</v>
      </c>
      <c r="E2599">
        <f t="shared" si="81"/>
        <v>1.5199999324977398E-4</v>
      </c>
    </row>
    <row r="2600" spans="1:5" x14ac:dyDescent="0.25">
      <c r="A2600">
        <v>191117.4039</v>
      </c>
      <c r="B2600">
        <v>68</v>
      </c>
      <c r="C2600">
        <f t="shared" si="80"/>
        <v>52</v>
      </c>
      <c r="E2600">
        <f t="shared" si="81"/>
        <v>1.9958999997470528E-2</v>
      </c>
    </row>
    <row r="2601" spans="1:5" x14ac:dyDescent="0.25">
      <c r="A2601">
        <v>191117.423859</v>
      </c>
      <c r="B2601">
        <v>68</v>
      </c>
      <c r="C2601">
        <f t="shared" si="80"/>
        <v>52</v>
      </c>
      <c r="E2601">
        <f t="shared" si="81"/>
        <v>1799.8220209999999</v>
      </c>
    </row>
    <row r="2602" spans="1:5" x14ac:dyDescent="0.25">
      <c r="A2602">
        <v>192917.24588</v>
      </c>
      <c r="B2602">
        <v>78</v>
      </c>
      <c r="C2602">
        <f t="shared" si="80"/>
        <v>62</v>
      </c>
      <c r="E2602">
        <f t="shared" si="81"/>
        <v>2.7397460000065621</v>
      </c>
    </row>
    <row r="2603" spans="1:5" x14ac:dyDescent="0.25">
      <c r="A2603">
        <v>192919.98562600001</v>
      </c>
      <c r="B2603">
        <v>232</v>
      </c>
      <c r="C2603">
        <f t="shared" si="80"/>
        <v>216</v>
      </c>
      <c r="E2603">
        <f t="shared" si="81"/>
        <v>4.9346999992849305E-2</v>
      </c>
    </row>
    <row r="2604" spans="1:5" x14ac:dyDescent="0.25">
      <c r="A2604">
        <v>192920.034973</v>
      </c>
      <c r="B2604">
        <v>76</v>
      </c>
      <c r="C2604">
        <f t="shared" si="80"/>
        <v>60</v>
      </c>
      <c r="E2604">
        <f t="shared" si="81"/>
        <v>0.28082300000824034</v>
      </c>
    </row>
    <row r="2605" spans="1:5" x14ac:dyDescent="0.25">
      <c r="A2605">
        <v>192920.31579600001</v>
      </c>
      <c r="B2605">
        <v>80</v>
      </c>
      <c r="C2605">
        <f t="shared" si="80"/>
        <v>64</v>
      </c>
      <c r="E2605">
        <f t="shared" si="81"/>
        <v>1.5199999324977398E-4</v>
      </c>
    </row>
    <row r="2606" spans="1:5" x14ac:dyDescent="0.25">
      <c r="A2606">
        <v>192920.315948</v>
      </c>
      <c r="B2606">
        <v>68</v>
      </c>
      <c r="C2606">
        <f t="shared" si="80"/>
        <v>52</v>
      </c>
      <c r="E2606">
        <f t="shared" si="81"/>
        <v>1.7400000069756061E-3</v>
      </c>
    </row>
    <row r="2607" spans="1:5" x14ac:dyDescent="0.25">
      <c r="A2607">
        <v>192920.31768800001</v>
      </c>
      <c r="B2607">
        <v>148</v>
      </c>
      <c r="C2607">
        <f t="shared" si="80"/>
        <v>132</v>
      </c>
      <c r="E2607">
        <f t="shared" si="81"/>
        <v>0.28842199998325668</v>
      </c>
    </row>
    <row r="2608" spans="1:5" x14ac:dyDescent="0.25">
      <c r="A2608">
        <v>192920.60610999999</v>
      </c>
      <c r="B2608">
        <v>1516</v>
      </c>
      <c r="C2608">
        <f t="shared" si="80"/>
        <v>1500</v>
      </c>
      <c r="E2608">
        <f t="shared" si="81"/>
        <v>1.2199999764561653E-4</v>
      </c>
    </row>
    <row r="2609" spans="1:5" x14ac:dyDescent="0.25">
      <c r="A2609">
        <v>192920.60623199999</v>
      </c>
      <c r="B2609">
        <v>68</v>
      </c>
      <c r="C2609">
        <f t="shared" si="80"/>
        <v>52</v>
      </c>
      <c r="E2609">
        <f t="shared" si="81"/>
        <v>3.9795000018784776E-2</v>
      </c>
    </row>
    <row r="2610" spans="1:5" x14ac:dyDescent="0.25">
      <c r="A2610">
        <v>192920.64602700001</v>
      </c>
      <c r="B2610">
        <v>1516</v>
      </c>
      <c r="C2610">
        <f t="shared" si="80"/>
        <v>1500</v>
      </c>
      <c r="E2610">
        <f t="shared" si="81"/>
        <v>1.2199999764561653E-4</v>
      </c>
    </row>
    <row r="2611" spans="1:5" x14ac:dyDescent="0.25">
      <c r="A2611">
        <v>192920.64614900001</v>
      </c>
      <c r="B2611">
        <v>68</v>
      </c>
      <c r="C2611">
        <f t="shared" si="80"/>
        <v>52</v>
      </c>
      <c r="E2611">
        <f t="shared" si="81"/>
        <v>1.9805999996606261E-2</v>
      </c>
    </row>
    <row r="2612" spans="1:5" x14ac:dyDescent="0.25">
      <c r="A2612">
        <v>192920.665955</v>
      </c>
      <c r="B2612">
        <v>1414</v>
      </c>
      <c r="C2612">
        <f t="shared" si="80"/>
        <v>1398</v>
      </c>
      <c r="E2612">
        <f t="shared" si="81"/>
        <v>9.0999994426965714E-5</v>
      </c>
    </row>
    <row r="2613" spans="1:5" x14ac:dyDescent="0.25">
      <c r="A2613">
        <v>192920.666046</v>
      </c>
      <c r="B2613">
        <v>68</v>
      </c>
      <c r="C2613">
        <f t="shared" si="80"/>
        <v>52</v>
      </c>
      <c r="E2613">
        <f t="shared" si="81"/>
        <v>0.6372679999913089</v>
      </c>
    </row>
    <row r="2614" spans="1:5" x14ac:dyDescent="0.25">
      <c r="A2614">
        <v>192921.30331399999</v>
      </c>
      <c r="B2614">
        <v>250</v>
      </c>
      <c r="C2614">
        <f t="shared" si="80"/>
        <v>234</v>
      </c>
      <c r="E2614">
        <f t="shared" si="81"/>
        <v>0.2624820000200998</v>
      </c>
    </row>
    <row r="2615" spans="1:5" x14ac:dyDescent="0.25">
      <c r="A2615">
        <v>192921.56579600001</v>
      </c>
      <c r="B2615">
        <v>111</v>
      </c>
      <c r="C2615">
        <f t="shared" si="80"/>
        <v>95</v>
      </c>
      <c r="E2615">
        <f t="shared" si="81"/>
        <v>1.2199999764561653E-4</v>
      </c>
    </row>
    <row r="2616" spans="1:5" x14ac:dyDescent="0.25">
      <c r="A2616">
        <v>192921.56591800001</v>
      </c>
      <c r="B2616">
        <v>68</v>
      </c>
      <c r="C2616">
        <f t="shared" si="80"/>
        <v>52</v>
      </c>
      <c r="E2616">
        <f t="shared" si="81"/>
        <v>1.7242000001715496E-2</v>
      </c>
    </row>
    <row r="2617" spans="1:5" x14ac:dyDescent="0.25">
      <c r="A2617">
        <v>192921.58316000001</v>
      </c>
      <c r="B2617">
        <v>88</v>
      </c>
      <c r="C2617">
        <f t="shared" si="80"/>
        <v>72</v>
      </c>
      <c r="E2617">
        <f t="shared" si="81"/>
        <v>8.2549999991897494E-2</v>
      </c>
    </row>
    <row r="2618" spans="1:5" x14ac:dyDescent="0.25">
      <c r="A2618">
        <v>192921.66571</v>
      </c>
      <c r="B2618">
        <v>236</v>
      </c>
      <c r="C2618">
        <f t="shared" si="80"/>
        <v>220</v>
      </c>
      <c r="E2618">
        <f t="shared" si="81"/>
        <v>6.8359999859239906E-3</v>
      </c>
    </row>
    <row r="2619" spans="1:5" x14ac:dyDescent="0.25">
      <c r="A2619">
        <v>192921.67254599999</v>
      </c>
      <c r="B2619">
        <v>517</v>
      </c>
      <c r="C2619">
        <f t="shared" si="80"/>
        <v>501</v>
      </c>
      <c r="E2619">
        <f t="shared" si="81"/>
        <v>0.40326000002096407</v>
      </c>
    </row>
    <row r="2620" spans="1:5" x14ac:dyDescent="0.25">
      <c r="A2620">
        <v>192922.07580600001</v>
      </c>
      <c r="B2620">
        <v>68</v>
      </c>
      <c r="C2620">
        <f t="shared" si="80"/>
        <v>52</v>
      </c>
      <c r="E2620">
        <f t="shared" si="81"/>
        <v>7.0342999999411404E-2</v>
      </c>
    </row>
    <row r="2621" spans="1:5" x14ac:dyDescent="0.25">
      <c r="A2621">
        <v>192922.14614900001</v>
      </c>
      <c r="B2621">
        <v>871</v>
      </c>
      <c r="C2621">
        <f t="shared" si="80"/>
        <v>855</v>
      </c>
      <c r="E2621">
        <f t="shared" si="81"/>
        <v>1.2199999764561653E-4</v>
      </c>
    </row>
    <row r="2622" spans="1:5" x14ac:dyDescent="0.25">
      <c r="A2622">
        <v>192922.14627100001</v>
      </c>
      <c r="B2622">
        <v>68</v>
      </c>
      <c r="C2622">
        <f t="shared" si="80"/>
        <v>52</v>
      </c>
      <c r="E2622">
        <f t="shared" si="81"/>
        <v>0.13372799998614937</v>
      </c>
    </row>
    <row r="2623" spans="1:5" x14ac:dyDescent="0.25">
      <c r="A2623">
        <v>192922.27999899999</v>
      </c>
      <c r="B2623">
        <v>91</v>
      </c>
      <c r="C2623">
        <f t="shared" si="80"/>
        <v>75</v>
      </c>
      <c r="E2623">
        <f t="shared" si="81"/>
        <v>3.3500001882202923E-4</v>
      </c>
    </row>
    <row r="2624" spans="1:5" x14ac:dyDescent="0.25">
      <c r="A2624">
        <v>192922.28033400001</v>
      </c>
      <c r="B2624">
        <v>68</v>
      </c>
      <c r="C2624">
        <f t="shared" si="80"/>
        <v>52</v>
      </c>
      <c r="E2624">
        <f t="shared" si="81"/>
        <v>0.24554499998339452</v>
      </c>
    </row>
    <row r="2625" spans="1:5" x14ac:dyDescent="0.25">
      <c r="A2625">
        <v>192922.52587899999</v>
      </c>
      <c r="B2625">
        <v>68</v>
      </c>
      <c r="C2625">
        <f t="shared" si="80"/>
        <v>52</v>
      </c>
      <c r="E2625">
        <f t="shared" si="81"/>
        <v>1.5199999324977398E-4</v>
      </c>
    </row>
    <row r="2626" spans="1:5" x14ac:dyDescent="0.25">
      <c r="A2626">
        <v>192922.52603099999</v>
      </c>
      <c r="B2626">
        <v>68</v>
      </c>
      <c r="C2626">
        <f t="shared" ref="C2626:C2689" si="82">B2626-16</f>
        <v>52</v>
      </c>
      <c r="E2626">
        <f t="shared" ref="E2626:E2689" si="83">ABS(A2627-A2626)</f>
        <v>1.5199999324977398E-4</v>
      </c>
    </row>
    <row r="2627" spans="1:5" x14ac:dyDescent="0.25">
      <c r="A2627">
        <v>192922.52587899999</v>
      </c>
      <c r="B2627">
        <v>68</v>
      </c>
      <c r="C2627">
        <f t="shared" si="82"/>
        <v>52</v>
      </c>
      <c r="E2627">
        <f t="shared" si="83"/>
        <v>1799.8398440000019</v>
      </c>
    </row>
    <row r="2628" spans="1:5" x14ac:dyDescent="0.25">
      <c r="A2628">
        <v>194722.365723</v>
      </c>
      <c r="B2628">
        <v>78</v>
      </c>
      <c r="C2628">
        <f t="shared" si="82"/>
        <v>62</v>
      </c>
      <c r="E2628">
        <f t="shared" si="83"/>
        <v>2.4981079999997746</v>
      </c>
    </row>
    <row r="2629" spans="1:5" x14ac:dyDescent="0.25">
      <c r="A2629">
        <v>194724.863831</v>
      </c>
      <c r="B2629">
        <v>164</v>
      </c>
      <c r="C2629">
        <f t="shared" si="82"/>
        <v>148</v>
      </c>
      <c r="E2629">
        <f t="shared" si="83"/>
        <v>5.1116000016918406E-2</v>
      </c>
    </row>
    <row r="2630" spans="1:5" x14ac:dyDescent="0.25">
      <c r="A2630">
        <v>194724.91494700001</v>
      </c>
      <c r="B2630">
        <v>76</v>
      </c>
      <c r="C2630">
        <f t="shared" si="82"/>
        <v>60</v>
      </c>
      <c r="E2630">
        <f t="shared" si="83"/>
        <v>0.22891299999901094</v>
      </c>
    </row>
    <row r="2631" spans="1:5" x14ac:dyDescent="0.25">
      <c r="A2631">
        <v>194725.14386000001</v>
      </c>
      <c r="B2631">
        <v>80</v>
      </c>
      <c r="C2631">
        <f t="shared" si="82"/>
        <v>64</v>
      </c>
      <c r="E2631">
        <f t="shared" si="83"/>
        <v>1.829999964684248E-4</v>
      </c>
    </row>
    <row r="2632" spans="1:5" x14ac:dyDescent="0.25">
      <c r="A2632">
        <v>194725.14404300001</v>
      </c>
      <c r="B2632">
        <v>68</v>
      </c>
      <c r="C2632">
        <f t="shared" si="82"/>
        <v>52</v>
      </c>
      <c r="E2632">
        <f t="shared" si="83"/>
        <v>5.1848999981302768E-2</v>
      </c>
    </row>
    <row r="2633" spans="1:5" x14ac:dyDescent="0.25">
      <c r="A2633">
        <v>194725.19589199999</v>
      </c>
      <c r="B2633">
        <v>148</v>
      </c>
      <c r="C2633">
        <f t="shared" si="82"/>
        <v>132</v>
      </c>
      <c r="E2633">
        <f t="shared" si="83"/>
        <v>0.28768999999738298</v>
      </c>
    </row>
    <row r="2634" spans="1:5" x14ac:dyDescent="0.25">
      <c r="A2634">
        <v>194725.48358199999</v>
      </c>
      <c r="B2634">
        <v>1516</v>
      </c>
      <c r="C2634">
        <f t="shared" si="82"/>
        <v>1500</v>
      </c>
      <c r="E2634">
        <f t="shared" si="83"/>
        <v>1.2200002674944699E-4</v>
      </c>
    </row>
    <row r="2635" spans="1:5" x14ac:dyDescent="0.25">
      <c r="A2635">
        <v>194725.48370400001</v>
      </c>
      <c r="B2635">
        <v>68</v>
      </c>
      <c r="C2635">
        <f t="shared" si="82"/>
        <v>52</v>
      </c>
      <c r="E2635">
        <f t="shared" si="83"/>
        <v>5.0139999977545813E-2</v>
      </c>
    </row>
    <row r="2636" spans="1:5" x14ac:dyDescent="0.25">
      <c r="A2636">
        <v>194725.53384399999</v>
      </c>
      <c r="B2636">
        <v>1516</v>
      </c>
      <c r="C2636">
        <f t="shared" si="82"/>
        <v>1500</v>
      </c>
      <c r="E2636">
        <f t="shared" si="83"/>
        <v>9.2000002041459084E-5</v>
      </c>
    </row>
    <row r="2637" spans="1:5" x14ac:dyDescent="0.25">
      <c r="A2637">
        <v>194725.53393599999</v>
      </c>
      <c r="B2637">
        <v>68</v>
      </c>
      <c r="C2637">
        <f t="shared" si="82"/>
        <v>52</v>
      </c>
      <c r="E2637">
        <f t="shared" si="83"/>
        <v>2.9815000016242266E-2</v>
      </c>
    </row>
    <row r="2638" spans="1:5" x14ac:dyDescent="0.25">
      <c r="A2638">
        <v>194725.56375100001</v>
      </c>
      <c r="B2638">
        <v>1414</v>
      </c>
      <c r="C2638">
        <f t="shared" si="82"/>
        <v>1398</v>
      </c>
      <c r="E2638">
        <f t="shared" si="83"/>
        <v>9.2000002041459084E-5</v>
      </c>
    </row>
    <row r="2639" spans="1:5" x14ac:dyDescent="0.25">
      <c r="A2639">
        <v>194725.56384300001</v>
      </c>
      <c r="B2639">
        <v>68</v>
      </c>
      <c r="C2639">
        <f t="shared" si="82"/>
        <v>52</v>
      </c>
      <c r="E2639">
        <f t="shared" si="83"/>
        <v>0.59200999999302439</v>
      </c>
    </row>
    <row r="2640" spans="1:5" x14ac:dyDescent="0.25">
      <c r="A2640">
        <v>194726.155853</v>
      </c>
      <c r="B2640">
        <v>250</v>
      </c>
      <c r="C2640">
        <f t="shared" si="82"/>
        <v>234</v>
      </c>
      <c r="E2640">
        <f t="shared" si="83"/>
        <v>0.23791500000515953</v>
      </c>
    </row>
    <row r="2641" spans="1:5" x14ac:dyDescent="0.25">
      <c r="A2641">
        <v>194726.39376800001</v>
      </c>
      <c r="B2641">
        <v>111</v>
      </c>
      <c r="C2641">
        <f t="shared" si="82"/>
        <v>95</v>
      </c>
      <c r="E2641">
        <f t="shared" si="83"/>
        <v>1.829999964684248E-4</v>
      </c>
    </row>
    <row r="2642" spans="1:5" x14ac:dyDescent="0.25">
      <c r="A2642">
        <v>194726.39395100001</v>
      </c>
      <c r="B2642">
        <v>68</v>
      </c>
      <c r="C2642">
        <f t="shared" si="82"/>
        <v>52</v>
      </c>
      <c r="E2642">
        <f t="shared" si="83"/>
        <v>5.6366000004345551E-2</v>
      </c>
    </row>
    <row r="2643" spans="1:5" x14ac:dyDescent="0.25">
      <c r="A2643">
        <v>194726.45031700001</v>
      </c>
      <c r="B2643">
        <v>88</v>
      </c>
      <c r="C2643">
        <f t="shared" si="82"/>
        <v>72</v>
      </c>
      <c r="E2643">
        <f t="shared" si="83"/>
        <v>7.3516999982530251E-2</v>
      </c>
    </row>
    <row r="2644" spans="1:5" x14ac:dyDescent="0.25">
      <c r="A2644">
        <v>194726.52383399999</v>
      </c>
      <c r="B2644">
        <v>236</v>
      </c>
      <c r="C2644">
        <f t="shared" si="82"/>
        <v>220</v>
      </c>
      <c r="E2644">
        <f t="shared" si="83"/>
        <v>5.6460000050719827E-3</v>
      </c>
    </row>
    <row r="2645" spans="1:5" x14ac:dyDescent="0.25">
      <c r="A2645">
        <v>194726.52948</v>
      </c>
      <c r="B2645">
        <v>517</v>
      </c>
      <c r="C2645">
        <f t="shared" si="82"/>
        <v>501</v>
      </c>
      <c r="E2645">
        <f t="shared" si="83"/>
        <v>0.39404300000751391</v>
      </c>
    </row>
    <row r="2646" spans="1:5" x14ac:dyDescent="0.25">
      <c r="A2646">
        <v>194726.923523</v>
      </c>
      <c r="B2646">
        <v>68</v>
      </c>
      <c r="C2646">
        <f t="shared" si="82"/>
        <v>52</v>
      </c>
      <c r="E2646">
        <f t="shared" si="83"/>
        <v>0.23034700000425801</v>
      </c>
    </row>
    <row r="2647" spans="1:5" x14ac:dyDescent="0.25">
      <c r="A2647">
        <v>194727.15387000001</v>
      </c>
      <c r="B2647">
        <v>871</v>
      </c>
      <c r="C2647">
        <f t="shared" si="82"/>
        <v>855</v>
      </c>
      <c r="E2647">
        <f t="shared" si="83"/>
        <v>1.2199999764561653E-4</v>
      </c>
    </row>
    <row r="2648" spans="1:5" x14ac:dyDescent="0.25">
      <c r="A2648">
        <v>194727.15399200001</v>
      </c>
      <c r="B2648">
        <v>68</v>
      </c>
      <c r="C2648">
        <f t="shared" si="82"/>
        <v>52</v>
      </c>
      <c r="E2648">
        <f t="shared" si="83"/>
        <v>0.22625700000207871</v>
      </c>
    </row>
    <row r="2649" spans="1:5" x14ac:dyDescent="0.25">
      <c r="A2649">
        <v>194727.38024900001</v>
      </c>
      <c r="B2649">
        <v>91</v>
      </c>
      <c r="C2649">
        <f t="shared" si="82"/>
        <v>75</v>
      </c>
      <c r="E2649">
        <f t="shared" si="83"/>
        <v>1.4434999990044162E-2</v>
      </c>
    </row>
    <row r="2650" spans="1:5" x14ac:dyDescent="0.25">
      <c r="A2650">
        <v>194727.394684</v>
      </c>
      <c r="B2650">
        <v>68</v>
      </c>
      <c r="C2650">
        <f t="shared" si="82"/>
        <v>52</v>
      </c>
      <c r="E2650">
        <f t="shared" si="83"/>
        <v>0.2290039999934379</v>
      </c>
    </row>
    <row r="2651" spans="1:5" x14ac:dyDescent="0.25">
      <c r="A2651">
        <v>194727.62368799999</v>
      </c>
      <c r="B2651">
        <v>68</v>
      </c>
      <c r="C2651">
        <f t="shared" si="82"/>
        <v>52</v>
      </c>
      <c r="E2651">
        <f t="shared" si="83"/>
        <v>1.5199999324977398E-4</v>
      </c>
    </row>
    <row r="2652" spans="1:5" x14ac:dyDescent="0.25">
      <c r="A2652">
        <v>194727.62383999999</v>
      </c>
      <c r="B2652">
        <v>68</v>
      </c>
      <c r="C2652">
        <f t="shared" si="82"/>
        <v>52</v>
      </c>
      <c r="E2652">
        <f t="shared" si="83"/>
        <v>2.0142000023042783E-2</v>
      </c>
    </row>
    <row r="2653" spans="1:5" x14ac:dyDescent="0.25">
      <c r="A2653">
        <v>194727.64398200001</v>
      </c>
      <c r="B2653">
        <v>68</v>
      </c>
      <c r="C2653">
        <f t="shared" si="82"/>
        <v>52</v>
      </c>
      <c r="E2653">
        <f t="shared" si="83"/>
        <v>1799.7916559999867</v>
      </c>
    </row>
    <row r="2654" spans="1:5" x14ac:dyDescent="0.25">
      <c r="A2654">
        <v>196527.435638</v>
      </c>
      <c r="B2654">
        <v>78</v>
      </c>
      <c r="C2654">
        <f t="shared" si="82"/>
        <v>62</v>
      </c>
      <c r="E2654">
        <f t="shared" si="83"/>
        <v>2.8061830000078771</v>
      </c>
    </row>
    <row r="2655" spans="1:5" x14ac:dyDescent="0.25">
      <c r="A2655">
        <v>196530.241821</v>
      </c>
      <c r="B2655">
        <v>164</v>
      </c>
      <c r="C2655">
        <f t="shared" si="82"/>
        <v>148</v>
      </c>
      <c r="E2655">
        <f t="shared" si="83"/>
        <v>2.3377000004984438E-2</v>
      </c>
    </row>
    <row r="2656" spans="1:5" x14ac:dyDescent="0.25">
      <c r="A2656">
        <v>196530.26519800001</v>
      </c>
      <c r="B2656">
        <v>76</v>
      </c>
      <c r="C2656">
        <f t="shared" si="82"/>
        <v>60</v>
      </c>
      <c r="E2656">
        <f t="shared" si="83"/>
        <v>0.24661199998809025</v>
      </c>
    </row>
    <row r="2657" spans="1:5" x14ac:dyDescent="0.25">
      <c r="A2657">
        <v>196530.51181</v>
      </c>
      <c r="B2657">
        <v>80</v>
      </c>
      <c r="C2657">
        <f t="shared" si="82"/>
        <v>64</v>
      </c>
      <c r="E2657">
        <f t="shared" si="83"/>
        <v>1.5300000086426735E-4</v>
      </c>
    </row>
    <row r="2658" spans="1:5" x14ac:dyDescent="0.25">
      <c r="A2658">
        <v>196530.511963</v>
      </c>
      <c r="B2658">
        <v>68</v>
      </c>
      <c r="C2658">
        <f t="shared" si="82"/>
        <v>52</v>
      </c>
      <c r="E2658">
        <f t="shared" si="83"/>
        <v>9.4665000011445954E-2</v>
      </c>
    </row>
    <row r="2659" spans="1:5" x14ac:dyDescent="0.25">
      <c r="A2659">
        <v>196530.60662800001</v>
      </c>
      <c r="B2659">
        <v>148</v>
      </c>
      <c r="C2659">
        <f t="shared" si="82"/>
        <v>132</v>
      </c>
      <c r="E2659">
        <f t="shared" si="83"/>
        <v>0.32543999998597428</v>
      </c>
    </row>
    <row r="2660" spans="1:5" x14ac:dyDescent="0.25">
      <c r="A2660">
        <v>196530.93206799999</v>
      </c>
      <c r="B2660">
        <v>1516</v>
      </c>
      <c r="C2660">
        <f t="shared" si="82"/>
        <v>1500</v>
      </c>
      <c r="E2660">
        <f t="shared" si="83"/>
        <v>1.5199999324977398E-4</v>
      </c>
    </row>
    <row r="2661" spans="1:5" x14ac:dyDescent="0.25">
      <c r="A2661">
        <v>196530.93221999999</v>
      </c>
      <c r="B2661">
        <v>68</v>
      </c>
      <c r="C2661">
        <f t="shared" si="82"/>
        <v>52</v>
      </c>
      <c r="E2661">
        <f t="shared" si="83"/>
        <v>4.965300002368167E-2</v>
      </c>
    </row>
    <row r="2662" spans="1:5" x14ac:dyDescent="0.25">
      <c r="A2662">
        <v>196530.98187300001</v>
      </c>
      <c r="B2662">
        <v>1516</v>
      </c>
      <c r="C2662">
        <f t="shared" si="82"/>
        <v>1500</v>
      </c>
      <c r="E2662">
        <f t="shared" si="83"/>
        <v>9.0999994426965714E-5</v>
      </c>
    </row>
    <row r="2663" spans="1:5" x14ac:dyDescent="0.25">
      <c r="A2663">
        <v>196530.98196400001</v>
      </c>
      <c r="B2663">
        <v>68</v>
      </c>
      <c r="C2663">
        <f t="shared" si="82"/>
        <v>52</v>
      </c>
      <c r="E2663">
        <f t="shared" si="83"/>
        <v>3.0211999983293936E-2</v>
      </c>
    </row>
    <row r="2664" spans="1:5" x14ac:dyDescent="0.25">
      <c r="A2664">
        <v>196531.01217599999</v>
      </c>
      <c r="B2664">
        <v>1414</v>
      </c>
      <c r="C2664">
        <f t="shared" si="82"/>
        <v>1398</v>
      </c>
      <c r="E2664">
        <f t="shared" si="83"/>
        <v>1.230000052601099E-4</v>
      </c>
    </row>
    <row r="2665" spans="1:5" x14ac:dyDescent="0.25">
      <c r="A2665">
        <v>196531.01229899999</v>
      </c>
      <c r="B2665">
        <v>68</v>
      </c>
      <c r="C2665">
        <f t="shared" si="82"/>
        <v>52</v>
      </c>
      <c r="E2665">
        <f t="shared" si="83"/>
        <v>0.27890000000479631</v>
      </c>
    </row>
    <row r="2666" spans="1:5" x14ac:dyDescent="0.25">
      <c r="A2666">
        <v>196531.291199</v>
      </c>
      <c r="B2666">
        <v>250</v>
      </c>
      <c r="C2666">
        <f t="shared" si="82"/>
        <v>234</v>
      </c>
      <c r="E2666">
        <f t="shared" si="83"/>
        <v>0.30065900000045076</v>
      </c>
    </row>
    <row r="2667" spans="1:5" x14ac:dyDescent="0.25">
      <c r="A2667">
        <v>196531.591858</v>
      </c>
      <c r="B2667">
        <v>111</v>
      </c>
      <c r="C2667">
        <f t="shared" si="82"/>
        <v>95</v>
      </c>
      <c r="E2667">
        <f t="shared" si="83"/>
        <v>2.1399999968707561E-4</v>
      </c>
    </row>
    <row r="2668" spans="1:5" x14ac:dyDescent="0.25">
      <c r="A2668">
        <v>196531.592072</v>
      </c>
      <c r="B2668">
        <v>68</v>
      </c>
      <c r="C2668">
        <f t="shared" si="82"/>
        <v>52</v>
      </c>
      <c r="E2668">
        <f t="shared" si="83"/>
        <v>3.1157999997958541E-2</v>
      </c>
    </row>
    <row r="2669" spans="1:5" x14ac:dyDescent="0.25">
      <c r="A2669">
        <v>196531.62323</v>
      </c>
      <c r="B2669">
        <v>88</v>
      </c>
      <c r="C2669">
        <f t="shared" si="82"/>
        <v>72</v>
      </c>
      <c r="E2669">
        <f t="shared" si="83"/>
        <v>7.85219999961555E-2</v>
      </c>
    </row>
    <row r="2670" spans="1:5" x14ac:dyDescent="0.25">
      <c r="A2670">
        <v>196531.70175199999</v>
      </c>
      <c r="B2670">
        <v>236</v>
      </c>
      <c r="C2670">
        <f t="shared" si="82"/>
        <v>220</v>
      </c>
      <c r="E2670">
        <f t="shared" si="83"/>
        <v>4.333000018959865E-3</v>
      </c>
    </row>
    <row r="2671" spans="1:5" x14ac:dyDescent="0.25">
      <c r="A2671">
        <v>196531.70608500001</v>
      </c>
      <c r="B2671">
        <v>517</v>
      </c>
      <c r="C2671">
        <f t="shared" si="82"/>
        <v>501</v>
      </c>
      <c r="E2671">
        <f t="shared" si="83"/>
        <v>0.37564099999144673</v>
      </c>
    </row>
    <row r="2672" spans="1:5" x14ac:dyDescent="0.25">
      <c r="A2672">
        <v>196532.081726</v>
      </c>
      <c r="B2672">
        <v>68</v>
      </c>
      <c r="C2672">
        <f t="shared" si="82"/>
        <v>52</v>
      </c>
      <c r="E2672">
        <f t="shared" si="83"/>
        <v>1.3401489999960177</v>
      </c>
    </row>
    <row r="2673" spans="1:5" x14ac:dyDescent="0.25">
      <c r="A2673">
        <v>196533.421875</v>
      </c>
      <c r="B2673">
        <v>871</v>
      </c>
      <c r="C2673">
        <f t="shared" si="82"/>
        <v>855</v>
      </c>
      <c r="E2673">
        <f t="shared" si="83"/>
        <v>1.2199999764561653E-4</v>
      </c>
    </row>
    <row r="2674" spans="1:5" x14ac:dyDescent="0.25">
      <c r="A2674">
        <v>196533.421997</v>
      </c>
      <c r="B2674">
        <v>68</v>
      </c>
      <c r="C2674">
        <f t="shared" si="82"/>
        <v>52</v>
      </c>
      <c r="E2674">
        <f t="shared" si="83"/>
        <v>0.2373350000125356</v>
      </c>
    </row>
    <row r="2675" spans="1:5" x14ac:dyDescent="0.25">
      <c r="A2675">
        <v>196533.65933200001</v>
      </c>
      <c r="B2675">
        <v>91</v>
      </c>
      <c r="C2675">
        <f t="shared" si="82"/>
        <v>75</v>
      </c>
      <c r="E2675">
        <f t="shared" si="83"/>
        <v>6.0119999980088323E-3</v>
      </c>
    </row>
    <row r="2676" spans="1:5" x14ac:dyDescent="0.25">
      <c r="A2676">
        <v>196533.66534400001</v>
      </c>
      <c r="B2676">
        <v>68</v>
      </c>
      <c r="C2676">
        <f t="shared" si="82"/>
        <v>52</v>
      </c>
      <c r="E2676">
        <f t="shared" si="83"/>
        <v>0.2565619999950286</v>
      </c>
    </row>
    <row r="2677" spans="1:5" x14ac:dyDescent="0.25">
      <c r="A2677">
        <v>196533.921906</v>
      </c>
      <c r="B2677">
        <v>68</v>
      </c>
      <c r="C2677">
        <f t="shared" si="82"/>
        <v>52</v>
      </c>
      <c r="E2677">
        <f t="shared" si="83"/>
        <v>1.5199999324977398E-4</v>
      </c>
    </row>
    <row r="2678" spans="1:5" x14ac:dyDescent="0.25">
      <c r="A2678">
        <v>196533.922058</v>
      </c>
      <c r="B2678">
        <v>68</v>
      </c>
      <c r="C2678">
        <f t="shared" si="82"/>
        <v>52</v>
      </c>
      <c r="E2678">
        <f t="shared" si="83"/>
        <v>9.5520000031683594E-3</v>
      </c>
    </row>
    <row r="2679" spans="1:5" x14ac:dyDescent="0.25">
      <c r="A2679">
        <v>196533.93161</v>
      </c>
      <c r="B2679">
        <v>68</v>
      </c>
      <c r="C2679">
        <f t="shared" si="82"/>
        <v>52</v>
      </c>
      <c r="E2679">
        <f t="shared" si="83"/>
        <v>1799.784026999987</v>
      </c>
    </row>
    <row r="2680" spans="1:5" x14ac:dyDescent="0.25">
      <c r="A2680">
        <v>198333.71563699999</v>
      </c>
      <c r="B2680">
        <v>78</v>
      </c>
      <c r="C2680">
        <f t="shared" si="82"/>
        <v>62</v>
      </c>
      <c r="E2680">
        <f t="shared" si="83"/>
        <v>1.0565800000040326</v>
      </c>
    </row>
    <row r="2681" spans="1:5" x14ac:dyDescent="0.25">
      <c r="A2681">
        <v>198334.77221699999</v>
      </c>
      <c r="B2681">
        <v>232</v>
      </c>
      <c r="C2681">
        <f t="shared" si="82"/>
        <v>216</v>
      </c>
      <c r="E2681">
        <f t="shared" si="83"/>
        <v>3.4790000063367188E-3</v>
      </c>
    </row>
    <row r="2682" spans="1:5" x14ac:dyDescent="0.25">
      <c r="A2682">
        <v>198334.775696</v>
      </c>
      <c r="B2682">
        <v>76</v>
      </c>
      <c r="C2682">
        <f t="shared" si="82"/>
        <v>60</v>
      </c>
      <c r="E2682">
        <f t="shared" si="83"/>
        <v>0.24648999999044463</v>
      </c>
    </row>
    <row r="2683" spans="1:5" x14ac:dyDescent="0.25">
      <c r="A2683">
        <v>198335.02218599999</v>
      </c>
      <c r="B2683">
        <v>80</v>
      </c>
      <c r="C2683">
        <f t="shared" si="82"/>
        <v>64</v>
      </c>
      <c r="E2683">
        <f t="shared" si="83"/>
        <v>1.8300002557225525E-4</v>
      </c>
    </row>
    <row r="2684" spans="1:5" x14ac:dyDescent="0.25">
      <c r="A2684">
        <v>198335.02236900001</v>
      </c>
      <c r="B2684">
        <v>68</v>
      </c>
      <c r="C2684">
        <f t="shared" si="82"/>
        <v>52</v>
      </c>
      <c r="E2684">
        <f t="shared" si="83"/>
        <v>1.8619999755173922E-3</v>
      </c>
    </row>
    <row r="2685" spans="1:5" x14ac:dyDescent="0.25">
      <c r="A2685">
        <v>198335.02423099999</v>
      </c>
      <c r="B2685">
        <v>148</v>
      </c>
      <c r="C2685">
        <f t="shared" si="82"/>
        <v>132</v>
      </c>
      <c r="E2685">
        <f t="shared" si="83"/>
        <v>0.30816600000252947</v>
      </c>
    </row>
    <row r="2686" spans="1:5" x14ac:dyDescent="0.25">
      <c r="A2686">
        <v>198335.33239699999</v>
      </c>
      <c r="B2686">
        <v>1516</v>
      </c>
      <c r="C2686">
        <f t="shared" si="82"/>
        <v>1500</v>
      </c>
      <c r="E2686">
        <f t="shared" si="83"/>
        <v>1.8400000408291817E-4</v>
      </c>
    </row>
    <row r="2687" spans="1:5" x14ac:dyDescent="0.25">
      <c r="A2687">
        <v>198335.332581</v>
      </c>
      <c r="B2687">
        <v>68</v>
      </c>
      <c r="C2687">
        <f t="shared" si="82"/>
        <v>52</v>
      </c>
      <c r="E2687">
        <f t="shared" si="83"/>
        <v>3.9764000015566126E-2</v>
      </c>
    </row>
    <row r="2688" spans="1:5" x14ac:dyDescent="0.25">
      <c r="A2688">
        <v>198335.37234500001</v>
      </c>
      <c r="B2688">
        <v>1516</v>
      </c>
      <c r="C2688">
        <f t="shared" si="82"/>
        <v>1500</v>
      </c>
      <c r="E2688">
        <f t="shared" si="83"/>
        <v>1.829999964684248E-4</v>
      </c>
    </row>
    <row r="2689" spans="1:5" x14ac:dyDescent="0.25">
      <c r="A2689">
        <v>198335.37252800001</v>
      </c>
      <c r="B2689">
        <v>68</v>
      </c>
      <c r="C2689">
        <f t="shared" si="82"/>
        <v>52</v>
      </c>
      <c r="E2689">
        <f t="shared" si="83"/>
        <v>1.5794679999817163</v>
      </c>
    </row>
    <row r="2690" spans="1:5" x14ac:dyDescent="0.25">
      <c r="A2690">
        <v>198336.95199599999</v>
      </c>
      <c r="B2690">
        <v>1414</v>
      </c>
      <c r="C2690">
        <f t="shared" ref="C2690:C2753" si="84">B2690-16</f>
        <v>1398</v>
      </c>
      <c r="E2690">
        <f t="shared" ref="E2690:E2753" si="85">ABS(A2691-A2690)</f>
        <v>1.2199999764561653E-4</v>
      </c>
    </row>
    <row r="2691" spans="1:5" x14ac:dyDescent="0.25">
      <c r="A2691">
        <v>198336.95211799999</v>
      </c>
      <c r="B2691">
        <v>68</v>
      </c>
      <c r="C2691">
        <f t="shared" si="84"/>
        <v>52</v>
      </c>
      <c r="E2691">
        <f t="shared" si="85"/>
        <v>0.67807000002358109</v>
      </c>
    </row>
    <row r="2692" spans="1:5" x14ac:dyDescent="0.25">
      <c r="A2692">
        <v>198337.63018800001</v>
      </c>
      <c r="B2692">
        <v>250</v>
      </c>
      <c r="C2692">
        <f t="shared" si="84"/>
        <v>234</v>
      </c>
      <c r="E2692">
        <f t="shared" si="85"/>
        <v>0.29214499998488463</v>
      </c>
    </row>
    <row r="2693" spans="1:5" x14ac:dyDescent="0.25">
      <c r="A2693">
        <v>198337.92233299999</v>
      </c>
      <c r="B2693">
        <v>111</v>
      </c>
      <c r="C2693">
        <f t="shared" si="84"/>
        <v>95</v>
      </c>
      <c r="E2693">
        <f t="shared" si="85"/>
        <v>1.2199999764561653E-4</v>
      </c>
    </row>
    <row r="2694" spans="1:5" x14ac:dyDescent="0.25">
      <c r="A2694">
        <v>198337.92245499999</v>
      </c>
      <c r="B2694">
        <v>68</v>
      </c>
      <c r="C2694">
        <f t="shared" si="84"/>
        <v>52</v>
      </c>
      <c r="E2694">
        <f t="shared" si="85"/>
        <v>7.1100000059232116E-3</v>
      </c>
    </row>
    <row r="2695" spans="1:5" x14ac:dyDescent="0.25">
      <c r="A2695">
        <v>198337.929565</v>
      </c>
      <c r="B2695">
        <v>88</v>
      </c>
      <c r="C2695">
        <f t="shared" si="84"/>
        <v>72</v>
      </c>
      <c r="E2695">
        <f t="shared" si="85"/>
        <v>8.2855999993626028E-2</v>
      </c>
    </row>
    <row r="2696" spans="1:5" x14ac:dyDescent="0.25">
      <c r="A2696">
        <v>198338.01242099999</v>
      </c>
      <c r="B2696">
        <v>236</v>
      </c>
      <c r="C2696">
        <f t="shared" si="84"/>
        <v>220</v>
      </c>
      <c r="E2696">
        <f t="shared" si="85"/>
        <v>3.2650000066496432E-3</v>
      </c>
    </row>
    <row r="2697" spans="1:5" x14ac:dyDescent="0.25">
      <c r="A2697">
        <v>198338.015686</v>
      </c>
      <c r="B2697">
        <v>517</v>
      </c>
      <c r="C2697">
        <f t="shared" si="84"/>
        <v>501</v>
      </c>
      <c r="E2697">
        <f t="shared" si="85"/>
        <v>0.3564149999874644</v>
      </c>
    </row>
    <row r="2698" spans="1:5" x14ac:dyDescent="0.25">
      <c r="A2698">
        <v>198338.37210099999</v>
      </c>
      <c r="B2698">
        <v>68</v>
      </c>
      <c r="C2698">
        <f t="shared" si="84"/>
        <v>52</v>
      </c>
      <c r="E2698">
        <f t="shared" si="85"/>
        <v>9.0484000014839694E-2</v>
      </c>
    </row>
    <row r="2699" spans="1:5" x14ac:dyDescent="0.25">
      <c r="A2699">
        <v>198338.462585</v>
      </c>
      <c r="B2699">
        <v>872</v>
      </c>
      <c r="C2699">
        <f t="shared" si="84"/>
        <v>856</v>
      </c>
      <c r="E2699">
        <f t="shared" si="85"/>
        <v>1.8400000408291817E-4</v>
      </c>
    </row>
    <row r="2700" spans="1:5" x14ac:dyDescent="0.25">
      <c r="A2700">
        <v>198338.46276900001</v>
      </c>
      <c r="B2700">
        <v>68</v>
      </c>
      <c r="C2700">
        <f t="shared" si="84"/>
        <v>52</v>
      </c>
      <c r="E2700">
        <f t="shared" si="85"/>
        <v>6.6496999992523342E-2</v>
      </c>
    </row>
    <row r="2701" spans="1:5" x14ac:dyDescent="0.25">
      <c r="A2701">
        <v>198338.529266</v>
      </c>
      <c r="B2701">
        <v>91</v>
      </c>
      <c r="C2701">
        <f t="shared" si="84"/>
        <v>75</v>
      </c>
      <c r="E2701">
        <f t="shared" si="85"/>
        <v>3.1740000122226775E-3</v>
      </c>
    </row>
    <row r="2702" spans="1:5" x14ac:dyDescent="0.25">
      <c r="A2702">
        <v>198338.53244000001</v>
      </c>
      <c r="B2702">
        <v>68</v>
      </c>
      <c r="C2702">
        <f t="shared" si="84"/>
        <v>52</v>
      </c>
      <c r="E2702">
        <f t="shared" si="85"/>
        <v>0.2496030000038445</v>
      </c>
    </row>
    <row r="2703" spans="1:5" x14ac:dyDescent="0.25">
      <c r="A2703">
        <v>198338.78204300001</v>
      </c>
      <c r="B2703">
        <v>68</v>
      </c>
      <c r="C2703">
        <f t="shared" si="84"/>
        <v>52</v>
      </c>
      <c r="E2703">
        <f t="shared" si="85"/>
        <v>2.4499997380189598E-4</v>
      </c>
    </row>
    <row r="2704" spans="1:5" x14ac:dyDescent="0.25">
      <c r="A2704">
        <v>198338.78228799999</v>
      </c>
      <c r="B2704">
        <v>68</v>
      </c>
      <c r="C2704">
        <f t="shared" si="84"/>
        <v>52</v>
      </c>
      <c r="E2704">
        <f t="shared" si="85"/>
        <v>2.1399999968707561E-4</v>
      </c>
    </row>
    <row r="2705" spans="1:5" x14ac:dyDescent="0.25">
      <c r="A2705">
        <v>198338.78207399999</v>
      </c>
      <c r="B2705">
        <v>68</v>
      </c>
      <c r="C2705">
        <f t="shared" si="84"/>
        <v>52</v>
      </c>
      <c r="E2705">
        <f t="shared" si="85"/>
        <v>1799.8338010000007</v>
      </c>
    </row>
    <row r="2706" spans="1:5" x14ac:dyDescent="0.25">
      <c r="A2706">
        <v>200138.61587499999</v>
      </c>
      <c r="B2706">
        <v>78</v>
      </c>
      <c r="C2706">
        <f t="shared" si="84"/>
        <v>62</v>
      </c>
      <c r="E2706">
        <f t="shared" si="85"/>
        <v>2.6074829999997746</v>
      </c>
    </row>
    <row r="2707" spans="1:5" x14ac:dyDescent="0.25">
      <c r="A2707">
        <v>200141.22335799999</v>
      </c>
      <c r="B2707">
        <v>232</v>
      </c>
      <c r="C2707">
        <f t="shared" si="84"/>
        <v>216</v>
      </c>
      <c r="E2707">
        <f t="shared" si="85"/>
        <v>5.2002000011270866E-2</v>
      </c>
    </row>
    <row r="2708" spans="1:5" x14ac:dyDescent="0.25">
      <c r="A2708">
        <v>200141.27536</v>
      </c>
      <c r="B2708">
        <v>76</v>
      </c>
      <c r="C2708">
        <f t="shared" si="84"/>
        <v>60</v>
      </c>
      <c r="E2708">
        <f t="shared" si="85"/>
        <v>0.21789599998737685</v>
      </c>
    </row>
    <row r="2709" spans="1:5" x14ac:dyDescent="0.25">
      <c r="A2709">
        <v>200141.49325599999</v>
      </c>
      <c r="B2709">
        <v>80</v>
      </c>
      <c r="C2709">
        <f t="shared" si="84"/>
        <v>64</v>
      </c>
      <c r="E2709">
        <f t="shared" si="85"/>
        <v>1.8300002557225525E-4</v>
      </c>
    </row>
    <row r="2710" spans="1:5" x14ac:dyDescent="0.25">
      <c r="A2710">
        <v>200141.49343900001</v>
      </c>
      <c r="B2710">
        <v>68</v>
      </c>
      <c r="C2710">
        <f t="shared" si="84"/>
        <v>52</v>
      </c>
      <c r="E2710">
        <f t="shared" si="85"/>
        <v>7.2508999990532175E-2</v>
      </c>
    </row>
    <row r="2711" spans="1:5" x14ac:dyDescent="0.25">
      <c r="A2711">
        <v>200141.565948</v>
      </c>
      <c r="B2711">
        <v>148</v>
      </c>
      <c r="C2711">
        <f t="shared" si="84"/>
        <v>132</v>
      </c>
      <c r="E2711">
        <f t="shared" si="85"/>
        <v>0.27734400000190362</v>
      </c>
    </row>
    <row r="2712" spans="1:5" x14ac:dyDescent="0.25">
      <c r="A2712">
        <v>200141.84329200001</v>
      </c>
      <c r="B2712">
        <v>1001</v>
      </c>
      <c r="C2712">
        <f t="shared" si="84"/>
        <v>985</v>
      </c>
      <c r="E2712">
        <f t="shared" si="85"/>
        <v>9.2000002041459084E-5</v>
      </c>
    </row>
    <row r="2713" spans="1:5" x14ac:dyDescent="0.25">
      <c r="A2713">
        <v>200141.84338400001</v>
      </c>
      <c r="B2713">
        <v>68</v>
      </c>
      <c r="C2713">
        <f t="shared" si="84"/>
        <v>52</v>
      </c>
      <c r="E2713">
        <f t="shared" si="85"/>
        <v>0.41641199999139644</v>
      </c>
    </row>
    <row r="2714" spans="1:5" x14ac:dyDescent="0.25">
      <c r="A2714">
        <v>200142.259796</v>
      </c>
      <c r="B2714">
        <v>250</v>
      </c>
      <c r="C2714">
        <f t="shared" si="84"/>
        <v>234</v>
      </c>
      <c r="E2714">
        <f t="shared" si="85"/>
        <v>0.21350099999108352</v>
      </c>
    </row>
    <row r="2715" spans="1:5" x14ac:dyDescent="0.25">
      <c r="A2715">
        <v>200142.47329699999</v>
      </c>
      <c r="B2715">
        <v>111</v>
      </c>
      <c r="C2715">
        <f t="shared" si="84"/>
        <v>95</v>
      </c>
      <c r="E2715">
        <f t="shared" si="85"/>
        <v>1.5300000086426735E-4</v>
      </c>
    </row>
    <row r="2716" spans="1:5" x14ac:dyDescent="0.25">
      <c r="A2716">
        <v>200142.47344999999</v>
      </c>
      <c r="B2716">
        <v>68</v>
      </c>
      <c r="C2716">
        <f t="shared" si="84"/>
        <v>52</v>
      </c>
      <c r="E2716">
        <f t="shared" si="85"/>
        <v>6.4080000156536698E-3</v>
      </c>
    </row>
    <row r="2717" spans="1:5" x14ac:dyDescent="0.25">
      <c r="A2717">
        <v>200142.47985800001</v>
      </c>
      <c r="B2717">
        <v>88</v>
      </c>
      <c r="C2717">
        <f t="shared" si="84"/>
        <v>72</v>
      </c>
      <c r="E2717">
        <f t="shared" si="85"/>
        <v>8.3404999983031303E-2</v>
      </c>
    </row>
    <row r="2718" spans="1:5" x14ac:dyDescent="0.25">
      <c r="A2718">
        <v>200142.56326299999</v>
      </c>
      <c r="B2718">
        <v>231</v>
      </c>
      <c r="C2718">
        <f t="shared" si="84"/>
        <v>215</v>
      </c>
      <c r="E2718">
        <f t="shared" si="85"/>
        <v>7.6600000029429793E-3</v>
      </c>
    </row>
    <row r="2719" spans="1:5" x14ac:dyDescent="0.25">
      <c r="A2719">
        <v>200142.57092299999</v>
      </c>
      <c r="B2719">
        <v>517</v>
      </c>
      <c r="C2719">
        <f t="shared" si="84"/>
        <v>501</v>
      </c>
      <c r="E2719">
        <f t="shared" si="85"/>
        <v>0.33224499999778345</v>
      </c>
    </row>
    <row r="2720" spans="1:5" x14ac:dyDescent="0.25">
      <c r="A2720">
        <v>200142.90316799999</v>
      </c>
      <c r="B2720">
        <v>68</v>
      </c>
      <c r="C2720">
        <f t="shared" si="84"/>
        <v>52</v>
      </c>
      <c r="E2720">
        <f t="shared" si="85"/>
        <v>0.34057600001688115</v>
      </c>
    </row>
    <row r="2721" spans="1:5" x14ac:dyDescent="0.25">
      <c r="A2721">
        <v>200143.24374400001</v>
      </c>
      <c r="B2721">
        <v>871</v>
      </c>
      <c r="C2721">
        <f t="shared" si="84"/>
        <v>855</v>
      </c>
      <c r="E2721">
        <f t="shared" si="85"/>
        <v>1.2199999764561653E-4</v>
      </c>
    </row>
    <row r="2722" spans="1:5" x14ac:dyDescent="0.25">
      <c r="A2722">
        <v>200143.243866</v>
      </c>
      <c r="B2722">
        <v>68</v>
      </c>
      <c r="C2722">
        <f t="shared" si="84"/>
        <v>52</v>
      </c>
      <c r="E2722">
        <f t="shared" si="85"/>
        <v>0.19586199999321252</v>
      </c>
    </row>
    <row r="2723" spans="1:5" x14ac:dyDescent="0.25">
      <c r="A2723">
        <v>200143.439728</v>
      </c>
      <c r="B2723">
        <v>91</v>
      </c>
      <c r="C2723">
        <f t="shared" si="84"/>
        <v>75</v>
      </c>
      <c r="E2723">
        <f t="shared" si="85"/>
        <v>1.5075000002980232E-2</v>
      </c>
    </row>
    <row r="2724" spans="1:5" x14ac:dyDescent="0.25">
      <c r="A2724">
        <v>200143.454803</v>
      </c>
      <c r="B2724">
        <v>68</v>
      </c>
      <c r="C2724">
        <f t="shared" si="84"/>
        <v>52</v>
      </c>
      <c r="E2724">
        <f t="shared" si="85"/>
        <v>0.20843599998624995</v>
      </c>
    </row>
    <row r="2725" spans="1:5" x14ac:dyDescent="0.25">
      <c r="A2725">
        <v>200143.66323899999</v>
      </c>
      <c r="B2725">
        <v>68</v>
      </c>
      <c r="C2725">
        <f t="shared" si="84"/>
        <v>52</v>
      </c>
      <c r="E2725">
        <f t="shared" si="85"/>
        <v>1.5200002235360444E-4</v>
      </c>
    </row>
    <row r="2726" spans="1:5" x14ac:dyDescent="0.25">
      <c r="A2726">
        <v>200143.66339100001</v>
      </c>
      <c r="B2726">
        <v>68</v>
      </c>
      <c r="C2726">
        <f t="shared" si="84"/>
        <v>52</v>
      </c>
      <c r="E2726">
        <f t="shared" si="85"/>
        <v>9.7050000040326267E-3</v>
      </c>
    </row>
    <row r="2727" spans="1:5" x14ac:dyDescent="0.25">
      <c r="A2727">
        <v>200143.67309600001</v>
      </c>
      <c r="B2727">
        <v>68</v>
      </c>
      <c r="C2727">
        <f t="shared" si="84"/>
        <v>52</v>
      </c>
      <c r="E2727">
        <f t="shared" si="85"/>
        <v>1799.8327019999851</v>
      </c>
    </row>
    <row r="2728" spans="1:5" x14ac:dyDescent="0.25">
      <c r="A2728">
        <v>201943.505798</v>
      </c>
      <c r="B2728">
        <v>78</v>
      </c>
      <c r="C2728">
        <f t="shared" si="84"/>
        <v>62</v>
      </c>
      <c r="E2728">
        <f t="shared" si="85"/>
        <v>2.803619999991497</v>
      </c>
    </row>
    <row r="2729" spans="1:5" x14ac:dyDescent="0.25">
      <c r="A2729">
        <v>201946.30941799999</v>
      </c>
      <c r="B2729">
        <v>232</v>
      </c>
      <c r="C2729">
        <f t="shared" si="84"/>
        <v>216</v>
      </c>
      <c r="E2729">
        <f t="shared" si="85"/>
        <v>2.5726000021677464E-2</v>
      </c>
    </row>
    <row r="2730" spans="1:5" x14ac:dyDescent="0.25">
      <c r="A2730">
        <v>201946.33514400001</v>
      </c>
      <c r="B2730">
        <v>76</v>
      </c>
      <c r="C2730">
        <f t="shared" si="84"/>
        <v>60</v>
      </c>
      <c r="E2730">
        <f t="shared" si="85"/>
        <v>0.24435399999492802</v>
      </c>
    </row>
    <row r="2731" spans="1:5" x14ac:dyDescent="0.25">
      <c r="A2731">
        <v>201946.57949800001</v>
      </c>
      <c r="B2731">
        <v>80</v>
      </c>
      <c r="C2731">
        <f t="shared" si="84"/>
        <v>64</v>
      </c>
      <c r="E2731">
        <f t="shared" si="85"/>
        <v>1.829999964684248E-4</v>
      </c>
    </row>
    <row r="2732" spans="1:5" x14ac:dyDescent="0.25">
      <c r="A2732">
        <v>201946.579681</v>
      </c>
      <c r="B2732">
        <v>68</v>
      </c>
      <c r="C2732">
        <f t="shared" si="84"/>
        <v>52</v>
      </c>
      <c r="E2732">
        <f t="shared" si="85"/>
        <v>1.7700000025797635E-3</v>
      </c>
    </row>
    <row r="2733" spans="1:5" x14ac:dyDescent="0.25">
      <c r="A2733">
        <v>201946.58145100001</v>
      </c>
      <c r="B2733">
        <v>148</v>
      </c>
      <c r="C2733">
        <f t="shared" si="84"/>
        <v>132</v>
      </c>
      <c r="E2733">
        <f t="shared" si="85"/>
        <v>0.29824899998493493</v>
      </c>
    </row>
    <row r="2734" spans="1:5" x14ac:dyDescent="0.25">
      <c r="A2734">
        <v>201946.87969999999</v>
      </c>
      <c r="B2734">
        <v>1516</v>
      </c>
      <c r="C2734">
        <f t="shared" si="84"/>
        <v>1500</v>
      </c>
      <c r="E2734">
        <f t="shared" si="85"/>
        <v>1.2199999764561653E-4</v>
      </c>
    </row>
    <row r="2735" spans="1:5" x14ac:dyDescent="0.25">
      <c r="A2735">
        <v>201946.87982199999</v>
      </c>
      <c r="B2735">
        <v>68</v>
      </c>
      <c r="C2735">
        <f t="shared" si="84"/>
        <v>52</v>
      </c>
      <c r="E2735">
        <f t="shared" si="85"/>
        <v>4.0069000009680167E-2</v>
      </c>
    </row>
    <row r="2736" spans="1:5" x14ac:dyDescent="0.25">
      <c r="A2736">
        <v>201946.919891</v>
      </c>
      <c r="B2736">
        <v>1516</v>
      </c>
      <c r="C2736">
        <f t="shared" si="84"/>
        <v>1500</v>
      </c>
      <c r="E2736">
        <f t="shared" si="85"/>
        <v>1.2199999764561653E-4</v>
      </c>
    </row>
    <row r="2737" spans="1:5" x14ac:dyDescent="0.25">
      <c r="A2737">
        <v>201946.920013</v>
      </c>
      <c r="B2737">
        <v>68</v>
      </c>
      <c r="C2737">
        <f t="shared" si="84"/>
        <v>52</v>
      </c>
      <c r="E2737">
        <f t="shared" si="85"/>
        <v>2.9662999993888661E-2</v>
      </c>
    </row>
    <row r="2738" spans="1:5" x14ac:dyDescent="0.25">
      <c r="A2738">
        <v>201946.94967599999</v>
      </c>
      <c r="B2738">
        <v>1414</v>
      </c>
      <c r="C2738">
        <f t="shared" si="84"/>
        <v>1398</v>
      </c>
      <c r="E2738">
        <f t="shared" si="85"/>
        <v>9.2000002041459084E-5</v>
      </c>
    </row>
    <row r="2739" spans="1:5" x14ac:dyDescent="0.25">
      <c r="A2739">
        <v>201946.94976799999</v>
      </c>
      <c r="B2739">
        <v>68</v>
      </c>
      <c r="C2739">
        <f t="shared" si="84"/>
        <v>52</v>
      </c>
      <c r="E2739">
        <f t="shared" si="85"/>
        <v>0.65295400001923554</v>
      </c>
    </row>
    <row r="2740" spans="1:5" x14ac:dyDescent="0.25">
      <c r="A2740">
        <v>201947.60272200001</v>
      </c>
      <c r="B2740">
        <v>250</v>
      </c>
      <c r="C2740">
        <f t="shared" si="84"/>
        <v>234</v>
      </c>
      <c r="E2740">
        <f t="shared" si="85"/>
        <v>0.25698899998678826</v>
      </c>
    </row>
    <row r="2741" spans="1:5" x14ac:dyDescent="0.25">
      <c r="A2741">
        <v>201947.859711</v>
      </c>
      <c r="B2741">
        <v>111</v>
      </c>
      <c r="C2741">
        <f t="shared" si="84"/>
        <v>95</v>
      </c>
      <c r="E2741">
        <f t="shared" si="85"/>
        <v>1.5199999324977398E-4</v>
      </c>
    </row>
    <row r="2742" spans="1:5" x14ac:dyDescent="0.25">
      <c r="A2742">
        <v>201947.85986299999</v>
      </c>
      <c r="B2742">
        <v>68</v>
      </c>
      <c r="C2742">
        <f t="shared" si="84"/>
        <v>52</v>
      </c>
      <c r="E2742">
        <f t="shared" si="85"/>
        <v>1.6785000014351681E-2</v>
      </c>
    </row>
    <row r="2743" spans="1:5" x14ac:dyDescent="0.25">
      <c r="A2743">
        <v>201947.876648</v>
      </c>
      <c r="B2743">
        <v>88</v>
      </c>
      <c r="C2743">
        <f t="shared" si="84"/>
        <v>72</v>
      </c>
      <c r="E2743">
        <f t="shared" si="85"/>
        <v>7.2539999993750826E-2</v>
      </c>
    </row>
    <row r="2744" spans="1:5" x14ac:dyDescent="0.25">
      <c r="A2744">
        <v>201947.949188</v>
      </c>
      <c r="B2744">
        <v>236</v>
      </c>
      <c r="C2744">
        <f t="shared" si="84"/>
        <v>220</v>
      </c>
      <c r="E2744">
        <f t="shared" si="85"/>
        <v>6.7749999871011823E-3</v>
      </c>
    </row>
    <row r="2745" spans="1:5" x14ac:dyDescent="0.25">
      <c r="A2745">
        <v>201947.95596299999</v>
      </c>
      <c r="B2745">
        <v>517</v>
      </c>
      <c r="C2745">
        <f t="shared" si="84"/>
        <v>501</v>
      </c>
      <c r="E2745">
        <f t="shared" si="85"/>
        <v>0.37338300002738833</v>
      </c>
    </row>
    <row r="2746" spans="1:5" x14ac:dyDescent="0.25">
      <c r="A2746">
        <v>201948.32934600001</v>
      </c>
      <c r="B2746">
        <v>68</v>
      </c>
      <c r="C2746">
        <f t="shared" si="84"/>
        <v>52</v>
      </c>
      <c r="E2746">
        <f t="shared" si="85"/>
        <v>4.0160999982617795E-2</v>
      </c>
    </row>
    <row r="2747" spans="1:5" x14ac:dyDescent="0.25">
      <c r="A2747">
        <v>201948.369507</v>
      </c>
      <c r="B2747">
        <v>872</v>
      </c>
      <c r="C2747">
        <f t="shared" si="84"/>
        <v>856</v>
      </c>
      <c r="E2747">
        <f t="shared" si="85"/>
        <v>1.2199999764561653E-4</v>
      </c>
    </row>
    <row r="2748" spans="1:5" x14ac:dyDescent="0.25">
      <c r="A2748">
        <v>201948.36962899999</v>
      </c>
      <c r="B2748">
        <v>68</v>
      </c>
      <c r="C2748">
        <f t="shared" si="84"/>
        <v>52</v>
      </c>
      <c r="E2748">
        <f t="shared" si="85"/>
        <v>7.3850000044330955E-3</v>
      </c>
    </row>
    <row r="2749" spans="1:5" x14ac:dyDescent="0.25">
      <c r="A2749">
        <v>201948.377014</v>
      </c>
      <c r="B2749">
        <v>91</v>
      </c>
      <c r="C2749">
        <f t="shared" si="84"/>
        <v>75</v>
      </c>
      <c r="E2749">
        <f t="shared" si="85"/>
        <v>6.7199999466538429E-4</v>
      </c>
    </row>
    <row r="2750" spans="1:5" x14ac:dyDescent="0.25">
      <c r="A2750">
        <v>201948.37768599999</v>
      </c>
      <c r="B2750">
        <v>68</v>
      </c>
      <c r="C2750">
        <f t="shared" si="84"/>
        <v>52</v>
      </c>
      <c r="E2750">
        <f t="shared" si="85"/>
        <v>0.24191199999768287</v>
      </c>
    </row>
    <row r="2751" spans="1:5" x14ac:dyDescent="0.25">
      <c r="A2751">
        <v>201948.61959799999</v>
      </c>
      <c r="B2751">
        <v>68</v>
      </c>
      <c r="C2751">
        <f t="shared" si="84"/>
        <v>52</v>
      </c>
      <c r="E2751">
        <f t="shared" si="85"/>
        <v>1.5300000086426735E-4</v>
      </c>
    </row>
    <row r="2752" spans="1:5" x14ac:dyDescent="0.25">
      <c r="A2752">
        <v>201948.61975099999</v>
      </c>
      <c r="B2752">
        <v>68</v>
      </c>
      <c r="C2752">
        <f t="shared" si="84"/>
        <v>52</v>
      </c>
      <c r="E2752">
        <f t="shared" si="85"/>
        <v>1.5300000086426735E-4</v>
      </c>
    </row>
    <row r="2753" spans="1:5" x14ac:dyDescent="0.25">
      <c r="A2753">
        <v>201948.61959799999</v>
      </c>
      <c r="B2753">
        <v>68</v>
      </c>
      <c r="C2753">
        <f t="shared" si="84"/>
        <v>52</v>
      </c>
      <c r="E2753">
        <f t="shared" si="85"/>
        <v>1799.9560550000169</v>
      </c>
    </row>
    <row r="2754" spans="1:5" x14ac:dyDescent="0.25">
      <c r="A2754">
        <v>203748.57565300001</v>
      </c>
      <c r="B2754">
        <v>78</v>
      </c>
      <c r="C2754">
        <f t="shared" ref="C2754:C2817" si="86">B2754-16</f>
        <v>62</v>
      </c>
      <c r="E2754">
        <f t="shared" ref="E2754:E2817" si="87">ABS(A2755-A2754)</f>
        <v>2.5094609999796376</v>
      </c>
    </row>
    <row r="2755" spans="1:5" x14ac:dyDescent="0.25">
      <c r="A2755">
        <v>203751.08511399999</v>
      </c>
      <c r="B2755">
        <v>232</v>
      </c>
      <c r="C2755">
        <f t="shared" si="86"/>
        <v>216</v>
      </c>
      <c r="E2755">
        <f t="shared" si="87"/>
        <v>5.0476000003982335E-2</v>
      </c>
    </row>
    <row r="2756" spans="1:5" x14ac:dyDescent="0.25">
      <c r="A2756">
        <v>203751.13558999999</v>
      </c>
      <c r="B2756">
        <v>76</v>
      </c>
      <c r="C2756">
        <f t="shared" si="86"/>
        <v>60</v>
      </c>
      <c r="E2756">
        <f t="shared" si="87"/>
        <v>0.22961400001076981</v>
      </c>
    </row>
    <row r="2757" spans="1:5" x14ac:dyDescent="0.25">
      <c r="A2757">
        <v>203751.365204</v>
      </c>
      <c r="B2757">
        <v>80</v>
      </c>
      <c r="C2757">
        <f t="shared" si="86"/>
        <v>64</v>
      </c>
      <c r="E2757">
        <f t="shared" si="87"/>
        <v>1.5199999324977398E-4</v>
      </c>
    </row>
    <row r="2758" spans="1:5" x14ac:dyDescent="0.25">
      <c r="A2758">
        <v>203751.36535599999</v>
      </c>
      <c r="B2758">
        <v>68</v>
      </c>
      <c r="C2758">
        <f t="shared" si="86"/>
        <v>52</v>
      </c>
      <c r="E2758">
        <f t="shared" si="87"/>
        <v>1.7700000025797635E-3</v>
      </c>
    </row>
    <row r="2759" spans="1:5" x14ac:dyDescent="0.25">
      <c r="A2759">
        <v>203751.367126</v>
      </c>
      <c r="B2759">
        <v>148</v>
      </c>
      <c r="C2759">
        <f t="shared" si="86"/>
        <v>132</v>
      </c>
      <c r="E2759">
        <f t="shared" si="87"/>
        <v>0.28826900001149625</v>
      </c>
    </row>
    <row r="2760" spans="1:5" x14ac:dyDescent="0.25">
      <c r="A2760">
        <v>203751.65539500001</v>
      </c>
      <c r="B2760">
        <v>1516</v>
      </c>
      <c r="C2760">
        <f t="shared" si="86"/>
        <v>1500</v>
      </c>
      <c r="E2760">
        <f t="shared" si="87"/>
        <v>1.230000052601099E-4</v>
      </c>
    </row>
    <row r="2761" spans="1:5" x14ac:dyDescent="0.25">
      <c r="A2761">
        <v>203751.65551800001</v>
      </c>
      <c r="B2761">
        <v>68</v>
      </c>
      <c r="C2761">
        <f t="shared" si="86"/>
        <v>52</v>
      </c>
      <c r="E2761">
        <f t="shared" si="87"/>
        <v>5.0047999975504354E-2</v>
      </c>
    </row>
    <row r="2762" spans="1:5" x14ac:dyDescent="0.25">
      <c r="A2762">
        <v>203751.70556599999</v>
      </c>
      <c r="B2762">
        <v>1516</v>
      </c>
      <c r="C2762">
        <f t="shared" si="86"/>
        <v>1500</v>
      </c>
      <c r="E2762">
        <f t="shared" si="87"/>
        <v>1.2199999764561653E-4</v>
      </c>
    </row>
    <row r="2763" spans="1:5" x14ac:dyDescent="0.25">
      <c r="A2763">
        <v>203751.70568799999</v>
      </c>
      <c r="B2763">
        <v>68</v>
      </c>
      <c r="C2763">
        <f t="shared" si="86"/>
        <v>52</v>
      </c>
      <c r="E2763">
        <f t="shared" si="87"/>
        <v>1.9959000026574358E-2</v>
      </c>
    </row>
    <row r="2764" spans="1:5" x14ac:dyDescent="0.25">
      <c r="A2764">
        <v>203751.72564700001</v>
      </c>
      <c r="B2764">
        <v>1414</v>
      </c>
      <c r="C2764">
        <f t="shared" si="86"/>
        <v>1398</v>
      </c>
      <c r="E2764">
        <f t="shared" si="87"/>
        <v>1.2199999764561653E-4</v>
      </c>
    </row>
    <row r="2765" spans="1:5" x14ac:dyDescent="0.25">
      <c r="A2765">
        <v>203751.72576900001</v>
      </c>
      <c r="B2765">
        <v>68</v>
      </c>
      <c r="C2765">
        <f t="shared" si="86"/>
        <v>52</v>
      </c>
      <c r="E2765">
        <f t="shared" si="87"/>
        <v>0.69778399998904206</v>
      </c>
    </row>
    <row r="2766" spans="1:5" x14ac:dyDescent="0.25">
      <c r="A2766">
        <v>203752.423553</v>
      </c>
      <c r="B2766">
        <v>250</v>
      </c>
      <c r="C2766">
        <f t="shared" si="86"/>
        <v>234</v>
      </c>
      <c r="E2766">
        <f t="shared" si="87"/>
        <v>0.24157799998647533</v>
      </c>
    </row>
    <row r="2767" spans="1:5" x14ac:dyDescent="0.25">
      <c r="A2767">
        <v>203752.66513099999</v>
      </c>
      <c r="B2767">
        <v>111</v>
      </c>
      <c r="C2767">
        <f t="shared" si="86"/>
        <v>95</v>
      </c>
      <c r="E2767">
        <f t="shared" si="87"/>
        <v>1.5200002235360444E-4</v>
      </c>
    </row>
    <row r="2768" spans="1:5" x14ac:dyDescent="0.25">
      <c r="A2768">
        <v>203752.66528300001</v>
      </c>
      <c r="B2768">
        <v>68</v>
      </c>
      <c r="C2768">
        <f t="shared" si="86"/>
        <v>52</v>
      </c>
      <c r="E2768">
        <f t="shared" si="87"/>
        <v>1.6296999994665384E-2</v>
      </c>
    </row>
    <row r="2769" spans="1:5" x14ac:dyDescent="0.25">
      <c r="A2769">
        <v>203752.68158</v>
      </c>
      <c r="B2769">
        <v>88</v>
      </c>
      <c r="C2769">
        <f t="shared" si="86"/>
        <v>72</v>
      </c>
      <c r="E2769">
        <f t="shared" si="87"/>
        <v>8.3343000005697832E-2</v>
      </c>
    </row>
    <row r="2770" spans="1:5" x14ac:dyDescent="0.25">
      <c r="A2770">
        <v>203752.76492300001</v>
      </c>
      <c r="B2770">
        <v>236</v>
      </c>
      <c r="C2770">
        <f t="shared" si="86"/>
        <v>220</v>
      </c>
      <c r="E2770">
        <f t="shared" si="87"/>
        <v>6.7749999871011823E-3</v>
      </c>
    </row>
    <row r="2771" spans="1:5" x14ac:dyDescent="0.25">
      <c r="A2771">
        <v>203752.771698</v>
      </c>
      <c r="B2771">
        <v>517</v>
      </c>
      <c r="C2771">
        <f t="shared" si="86"/>
        <v>501</v>
      </c>
      <c r="E2771">
        <f t="shared" si="87"/>
        <v>0.33346600001095794</v>
      </c>
    </row>
    <row r="2772" spans="1:5" x14ac:dyDescent="0.25">
      <c r="A2772">
        <v>203753.10516400001</v>
      </c>
      <c r="B2772">
        <v>68</v>
      </c>
      <c r="C2772">
        <f t="shared" si="86"/>
        <v>52</v>
      </c>
      <c r="E2772">
        <f t="shared" si="87"/>
        <v>0.10000599999330007</v>
      </c>
    </row>
    <row r="2773" spans="1:5" x14ac:dyDescent="0.25">
      <c r="A2773">
        <v>203753.20517</v>
      </c>
      <c r="B2773">
        <v>871</v>
      </c>
      <c r="C2773">
        <f t="shared" si="86"/>
        <v>855</v>
      </c>
      <c r="E2773">
        <f t="shared" si="87"/>
        <v>1.2199999764561653E-4</v>
      </c>
    </row>
    <row r="2774" spans="1:5" x14ac:dyDescent="0.25">
      <c r="A2774">
        <v>203753.205292</v>
      </c>
      <c r="B2774">
        <v>68</v>
      </c>
      <c r="C2774">
        <f t="shared" si="86"/>
        <v>52</v>
      </c>
      <c r="E2774">
        <f t="shared" si="87"/>
        <v>0.20522999999229796</v>
      </c>
    </row>
    <row r="2775" spans="1:5" x14ac:dyDescent="0.25">
      <c r="A2775">
        <v>203753.41052199999</v>
      </c>
      <c r="B2775">
        <v>91</v>
      </c>
      <c r="C2775">
        <f t="shared" si="86"/>
        <v>75</v>
      </c>
      <c r="E2775">
        <f t="shared" si="87"/>
        <v>1.4160999999148771E-2</v>
      </c>
    </row>
    <row r="2776" spans="1:5" x14ac:dyDescent="0.25">
      <c r="A2776">
        <v>203753.42468299999</v>
      </c>
      <c r="B2776">
        <v>68</v>
      </c>
      <c r="C2776">
        <f t="shared" si="86"/>
        <v>52</v>
      </c>
      <c r="E2776">
        <f t="shared" si="87"/>
        <v>0.21038800000678748</v>
      </c>
    </row>
    <row r="2777" spans="1:5" x14ac:dyDescent="0.25">
      <c r="A2777">
        <v>203753.635071</v>
      </c>
      <c r="B2777">
        <v>68</v>
      </c>
      <c r="C2777">
        <f t="shared" si="86"/>
        <v>52</v>
      </c>
      <c r="E2777">
        <f t="shared" si="87"/>
        <v>1.5199999324977398E-4</v>
      </c>
    </row>
    <row r="2778" spans="1:5" x14ac:dyDescent="0.25">
      <c r="A2778">
        <v>203753.63522299999</v>
      </c>
      <c r="B2778">
        <v>68</v>
      </c>
      <c r="C2778">
        <f t="shared" si="86"/>
        <v>52</v>
      </c>
      <c r="E2778">
        <f t="shared" si="87"/>
        <v>9.6740000008139759E-3</v>
      </c>
    </row>
    <row r="2779" spans="1:5" x14ac:dyDescent="0.25">
      <c r="A2779">
        <v>203753.64489699999</v>
      </c>
      <c r="B2779">
        <v>68</v>
      </c>
      <c r="C2779">
        <f t="shared" si="86"/>
        <v>52</v>
      </c>
      <c r="E2779">
        <f t="shared" si="87"/>
        <v>1799.8307800000184</v>
      </c>
    </row>
    <row r="2780" spans="1:5" x14ac:dyDescent="0.25">
      <c r="A2780">
        <v>205553.47567700001</v>
      </c>
      <c r="B2780">
        <v>78</v>
      </c>
      <c r="C2780">
        <f t="shared" si="86"/>
        <v>62</v>
      </c>
      <c r="E2780">
        <f t="shared" si="87"/>
        <v>2.6498109999811277</v>
      </c>
    </row>
    <row r="2781" spans="1:5" x14ac:dyDescent="0.25">
      <c r="A2781">
        <v>205556.12548799999</v>
      </c>
      <c r="B2781">
        <v>232</v>
      </c>
      <c r="C2781">
        <f t="shared" si="86"/>
        <v>216</v>
      </c>
      <c r="E2781">
        <f t="shared" si="87"/>
        <v>3.9398000022629276E-2</v>
      </c>
    </row>
    <row r="2782" spans="1:5" x14ac:dyDescent="0.25">
      <c r="A2782">
        <v>205556.16488600001</v>
      </c>
      <c r="B2782">
        <v>76</v>
      </c>
      <c r="C2782">
        <f t="shared" si="86"/>
        <v>60</v>
      </c>
      <c r="E2782">
        <f t="shared" si="87"/>
        <v>0.24047900000005029</v>
      </c>
    </row>
    <row r="2783" spans="1:5" x14ac:dyDescent="0.25">
      <c r="A2783">
        <v>205556.40536500001</v>
      </c>
      <c r="B2783">
        <v>80</v>
      </c>
      <c r="C2783">
        <f t="shared" si="86"/>
        <v>64</v>
      </c>
      <c r="E2783">
        <f t="shared" si="87"/>
        <v>1.5300000086426735E-4</v>
      </c>
    </row>
    <row r="2784" spans="1:5" x14ac:dyDescent="0.25">
      <c r="A2784">
        <v>205556.40551800001</v>
      </c>
      <c r="B2784">
        <v>68</v>
      </c>
      <c r="C2784">
        <f t="shared" si="86"/>
        <v>52</v>
      </c>
      <c r="E2784">
        <f t="shared" si="87"/>
        <v>1.7699999734759331E-3</v>
      </c>
    </row>
    <row r="2785" spans="1:5" x14ac:dyDescent="0.25">
      <c r="A2785">
        <v>205556.40728799999</v>
      </c>
      <c r="B2785">
        <v>148</v>
      </c>
      <c r="C2785">
        <f t="shared" si="86"/>
        <v>132</v>
      </c>
      <c r="E2785">
        <f t="shared" si="87"/>
        <v>0.27853400001185946</v>
      </c>
    </row>
    <row r="2786" spans="1:5" x14ac:dyDescent="0.25">
      <c r="A2786">
        <v>205556.685822</v>
      </c>
      <c r="B2786">
        <v>1516</v>
      </c>
      <c r="C2786">
        <f t="shared" si="86"/>
        <v>1500</v>
      </c>
      <c r="E2786">
        <f t="shared" si="87"/>
        <v>1.2199999764561653E-4</v>
      </c>
    </row>
    <row r="2787" spans="1:5" x14ac:dyDescent="0.25">
      <c r="A2787">
        <v>205556.685944</v>
      </c>
      <c r="B2787">
        <v>68</v>
      </c>
      <c r="C2787">
        <f t="shared" si="86"/>
        <v>52</v>
      </c>
      <c r="E2787">
        <f t="shared" si="87"/>
        <v>3.9703000016743317E-2</v>
      </c>
    </row>
    <row r="2788" spans="1:5" x14ac:dyDescent="0.25">
      <c r="A2788">
        <v>205556.72564700001</v>
      </c>
      <c r="B2788">
        <v>1516</v>
      </c>
      <c r="C2788">
        <f t="shared" si="86"/>
        <v>1500</v>
      </c>
      <c r="E2788">
        <f t="shared" si="87"/>
        <v>1.2199999764561653E-4</v>
      </c>
    </row>
    <row r="2789" spans="1:5" x14ac:dyDescent="0.25">
      <c r="A2789">
        <v>205556.72576900001</v>
      </c>
      <c r="B2789">
        <v>68</v>
      </c>
      <c r="C2789">
        <f t="shared" si="86"/>
        <v>52</v>
      </c>
      <c r="E2789">
        <f t="shared" si="87"/>
        <v>2.972399999271147E-2</v>
      </c>
    </row>
    <row r="2790" spans="1:5" x14ac:dyDescent="0.25">
      <c r="A2790">
        <v>205556.755493</v>
      </c>
      <c r="B2790">
        <v>1414</v>
      </c>
      <c r="C2790">
        <f t="shared" si="86"/>
        <v>1398</v>
      </c>
      <c r="E2790">
        <f t="shared" si="87"/>
        <v>1.2199999764561653E-4</v>
      </c>
    </row>
    <row r="2791" spans="1:5" x14ac:dyDescent="0.25">
      <c r="A2791">
        <v>205556.755615</v>
      </c>
      <c r="B2791">
        <v>68</v>
      </c>
      <c r="C2791">
        <f t="shared" si="86"/>
        <v>52</v>
      </c>
      <c r="E2791">
        <f t="shared" si="87"/>
        <v>0.70074500000919215</v>
      </c>
    </row>
    <row r="2792" spans="1:5" x14ac:dyDescent="0.25">
      <c r="A2792">
        <v>205557.45636000001</v>
      </c>
      <c r="B2792">
        <v>250</v>
      </c>
      <c r="C2792">
        <f t="shared" si="86"/>
        <v>234</v>
      </c>
      <c r="E2792">
        <f t="shared" si="87"/>
        <v>0.22912599999108352</v>
      </c>
    </row>
    <row r="2793" spans="1:5" x14ac:dyDescent="0.25">
      <c r="A2793">
        <v>205557.685486</v>
      </c>
      <c r="B2793">
        <v>111</v>
      </c>
      <c r="C2793">
        <f t="shared" si="86"/>
        <v>95</v>
      </c>
      <c r="E2793">
        <f t="shared" si="87"/>
        <v>1.5199999324977398E-4</v>
      </c>
    </row>
    <row r="2794" spans="1:5" x14ac:dyDescent="0.25">
      <c r="A2794">
        <v>205557.685638</v>
      </c>
      <c r="B2794">
        <v>68</v>
      </c>
      <c r="C2794">
        <f t="shared" si="86"/>
        <v>52</v>
      </c>
      <c r="E2794">
        <f t="shared" si="87"/>
        <v>1.6571000014664605E-2</v>
      </c>
    </row>
    <row r="2795" spans="1:5" x14ac:dyDescent="0.25">
      <c r="A2795">
        <v>205557.70220900001</v>
      </c>
      <c r="B2795">
        <v>88</v>
      </c>
      <c r="C2795">
        <f t="shared" si="86"/>
        <v>72</v>
      </c>
      <c r="E2795">
        <f t="shared" si="87"/>
        <v>8.4075999999186024E-2</v>
      </c>
    </row>
    <row r="2796" spans="1:5" x14ac:dyDescent="0.25">
      <c r="A2796">
        <v>205557.78628500001</v>
      </c>
      <c r="B2796">
        <v>236</v>
      </c>
      <c r="C2796">
        <f t="shared" si="86"/>
        <v>220</v>
      </c>
      <c r="E2796">
        <f t="shared" si="87"/>
        <v>6.6839999926742166E-3</v>
      </c>
    </row>
    <row r="2797" spans="1:5" x14ac:dyDescent="0.25">
      <c r="A2797">
        <v>205557.792969</v>
      </c>
      <c r="B2797">
        <v>517</v>
      </c>
      <c r="C2797">
        <f t="shared" si="86"/>
        <v>501</v>
      </c>
      <c r="E2797">
        <f t="shared" si="87"/>
        <v>0.32257099999696948</v>
      </c>
    </row>
    <row r="2798" spans="1:5" x14ac:dyDescent="0.25">
      <c r="A2798">
        <v>205558.11554</v>
      </c>
      <c r="B2798">
        <v>871</v>
      </c>
      <c r="C2798">
        <f t="shared" si="86"/>
        <v>855</v>
      </c>
      <c r="E2798">
        <f t="shared" si="87"/>
        <v>1.2199999764561653E-4</v>
      </c>
    </row>
    <row r="2799" spans="1:5" x14ac:dyDescent="0.25">
      <c r="A2799">
        <v>205558.115662</v>
      </c>
      <c r="B2799">
        <v>68</v>
      </c>
      <c r="C2799">
        <f t="shared" si="86"/>
        <v>52</v>
      </c>
      <c r="E2799">
        <f t="shared" si="87"/>
        <v>6.8970000138506293E-3</v>
      </c>
    </row>
    <row r="2800" spans="1:5" x14ac:dyDescent="0.25">
      <c r="A2800">
        <v>205558.12255900001</v>
      </c>
      <c r="B2800">
        <v>91</v>
      </c>
      <c r="C2800">
        <f t="shared" si="86"/>
        <v>75</v>
      </c>
      <c r="E2800">
        <f t="shared" si="87"/>
        <v>6.7099998705089092E-4</v>
      </c>
    </row>
    <row r="2801" spans="1:5" x14ac:dyDescent="0.25">
      <c r="A2801">
        <v>205558.12323</v>
      </c>
      <c r="B2801">
        <v>68</v>
      </c>
      <c r="C2801">
        <f t="shared" si="86"/>
        <v>52</v>
      </c>
      <c r="E2801">
        <f t="shared" si="87"/>
        <v>0.23223900000448339</v>
      </c>
    </row>
    <row r="2802" spans="1:5" x14ac:dyDescent="0.25">
      <c r="A2802">
        <v>205558.355469</v>
      </c>
      <c r="B2802">
        <v>68</v>
      </c>
      <c r="C2802">
        <f t="shared" si="86"/>
        <v>52</v>
      </c>
      <c r="E2802">
        <f t="shared" si="87"/>
        <v>1.5199999324977398E-4</v>
      </c>
    </row>
    <row r="2803" spans="1:5" x14ac:dyDescent="0.25">
      <c r="A2803">
        <v>205558.355621</v>
      </c>
      <c r="B2803">
        <v>68</v>
      </c>
      <c r="C2803">
        <f t="shared" si="86"/>
        <v>52</v>
      </c>
      <c r="E2803">
        <f t="shared" si="87"/>
        <v>1.2199999764561653E-4</v>
      </c>
    </row>
    <row r="2804" spans="1:5" x14ac:dyDescent="0.25">
      <c r="A2804">
        <v>205558.355499</v>
      </c>
      <c r="B2804">
        <v>68</v>
      </c>
      <c r="C2804">
        <f t="shared" si="86"/>
        <v>52</v>
      </c>
      <c r="E2804">
        <f t="shared" si="87"/>
        <v>1799.9201659999962</v>
      </c>
    </row>
    <row r="2805" spans="1:5" x14ac:dyDescent="0.25">
      <c r="A2805">
        <v>207358.27566499999</v>
      </c>
      <c r="B2805">
        <v>78</v>
      </c>
      <c r="C2805">
        <f t="shared" si="86"/>
        <v>62</v>
      </c>
      <c r="E2805">
        <f t="shared" si="87"/>
        <v>2.6350099999981467</v>
      </c>
    </row>
    <row r="2806" spans="1:5" x14ac:dyDescent="0.25">
      <c r="A2806">
        <v>207360.91067499999</v>
      </c>
      <c r="B2806">
        <v>232</v>
      </c>
      <c r="C2806">
        <f t="shared" si="86"/>
        <v>216</v>
      </c>
      <c r="E2806">
        <f t="shared" si="87"/>
        <v>4.4189000007463619E-2</v>
      </c>
    </row>
    <row r="2807" spans="1:5" x14ac:dyDescent="0.25">
      <c r="A2807">
        <v>207360.954864</v>
      </c>
      <c r="B2807">
        <v>76</v>
      </c>
      <c r="C2807">
        <f t="shared" si="86"/>
        <v>60</v>
      </c>
      <c r="E2807">
        <f t="shared" si="87"/>
        <v>0.28594999999040738</v>
      </c>
    </row>
    <row r="2808" spans="1:5" x14ac:dyDescent="0.25">
      <c r="A2808">
        <v>207361.24081399999</v>
      </c>
      <c r="B2808">
        <v>80</v>
      </c>
      <c r="C2808">
        <f t="shared" si="86"/>
        <v>64</v>
      </c>
      <c r="E2808">
        <f t="shared" si="87"/>
        <v>1.5300000086426735E-4</v>
      </c>
    </row>
    <row r="2809" spans="1:5" x14ac:dyDescent="0.25">
      <c r="A2809">
        <v>207361.24096699999</v>
      </c>
      <c r="B2809">
        <v>68</v>
      </c>
      <c r="C2809">
        <f t="shared" si="86"/>
        <v>52</v>
      </c>
      <c r="E2809">
        <f t="shared" si="87"/>
        <v>1.8920000002253801E-3</v>
      </c>
    </row>
    <row r="2810" spans="1:5" x14ac:dyDescent="0.25">
      <c r="A2810">
        <v>207361.24285899999</v>
      </c>
      <c r="B2810">
        <v>148</v>
      </c>
      <c r="C2810">
        <f t="shared" si="86"/>
        <v>132</v>
      </c>
      <c r="E2810">
        <f t="shared" si="87"/>
        <v>0.28906199999619275</v>
      </c>
    </row>
    <row r="2811" spans="1:5" x14ac:dyDescent="0.25">
      <c r="A2811">
        <v>207361.53192099999</v>
      </c>
      <c r="B2811">
        <v>1516</v>
      </c>
      <c r="C2811">
        <f t="shared" si="86"/>
        <v>1500</v>
      </c>
      <c r="E2811">
        <f t="shared" si="87"/>
        <v>1.2200002674944699E-4</v>
      </c>
    </row>
    <row r="2812" spans="1:5" x14ac:dyDescent="0.25">
      <c r="A2812">
        <v>207361.53204300001</v>
      </c>
      <c r="B2812">
        <v>68</v>
      </c>
      <c r="C2812">
        <f t="shared" si="86"/>
        <v>52</v>
      </c>
      <c r="E2812">
        <f t="shared" si="87"/>
        <v>5.9265999996569008E-2</v>
      </c>
    </row>
    <row r="2813" spans="1:5" x14ac:dyDescent="0.25">
      <c r="A2813">
        <v>207361.59130900001</v>
      </c>
      <c r="B2813">
        <v>1516</v>
      </c>
      <c r="C2813">
        <f t="shared" si="86"/>
        <v>1500</v>
      </c>
      <c r="E2813">
        <f t="shared" si="87"/>
        <v>1.2199999764561653E-4</v>
      </c>
    </row>
    <row r="2814" spans="1:5" x14ac:dyDescent="0.25">
      <c r="A2814">
        <v>207361.59143100001</v>
      </c>
      <c r="B2814">
        <v>68</v>
      </c>
      <c r="C2814">
        <f t="shared" si="86"/>
        <v>52</v>
      </c>
      <c r="E2814">
        <f t="shared" si="87"/>
        <v>9.0630000049713999E-3</v>
      </c>
    </row>
    <row r="2815" spans="1:5" x14ac:dyDescent="0.25">
      <c r="A2815">
        <v>207361.60049400001</v>
      </c>
      <c r="B2815">
        <v>1414</v>
      </c>
      <c r="C2815">
        <f t="shared" si="86"/>
        <v>1398</v>
      </c>
      <c r="E2815">
        <f t="shared" si="87"/>
        <v>1.2199999764561653E-4</v>
      </c>
    </row>
    <row r="2816" spans="1:5" x14ac:dyDescent="0.25">
      <c r="A2816">
        <v>207361.60061600001</v>
      </c>
      <c r="B2816">
        <v>68</v>
      </c>
      <c r="C2816">
        <f t="shared" si="86"/>
        <v>52</v>
      </c>
      <c r="E2816">
        <f t="shared" si="87"/>
        <v>0.61697399997501634</v>
      </c>
    </row>
    <row r="2817" spans="1:5" x14ac:dyDescent="0.25">
      <c r="A2817">
        <v>207362.21758999999</v>
      </c>
      <c r="B2817">
        <v>250</v>
      </c>
      <c r="C2817">
        <f t="shared" si="86"/>
        <v>234</v>
      </c>
      <c r="E2817">
        <f t="shared" si="87"/>
        <v>0.26294000001507811</v>
      </c>
    </row>
    <row r="2818" spans="1:5" x14ac:dyDescent="0.25">
      <c r="A2818">
        <v>207362.48053</v>
      </c>
      <c r="B2818">
        <v>111</v>
      </c>
      <c r="C2818">
        <f t="shared" ref="C2818:C2881" si="88">B2818-16</f>
        <v>95</v>
      </c>
      <c r="E2818">
        <f t="shared" ref="E2818:E2881" si="89">ABS(A2819-A2818)</f>
        <v>2.4399999529123306E-4</v>
      </c>
    </row>
    <row r="2819" spans="1:5" x14ac:dyDescent="0.25">
      <c r="A2819">
        <v>207362.480774</v>
      </c>
      <c r="B2819">
        <v>68</v>
      </c>
      <c r="C2819">
        <f t="shared" si="88"/>
        <v>52</v>
      </c>
      <c r="E2819">
        <f t="shared" si="89"/>
        <v>1.7212000006111339E-2</v>
      </c>
    </row>
    <row r="2820" spans="1:5" x14ac:dyDescent="0.25">
      <c r="A2820">
        <v>207362.497986</v>
      </c>
      <c r="B2820">
        <v>88</v>
      </c>
      <c r="C2820">
        <f t="shared" si="88"/>
        <v>72</v>
      </c>
      <c r="E2820">
        <f t="shared" si="89"/>
        <v>8.2518999988678843E-2</v>
      </c>
    </row>
    <row r="2821" spans="1:5" x14ac:dyDescent="0.25">
      <c r="A2821">
        <v>207362.58050499999</v>
      </c>
      <c r="B2821">
        <v>236</v>
      </c>
      <c r="C2821">
        <f t="shared" si="88"/>
        <v>220</v>
      </c>
      <c r="E2821">
        <f t="shared" si="89"/>
        <v>6.9890000158920884E-3</v>
      </c>
    </row>
    <row r="2822" spans="1:5" x14ac:dyDescent="0.25">
      <c r="A2822">
        <v>207362.58749400001</v>
      </c>
      <c r="B2822">
        <v>517</v>
      </c>
      <c r="C2822">
        <f t="shared" si="88"/>
        <v>501</v>
      </c>
      <c r="E2822">
        <f t="shared" si="89"/>
        <v>0.38333099998999387</v>
      </c>
    </row>
    <row r="2823" spans="1:5" x14ac:dyDescent="0.25">
      <c r="A2823">
        <v>207362.970825</v>
      </c>
      <c r="B2823">
        <v>872</v>
      </c>
      <c r="C2823">
        <f t="shared" si="88"/>
        <v>856</v>
      </c>
      <c r="E2823">
        <f t="shared" si="89"/>
        <v>2.7499999850988388E-4</v>
      </c>
    </row>
    <row r="2824" spans="1:5" x14ac:dyDescent="0.25">
      <c r="A2824">
        <v>207362.9711</v>
      </c>
      <c r="B2824">
        <v>68</v>
      </c>
      <c r="C2824">
        <f t="shared" si="88"/>
        <v>52</v>
      </c>
      <c r="E2824">
        <f t="shared" si="89"/>
        <v>2.9509999993024394E-2</v>
      </c>
    </row>
    <row r="2825" spans="1:5" x14ac:dyDescent="0.25">
      <c r="A2825">
        <v>207363.00060999999</v>
      </c>
      <c r="B2825">
        <v>91</v>
      </c>
      <c r="C2825">
        <f t="shared" si="88"/>
        <v>75</v>
      </c>
      <c r="E2825">
        <f t="shared" si="89"/>
        <v>8.2400001701898873E-4</v>
      </c>
    </row>
    <row r="2826" spans="1:5" x14ac:dyDescent="0.25">
      <c r="A2826">
        <v>207363.00143400001</v>
      </c>
      <c r="B2826">
        <v>68</v>
      </c>
      <c r="C2826">
        <f t="shared" si="88"/>
        <v>52</v>
      </c>
      <c r="E2826">
        <f t="shared" si="89"/>
        <v>0.22946199998841621</v>
      </c>
    </row>
    <row r="2827" spans="1:5" x14ac:dyDescent="0.25">
      <c r="A2827">
        <v>207363.23089599999</v>
      </c>
      <c r="B2827">
        <v>68</v>
      </c>
      <c r="C2827">
        <f t="shared" si="88"/>
        <v>52</v>
      </c>
      <c r="E2827">
        <f t="shared" si="89"/>
        <v>1.5300000086426735E-4</v>
      </c>
    </row>
    <row r="2828" spans="1:5" x14ac:dyDescent="0.25">
      <c r="A2828">
        <v>207363.23104899999</v>
      </c>
      <c r="B2828">
        <v>68</v>
      </c>
      <c r="C2828">
        <f t="shared" si="88"/>
        <v>52</v>
      </c>
      <c r="E2828">
        <f t="shared" si="89"/>
        <v>1.5300000086426735E-4</v>
      </c>
    </row>
    <row r="2829" spans="1:5" x14ac:dyDescent="0.25">
      <c r="A2829">
        <v>207363.23089599999</v>
      </c>
      <c r="B2829">
        <v>68</v>
      </c>
      <c r="C2829">
        <f t="shared" si="88"/>
        <v>52</v>
      </c>
      <c r="E2829">
        <f t="shared" si="89"/>
        <v>1799.8500059999933</v>
      </c>
    </row>
    <row r="2830" spans="1:5" x14ac:dyDescent="0.25">
      <c r="A2830">
        <v>209163.08090199999</v>
      </c>
      <c r="B2830">
        <v>78</v>
      </c>
      <c r="C2830">
        <f t="shared" si="88"/>
        <v>62</v>
      </c>
      <c r="E2830">
        <f t="shared" si="89"/>
        <v>2.7550050000136252</v>
      </c>
    </row>
    <row r="2831" spans="1:5" x14ac:dyDescent="0.25">
      <c r="A2831">
        <v>209165.835907</v>
      </c>
      <c r="B2831">
        <v>232</v>
      </c>
      <c r="C2831">
        <f t="shared" si="88"/>
        <v>216</v>
      </c>
      <c r="E2831">
        <f t="shared" si="89"/>
        <v>3.9153999998234212E-2</v>
      </c>
    </row>
    <row r="2832" spans="1:5" x14ac:dyDescent="0.25">
      <c r="A2832">
        <v>209165.875061</v>
      </c>
      <c r="B2832">
        <v>76</v>
      </c>
      <c r="C2832">
        <f t="shared" si="88"/>
        <v>60</v>
      </c>
      <c r="E2832">
        <f t="shared" si="89"/>
        <v>0.21078500000294298</v>
      </c>
    </row>
    <row r="2833" spans="1:5" x14ac:dyDescent="0.25">
      <c r="A2833">
        <v>209166.085846</v>
      </c>
      <c r="B2833">
        <v>80</v>
      </c>
      <c r="C2833">
        <f t="shared" si="88"/>
        <v>64</v>
      </c>
      <c r="E2833">
        <f t="shared" si="89"/>
        <v>1.5300000086426735E-4</v>
      </c>
    </row>
    <row r="2834" spans="1:5" x14ac:dyDescent="0.25">
      <c r="A2834">
        <v>209166.085999</v>
      </c>
      <c r="B2834">
        <v>68</v>
      </c>
      <c r="C2834">
        <f t="shared" si="88"/>
        <v>52</v>
      </c>
      <c r="E2834">
        <f t="shared" si="89"/>
        <v>1.7389999993611127E-3</v>
      </c>
    </row>
    <row r="2835" spans="1:5" x14ac:dyDescent="0.25">
      <c r="A2835">
        <v>209166.087738</v>
      </c>
      <c r="B2835">
        <v>148</v>
      </c>
      <c r="C2835">
        <f t="shared" si="88"/>
        <v>132</v>
      </c>
      <c r="E2835">
        <f t="shared" si="89"/>
        <v>0.24813799999537878</v>
      </c>
    </row>
    <row r="2836" spans="1:5" x14ac:dyDescent="0.25">
      <c r="A2836">
        <v>209166.335876</v>
      </c>
      <c r="B2836">
        <v>1001</v>
      </c>
      <c r="C2836">
        <f t="shared" si="88"/>
        <v>985</v>
      </c>
      <c r="E2836">
        <f t="shared" si="89"/>
        <v>1.230000052601099E-4</v>
      </c>
    </row>
    <row r="2837" spans="1:5" x14ac:dyDescent="0.25">
      <c r="A2837">
        <v>209166.335999</v>
      </c>
      <c r="B2837">
        <v>68</v>
      </c>
      <c r="C2837">
        <f t="shared" si="88"/>
        <v>52</v>
      </c>
      <c r="E2837">
        <f t="shared" si="89"/>
        <v>0.41509999998379499</v>
      </c>
    </row>
    <row r="2838" spans="1:5" x14ac:dyDescent="0.25">
      <c r="A2838">
        <v>209166.75109899999</v>
      </c>
      <c r="B2838">
        <v>250</v>
      </c>
      <c r="C2838">
        <f t="shared" si="88"/>
        <v>234</v>
      </c>
      <c r="E2838">
        <f t="shared" si="89"/>
        <v>0.21502600001986139</v>
      </c>
    </row>
    <row r="2839" spans="1:5" x14ac:dyDescent="0.25">
      <c r="A2839">
        <v>209166.96612500001</v>
      </c>
      <c r="B2839">
        <v>111</v>
      </c>
      <c r="C2839">
        <f t="shared" si="88"/>
        <v>95</v>
      </c>
      <c r="E2839">
        <f t="shared" si="89"/>
        <v>1.5300000086426735E-4</v>
      </c>
    </row>
    <row r="2840" spans="1:5" x14ac:dyDescent="0.25">
      <c r="A2840">
        <v>209166.96627800001</v>
      </c>
      <c r="B2840">
        <v>68</v>
      </c>
      <c r="C2840">
        <f t="shared" si="88"/>
        <v>52</v>
      </c>
      <c r="E2840">
        <f t="shared" si="89"/>
        <v>4.6689999871887267E-3</v>
      </c>
    </row>
    <row r="2841" spans="1:5" x14ac:dyDescent="0.25">
      <c r="A2841">
        <v>209166.97094699999</v>
      </c>
      <c r="B2841">
        <v>87</v>
      </c>
      <c r="C2841">
        <f t="shared" si="88"/>
        <v>71</v>
      </c>
      <c r="E2841">
        <f t="shared" si="89"/>
        <v>7.510400001774542E-2</v>
      </c>
    </row>
    <row r="2842" spans="1:5" x14ac:dyDescent="0.25">
      <c r="A2842">
        <v>209167.04605100001</v>
      </c>
      <c r="B2842">
        <v>230</v>
      </c>
      <c r="C2842">
        <f t="shared" si="88"/>
        <v>214</v>
      </c>
      <c r="E2842">
        <f t="shared" si="89"/>
        <v>6.8659999815281481E-3</v>
      </c>
    </row>
    <row r="2843" spans="1:5" x14ac:dyDescent="0.25">
      <c r="A2843">
        <v>209167.05291699999</v>
      </c>
      <c r="B2843">
        <v>517</v>
      </c>
      <c r="C2843">
        <f t="shared" si="88"/>
        <v>501</v>
      </c>
      <c r="E2843">
        <f t="shared" si="89"/>
        <v>0.32318199999281205</v>
      </c>
    </row>
    <row r="2844" spans="1:5" x14ac:dyDescent="0.25">
      <c r="A2844">
        <v>209167.37609899999</v>
      </c>
      <c r="B2844">
        <v>68</v>
      </c>
      <c r="C2844">
        <f t="shared" si="88"/>
        <v>52</v>
      </c>
      <c r="E2844">
        <f t="shared" si="89"/>
        <v>6.0089000005973503E-2</v>
      </c>
    </row>
    <row r="2845" spans="1:5" x14ac:dyDescent="0.25">
      <c r="A2845">
        <v>209167.43618799999</v>
      </c>
      <c r="B2845">
        <v>872</v>
      </c>
      <c r="C2845">
        <f t="shared" si="88"/>
        <v>856</v>
      </c>
      <c r="E2845">
        <f t="shared" si="89"/>
        <v>1.829999964684248E-4</v>
      </c>
    </row>
    <row r="2846" spans="1:5" x14ac:dyDescent="0.25">
      <c r="A2846">
        <v>209167.43637099999</v>
      </c>
      <c r="B2846">
        <v>68</v>
      </c>
      <c r="C2846">
        <f t="shared" si="88"/>
        <v>52</v>
      </c>
      <c r="E2846">
        <f t="shared" si="89"/>
        <v>3.1128000002354383E-2</v>
      </c>
    </row>
    <row r="2847" spans="1:5" x14ac:dyDescent="0.25">
      <c r="A2847">
        <v>209167.46749899999</v>
      </c>
      <c r="B2847">
        <v>91</v>
      </c>
      <c r="C2847">
        <f t="shared" si="88"/>
        <v>75</v>
      </c>
      <c r="E2847">
        <f t="shared" si="89"/>
        <v>3.9980000001378357E-3</v>
      </c>
    </row>
    <row r="2848" spans="1:5" x14ac:dyDescent="0.25">
      <c r="A2848">
        <v>209167.47149699999</v>
      </c>
      <c r="B2848">
        <v>68</v>
      </c>
      <c r="C2848">
        <f t="shared" si="88"/>
        <v>52</v>
      </c>
      <c r="E2848">
        <f t="shared" si="89"/>
        <v>0.20455900000524707</v>
      </c>
    </row>
    <row r="2849" spans="1:5" x14ac:dyDescent="0.25">
      <c r="A2849">
        <v>209167.676056</v>
      </c>
      <c r="B2849">
        <v>68</v>
      </c>
      <c r="C2849">
        <f t="shared" si="88"/>
        <v>52</v>
      </c>
      <c r="E2849">
        <f t="shared" si="89"/>
        <v>2.1399999968707561E-4</v>
      </c>
    </row>
    <row r="2850" spans="1:5" x14ac:dyDescent="0.25">
      <c r="A2850">
        <v>209167.67627</v>
      </c>
      <c r="B2850">
        <v>68</v>
      </c>
      <c r="C2850">
        <f t="shared" si="88"/>
        <v>52</v>
      </c>
      <c r="E2850">
        <f t="shared" si="89"/>
        <v>9.4600000011269003E-3</v>
      </c>
    </row>
    <row r="2851" spans="1:5" x14ac:dyDescent="0.25">
      <c r="A2851">
        <v>209167.68573</v>
      </c>
      <c r="B2851">
        <v>68</v>
      </c>
      <c r="C2851">
        <f t="shared" si="88"/>
        <v>52</v>
      </c>
      <c r="E2851">
        <f t="shared" si="89"/>
        <v>1799.8499149999989</v>
      </c>
    </row>
    <row r="2852" spans="1:5" x14ac:dyDescent="0.25">
      <c r="A2852">
        <v>210967.535645</v>
      </c>
      <c r="B2852">
        <v>78</v>
      </c>
      <c r="C2852">
        <f t="shared" si="88"/>
        <v>62</v>
      </c>
      <c r="E2852">
        <f t="shared" si="89"/>
        <v>2.8387450000154786</v>
      </c>
    </row>
    <row r="2853" spans="1:5" x14ac:dyDescent="0.25">
      <c r="A2853">
        <v>210970.37439000001</v>
      </c>
      <c r="B2853">
        <v>232</v>
      </c>
      <c r="C2853">
        <f t="shared" si="88"/>
        <v>216</v>
      </c>
      <c r="E2853">
        <f t="shared" si="89"/>
        <v>4.0557000000262633E-2</v>
      </c>
    </row>
    <row r="2854" spans="1:5" x14ac:dyDescent="0.25">
      <c r="A2854">
        <v>210970.41494700001</v>
      </c>
      <c r="B2854">
        <v>76</v>
      </c>
      <c r="C2854">
        <f t="shared" si="88"/>
        <v>60</v>
      </c>
      <c r="E2854">
        <f t="shared" si="89"/>
        <v>0.20938200000091456</v>
      </c>
    </row>
    <row r="2855" spans="1:5" x14ac:dyDescent="0.25">
      <c r="A2855">
        <v>210970.62432900001</v>
      </c>
      <c r="B2855">
        <v>80</v>
      </c>
      <c r="C2855">
        <f t="shared" si="88"/>
        <v>64</v>
      </c>
      <c r="E2855">
        <f t="shared" si="89"/>
        <v>1.5199999324977398E-4</v>
      </c>
    </row>
    <row r="2856" spans="1:5" x14ac:dyDescent="0.25">
      <c r="A2856">
        <v>210970.62448100001</v>
      </c>
      <c r="B2856">
        <v>68</v>
      </c>
      <c r="C2856">
        <f t="shared" si="88"/>
        <v>52</v>
      </c>
      <c r="E2856">
        <f t="shared" si="89"/>
        <v>1.8010000057984143E-3</v>
      </c>
    </row>
    <row r="2857" spans="1:5" x14ac:dyDescent="0.25">
      <c r="A2857">
        <v>210970.62628200001</v>
      </c>
      <c r="B2857">
        <v>148</v>
      </c>
      <c r="C2857">
        <f t="shared" si="88"/>
        <v>132</v>
      </c>
      <c r="E2857">
        <f t="shared" si="89"/>
        <v>0.24813799999537878</v>
      </c>
    </row>
    <row r="2858" spans="1:5" x14ac:dyDescent="0.25">
      <c r="A2858">
        <v>210970.87442000001</v>
      </c>
      <c r="B2858">
        <v>1001</v>
      </c>
      <c r="C2858">
        <f t="shared" si="88"/>
        <v>985</v>
      </c>
      <c r="E2858">
        <f t="shared" si="89"/>
        <v>9.2000002041459084E-5</v>
      </c>
    </row>
    <row r="2859" spans="1:5" x14ac:dyDescent="0.25">
      <c r="A2859">
        <v>210970.87451200001</v>
      </c>
      <c r="B2859">
        <v>68</v>
      </c>
      <c r="C2859">
        <f t="shared" si="88"/>
        <v>52</v>
      </c>
      <c r="E2859">
        <f t="shared" si="89"/>
        <v>0.45776299998397008</v>
      </c>
    </row>
    <row r="2860" spans="1:5" x14ac:dyDescent="0.25">
      <c r="A2860">
        <v>210971.33227499999</v>
      </c>
      <c r="B2860">
        <v>250</v>
      </c>
      <c r="C2860">
        <f t="shared" si="88"/>
        <v>234</v>
      </c>
      <c r="E2860">
        <f t="shared" si="89"/>
        <v>0.22201600001426414</v>
      </c>
    </row>
    <row r="2861" spans="1:5" x14ac:dyDescent="0.25">
      <c r="A2861">
        <v>210971.55429100001</v>
      </c>
      <c r="B2861">
        <v>111</v>
      </c>
      <c r="C2861">
        <f t="shared" si="88"/>
        <v>95</v>
      </c>
      <c r="E2861">
        <f t="shared" si="89"/>
        <v>1.5199999324977398E-4</v>
      </c>
    </row>
    <row r="2862" spans="1:5" x14ac:dyDescent="0.25">
      <c r="A2862">
        <v>210971.554443</v>
      </c>
      <c r="B2862">
        <v>68</v>
      </c>
      <c r="C2862">
        <f t="shared" si="88"/>
        <v>52</v>
      </c>
      <c r="E2862">
        <f t="shared" si="89"/>
        <v>6.469999992987141E-3</v>
      </c>
    </row>
    <row r="2863" spans="1:5" x14ac:dyDescent="0.25">
      <c r="A2863">
        <v>210971.56091299999</v>
      </c>
      <c r="B2863">
        <v>87</v>
      </c>
      <c r="C2863">
        <f t="shared" si="88"/>
        <v>71</v>
      </c>
      <c r="E2863">
        <f t="shared" si="89"/>
        <v>0.10330200000316836</v>
      </c>
    </row>
    <row r="2864" spans="1:5" x14ac:dyDescent="0.25">
      <c r="A2864">
        <v>210971.664215</v>
      </c>
      <c r="B2864">
        <v>230</v>
      </c>
      <c r="C2864">
        <f t="shared" si="88"/>
        <v>214</v>
      </c>
      <c r="E2864">
        <f t="shared" si="89"/>
        <v>7.1720000123605132E-3</v>
      </c>
    </row>
    <row r="2865" spans="1:5" x14ac:dyDescent="0.25">
      <c r="A2865">
        <v>210971.67138700001</v>
      </c>
      <c r="B2865">
        <v>517</v>
      </c>
      <c r="C2865">
        <f t="shared" si="88"/>
        <v>501</v>
      </c>
      <c r="E2865">
        <f t="shared" si="89"/>
        <v>0.36282300000311807</v>
      </c>
    </row>
    <row r="2866" spans="1:5" x14ac:dyDescent="0.25">
      <c r="A2866">
        <v>210972.03421000001</v>
      </c>
      <c r="B2866">
        <v>68</v>
      </c>
      <c r="C2866">
        <f t="shared" si="88"/>
        <v>52</v>
      </c>
      <c r="E2866">
        <f t="shared" si="89"/>
        <v>0.44024699999135919</v>
      </c>
    </row>
    <row r="2867" spans="1:5" x14ac:dyDescent="0.25">
      <c r="A2867">
        <v>210972.474457</v>
      </c>
      <c r="B2867">
        <v>872</v>
      </c>
      <c r="C2867">
        <f t="shared" si="88"/>
        <v>856</v>
      </c>
      <c r="E2867">
        <f t="shared" si="89"/>
        <v>1.2199999764561653E-4</v>
      </c>
    </row>
    <row r="2868" spans="1:5" x14ac:dyDescent="0.25">
      <c r="A2868">
        <v>210972.474579</v>
      </c>
      <c r="B2868">
        <v>68</v>
      </c>
      <c r="C2868">
        <f t="shared" si="88"/>
        <v>52</v>
      </c>
      <c r="E2868">
        <f t="shared" si="89"/>
        <v>0.20590199998696335</v>
      </c>
    </row>
    <row r="2869" spans="1:5" x14ac:dyDescent="0.25">
      <c r="A2869">
        <v>210972.68048099999</v>
      </c>
      <c r="B2869">
        <v>91</v>
      </c>
      <c r="C2869">
        <f t="shared" si="88"/>
        <v>75</v>
      </c>
      <c r="E2869">
        <f t="shared" si="89"/>
        <v>1.486200001090765E-2</v>
      </c>
    </row>
    <row r="2870" spans="1:5" x14ac:dyDescent="0.25">
      <c r="A2870">
        <v>210972.695343</v>
      </c>
      <c r="B2870">
        <v>68</v>
      </c>
      <c r="C2870">
        <f t="shared" si="88"/>
        <v>52</v>
      </c>
      <c r="E2870">
        <f t="shared" si="89"/>
        <v>0.19894400000339374</v>
      </c>
    </row>
    <row r="2871" spans="1:5" x14ac:dyDescent="0.25">
      <c r="A2871">
        <v>210972.894287</v>
      </c>
      <c r="B2871">
        <v>68</v>
      </c>
      <c r="C2871">
        <f t="shared" si="88"/>
        <v>52</v>
      </c>
      <c r="E2871">
        <f t="shared" si="89"/>
        <v>1.5300000086426735E-4</v>
      </c>
    </row>
    <row r="2872" spans="1:5" x14ac:dyDescent="0.25">
      <c r="A2872">
        <v>210972.89444</v>
      </c>
      <c r="B2872">
        <v>68</v>
      </c>
      <c r="C2872">
        <f t="shared" si="88"/>
        <v>52</v>
      </c>
      <c r="E2872">
        <f t="shared" si="89"/>
        <v>1.0039999993750826E-2</v>
      </c>
    </row>
    <row r="2873" spans="1:5" x14ac:dyDescent="0.25">
      <c r="A2873">
        <v>210972.90448</v>
      </c>
      <c r="B2873">
        <v>68</v>
      </c>
      <c r="C2873">
        <f t="shared" si="88"/>
        <v>52</v>
      </c>
      <c r="E2873">
        <f t="shared" si="89"/>
        <v>1799.8511660000077</v>
      </c>
    </row>
    <row r="2874" spans="1:5" x14ac:dyDescent="0.25">
      <c r="A2874">
        <v>212772.75564600001</v>
      </c>
      <c r="B2874">
        <v>78</v>
      </c>
      <c r="C2874">
        <f t="shared" si="88"/>
        <v>62</v>
      </c>
      <c r="E2874">
        <f t="shared" si="89"/>
        <v>2.5243829999817535</v>
      </c>
    </row>
    <row r="2875" spans="1:5" x14ac:dyDescent="0.25">
      <c r="A2875">
        <v>212775.28002899999</v>
      </c>
      <c r="B2875">
        <v>232</v>
      </c>
      <c r="C2875">
        <f t="shared" si="88"/>
        <v>216</v>
      </c>
      <c r="E2875">
        <f t="shared" si="89"/>
        <v>5.4871000000275671E-2</v>
      </c>
    </row>
    <row r="2876" spans="1:5" x14ac:dyDescent="0.25">
      <c r="A2876">
        <v>212775.33489999999</v>
      </c>
      <c r="B2876">
        <v>76</v>
      </c>
      <c r="C2876">
        <f t="shared" si="88"/>
        <v>60</v>
      </c>
      <c r="E2876">
        <f t="shared" si="89"/>
        <v>0.23501600002055056</v>
      </c>
    </row>
    <row r="2877" spans="1:5" x14ac:dyDescent="0.25">
      <c r="A2877">
        <v>212775.56991600001</v>
      </c>
      <c r="B2877">
        <v>80</v>
      </c>
      <c r="C2877">
        <f t="shared" si="88"/>
        <v>64</v>
      </c>
      <c r="E2877">
        <f t="shared" si="89"/>
        <v>1.829999964684248E-4</v>
      </c>
    </row>
    <row r="2878" spans="1:5" x14ac:dyDescent="0.25">
      <c r="A2878">
        <v>212775.570099</v>
      </c>
      <c r="B2878">
        <v>68</v>
      </c>
      <c r="C2878">
        <f t="shared" si="88"/>
        <v>52</v>
      </c>
      <c r="E2878">
        <f t="shared" si="89"/>
        <v>1.7700000025797635E-3</v>
      </c>
    </row>
    <row r="2879" spans="1:5" x14ac:dyDescent="0.25">
      <c r="A2879">
        <v>212775.57186900001</v>
      </c>
      <c r="B2879">
        <v>148</v>
      </c>
      <c r="C2879">
        <f t="shared" si="88"/>
        <v>132</v>
      </c>
      <c r="E2879">
        <f t="shared" si="89"/>
        <v>0.29949899998609908</v>
      </c>
    </row>
    <row r="2880" spans="1:5" x14ac:dyDescent="0.25">
      <c r="A2880">
        <v>212775.87136799999</v>
      </c>
      <c r="B2880">
        <v>1516</v>
      </c>
      <c r="C2880">
        <f t="shared" si="88"/>
        <v>1500</v>
      </c>
      <c r="E2880">
        <f t="shared" si="89"/>
        <v>1.2199999764561653E-4</v>
      </c>
    </row>
    <row r="2881" spans="1:5" x14ac:dyDescent="0.25">
      <c r="A2881">
        <v>212775.87148999999</v>
      </c>
      <c r="B2881">
        <v>68</v>
      </c>
      <c r="C2881">
        <f t="shared" si="88"/>
        <v>52</v>
      </c>
      <c r="E2881">
        <f t="shared" si="89"/>
        <v>4.8768000007839873E-2</v>
      </c>
    </row>
    <row r="2882" spans="1:5" x14ac:dyDescent="0.25">
      <c r="A2882">
        <v>212775.920258</v>
      </c>
      <c r="B2882">
        <v>1516</v>
      </c>
      <c r="C2882">
        <f t="shared" ref="C2882:C2945" si="90">B2882-16</f>
        <v>1500</v>
      </c>
      <c r="E2882">
        <f t="shared" ref="E2882:E2945" si="91">ABS(A2883-A2882)</f>
        <v>1.2199999764561653E-4</v>
      </c>
    </row>
    <row r="2883" spans="1:5" x14ac:dyDescent="0.25">
      <c r="A2883">
        <v>212775.92038</v>
      </c>
      <c r="B2883">
        <v>68</v>
      </c>
      <c r="C2883">
        <f t="shared" si="90"/>
        <v>52</v>
      </c>
      <c r="E2883">
        <f t="shared" si="91"/>
        <v>1.9896999991033226E-2</v>
      </c>
    </row>
    <row r="2884" spans="1:5" x14ac:dyDescent="0.25">
      <c r="A2884">
        <v>212775.94027699999</v>
      </c>
      <c r="B2884">
        <v>1414</v>
      </c>
      <c r="C2884">
        <f t="shared" si="90"/>
        <v>1398</v>
      </c>
      <c r="E2884">
        <f t="shared" si="91"/>
        <v>1.2200002674944699E-4</v>
      </c>
    </row>
    <row r="2885" spans="1:5" x14ac:dyDescent="0.25">
      <c r="A2885">
        <v>212775.94039900001</v>
      </c>
      <c r="B2885">
        <v>68</v>
      </c>
      <c r="C2885">
        <f t="shared" si="90"/>
        <v>52</v>
      </c>
      <c r="E2885">
        <f t="shared" si="91"/>
        <v>0.63195799998356961</v>
      </c>
    </row>
    <row r="2886" spans="1:5" x14ac:dyDescent="0.25">
      <c r="A2886">
        <v>212776.572357</v>
      </c>
      <c r="B2886">
        <v>250</v>
      </c>
      <c r="C2886">
        <f t="shared" si="90"/>
        <v>234</v>
      </c>
      <c r="E2886">
        <f t="shared" si="91"/>
        <v>0.26876800000900403</v>
      </c>
    </row>
    <row r="2887" spans="1:5" x14ac:dyDescent="0.25">
      <c r="A2887">
        <v>212776.84112500001</v>
      </c>
      <c r="B2887">
        <v>111</v>
      </c>
      <c r="C2887">
        <f t="shared" si="90"/>
        <v>95</v>
      </c>
      <c r="E2887">
        <f t="shared" si="91"/>
        <v>1.230000052601099E-4</v>
      </c>
    </row>
    <row r="2888" spans="1:5" x14ac:dyDescent="0.25">
      <c r="A2888">
        <v>212776.84124800001</v>
      </c>
      <c r="B2888">
        <v>68</v>
      </c>
      <c r="C2888">
        <f t="shared" si="90"/>
        <v>52</v>
      </c>
      <c r="E2888">
        <f t="shared" si="91"/>
        <v>7.3239999765064567E-3</v>
      </c>
    </row>
    <row r="2889" spans="1:5" x14ac:dyDescent="0.25">
      <c r="A2889">
        <v>212776.84857199999</v>
      </c>
      <c r="B2889">
        <v>88</v>
      </c>
      <c r="C2889">
        <f t="shared" si="90"/>
        <v>72</v>
      </c>
      <c r="E2889">
        <f t="shared" si="91"/>
        <v>8.1421000009868294E-2</v>
      </c>
    </row>
    <row r="2890" spans="1:5" x14ac:dyDescent="0.25">
      <c r="A2890">
        <v>212776.929993</v>
      </c>
      <c r="B2890">
        <v>236</v>
      </c>
      <c r="C2890">
        <f t="shared" si="90"/>
        <v>220</v>
      </c>
      <c r="E2890">
        <f t="shared" si="91"/>
        <v>3.2350000110454857E-3</v>
      </c>
    </row>
    <row r="2891" spans="1:5" x14ac:dyDescent="0.25">
      <c r="A2891">
        <v>212776.93322800001</v>
      </c>
      <c r="B2891">
        <v>517</v>
      </c>
      <c r="C2891">
        <f t="shared" si="90"/>
        <v>501</v>
      </c>
      <c r="E2891">
        <f t="shared" si="91"/>
        <v>0.35684199997922406</v>
      </c>
    </row>
    <row r="2892" spans="1:5" x14ac:dyDescent="0.25">
      <c r="A2892">
        <v>212777.29006999999</v>
      </c>
      <c r="B2892">
        <v>68</v>
      </c>
      <c r="C2892">
        <f t="shared" si="90"/>
        <v>52</v>
      </c>
      <c r="E2892">
        <f t="shared" si="91"/>
        <v>5.0201000005472451E-2</v>
      </c>
    </row>
    <row r="2893" spans="1:5" x14ac:dyDescent="0.25">
      <c r="A2893">
        <v>212777.34027099999</v>
      </c>
      <c r="B2893">
        <v>872</v>
      </c>
      <c r="C2893">
        <f t="shared" si="90"/>
        <v>856</v>
      </c>
      <c r="E2893">
        <f t="shared" si="91"/>
        <v>2.1399999968707561E-4</v>
      </c>
    </row>
    <row r="2894" spans="1:5" x14ac:dyDescent="0.25">
      <c r="A2894">
        <v>212777.34048499999</v>
      </c>
      <c r="B2894">
        <v>68</v>
      </c>
      <c r="C2894">
        <f t="shared" si="90"/>
        <v>52</v>
      </c>
      <c r="E2894">
        <f t="shared" si="91"/>
        <v>0.37411500001326203</v>
      </c>
    </row>
    <row r="2895" spans="1:5" x14ac:dyDescent="0.25">
      <c r="A2895">
        <v>212777.71460000001</v>
      </c>
      <c r="B2895">
        <v>91</v>
      </c>
      <c r="C2895">
        <f t="shared" si="90"/>
        <v>75</v>
      </c>
      <c r="E2895">
        <f t="shared" si="91"/>
        <v>5.4899998940527439E-4</v>
      </c>
    </row>
    <row r="2896" spans="1:5" x14ac:dyDescent="0.25">
      <c r="A2896">
        <v>212777.715149</v>
      </c>
      <c r="B2896">
        <v>68</v>
      </c>
      <c r="C2896">
        <f t="shared" si="90"/>
        <v>52</v>
      </c>
      <c r="E2896">
        <f t="shared" si="91"/>
        <v>0.23480199999175966</v>
      </c>
    </row>
    <row r="2897" spans="1:5" x14ac:dyDescent="0.25">
      <c r="A2897">
        <v>212777.94995099999</v>
      </c>
      <c r="B2897">
        <v>68</v>
      </c>
      <c r="C2897">
        <f t="shared" si="90"/>
        <v>52</v>
      </c>
      <c r="E2897">
        <f t="shared" si="91"/>
        <v>1.5300000086426735E-4</v>
      </c>
    </row>
    <row r="2898" spans="1:5" x14ac:dyDescent="0.25">
      <c r="A2898">
        <v>212777.95010399999</v>
      </c>
      <c r="B2898">
        <v>68</v>
      </c>
      <c r="C2898">
        <f t="shared" si="90"/>
        <v>52</v>
      </c>
      <c r="E2898">
        <f t="shared" si="91"/>
        <v>9.5520000031683594E-3</v>
      </c>
    </row>
    <row r="2899" spans="1:5" x14ac:dyDescent="0.25">
      <c r="A2899">
        <v>212777.95965599999</v>
      </c>
      <c r="B2899">
        <v>68</v>
      </c>
      <c r="C2899">
        <f t="shared" si="90"/>
        <v>52</v>
      </c>
      <c r="E2899">
        <f t="shared" si="91"/>
        <v>1799.7333680000156</v>
      </c>
    </row>
    <row r="2900" spans="1:5" x14ac:dyDescent="0.25">
      <c r="A2900">
        <v>214577.69302400001</v>
      </c>
      <c r="B2900">
        <v>78</v>
      </c>
      <c r="C2900">
        <f t="shared" si="90"/>
        <v>62</v>
      </c>
      <c r="E2900">
        <f t="shared" si="91"/>
        <v>2.8952329999883659</v>
      </c>
    </row>
    <row r="2901" spans="1:5" x14ac:dyDescent="0.25">
      <c r="A2901">
        <v>214580.588257</v>
      </c>
      <c r="B2901">
        <v>232</v>
      </c>
      <c r="C2901">
        <f t="shared" si="90"/>
        <v>216</v>
      </c>
      <c r="E2901">
        <f t="shared" si="91"/>
        <v>2.6916000002529472E-2</v>
      </c>
    </row>
    <row r="2902" spans="1:5" x14ac:dyDescent="0.25">
      <c r="A2902">
        <v>214580.615173</v>
      </c>
      <c r="B2902">
        <v>76</v>
      </c>
      <c r="C2902">
        <f t="shared" si="90"/>
        <v>60</v>
      </c>
      <c r="E2902">
        <f t="shared" si="91"/>
        <v>0.23300199999357574</v>
      </c>
    </row>
    <row r="2903" spans="1:5" x14ac:dyDescent="0.25">
      <c r="A2903">
        <v>214580.84817499999</v>
      </c>
      <c r="B2903">
        <v>80</v>
      </c>
      <c r="C2903">
        <f t="shared" si="90"/>
        <v>64</v>
      </c>
      <c r="E2903">
        <f t="shared" si="91"/>
        <v>1.5300000086426735E-4</v>
      </c>
    </row>
    <row r="2904" spans="1:5" x14ac:dyDescent="0.25">
      <c r="A2904">
        <v>214580.84832799999</v>
      </c>
      <c r="B2904">
        <v>68</v>
      </c>
      <c r="C2904">
        <f t="shared" si="90"/>
        <v>52</v>
      </c>
      <c r="E2904">
        <f t="shared" si="91"/>
        <v>1.7700000025797635E-3</v>
      </c>
    </row>
    <row r="2905" spans="1:5" x14ac:dyDescent="0.25">
      <c r="A2905">
        <v>214580.850098</v>
      </c>
      <c r="B2905">
        <v>148</v>
      </c>
      <c r="C2905">
        <f t="shared" si="90"/>
        <v>132</v>
      </c>
      <c r="E2905">
        <f t="shared" si="91"/>
        <v>0.28820800001267344</v>
      </c>
    </row>
    <row r="2906" spans="1:5" x14ac:dyDescent="0.25">
      <c r="A2906">
        <v>214581.13830600001</v>
      </c>
      <c r="B2906">
        <v>1516</v>
      </c>
      <c r="C2906">
        <f t="shared" si="90"/>
        <v>1500</v>
      </c>
      <c r="E2906">
        <f t="shared" si="91"/>
        <v>1.2199999764561653E-4</v>
      </c>
    </row>
    <row r="2907" spans="1:5" x14ac:dyDescent="0.25">
      <c r="A2907">
        <v>214581.13842800001</v>
      </c>
      <c r="B2907">
        <v>68</v>
      </c>
      <c r="C2907">
        <f t="shared" si="90"/>
        <v>52</v>
      </c>
      <c r="E2907">
        <f t="shared" si="91"/>
        <v>3.9733999990858138E-2</v>
      </c>
    </row>
    <row r="2908" spans="1:5" x14ac:dyDescent="0.25">
      <c r="A2908">
        <v>214581.178162</v>
      </c>
      <c r="B2908">
        <v>1516</v>
      </c>
      <c r="C2908">
        <f t="shared" si="90"/>
        <v>1500</v>
      </c>
      <c r="E2908">
        <f t="shared" si="91"/>
        <v>9.0999994426965714E-5</v>
      </c>
    </row>
    <row r="2909" spans="1:5" x14ac:dyDescent="0.25">
      <c r="A2909">
        <v>214581.17825299999</v>
      </c>
      <c r="B2909">
        <v>68</v>
      </c>
      <c r="C2909">
        <f t="shared" si="90"/>
        <v>52</v>
      </c>
      <c r="E2909">
        <f t="shared" si="91"/>
        <v>3.0274000018835068E-2</v>
      </c>
    </row>
    <row r="2910" spans="1:5" x14ac:dyDescent="0.25">
      <c r="A2910">
        <v>214581.20852700001</v>
      </c>
      <c r="B2910">
        <v>1414</v>
      </c>
      <c r="C2910">
        <f t="shared" si="90"/>
        <v>1398</v>
      </c>
      <c r="E2910">
        <f t="shared" si="91"/>
        <v>1.2199999764561653E-4</v>
      </c>
    </row>
    <row r="2911" spans="1:5" x14ac:dyDescent="0.25">
      <c r="A2911">
        <v>214581.20864900001</v>
      </c>
      <c r="B2911">
        <v>68</v>
      </c>
      <c r="C2911">
        <f t="shared" si="90"/>
        <v>52</v>
      </c>
      <c r="E2911">
        <f t="shared" si="91"/>
        <v>0.5796509999781847</v>
      </c>
    </row>
    <row r="2912" spans="1:5" x14ac:dyDescent="0.25">
      <c r="A2912">
        <v>214581.78829999999</v>
      </c>
      <c r="B2912">
        <v>250</v>
      </c>
      <c r="C2912">
        <f t="shared" si="90"/>
        <v>234</v>
      </c>
      <c r="E2912">
        <f t="shared" si="91"/>
        <v>0.23010200000135228</v>
      </c>
    </row>
    <row r="2913" spans="1:5" x14ac:dyDescent="0.25">
      <c r="A2913">
        <v>214582.01840199999</v>
      </c>
      <c r="B2913">
        <v>111</v>
      </c>
      <c r="C2913">
        <f t="shared" si="90"/>
        <v>95</v>
      </c>
      <c r="E2913">
        <f t="shared" si="91"/>
        <v>1.5300000086426735E-4</v>
      </c>
    </row>
    <row r="2914" spans="1:5" x14ac:dyDescent="0.25">
      <c r="A2914">
        <v>214582.01855499999</v>
      </c>
      <c r="B2914">
        <v>68</v>
      </c>
      <c r="C2914">
        <f t="shared" si="90"/>
        <v>52</v>
      </c>
      <c r="E2914">
        <f t="shared" si="91"/>
        <v>1.0284000018145889E-2</v>
      </c>
    </row>
    <row r="2915" spans="1:5" x14ac:dyDescent="0.25">
      <c r="A2915">
        <v>214582.02883900001</v>
      </c>
      <c r="B2915">
        <v>88</v>
      </c>
      <c r="C2915">
        <f t="shared" si="90"/>
        <v>72</v>
      </c>
      <c r="E2915">
        <f t="shared" si="91"/>
        <v>6.9305999990319833E-2</v>
      </c>
    </row>
    <row r="2916" spans="1:5" x14ac:dyDescent="0.25">
      <c r="A2916">
        <v>214582.098145</v>
      </c>
      <c r="B2916">
        <v>236</v>
      </c>
      <c r="C2916">
        <f t="shared" si="90"/>
        <v>220</v>
      </c>
      <c r="E2916">
        <f t="shared" si="91"/>
        <v>6.8660000106319785E-3</v>
      </c>
    </row>
    <row r="2917" spans="1:5" x14ac:dyDescent="0.25">
      <c r="A2917">
        <v>214582.10501100001</v>
      </c>
      <c r="B2917">
        <v>517</v>
      </c>
      <c r="C2917">
        <f t="shared" si="90"/>
        <v>501</v>
      </c>
      <c r="E2917">
        <f t="shared" si="91"/>
        <v>0.34323100000619888</v>
      </c>
    </row>
    <row r="2918" spans="1:5" x14ac:dyDescent="0.25">
      <c r="A2918">
        <v>214582.44824200001</v>
      </c>
      <c r="B2918">
        <v>68</v>
      </c>
      <c r="C2918">
        <f t="shared" si="90"/>
        <v>52</v>
      </c>
      <c r="E2918">
        <f t="shared" si="91"/>
        <v>2.0049999991897494E-2</v>
      </c>
    </row>
    <row r="2919" spans="1:5" x14ac:dyDescent="0.25">
      <c r="A2919">
        <v>214582.46829200001</v>
      </c>
      <c r="B2919">
        <v>871</v>
      </c>
      <c r="C2919">
        <f t="shared" si="90"/>
        <v>855</v>
      </c>
      <c r="E2919">
        <f t="shared" si="91"/>
        <v>1.2199999764561653E-4</v>
      </c>
    </row>
    <row r="2920" spans="1:5" x14ac:dyDescent="0.25">
      <c r="A2920">
        <v>214582.468414</v>
      </c>
      <c r="B2920">
        <v>68</v>
      </c>
      <c r="C2920">
        <f t="shared" si="90"/>
        <v>52</v>
      </c>
      <c r="E2920">
        <f t="shared" si="91"/>
        <v>0.39327999998931773</v>
      </c>
    </row>
    <row r="2921" spans="1:5" x14ac:dyDescent="0.25">
      <c r="A2921">
        <v>214582.86169399999</v>
      </c>
      <c r="B2921">
        <v>91</v>
      </c>
      <c r="C2921">
        <f t="shared" si="90"/>
        <v>75</v>
      </c>
      <c r="E2921">
        <f t="shared" si="91"/>
        <v>6.1099999584257603E-4</v>
      </c>
    </row>
    <row r="2922" spans="1:5" x14ac:dyDescent="0.25">
      <c r="A2922">
        <v>214582.86230499999</v>
      </c>
      <c r="B2922">
        <v>68</v>
      </c>
      <c r="C2922">
        <f t="shared" si="90"/>
        <v>52</v>
      </c>
      <c r="E2922">
        <f t="shared" si="91"/>
        <v>0.23580900000524707</v>
      </c>
    </row>
    <row r="2923" spans="1:5" x14ac:dyDescent="0.25">
      <c r="A2923">
        <v>214583.09811399999</v>
      </c>
      <c r="B2923">
        <v>68</v>
      </c>
      <c r="C2923">
        <f t="shared" si="90"/>
        <v>52</v>
      </c>
      <c r="E2923">
        <f t="shared" si="91"/>
        <v>1.2199999764561653E-4</v>
      </c>
    </row>
    <row r="2924" spans="1:5" x14ac:dyDescent="0.25">
      <c r="A2924">
        <v>214583.09823599999</v>
      </c>
      <c r="B2924">
        <v>68</v>
      </c>
      <c r="C2924">
        <f t="shared" si="90"/>
        <v>52</v>
      </c>
      <c r="E2924">
        <f t="shared" si="91"/>
        <v>9.5520000031683594E-3</v>
      </c>
    </row>
    <row r="2925" spans="1:5" x14ac:dyDescent="0.25">
      <c r="A2925">
        <v>214583.10778799999</v>
      </c>
      <c r="B2925">
        <v>68</v>
      </c>
      <c r="C2925">
        <f t="shared" si="90"/>
        <v>52</v>
      </c>
      <c r="E2925">
        <f t="shared" si="91"/>
        <v>1799.5602110000036</v>
      </c>
    </row>
    <row r="2926" spans="1:5" x14ac:dyDescent="0.25">
      <c r="A2926">
        <v>216382.667999</v>
      </c>
      <c r="B2926">
        <v>78</v>
      </c>
      <c r="C2926">
        <f t="shared" si="90"/>
        <v>62</v>
      </c>
      <c r="E2926">
        <f t="shared" si="91"/>
        <v>2.6141669999924488</v>
      </c>
    </row>
    <row r="2927" spans="1:5" x14ac:dyDescent="0.25">
      <c r="A2927">
        <v>216385.28216599999</v>
      </c>
      <c r="B2927">
        <v>232</v>
      </c>
      <c r="C2927">
        <f t="shared" si="90"/>
        <v>216</v>
      </c>
      <c r="E2927">
        <f t="shared" si="91"/>
        <v>4.2755000002216548E-2</v>
      </c>
    </row>
    <row r="2928" spans="1:5" x14ac:dyDescent="0.25">
      <c r="A2928">
        <v>216385.32492099999</v>
      </c>
      <c r="B2928">
        <v>76</v>
      </c>
      <c r="C2928">
        <f t="shared" si="90"/>
        <v>60</v>
      </c>
      <c r="E2928">
        <f t="shared" si="91"/>
        <v>0.23715200001606718</v>
      </c>
    </row>
    <row r="2929" spans="1:5" x14ac:dyDescent="0.25">
      <c r="A2929">
        <v>216385.56207300001</v>
      </c>
      <c r="B2929">
        <v>80</v>
      </c>
      <c r="C2929">
        <f t="shared" si="90"/>
        <v>64</v>
      </c>
      <c r="E2929">
        <f t="shared" si="91"/>
        <v>1.5199999324977398E-4</v>
      </c>
    </row>
    <row r="2930" spans="1:5" x14ac:dyDescent="0.25">
      <c r="A2930">
        <v>216385.562225</v>
      </c>
      <c r="B2930">
        <v>68</v>
      </c>
      <c r="C2930">
        <f t="shared" si="90"/>
        <v>52</v>
      </c>
      <c r="E2930">
        <f t="shared" si="91"/>
        <v>1.7304000008152798E-2</v>
      </c>
    </row>
    <row r="2931" spans="1:5" x14ac:dyDescent="0.25">
      <c r="A2931">
        <v>216385.57952900001</v>
      </c>
      <c r="B2931">
        <v>148</v>
      </c>
      <c r="C2931">
        <f t="shared" si="90"/>
        <v>132</v>
      </c>
      <c r="E2931">
        <f t="shared" si="91"/>
        <v>0.28253199998289347</v>
      </c>
    </row>
    <row r="2932" spans="1:5" x14ac:dyDescent="0.25">
      <c r="A2932">
        <v>216385.86206099999</v>
      </c>
      <c r="B2932">
        <v>1516</v>
      </c>
      <c r="C2932">
        <f t="shared" si="90"/>
        <v>1500</v>
      </c>
      <c r="E2932">
        <f t="shared" si="91"/>
        <v>1.2199999764561653E-4</v>
      </c>
    </row>
    <row r="2933" spans="1:5" x14ac:dyDescent="0.25">
      <c r="A2933">
        <v>216385.86218299999</v>
      </c>
      <c r="B2933">
        <v>68</v>
      </c>
      <c r="C2933">
        <f t="shared" si="90"/>
        <v>52</v>
      </c>
      <c r="E2933">
        <f t="shared" si="91"/>
        <v>3.994700001203455E-2</v>
      </c>
    </row>
    <row r="2934" spans="1:5" x14ac:dyDescent="0.25">
      <c r="A2934">
        <v>216385.90213</v>
      </c>
      <c r="B2934">
        <v>1516</v>
      </c>
      <c r="C2934">
        <f t="shared" si="90"/>
        <v>1500</v>
      </c>
      <c r="E2934">
        <f t="shared" si="91"/>
        <v>1.2199999764561653E-4</v>
      </c>
    </row>
    <row r="2935" spans="1:5" x14ac:dyDescent="0.25">
      <c r="A2935">
        <v>216385.902252</v>
      </c>
      <c r="B2935">
        <v>68</v>
      </c>
      <c r="C2935">
        <f t="shared" si="90"/>
        <v>52</v>
      </c>
      <c r="E2935">
        <f t="shared" si="91"/>
        <v>2.9784999991534278E-2</v>
      </c>
    </row>
    <row r="2936" spans="1:5" x14ac:dyDescent="0.25">
      <c r="A2936">
        <v>216385.93203699999</v>
      </c>
      <c r="B2936">
        <v>1414</v>
      </c>
      <c r="C2936">
        <f t="shared" si="90"/>
        <v>1398</v>
      </c>
      <c r="E2936">
        <f t="shared" si="91"/>
        <v>1.2199999764561653E-4</v>
      </c>
    </row>
    <row r="2937" spans="1:5" x14ac:dyDescent="0.25">
      <c r="A2937">
        <v>216385.93215899999</v>
      </c>
      <c r="B2937">
        <v>68</v>
      </c>
      <c r="C2937">
        <f t="shared" si="90"/>
        <v>52</v>
      </c>
      <c r="E2937">
        <f t="shared" si="91"/>
        <v>0.16885400001774542</v>
      </c>
    </row>
    <row r="2938" spans="1:5" x14ac:dyDescent="0.25">
      <c r="A2938">
        <v>216386.10101300001</v>
      </c>
      <c r="B2938">
        <v>250</v>
      </c>
      <c r="C2938">
        <f t="shared" si="90"/>
        <v>234</v>
      </c>
      <c r="E2938">
        <f t="shared" si="91"/>
        <v>0.23113999998895451</v>
      </c>
    </row>
    <row r="2939" spans="1:5" x14ac:dyDescent="0.25">
      <c r="A2939">
        <v>216386.332153</v>
      </c>
      <c r="B2939">
        <v>111</v>
      </c>
      <c r="C2939">
        <f t="shared" si="90"/>
        <v>95</v>
      </c>
      <c r="E2939">
        <f t="shared" si="91"/>
        <v>1.5300000086426735E-4</v>
      </c>
    </row>
    <row r="2940" spans="1:5" x14ac:dyDescent="0.25">
      <c r="A2940">
        <v>216386.332306</v>
      </c>
      <c r="B2940">
        <v>68</v>
      </c>
      <c r="C2940">
        <f t="shared" si="90"/>
        <v>52</v>
      </c>
      <c r="E2940">
        <f t="shared" si="91"/>
        <v>1.2237000017194077E-2</v>
      </c>
    </row>
    <row r="2941" spans="1:5" x14ac:dyDescent="0.25">
      <c r="A2941">
        <v>216386.34454300001</v>
      </c>
      <c r="B2941">
        <v>88</v>
      </c>
      <c r="C2941">
        <f t="shared" si="90"/>
        <v>72</v>
      </c>
      <c r="E2941">
        <f t="shared" si="91"/>
        <v>9.7381999978097156E-2</v>
      </c>
    </row>
    <row r="2942" spans="1:5" x14ac:dyDescent="0.25">
      <c r="A2942">
        <v>216386.44192499999</v>
      </c>
      <c r="B2942">
        <v>236</v>
      </c>
      <c r="C2942">
        <f t="shared" si="90"/>
        <v>220</v>
      </c>
      <c r="E2942">
        <f t="shared" si="91"/>
        <v>4.944000014802441E-3</v>
      </c>
    </row>
    <row r="2943" spans="1:5" x14ac:dyDescent="0.25">
      <c r="A2943">
        <v>216386.44686900001</v>
      </c>
      <c r="B2943">
        <v>517</v>
      </c>
      <c r="C2943">
        <f t="shared" si="90"/>
        <v>501</v>
      </c>
      <c r="E2943">
        <f t="shared" si="91"/>
        <v>0.34539800000493415</v>
      </c>
    </row>
    <row r="2944" spans="1:5" x14ac:dyDescent="0.25">
      <c r="A2944">
        <v>216386.79226700001</v>
      </c>
      <c r="B2944">
        <v>68</v>
      </c>
      <c r="C2944">
        <f t="shared" si="90"/>
        <v>52</v>
      </c>
      <c r="E2944">
        <f t="shared" si="91"/>
        <v>6.0180000000400469E-2</v>
      </c>
    </row>
    <row r="2945" spans="1:5" x14ac:dyDescent="0.25">
      <c r="A2945">
        <v>216386.85244700001</v>
      </c>
      <c r="B2945">
        <v>872</v>
      </c>
      <c r="C2945">
        <f t="shared" si="90"/>
        <v>856</v>
      </c>
      <c r="E2945">
        <f t="shared" si="91"/>
        <v>1.8399997497908771E-4</v>
      </c>
    </row>
    <row r="2946" spans="1:5" x14ac:dyDescent="0.25">
      <c r="A2946">
        <v>216386.85263099999</v>
      </c>
      <c r="B2946">
        <v>68</v>
      </c>
      <c r="C2946">
        <f t="shared" ref="C2946:C3009" si="92">B2946-16</f>
        <v>52</v>
      </c>
      <c r="E2946">
        <f t="shared" ref="E2946:E3009" si="93">ABS(A2947-A2946)</f>
        <v>0.30639599999994971</v>
      </c>
    </row>
    <row r="2947" spans="1:5" x14ac:dyDescent="0.25">
      <c r="A2947">
        <v>216387.15902699999</v>
      </c>
      <c r="B2947">
        <v>91</v>
      </c>
      <c r="C2947">
        <f t="shared" si="92"/>
        <v>75</v>
      </c>
      <c r="E2947">
        <f t="shared" si="93"/>
        <v>4.5654000015929341E-2</v>
      </c>
    </row>
    <row r="2948" spans="1:5" x14ac:dyDescent="0.25">
      <c r="A2948">
        <v>216387.204681</v>
      </c>
      <c r="B2948">
        <v>68</v>
      </c>
      <c r="C2948">
        <f t="shared" si="92"/>
        <v>52</v>
      </c>
      <c r="E2948">
        <f t="shared" si="93"/>
        <v>0.1875</v>
      </c>
    </row>
    <row r="2949" spans="1:5" x14ac:dyDescent="0.25">
      <c r="A2949">
        <v>216387.392181</v>
      </c>
      <c r="B2949">
        <v>68</v>
      </c>
      <c r="C2949">
        <f t="shared" si="92"/>
        <v>52</v>
      </c>
      <c r="E2949">
        <f t="shared" si="93"/>
        <v>1.5300000086426735E-4</v>
      </c>
    </row>
    <row r="2950" spans="1:5" x14ac:dyDescent="0.25">
      <c r="A2950">
        <v>216387.392334</v>
      </c>
      <c r="B2950">
        <v>68</v>
      </c>
      <c r="C2950">
        <f t="shared" si="92"/>
        <v>52</v>
      </c>
      <c r="E2950">
        <f t="shared" si="93"/>
        <v>4.9773999984608963E-2</v>
      </c>
    </row>
    <row r="2951" spans="1:5" x14ac:dyDescent="0.25">
      <c r="A2951">
        <v>216387.44210799999</v>
      </c>
      <c r="B2951">
        <v>68</v>
      </c>
      <c r="C2951">
        <f t="shared" si="92"/>
        <v>52</v>
      </c>
      <c r="E2951">
        <f t="shared" si="93"/>
        <v>1799.7737730000226</v>
      </c>
    </row>
    <row r="2952" spans="1:5" x14ac:dyDescent="0.25">
      <c r="A2952">
        <v>218187.21588100001</v>
      </c>
      <c r="B2952">
        <v>78</v>
      </c>
      <c r="C2952">
        <f t="shared" si="92"/>
        <v>62</v>
      </c>
      <c r="E2952">
        <f t="shared" si="93"/>
        <v>2.5443419999792241</v>
      </c>
    </row>
    <row r="2953" spans="1:5" x14ac:dyDescent="0.25">
      <c r="A2953">
        <v>218189.76022299999</v>
      </c>
      <c r="B2953">
        <v>232</v>
      </c>
      <c r="C2953">
        <f t="shared" si="92"/>
        <v>216</v>
      </c>
      <c r="E2953">
        <f t="shared" si="93"/>
        <v>2.4750000011408702E-2</v>
      </c>
    </row>
    <row r="2954" spans="1:5" x14ac:dyDescent="0.25">
      <c r="A2954">
        <v>218189.784973</v>
      </c>
      <c r="B2954">
        <v>76</v>
      </c>
      <c r="C2954">
        <f t="shared" si="92"/>
        <v>60</v>
      </c>
      <c r="E2954">
        <f t="shared" si="93"/>
        <v>0.22503699999651872</v>
      </c>
    </row>
    <row r="2955" spans="1:5" x14ac:dyDescent="0.25">
      <c r="A2955">
        <v>218190.01001</v>
      </c>
      <c r="B2955">
        <v>80</v>
      </c>
      <c r="C2955">
        <f t="shared" si="92"/>
        <v>64</v>
      </c>
      <c r="E2955">
        <f t="shared" si="93"/>
        <v>1.829999964684248E-4</v>
      </c>
    </row>
    <row r="2956" spans="1:5" x14ac:dyDescent="0.25">
      <c r="A2956">
        <v>218190.01019299999</v>
      </c>
      <c r="B2956">
        <v>68</v>
      </c>
      <c r="C2956">
        <f t="shared" si="92"/>
        <v>52</v>
      </c>
      <c r="E2956">
        <f t="shared" si="93"/>
        <v>1.799999998183921E-3</v>
      </c>
    </row>
    <row r="2957" spans="1:5" x14ac:dyDescent="0.25">
      <c r="A2957">
        <v>218190.01199299999</v>
      </c>
      <c r="B2957">
        <v>148</v>
      </c>
      <c r="C2957">
        <f t="shared" si="92"/>
        <v>132</v>
      </c>
      <c r="E2957">
        <f t="shared" si="93"/>
        <v>0.26821900001959875</v>
      </c>
    </row>
    <row r="2958" spans="1:5" x14ac:dyDescent="0.25">
      <c r="A2958">
        <v>218190.28021200001</v>
      </c>
      <c r="B2958">
        <v>1516</v>
      </c>
      <c r="C2958">
        <f t="shared" si="92"/>
        <v>1500</v>
      </c>
      <c r="E2958">
        <f t="shared" si="93"/>
        <v>1.2199999764561653E-4</v>
      </c>
    </row>
    <row r="2959" spans="1:5" x14ac:dyDescent="0.25">
      <c r="A2959">
        <v>218190.28033400001</v>
      </c>
      <c r="B2959">
        <v>68</v>
      </c>
      <c r="C2959">
        <f t="shared" si="92"/>
        <v>52</v>
      </c>
      <c r="E2959">
        <f t="shared" si="93"/>
        <v>3.970399999525398E-2</v>
      </c>
    </row>
    <row r="2960" spans="1:5" x14ac:dyDescent="0.25">
      <c r="A2960">
        <v>218190.32003800001</v>
      </c>
      <c r="B2960">
        <v>1516</v>
      </c>
      <c r="C2960">
        <f t="shared" si="92"/>
        <v>1500</v>
      </c>
      <c r="E2960">
        <f t="shared" si="93"/>
        <v>1.2199999764561653E-4</v>
      </c>
    </row>
    <row r="2961" spans="1:5" x14ac:dyDescent="0.25">
      <c r="A2961">
        <v>218190.32016</v>
      </c>
      <c r="B2961">
        <v>68</v>
      </c>
      <c r="C2961">
        <f t="shared" si="92"/>
        <v>52</v>
      </c>
      <c r="E2961">
        <f t="shared" si="93"/>
        <v>4.0252999984659255E-2</v>
      </c>
    </row>
    <row r="2962" spans="1:5" x14ac:dyDescent="0.25">
      <c r="A2962">
        <v>218190.36041299999</v>
      </c>
      <c r="B2962">
        <v>1414</v>
      </c>
      <c r="C2962">
        <f t="shared" si="92"/>
        <v>1398</v>
      </c>
      <c r="E2962">
        <f t="shared" si="93"/>
        <v>9.100002353079617E-5</v>
      </c>
    </row>
    <row r="2963" spans="1:5" x14ac:dyDescent="0.25">
      <c r="A2963">
        <v>218190.36050400001</v>
      </c>
      <c r="B2963">
        <v>68</v>
      </c>
      <c r="C2963">
        <f t="shared" si="92"/>
        <v>52</v>
      </c>
      <c r="E2963">
        <f t="shared" si="93"/>
        <v>0.70065299997804686</v>
      </c>
    </row>
    <row r="2964" spans="1:5" x14ac:dyDescent="0.25">
      <c r="A2964">
        <v>218191.06115699999</v>
      </c>
      <c r="B2964">
        <v>250</v>
      </c>
      <c r="C2964">
        <f t="shared" si="92"/>
        <v>234</v>
      </c>
      <c r="E2964">
        <f t="shared" si="93"/>
        <v>0.21911600002204068</v>
      </c>
    </row>
    <row r="2965" spans="1:5" x14ac:dyDescent="0.25">
      <c r="A2965">
        <v>218191.28027300001</v>
      </c>
      <c r="B2965">
        <v>111</v>
      </c>
      <c r="C2965">
        <f t="shared" si="92"/>
        <v>95</v>
      </c>
      <c r="E2965">
        <f t="shared" si="93"/>
        <v>1.5300000086426735E-4</v>
      </c>
    </row>
    <row r="2966" spans="1:5" x14ac:dyDescent="0.25">
      <c r="A2966">
        <v>218191.28042600001</v>
      </c>
      <c r="B2966">
        <v>68</v>
      </c>
      <c r="C2966">
        <f t="shared" si="92"/>
        <v>52</v>
      </c>
      <c r="E2966">
        <f t="shared" si="93"/>
        <v>1.6967999981716275E-2</v>
      </c>
    </row>
    <row r="2967" spans="1:5" x14ac:dyDescent="0.25">
      <c r="A2967">
        <v>218191.29739399999</v>
      </c>
      <c r="B2967">
        <v>88</v>
      </c>
      <c r="C2967">
        <f t="shared" si="92"/>
        <v>72</v>
      </c>
      <c r="E2967">
        <f t="shared" si="93"/>
        <v>8.2947000017156824E-2</v>
      </c>
    </row>
    <row r="2968" spans="1:5" x14ac:dyDescent="0.25">
      <c r="A2968">
        <v>218191.38034100001</v>
      </c>
      <c r="B2968">
        <v>236</v>
      </c>
      <c r="C2968">
        <f t="shared" si="92"/>
        <v>220</v>
      </c>
      <c r="E2968">
        <f t="shared" si="93"/>
        <v>6.5609999874141067E-3</v>
      </c>
    </row>
    <row r="2969" spans="1:5" x14ac:dyDescent="0.25">
      <c r="A2969">
        <v>218191.386902</v>
      </c>
      <c r="B2969">
        <v>517</v>
      </c>
      <c r="C2969">
        <f t="shared" si="92"/>
        <v>501</v>
      </c>
      <c r="E2969">
        <f t="shared" si="93"/>
        <v>0.33322100000805221</v>
      </c>
    </row>
    <row r="2970" spans="1:5" x14ac:dyDescent="0.25">
      <c r="A2970">
        <v>218191.72012300001</v>
      </c>
      <c r="B2970">
        <v>68</v>
      </c>
      <c r="C2970">
        <f t="shared" si="92"/>
        <v>52</v>
      </c>
      <c r="E2970">
        <f t="shared" si="93"/>
        <v>5.0445999979274347E-2</v>
      </c>
    </row>
    <row r="2971" spans="1:5" x14ac:dyDescent="0.25">
      <c r="A2971">
        <v>218191.77056899999</v>
      </c>
      <c r="B2971">
        <v>871</v>
      </c>
      <c r="C2971">
        <f t="shared" si="92"/>
        <v>855</v>
      </c>
      <c r="E2971">
        <f t="shared" si="93"/>
        <v>1.8300002557225525E-4</v>
      </c>
    </row>
    <row r="2972" spans="1:5" x14ac:dyDescent="0.25">
      <c r="A2972">
        <v>218191.77075200001</v>
      </c>
      <c r="B2972">
        <v>68</v>
      </c>
      <c r="C2972">
        <f t="shared" si="92"/>
        <v>52</v>
      </c>
      <c r="E2972">
        <f t="shared" si="93"/>
        <v>0.36068699997849762</v>
      </c>
    </row>
    <row r="2973" spans="1:5" x14ac:dyDescent="0.25">
      <c r="A2973">
        <v>218192.13143899999</v>
      </c>
      <c r="B2973">
        <v>91</v>
      </c>
      <c r="C2973">
        <f t="shared" si="92"/>
        <v>75</v>
      </c>
      <c r="E2973">
        <f t="shared" si="93"/>
        <v>5.190000229049474E-4</v>
      </c>
    </row>
    <row r="2974" spans="1:5" x14ac:dyDescent="0.25">
      <c r="A2974">
        <v>218192.13195800001</v>
      </c>
      <c r="B2974">
        <v>68</v>
      </c>
      <c r="C2974">
        <f t="shared" si="92"/>
        <v>52</v>
      </c>
      <c r="E2974">
        <f t="shared" si="93"/>
        <v>0.21813999998266809</v>
      </c>
    </row>
    <row r="2975" spans="1:5" x14ac:dyDescent="0.25">
      <c r="A2975">
        <v>218192.350098</v>
      </c>
      <c r="B2975">
        <v>68</v>
      </c>
      <c r="C2975">
        <f t="shared" si="92"/>
        <v>52</v>
      </c>
      <c r="E2975">
        <f t="shared" si="93"/>
        <v>1.5199999324977398E-4</v>
      </c>
    </row>
    <row r="2976" spans="1:5" x14ac:dyDescent="0.25">
      <c r="A2976">
        <v>218192.35024999999</v>
      </c>
      <c r="B2976">
        <v>68</v>
      </c>
      <c r="C2976">
        <f t="shared" si="92"/>
        <v>52</v>
      </c>
      <c r="E2976">
        <f t="shared" si="93"/>
        <v>1.2199999764561653E-4</v>
      </c>
    </row>
    <row r="2977" spans="1:5" x14ac:dyDescent="0.25">
      <c r="A2977">
        <v>218192.35012799999</v>
      </c>
      <c r="B2977">
        <v>68</v>
      </c>
      <c r="C2977">
        <f t="shared" si="92"/>
        <v>52</v>
      </c>
      <c r="E2977">
        <f t="shared" si="93"/>
        <v>1799.825806000008</v>
      </c>
    </row>
    <row r="2978" spans="1:5" x14ac:dyDescent="0.25">
      <c r="A2978">
        <v>219992.175934</v>
      </c>
      <c r="B2978">
        <v>78</v>
      </c>
      <c r="C2978">
        <f t="shared" si="92"/>
        <v>62</v>
      </c>
      <c r="E2978">
        <f t="shared" si="93"/>
        <v>2.7542109999922104</v>
      </c>
    </row>
    <row r="2979" spans="1:5" x14ac:dyDescent="0.25">
      <c r="A2979">
        <v>219994.93014499999</v>
      </c>
      <c r="B2979">
        <v>232</v>
      </c>
      <c r="C2979">
        <f t="shared" si="92"/>
        <v>216</v>
      </c>
      <c r="E2979">
        <f t="shared" si="93"/>
        <v>4.4831000006524846E-2</v>
      </c>
    </row>
    <row r="2980" spans="1:5" x14ac:dyDescent="0.25">
      <c r="A2980">
        <v>219994.974976</v>
      </c>
      <c r="B2980">
        <v>76</v>
      </c>
      <c r="C2980">
        <f t="shared" si="92"/>
        <v>60</v>
      </c>
      <c r="E2980">
        <f t="shared" si="93"/>
        <v>0.20495600000140257</v>
      </c>
    </row>
    <row r="2981" spans="1:5" x14ac:dyDescent="0.25">
      <c r="A2981">
        <v>219995.179932</v>
      </c>
      <c r="B2981">
        <v>80</v>
      </c>
      <c r="C2981">
        <f t="shared" si="92"/>
        <v>64</v>
      </c>
      <c r="E2981">
        <f t="shared" si="93"/>
        <v>1.829999964684248E-4</v>
      </c>
    </row>
    <row r="2982" spans="1:5" x14ac:dyDescent="0.25">
      <c r="A2982">
        <v>219995.180115</v>
      </c>
      <c r="B2982">
        <v>68</v>
      </c>
      <c r="C2982">
        <f t="shared" si="92"/>
        <v>52</v>
      </c>
      <c r="E2982">
        <f t="shared" si="93"/>
        <v>1.799999998183921E-3</v>
      </c>
    </row>
    <row r="2983" spans="1:5" x14ac:dyDescent="0.25">
      <c r="A2983">
        <v>219995.18191499999</v>
      </c>
      <c r="B2983">
        <v>148</v>
      </c>
      <c r="C2983">
        <f t="shared" si="92"/>
        <v>132</v>
      </c>
      <c r="E2983">
        <f t="shared" si="93"/>
        <v>0.24801700000534765</v>
      </c>
    </row>
    <row r="2984" spans="1:5" x14ac:dyDescent="0.25">
      <c r="A2984">
        <v>219995.429932</v>
      </c>
      <c r="B2984">
        <v>1001</v>
      </c>
      <c r="C2984">
        <f t="shared" si="92"/>
        <v>985</v>
      </c>
      <c r="E2984">
        <f t="shared" si="93"/>
        <v>1.2199999764561653E-4</v>
      </c>
    </row>
    <row r="2985" spans="1:5" x14ac:dyDescent="0.25">
      <c r="A2985">
        <v>219995.430054</v>
      </c>
      <c r="B2985">
        <v>68</v>
      </c>
      <c r="C2985">
        <f t="shared" si="92"/>
        <v>52</v>
      </c>
      <c r="E2985">
        <f t="shared" si="93"/>
        <v>0.49096600001212209</v>
      </c>
    </row>
    <row r="2986" spans="1:5" x14ac:dyDescent="0.25">
      <c r="A2986">
        <v>219995.92102000001</v>
      </c>
      <c r="B2986">
        <v>254</v>
      </c>
      <c r="C2986">
        <f t="shared" si="92"/>
        <v>238</v>
      </c>
      <c r="E2986">
        <f t="shared" si="93"/>
        <v>0.20861899998271838</v>
      </c>
    </row>
    <row r="2987" spans="1:5" x14ac:dyDescent="0.25">
      <c r="A2987">
        <v>219996.12963899999</v>
      </c>
      <c r="B2987">
        <v>115</v>
      </c>
      <c r="C2987">
        <f t="shared" si="92"/>
        <v>99</v>
      </c>
      <c r="E2987">
        <f t="shared" si="93"/>
        <v>1.5200002235360444E-4</v>
      </c>
    </row>
    <row r="2988" spans="1:5" x14ac:dyDescent="0.25">
      <c r="A2988">
        <v>219996.12979100001</v>
      </c>
      <c r="B2988">
        <v>68</v>
      </c>
      <c r="C2988">
        <f t="shared" si="92"/>
        <v>52</v>
      </c>
      <c r="E2988">
        <f t="shared" si="93"/>
        <v>6.225999997695908E-3</v>
      </c>
    </row>
    <row r="2989" spans="1:5" x14ac:dyDescent="0.25">
      <c r="A2989">
        <v>219996.13601700001</v>
      </c>
      <c r="B2989">
        <v>88</v>
      </c>
      <c r="C2989">
        <f t="shared" si="92"/>
        <v>72</v>
      </c>
      <c r="E2989">
        <f t="shared" si="93"/>
        <v>8.3983999997144565E-2</v>
      </c>
    </row>
    <row r="2990" spans="1:5" x14ac:dyDescent="0.25">
      <c r="A2990">
        <v>219996.22000100001</v>
      </c>
      <c r="B2990">
        <v>231</v>
      </c>
      <c r="C2990">
        <f t="shared" si="92"/>
        <v>215</v>
      </c>
      <c r="E2990">
        <f t="shared" si="93"/>
        <v>7.1109999844338745E-3</v>
      </c>
    </row>
    <row r="2991" spans="1:5" x14ac:dyDescent="0.25">
      <c r="A2991">
        <v>219996.22711199999</v>
      </c>
      <c r="B2991">
        <v>521</v>
      </c>
      <c r="C2991">
        <f t="shared" si="92"/>
        <v>505</v>
      </c>
      <c r="E2991">
        <f t="shared" si="93"/>
        <v>0.31256099999882281</v>
      </c>
    </row>
    <row r="2992" spans="1:5" x14ac:dyDescent="0.25">
      <c r="A2992">
        <v>219996.53967299999</v>
      </c>
      <c r="B2992">
        <v>68</v>
      </c>
      <c r="C2992">
        <f t="shared" si="92"/>
        <v>52</v>
      </c>
      <c r="E2992">
        <f t="shared" si="93"/>
        <v>0.3301999999966938</v>
      </c>
    </row>
    <row r="2993" spans="1:5" x14ac:dyDescent="0.25">
      <c r="A2993">
        <v>219996.86987299999</v>
      </c>
      <c r="B2993">
        <v>875</v>
      </c>
      <c r="C2993">
        <f t="shared" si="92"/>
        <v>859</v>
      </c>
      <c r="E2993">
        <f t="shared" si="93"/>
        <v>1.2199999764561653E-4</v>
      </c>
    </row>
    <row r="2994" spans="1:5" x14ac:dyDescent="0.25">
      <c r="A2994">
        <v>219996.86999499999</v>
      </c>
      <c r="B2994">
        <v>68</v>
      </c>
      <c r="C2994">
        <f t="shared" si="92"/>
        <v>52</v>
      </c>
      <c r="E2994">
        <f t="shared" si="93"/>
        <v>0.20999200001824647</v>
      </c>
    </row>
    <row r="2995" spans="1:5" x14ac:dyDescent="0.25">
      <c r="A2995">
        <v>219997.079987</v>
      </c>
      <c r="B2995">
        <v>95</v>
      </c>
      <c r="C2995">
        <f t="shared" si="92"/>
        <v>79</v>
      </c>
      <c r="E2995">
        <f t="shared" si="93"/>
        <v>3.5613999993074685E-2</v>
      </c>
    </row>
    <row r="2996" spans="1:5" x14ac:dyDescent="0.25">
      <c r="A2996">
        <v>219997.115601</v>
      </c>
      <c r="B2996">
        <v>68</v>
      </c>
      <c r="C2996">
        <f t="shared" si="92"/>
        <v>52</v>
      </c>
      <c r="E2996">
        <f t="shared" si="93"/>
        <v>0.1640929999994114</v>
      </c>
    </row>
    <row r="2997" spans="1:5" x14ac:dyDescent="0.25">
      <c r="A2997">
        <v>219997.279694</v>
      </c>
      <c r="B2997">
        <v>68</v>
      </c>
      <c r="C2997">
        <f t="shared" si="92"/>
        <v>52</v>
      </c>
      <c r="E2997">
        <f t="shared" si="93"/>
        <v>1.5199999324977398E-4</v>
      </c>
    </row>
    <row r="2998" spans="1:5" x14ac:dyDescent="0.25">
      <c r="A2998">
        <v>219997.27984599999</v>
      </c>
      <c r="B2998">
        <v>68</v>
      </c>
      <c r="C2998">
        <f t="shared" si="92"/>
        <v>52</v>
      </c>
      <c r="E2998">
        <f t="shared" si="93"/>
        <v>4.9713000014889985E-2</v>
      </c>
    </row>
    <row r="2999" spans="1:5" x14ac:dyDescent="0.25">
      <c r="A2999">
        <v>219997.32955900001</v>
      </c>
      <c r="B2999">
        <v>68</v>
      </c>
      <c r="C2999">
        <f t="shared" si="92"/>
        <v>52</v>
      </c>
      <c r="E2999">
        <f t="shared" si="93"/>
        <v>1799.8275450000074</v>
      </c>
    </row>
    <row r="3000" spans="1:5" x14ac:dyDescent="0.25">
      <c r="A3000">
        <v>221797.15710400001</v>
      </c>
      <c r="B3000">
        <v>78</v>
      </c>
      <c r="C3000">
        <f t="shared" si="92"/>
        <v>62</v>
      </c>
      <c r="E3000">
        <f t="shared" si="93"/>
        <v>2.6860659999947529</v>
      </c>
    </row>
    <row r="3001" spans="1:5" x14ac:dyDescent="0.25">
      <c r="A3001">
        <v>221799.84317000001</v>
      </c>
      <c r="B3001">
        <v>232</v>
      </c>
      <c r="C3001">
        <f t="shared" si="92"/>
        <v>216</v>
      </c>
      <c r="E3001">
        <f t="shared" si="93"/>
        <v>5.1940999983344227E-2</v>
      </c>
    </row>
    <row r="3002" spans="1:5" x14ac:dyDescent="0.25">
      <c r="A3002">
        <v>221799.89511099999</v>
      </c>
      <c r="B3002">
        <v>76</v>
      </c>
      <c r="C3002">
        <f t="shared" si="92"/>
        <v>60</v>
      </c>
      <c r="E3002">
        <f t="shared" si="93"/>
        <v>0.20803800001158379</v>
      </c>
    </row>
    <row r="3003" spans="1:5" x14ac:dyDescent="0.25">
      <c r="A3003">
        <v>221800.103149</v>
      </c>
      <c r="B3003">
        <v>80</v>
      </c>
      <c r="C3003">
        <f t="shared" si="92"/>
        <v>64</v>
      </c>
      <c r="E3003">
        <f t="shared" si="93"/>
        <v>1.8400000408291817E-4</v>
      </c>
    </row>
    <row r="3004" spans="1:5" x14ac:dyDescent="0.25">
      <c r="A3004">
        <v>221800.10333300001</v>
      </c>
      <c r="B3004">
        <v>68</v>
      </c>
      <c r="C3004">
        <f t="shared" si="92"/>
        <v>52</v>
      </c>
      <c r="E3004">
        <f t="shared" si="93"/>
        <v>5.2123999979812652E-2</v>
      </c>
    </row>
    <row r="3005" spans="1:5" x14ac:dyDescent="0.25">
      <c r="A3005">
        <v>221800.15545699999</v>
      </c>
      <c r="B3005">
        <v>148</v>
      </c>
      <c r="C3005">
        <f t="shared" si="92"/>
        <v>132</v>
      </c>
      <c r="E3005">
        <f t="shared" si="93"/>
        <v>0.24771100000361912</v>
      </c>
    </row>
    <row r="3006" spans="1:5" x14ac:dyDescent="0.25">
      <c r="A3006">
        <v>221800.40316799999</v>
      </c>
      <c r="B3006">
        <v>1001</v>
      </c>
      <c r="C3006">
        <f t="shared" si="92"/>
        <v>985</v>
      </c>
      <c r="E3006">
        <f t="shared" si="93"/>
        <v>1.2199999764561653E-4</v>
      </c>
    </row>
    <row r="3007" spans="1:5" x14ac:dyDescent="0.25">
      <c r="A3007">
        <v>221800.40328999999</v>
      </c>
      <c r="B3007">
        <v>68</v>
      </c>
      <c r="C3007">
        <f t="shared" si="92"/>
        <v>52</v>
      </c>
      <c r="E3007">
        <f t="shared" si="93"/>
        <v>0.50479100001393817</v>
      </c>
    </row>
    <row r="3008" spans="1:5" x14ac:dyDescent="0.25">
      <c r="A3008">
        <v>221800.908081</v>
      </c>
      <c r="B3008">
        <v>250</v>
      </c>
      <c r="C3008">
        <f t="shared" si="92"/>
        <v>234</v>
      </c>
      <c r="E3008">
        <f t="shared" si="93"/>
        <v>0.21517899999162182</v>
      </c>
    </row>
    <row r="3009" spans="1:5" x14ac:dyDescent="0.25">
      <c r="A3009">
        <v>221801.12325999999</v>
      </c>
      <c r="B3009">
        <v>111</v>
      </c>
      <c r="C3009">
        <f t="shared" si="92"/>
        <v>95</v>
      </c>
      <c r="E3009">
        <f t="shared" si="93"/>
        <v>1.5300000086426735E-4</v>
      </c>
    </row>
    <row r="3010" spans="1:5" x14ac:dyDescent="0.25">
      <c r="A3010">
        <v>221801.12341299999</v>
      </c>
      <c r="B3010">
        <v>68</v>
      </c>
      <c r="C3010">
        <f t="shared" ref="C3010:C3073" si="94">B3010-16</f>
        <v>52</v>
      </c>
      <c r="E3010">
        <f t="shared" ref="E3010:E3073" si="95">ABS(A3011-A3010)</f>
        <v>6.225999997695908E-3</v>
      </c>
    </row>
    <row r="3011" spans="1:5" x14ac:dyDescent="0.25">
      <c r="A3011">
        <v>221801.12963899999</v>
      </c>
      <c r="B3011">
        <v>87</v>
      </c>
      <c r="C3011">
        <f t="shared" si="94"/>
        <v>71</v>
      </c>
      <c r="E3011">
        <f t="shared" si="95"/>
        <v>7.3516000004019588E-2</v>
      </c>
    </row>
    <row r="3012" spans="1:5" x14ac:dyDescent="0.25">
      <c r="A3012">
        <v>221801.203155</v>
      </c>
      <c r="B3012">
        <v>230</v>
      </c>
      <c r="C3012">
        <f t="shared" si="94"/>
        <v>214</v>
      </c>
      <c r="E3012">
        <f t="shared" si="95"/>
        <v>7.5990000041201711E-3</v>
      </c>
    </row>
    <row r="3013" spans="1:5" x14ac:dyDescent="0.25">
      <c r="A3013">
        <v>221801.210754</v>
      </c>
      <c r="B3013">
        <v>517</v>
      </c>
      <c r="C3013">
        <f t="shared" si="94"/>
        <v>501</v>
      </c>
      <c r="E3013">
        <f t="shared" si="95"/>
        <v>0.31298899999819696</v>
      </c>
    </row>
    <row r="3014" spans="1:5" x14ac:dyDescent="0.25">
      <c r="A3014">
        <v>221801.523743</v>
      </c>
      <c r="B3014">
        <v>68</v>
      </c>
      <c r="C3014">
        <f t="shared" si="94"/>
        <v>52</v>
      </c>
      <c r="E3014">
        <f t="shared" si="95"/>
        <v>0.10961899999529123</v>
      </c>
    </row>
    <row r="3015" spans="1:5" x14ac:dyDescent="0.25">
      <c r="A3015">
        <v>221801.63336199999</v>
      </c>
      <c r="B3015">
        <v>873</v>
      </c>
      <c r="C3015">
        <f t="shared" si="94"/>
        <v>857</v>
      </c>
      <c r="E3015">
        <f t="shared" si="95"/>
        <v>1.2199999764561653E-4</v>
      </c>
    </row>
    <row r="3016" spans="1:5" x14ac:dyDescent="0.25">
      <c r="A3016">
        <v>221801.63348399999</v>
      </c>
      <c r="B3016">
        <v>68</v>
      </c>
      <c r="C3016">
        <f t="shared" si="94"/>
        <v>52</v>
      </c>
      <c r="E3016">
        <f t="shared" si="95"/>
        <v>6.9270000094547868E-3</v>
      </c>
    </row>
    <row r="3017" spans="1:5" x14ac:dyDescent="0.25">
      <c r="A3017">
        <v>221801.640411</v>
      </c>
      <c r="B3017">
        <v>91</v>
      </c>
      <c r="C3017">
        <f t="shared" si="94"/>
        <v>75</v>
      </c>
      <c r="E3017">
        <f t="shared" si="95"/>
        <v>6.4099999144673347E-4</v>
      </c>
    </row>
    <row r="3018" spans="1:5" x14ac:dyDescent="0.25">
      <c r="A3018">
        <v>221801.64105199999</v>
      </c>
      <c r="B3018">
        <v>68</v>
      </c>
      <c r="C3018">
        <f t="shared" si="94"/>
        <v>52</v>
      </c>
      <c r="E3018">
        <f t="shared" si="95"/>
        <v>0.21231100001023151</v>
      </c>
    </row>
    <row r="3019" spans="1:5" x14ac:dyDescent="0.25">
      <c r="A3019">
        <v>221801.853363</v>
      </c>
      <c r="B3019">
        <v>68</v>
      </c>
      <c r="C3019">
        <f t="shared" si="94"/>
        <v>52</v>
      </c>
      <c r="E3019">
        <f t="shared" si="95"/>
        <v>1.5300000086426735E-4</v>
      </c>
    </row>
    <row r="3020" spans="1:5" x14ac:dyDescent="0.25">
      <c r="A3020">
        <v>221801.853516</v>
      </c>
      <c r="B3020">
        <v>68</v>
      </c>
      <c r="C3020">
        <f t="shared" si="94"/>
        <v>52</v>
      </c>
      <c r="E3020">
        <f t="shared" si="95"/>
        <v>1.5300000086426735E-4</v>
      </c>
    </row>
    <row r="3021" spans="1:5" x14ac:dyDescent="0.25">
      <c r="A3021">
        <v>221801.853363</v>
      </c>
      <c r="B3021">
        <v>68</v>
      </c>
      <c r="C3021">
        <f t="shared" si="94"/>
        <v>52</v>
      </c>
      <c r="E3021">
        <f t="shared" si="95"/>
        <v>1799.9523010000121</v>
      </c>
    </row>
    <row r="3022" spans="1:5" x14ac:dyDescent="0.25">
      <c r="A3022">
        <v>223601.80566400001</v>
      </c>
      <c r="B3022">
        <v>78</v>
      </c>
      <c r="C3022">
        <f t="shared" si="94"/>
        <v>62</v>
      </c>
      <c r="E3022">
        <f t="shared" si="95"/>
        <v>2.5372309999947902</v>
      </c>
    </row>
    <row r="3023" spans="1:5" x14ac:dyDescent="0.25">
      <c r="A3023">
        <v>223604.34289500001</v>
      </c>
      <c r="B3023">
        <v>232</v>
      </c>
      <c r="C3023">
        <f t="shared" si="94"/>
        <v>216</v>
      </c>
      <c r="E3023">
        <f t="shared" si="95"/>
        <v>4.2083999986061826E-2</v>
      </c>
    </row>
    <row r="3024" spans="1:5" x14ac:dyDescent="0.25">
      <c r="A3024">
        <v>223604.38497899999</v>
      </c>
      <c r="B3024">
        <v>76</v>
      </c>
      <c r="C3024">
        <f t="shared" si="94"/>
        <v>60</v>
      </c>
      <c r="E3024">
        <f t="shared" si="95"/>
        <v>0.23779300000751391</v>
      </c>
    </row>
    <row r="3025" spans="1:5" x14ac:dyDescent="0.25">
      <c r="A3025">
        <v>223604.622772</v>
      </c>
      <c r="B3025">
        <v>80</v>
      </c>
      <c r="C3025">
        <f t="shared" si="94"/>
        <v>64</v>
      </c>
      <c r="E3025">
        <f t="shared" si="95"/>
        <v>1.5300000086426735E-4</v>
      </c>
    </row>
    <row r="3026" spans="1:5" x14ac:dyDescent="0.25">
      <c r="A3026">
        <v>223604.622925</v>
      </c>
      <c r="B3026">
        <v>68</v>
      </c>
      <c r="C3026">
        <f t="shared" si="94"/>
        <v>52</v>
      </c>
      <c r="E3026">
        <f t="shared" si="95"/>
        <v>7.1991000004345551E-2</v>
      </c>
    </row>
    <row r="3027" spans="1:5" x14ac:dyDescent="0.25">
      <c r="A3027">
        <v>223604.69491600001</v>
      </c>
      <c r="B3027">
        <v>148</v>
      </c>
      <c r="C3027">
        <f t="shared" si="94"/>
        <v>132</v>
      </c>
      <c r="E3027">
        <f t="shared" si="95"/>
        <v>0.30819700000574812</v>
      </c>
    </row>
    <row r="3028" spans="1:5" x14ac:dyDescent="0.25">
      <c r="A3028">
        <v>223605.00311300001</v>
      </c>
      <c r="B3028">
        <v>1516</v>
      </c>
      <c r="C3028">
        <f t="shared" si="94"/>
        <v>1500</v>
      </c>
      <c r="E3028">
        <f t="shared" si="95"/>
        <v>1.5199999324977398E-4</v>
      </c>
    </row>
    <row r="3029" spans="1:5" x14ac:dyDescent="0.25">
      <c r="A3029">
        <v>223605.00326500001</v>
      </c>
      <c r="B3029">
        <v>68</v>
      </c>
      <c r="C3029">
        <f t="shared" si="94"/>
        <v>52</v>
      </c>
      <c r="E3029">
        <f t="shared" si="95"/>
        <v>3.9947999990545213E-2</v>
      </c>
    </row>
    <row r="3030" spans="1:5" x14ac:dyDescent="0.25">
      <c r="A3030">
        <v>223605.043213</v>
      </c>
      <c r="B3030">
        <v>1516</v>
      </c>
      <c r="C3030">
        <f t="shared" si="94"/>
        <v>1500</v>
      </c>
      <c r="E3030">
        <f t="shared" si="95"/>
        <v>1.2199999764561653E-4</v>
      </c>
    </row>
    <row r="3031" spans="1:5" x14ac:dyDescent="0.25">
      <c r="A3031">
        <v>223605.04333499999</v>
      </c>
      <c r="B3031">
        <v>68</v>
      </c>
      <c r="C3031">
        <f t="shared" si="94"/>
        <v>52</v>
      </c>
      <c r="E3031">
        <f t="shared" si="95"/>
        <v>2.9632999998284504E-2</v>
      </c>
    </row>
    <row r="3032" spans="1:5" x14ac:dyDescent="0.25">
      <c r="A3032">
        <v>223605.07296799999</v>
      </c>
      <c r="B3032">
        <v>1414</v>
      </c>
      <c r="C3032">
        <f t="shared" si="94"/>
        <v>1398</v>
      </c>
      <c r="E3032">
        <f t="shared" si="95"/>
        <v>9.0999994426965714E-5</v>
      </c>
    </row>
    <row r="3033" spans="1:5" x14ac:dyDescent="0.25">
      <c r="A3033">
        <v>223605.07305899999</v>
      </c>
      <c r="B3033">
        <v>68</v>
      </c>
      <c r="C3033">
        <f t="shared" si="94"/>
        <v>52</v>
      </c>
      <c r="E3033">
        <f t="shared" si="95"/>
        <v>0.58245900002657436</v>
      </c>
    </row>
    <row r="3034" spans="1:5" x14ac:dyDescent="0.25">
      <c r="A3034">
        <v>223605.65551800001</v>
      </c>
      <c r="B3034">
        <v>250</v>
      </c>
      <c r="C3034">
        <f t="shared" si="94"/>
        <v>234</v>
      </c>
      <c r="E3034">
        <f t="shared" si="95"/>
        <v>0.25762899999972433</v>
      </c>
    </row>
    <row r="3035" spans="1:5" x14ac:dyDescent="0.25">
      <c r="A3035">
        <v>223605.91314700001</v>
      </c>
      <c r="B3035">
        <v>111</v>
      </c>
      <c r="C3035">
        <f t="shared" si="94"/>
        <v>95</v>
      </c>
      <c r="E3035">
        <f t="shared" si="95"/>
        <v>1.5299997176043689E-4</v>
      </c>
    </row>
    <row r="3036" spans="1:5" x14ac:dyDescent="0.25">
      <c r="A3036">
        <v>223605.91329999999</v>
      </c>
      <c r="B3036">
        <v>68</v>
      </c>
      <c r="C3036">
        <f t="shared" si="94"/>
        <v>52</v>
      </c>
      <c r="E3036">
        <f t="shared" si="95"/>
        <v>1.6784000006737188E-2</v>
      </c>
    </row>
    <row r="3037" spans="1:5" x14ac:dyDescent="0.25">
      <c r="A3037">
        <v>223605.93008399999</v>
      </c>
      <c r="B3037">
        <v>88</v>
      </c>
      <c r="C3037">
        <f t="shared" si="94"/>
        <v>72</v>
      </c>
      <c r="E3037">
        <f t="shared" si="95"/>
        <v>0.10284400000819005</v>
      </c>
    </row>
    <row r="3038" spans="1:5" x14ac:dyDescent="0.25">
      <c r="A3038">
        <v>223606.032928</v>
      </c>
      <c r="B3038">
        <v>236</v>
      </c>
      <c r="C3038">
        <f t="shared" si="94"/>
        <v>220</v>
      </c>
      <c r="E3038">
        <f t="shared" si="95"/>
        <v>6.8359999859239906E-3</v>
      </c>
    </row>
    <row r="3039" spans="1:5" x14ac:dyDescent="0.25">
      <c r="A3039">
        <v>223606.03976399999</v>
      </c>
      <c r="B3039">
        <v>517</v>
      </c>
      <c r="C3039">
        <f t="shared" si="94"/>
        <v>501</v>
      </c>
      <c r="E3039">
        <f t="shared" si="95"/>
        <v>0.33294700001715682</v>
      </c>
    </row>
    <row r="3040" spans="1:5" x14ac:dyDescent="0.25">
      <c r="A3040">
        <v>223606.372711</v>
      </c>
      <c r="B3040">
        <v>68</v>
      </c>
      <c r="C3040">
        <f t="shared" si="94"/>
        <v>52</v>
      </c>
      <c r="E3040">
        <f t="shared" si="95"/>
        <v>4.0283000009367242E-2</v>
      </c>
    </row>
    <row r="3041" spans="1:5" x14ac:dyDescent="0.25">
      <c r="A3041">
        <v>223606.41299400001</v>
      </c>
      <c r="B3041">
        <v>872</v>
      </c>
      <c r="C3041">
        <f t="shared" si="94"/>
        <v>856</v>
      </c>
      <c r="E3041">
        <f t="shared" si="95"/>
        <v>1.2199999764561653E-4</v>
      </c>
    </row>
    <row r="3042" spans="1:5" x14ac:dyDescent="0.25">
      <c r="A3042">
        <v>223606.41311600001</v>
      </c>
      <c r="B3042">
        <v>68</v>
      </c>
      <c r="C3042">
        <f t="shared" si="94"/>
        <v>52</v>
      </c>
      <c r="E3042">
        <f t="shared" si="95"/>
        <v>4.72719999961555E-2</v>
      </c>
    </row>
    <row r="3043" spans="1:5" x14ac:dyDescent="0.25">
      <c r="A3043">
        <v>223606.46038800001</v>
      </c>
      <c r="B3043">
        <v>91</v>
      </c>
      <c r="C3043">
        <f t="shared" si="94"/>
        <v>75</v>
      </c>
      <c r="E3043">
        <f t="shared" si="95"/>
        <v>0.18429599999217317</v>
      </c>
    </row>
    <row r="3044" spans="1:5" x14ac:dyDescent="0.25">
      <c r="A3044">
        <v>223606.644684</v>
      </c>
      <c r="B3044">
        <v>68</v>
      </c>
      <c r="C3044">
        <f t="shared" si="94"/>
        <v>52</v>
      </c>
      <c r="E3044">
        <f t="shared" si="95"/>
        <v>6.8297999998321757E-2</v>
      </c>
    </row>
    <row r="3045" spans="1:5" x14ac:dyDescent="0.25">
      <c r="A3045">
        <v>223606.712982</v>
      </c>
      <c r="B3045">
        <v>68</v>
      </c>
      <c r="C3045">
        <f t="shared" si="94"/>
        <v>52</v>
      </c>
      <c r="E3045">
        <f t="shared" si="95"/>
        <v>1.5300000086426735E-4</v>
      </c>
    </row>
    <row r="3046" spans="1:5" x14ac:dyDescent="0.25">
      <c r="A3046">
        <v>223606.713135</v>
      </c>
      <c r="B3046">
        <v>68</v>
      </c>
      <c r="C3046">
        <f t="shared" si="94"/>
        <v>52</v>
      </c>
      <c r="E3046">
        <f t="shared" si="95"/>
        <v>0.1797179999994114</v>
      </c>
    </row>
    <row r="3047" spans="1:5" x14ac:dyDescent="0.25">
      <c r="A3047">
        <v>223606.892853</v>
      </c>
      <c r="B3047">
        <v>68</v>
      </c>
      <c r="C3047">
        <f t="shared" si="94"/>
        <v>52</v>
      </c>
      <c r="E3047">
        <f t="shared" si="95"/>
        <v>1799.7924500000081</v>
      </c>
    </row>
    <row r="3048" spans="1:5" x14ac:dyDescent="0.25">
      <c r="A3048">
        <v>225406.68530300001</v>
      </c>
      <c r="B3048">
        <v>78</v>
      </c>
      <c r="C3048">
        <f t="shared" si="94"/>
        <v>62</v>
      </c>
      <c r="E3048">
        <f t="shared" si="95"/>
        <v>2.6032709999999497</v>
      </c>
    </row>
    <row r="3049" spans="1:5" x14ac:dyDescent="0.25">
      <c r="A3049">
        <v>225409.28857400001</v>
      </c>
      <c r="B3049">
        <v>232</v>
      </c>
      <c r="C3049">
        <f t="shared" si="94"/>
        <v>216</v>
      </c>
      <c r="E3049">
        <f t="shared" si="95"/>
        <v>4.6325999981490895E-2</v>
      </c>
    </row>
    <row r="3050" spans="1:5" x14ac:dyDescent="0.25">
      <c r="A3050">
        <v>225409.33489999999</v>
      </c>
      <c r="B3050">
        <v>76</v>
      </c>
      <c r="C3050">
        <f t="shared" si="94"/>
        <v>60</v>
      </c>
      <c r="E3050">
        <f t="shared" si="95"/>
        <v>0.21365300001343712</v>
      </c>
    </row>
    <row r="3051" spans="1:5" x14ac:dyDescent="0.25">
      <c r="A3051">
        <v>225409.548553</v>
      </c>
      <c r="B3051">
        <v>80</v>
      </c>
      <c r="C3051">
        <f t="shared" si="94"/>
        <v>64</v>
      </c>
      <c r="E3051">
        <f t="shared" si="95"/>
        <v>1.8400000408291817E-4</v>
      </c>
    </row>
    <row r="3052" spans="1:5" x14ac:dyDescent="0.25">
      <c r="A3052">
        <v>225409.548737</v>
      </c>
      <c r="B3052">
        <v>68</v>
      </c>
      <c r="C3052">
        <f t="shared" si="94"/>
        <v>52</v>
      </c>
      <c r="E3052">
        <f t="shared" si="95"/>
        <v>1.7700000025797635E-3</v>
      </c>
    </row>
    <row r="3053" spans="1:5" x14ac:dyDescent="0.25">
      <c r="A3053">
        <v>225409.55050700001</v>
      </c>
      <c r="B3053">
        <v>148</v>
      </c>
      <c r="C3053">
        <f t="shared" si="94"/>
        <v>132</v>
      </c>
      <c r="E3053">
        <f t="shared" si="95"/>
        <v>0.23824999999487773</v>
      </c>
    </row>
    <row r="3054" spans="1:5" x14ac:dyDescent="0.25">
      <c r="A3054">
        <v>225409.788757</v>
      </c>
      <c r="B3054">
        <v>1001</v>
      </c>
      <c r="C3054">
        <f t="shared" si="94"/>
        <v>985</v>
      </c>
      <c r="E3054">
        <f t="shared" si="95"/>
        <v>1.2199999764561653E-4</v>
      </c>
    </row>
    <row r="3055" spans="1:5" x14ac:dyDescent="0.25">
      <c r="A3055">
        <v>225409.788879</v>
      </c>
      <c r="B3055">
        <v>68</v>
      </c>
      <c r="C3055">
        <f t="shared" si="94"/>
        <v>52</v>
      </c>
      <c r="E3055">
        <f t="shared" si="95"/>
        <v>0.48245300000417046</v>
      </c>
    </row>
    <row r="3056" spans="1:5" x14ac:dyDescent="0.25">
      <c r="A3056">
        <v>225410.271332</v>
      </c>
      <c r="B3056">
        <v>250</v>
      </c>
      <c r="C3056">
        <f t="shared" si="94"/>
        <v>234</v>
      </c>
      <c r="E3056">
        <f t="shared" si="95"/>
        <v>0.21728499999153428</v>
      </c>
    </row>
    <row r="3057" spans="1:5" x14ac:dyDescent="0.25">
      <c r="A3057">
        <v>225410.488617</v>
      </c>
      <c r="B3057">
        <v>111</v>
      </c>
      <c r="C3057">
        <f t="shared" si="94"/>
        <v>95</v>
      </c>
      <c r="E3057">
        <f t="shared" si="95"/>
        <v>1.5300000086426735E-4</v>
      </c>
    </row>
    <row r="3058" spans="1:5" x14ac:dyDescent="0.25">
      <c r="A3058">
        <v>225410.48877</v>
      </c>
      <c r="B3058">
        <v>68</v>
      </c>
      <c r="C3058">
        <f t="shared" si="94"/>
        <v>52</v>
      </c>
      <c r="E3058">
        <f t="shared" si="95"/>
        <v>6.2860000180080533E-3</v>
      </c>
    </row>
    <row r="3059" spans="1:5" x14ac:dyDescent="0.25">
      <c r="A3059">
        <v>225410.49505600001</v>
      </c>
      <c r="B3059">
        <v>87</v>
      </c>
      <c r="C3059">
        <f t="shared" si="94"/>
        <v>71</v>
      </c>
      <c r="E3059">
        <f t="shared" si="95"/>
        <v>7.3577999981353059E-2</v>
      </c>
    </row>
    <row r="3060" spans="1:5" x14ac:dyDescent="0.25">
      <c r="A3060">
        <v>225410.568634</v>
      </c>
      <c r="B3060">
        <v>230</v>
      </c>
      <c r="C3060">
        <f t="shared" si="94"/>
        <v>214</v>
      </c>
      <c r="E3060">
        <f t="shared" si="95"/>
        <v>3.2040000078268349E-3</v>
      </c>
    </row>
    <row r="3061" spans="1:5" x14ac:dyDescent="0.25">
      <c r="A3061">
        <v>225410.571838</v>
      </c>
      <c r="B3061">
        <v>517</v>
      </c>
      <c r="C3061">
        <f t="shared" si="94"/>
        <v>501</v>
      </c>
      <c r="E3061">
        <f t="shared" si="95"/>
        <v>0.32699599998886697</v>
      </c>
    </row>
    <row r="3062" spans="1:5" x14ac:dyDescent="0.25">
      <c r="A3062">
        <v>225410.89883399999</v>
      </c>
      <c r="B3062">
        <v>68</v>
      </c>
      <c r="C3062">
        <f t="shared" si="94"/>
        <v>52</v>
      </c>
      <c r="E3062">
        <f t="shared" si="95"/>
        <v>0.22976700001163408</v>
      </c>
    </row>
    <row r="3063" spans="1:5" x14ac:dyDescent="0.25">
      <c r="A3063">
        <v>225411.128601</v>
      </c>
      <c r="B3063">
        <v>871</v>
      </c>
      <c r="C3063">
        <f t="shared" si="94"/>
        <v>855</v>
      </c>
      <c r="E3063">
        <f t="shared" si="95"/>
        <v>1.829999964684248E-4</v>
      </c>
    </row>
    <row r="3064" spans="1:5" x14ac:dyDescent="0.25">
      <c r="A3064">
        <v>225411.128784</v>
      </c>
      <c r="B3064">
        <v>68</v>
      </c>
      <c r="C3064">
        <f t="shared" si="94"/>
        <v>52</v>
      </c>
      <c r="E3064">
        <f t="shared" si="95"/>
        <v>3.4607000008691102E-2</v>
      </c>
    </row>
    <row r="3065" spans="1:5" x14ac:dyDescent="0.25">
      <c r="A3065">
        <v>225411.16339100001</v>
      </c>
      <c r="B3065">
        <v>91</v>
      </c>
      <c r="C3065">
        <f t="shared" si="94"/>
        <v>75</v>
      </c>
      <c r="E3065">
        <f t="shared" si="95"/>
        <v>1.0989999864250422E-3</v>
      </c>
    </row>
    <row r="3066" spans="1:5" x14ac:dyDescent="0.25">
      <c r="A3066">
        <v>225411.16449</v>
      </c>
      <c r="B3066">
        <v>68</v>
      </c>
      <c r="C3066">
        <f t="shared" si="94"/>
        <v>52</v>
      </c>
      <c r="E3066">
        <f t="shared" si="95"/>
        <v>0.21429400000488386</v>
      </c>
    </row>
    <row r="3067" spans="1:5" x14ac:dyDescent="0.25">
      <c r="A3067">
        <v>225411.378784</v>
      </c>
      <c r="B3067">
        <v>68</v>
      </c>
      <c r="C3067">
        <f t="shared" si="94"/>
        <v>52</v>
      </c>
      <c r="E3067">
        <f t="shared" si="95"/>
        <v>2.4399999529123306E-4</v>
      </c>
    </row>
    <row r="3068" spans="1:5" x14ac:dyDescent="0.25">
      <c r="A3068">
        <v>225411.379028</v>
      </c>
      <c r="B3068">
        <v>68</v>
      </c>
      <c r="C3068">
        <f t="shared" si="94"/>
        <v>52</v>
      </c>
      <c r="E3068">
        <f t="shared" si="95"/>
        <v>2.1299999207258224E-4</v>
      </c>
    </row>
    <row r="3069" spans="1:5" x14ac:dyDescent="0.25">
      <c r="A3069">
        <v>225411.378815</v>
      </c>
      <c r="B3069">
        <v>68</v>
      </c>
      <c r="C3069">
        <f t="shared" si="94"/>
        <v>52</v>
      </c>
      <c r="E3069">
        <f t="shared" si="95"/>
        <v>1799.8568420000083</v>
      </c>
    </row>
    <row r="3070" spans="1:5" x14ac:dyDescent="0.25">
      <c r="A3070">
        <v>227211.23565700001</v>
      </c>
      <c r="B3070">
        <v>78</v>
      </c>
      <c r="C3070">
        <f t="shared" si="94"/>
        <v>62</v>
      </c>
      <c r="E3070">
        <f t="shared" si="95"/>
        <v>2.6821899999922607</v>
      </c>
    </row>
    <row r="3071" spans="1:5" x14ac:dyDescent="0.25">
      <c r="A3071">
        <v>227213.917847</v>
      </c>
      <c r="B3071">
        <v>232</v>
      </c>
      <c r="C3071">
        <f t="shared" si="94"/>
        <v>216</v>
      </c>
      <c r="E3071">
        <f t="shared" si="95"/>
        <v>4.6173000009730458E-2</v>
      </c>
    </row>
    <row r="3072" spans="1:5" x14ac:dyDescent="0.25">
      <c r="A3072">
        <v>227213.96402000001</v>
      </c>
      <c r="B3072">
        <v>76</v>
      </c>
      <c r="C3072">
        <f t="shared" si="94"/>
        <v>60</v>
      </c>
      <c r="E3072">
        <f t="shared" si="95"/>
        <v>0.2236329999868758</v>
      </c>
    </row>
    <row r="3073" spans="1:5" x14ac:dyDescent="0.25">
      <c r="A3073">
        <v>227214.187653</v>
      </c>
      <c r="B3073">
        <v>80</v>
      </c>
      <c r="C3073">
        <f t="shared" si="94"/>
        <v>64</v>
      </c>
      <c r="E3073">
        <f t="shared" si="95"/>
        <v>1.5199999324977398E-4</v>
      </c>
    </row>
    <row r="3074" spans="1:5" x14ac:dyDescent="0.25">
      <c r="A3074">
        <v>227214.18780499999</v>
      </c>
      <c r="B3074">
        <v>68</v>
      </c>
      <c r="C3074">
        <f t="shared" ref="C3074:C3137" si="96">B3074-16</f>
        <v>52</v>
      </c>
      <c r="E3074">
        <f t="shared" ref="E3074:E3137" si="97">ABS(A3075-A3074)</f>
        <v>1.8010000057984143E-3</v>
      </c>
    </row>
    <row r="3075" spans="1:5" x14ac:dyDescent="0.25">
      <c r="A3075">
        <v>227214.189606</v>
      </c>
      <c r="B3075">
        <v>148</v>
      </c>
      <c r="C3075">
        <f t="shared" si="96"/>
        <v>132</v>
      </c>
      <c r="E3075">
        <f t="shared" si="97"/>
        <v>0.27938799999537878</v>
      </c>
    </row>
    <row r="3076" spans="1:5" x14ac:dyDescent="0.25">
      <c r="A3076">
        <v>227214.468994</v>
      </c>
      <c r="B3076">
        <v>1516</v>
      </c>
      <c r="C3076">
        <f t="shared" si="96"/>
        <v>1500</v>
      </c>
      <c r="E3076">
        <f t="shared" si="97"/>
        <v>1.5300000086426735E-4</v>
      </c>
    </row>
    <row r="3077" spans="1:5" x14ac:dyDescent="0.25">
      <c r="A3077">
        <v>227214.469147</v>
      </c>
      <c r="B3077">
        <v>68</v>
      </c>
      <c r="C3077">
        <f t="shared" si="96"/>
        <v>52</v>
      </c>
      <c r="E3077">
        <f t="shared" si="97"/>
        <v>3.8574000005610287E-2</v>
      </c>
    </row>
    <row r="3078" spans="1:5" x14ac:dyDescent="0.25">
      <c r="A3078">
        <v>227214.507721</v>
      </c>
      <c r="B3078">
        <v>1516</v>
      </c>
      <c r="C3078">
        <f t="shared" si="96"/>
        <v>1500</v>
      </c>
      <c r="E3078">
        <f t="shared" si="97"/>
        <v>9.0999994426965714E-5</v>
      </c>
    </row>
    <row r="3079" spans="1:5" x14ac:dyDescent="0.25">
      <c r="A3079">
        <v>227214.507812</v>
      </c>
      <c r="B3079">
        <v>68</v>
      </c>
      <c r="C3079">
        <f t="shared" si="96"/>
        <v>52</v>
      </c>
      <c r="E3079">
        <f t="shared" si="97"/>
        <v>3.1342000002041459E-2</v>
      </c>
    </row>
    <row r="3080" spans="1:5" x14ac:dyDescent="0.25">
      <c r="A3080">
        <v>227214.539154</v>
      </c>
      <c r="B3080">
        <v>1414</v>
      </c>
      <c r="C3080">
        <f t="shared" si="96"/>
        <v>1398</v>
      </c>
      <c r="E3080">
        <f t="shared" si="97"/>
        <v>9.2000002041459084E-5</v>
      </c>
    </row>
    <row r="3081" spans="1:5" x14ac:dyDescent="0.25">
      <c r="A3081">
        <v>227214.539246</v>
      </c>
      <c r="B3081">
        <v>68</v>
      </c>
      <c r="C3081">
        <f t="shared" si="96"/>
        <v>52</v>
      </c>
      <c r="E3081">
        <f t="shared" si="97"/>
        <v>0.61703500000294298</v>
      </c>
    </row>
    <row r="3082" spans="1:5" x14ac:dyDescent="0.25">
      <c r="A3082">
        <v>227215.156281</v>
      </c>
      <c r="B3082">
        <v>250</v>
      </c>
      <c r="C3082">
        <f t="shared" si="96"/>
        <v>234</v>
      </c>
      <c r="E3082">
        <f t="shared" si="97"/>
        <v>0.24124100001063198</v>
      </c>
    </row>
    <row r="3083" spans="1:5" x14ac:dyDescent="0.25">
      <c r="A3083">
        <v>227215.39752200001</v>
      </c>
      <c r="B3083">
        <v>111</v>
      </c>
      <c r="C3083">
        <f t="shared" si="96"/>
        <v>95</v>
      </c>
      <c r="E3083">
        <f t="shared" si="97"/>
        <v>1.5299997176043689E-4</v>
      </c>
    </row>
    <row r="3084" spans="1:5" x14ac:dyDescent="0.25">
      <c r="A3084">
        <v>227215.39767499999</v>
      </c>
      <c r="B3084">
        <v>68</v>
      </c>
      <c r="C3084">
        <f t="shared" si="96"/>
        <v>52</v>
      </c>
      <c r="E3084">
        <f t="shared" si="97"/>
        <v>7.6590000244323164E-3</v>
      </c>
    </row>
    <row r="3085" spans="1:5" x14ac:dyDescent="0.25">
      <c r="A3085">
        <v>227215.40533400001</v>
      </c>
      <c r="B3085">
        <v>88</v>
      </c>
      <c r="C3085">
        <f t="shared" si="96"/>
        <v>72</v>
      </c>
      <c r="E3085">
        <f t="shared" si="97"/>
        <v>7.2388000000501052E-2</v>
      </c>
    </row>
    <row r="3086" spans="1:5" x14ac:dyDescent="0.25">
      <c r="A3086">
        <v>227215.47772200001</v>
      </c>
      <c r="B3086">
        <v>236</v>
      </c>
      <c r="C3086">
        <f t="shared" si="96"/>
        <v>220</v>
      </c>
      <c r="E3086">
        <f t="shared" si="97"/>
        <v>7.4460000032559037E-3</v>
      </c>
    </row>
    <row r="3087" spans="1:5" x14ac:dyDescent="0.25">
      <c r="A3087">
        <v>227215.48516800001</v>
      </c>
      <c r="B3087">
        <v>517</v>
      </c>
      <c r="C3087">
        <f t="shared" si="96"/>
        <v>501</v>
      </c>
      <c r="E3087">
        <f t="shared" si="97"/>
        <v>0.34268199998768978</v>
      </c>
    </row>
    <row r="3088" spans="1:5" x14ac:dyDescent="0.25">
      <c r="A3088">
        <v>227215.82785</v>
      </c>
      <c r="B3088">
        <v>68</v>
      </c>
      <c r="C3088">
        <f t="shared" si="96"/>
        <v>52</v>
      </c>
      <c r="E3088">
        <f t="shared" si="97"/>
        <v>0.15023800000199117</v>
      </c>
    </row>
    <row r="3089" spans="1:5" x14ac:dyDescent="0.25">
      <c r="A3089">
        <v>227215.978088</v>
      </c>
      <c r="B3089">
        <v>872</v>
      </c>
      <c r="C3089">
        <f t="shared" si="96"/>
        <v>856</v>
      </c>
      <c r="E3089">
        <f t="shared" si="97"/>
        <v>2.1399999968707561E-4</v>
      </c>
    </row>
    <row r="3090" spans="1:5" x14ac:dyDescent="0.25">
      <c r="A3090">
        <v>227215.978302</v>
      </c>
      <c r="B3090">
        <v>68</v>
      </c>
      <c r="C3090">
        <f t="shared" si="96"/>
        <v>52</v>
      </c>
      <c r="E3090">
        <f t="shared" si="97"/>
        <v>0.21395899998606183</v>
      </c>
    </row>
    <row r="3091" spans="1:5" x14ac:dyDescent="0.25">
      <c r="A3091">
        <v>227216.19226099999</v>
      </c>
      <c r="B3091">
        <v>91</v>
      </c>
      <c r="C3091">
        <f t="shared" si="96"/>
        <v>75</v>
      </c>
      <c r="E3091">
        <f t="shared" si="97"/>
        <v>1.2420000013662502E-2</v>
      </c>
    </row>
    <row r="3092" spans="1:5" x14ac:dyDescent="0.25">
      <c r="A3092">
        <v>227216.204681</v>
      </c>
      <c r="B3092">
        <v>68</v>
      </c>
      <c r="C3092">
        <f t="shared" si="96"/>
        <v>52</v>
      </c>
      <c r="E3092">
        <f t="shared" si="97"/>
        <v>0.21319599999696948</v>
      </c>
    </row>
    <row r="3093" spans="1:5" x14ac:dyDescent="0.25">
      <c r="A3093">
        <v>227216.417877</v>
      </c>
      <c r="B3093">
        <v>68</v>
      </c>
      <c r="C3093">
        <f t="shared" si="96"/>
        <v>52</v>
      </c>
      <c r="E3093">
        <f t="shared" si="97"/>
        <v>1.2199999764561653E-4</v>
      </c>
    </row>
    <row r="3094" spans="1:5" x14ac:dyDescent="0.25">
      <c r="A3094">
        <v>227216.417999</v>
      </c>
      <c r="B3094">
        <v>68</v>
      </c>
      <c r="C3094">
        <f t="shared" si="96"/>
        <v>52</v>
      </c>
      <c r="E3094">
        <f t="shared" si="97"/>
        <v>9.4000000099185854E-3</v>
      </c>
    </row>
    <row r="3095" spans="1:5" x14ac:dyDescent="0.25">
      <c r="A3095">
        <v>227216.42739900001</v>
      </c>
      <c r="B3095">
        <v>68</v>
      </c>
      <c r="C3095">
        <f t="shared" si="96"/>
        <v>52</v>
      </c>
      <c r="E3095">
        <f t="shared" si="97"/>
        <v>1799.7984009999782</v>
      </c>
    </row>
    <row r="3096" spans="1:5" x14ac:dyDescent="0.25">
      <c r="A3096">
        <v>229016.22579999999</v>
      </c>
      <c r="B3096">
        <v>78</v>
      </c>
      <c r="C3096">
        <f t="shared" si="96"/>
        <v>62</v>
      </c>
      <c r="E3096">
        <f t="shared" si="97"/>
        <v>2.8481140000221785</v>
      </c>
    </row>
    <row r="3097" spans="1:5" x14ac:dyDescent="0.25">
      <c r="A3097">
        <v>229019.07391400001</v>
      </c>
      <c r="B3097">
        <v>232</v>
      </c>
      <c r="C3097">
        <f t="shared" si="96"/>
        <v>216</v>
      </c>
      <c r="E3097">
        <f t="shared" si="97"/>
        <v>4.2358000006061047E-2</v>
      </c>
    </row>
    <row r="3098" spans="1:5" x14ac:dyDescent="0.25">
      <c r="A3098">
        <v>229019.11627200001</v>
      </c>
      <c r="B3098">
        <v>76</v>
      </c>
      <c r="C3098">
        <f t="shared" si="96"/>
        <v>60</v>
      </c>
      <c r="E3098">
        <f t="shared" si="97"/>
        <v>0.22769199998583645</v>
      </c>
    </row>
    <row r="3099" spans="1:5" x14ac:dyDescent="0.25">
      <c r="A3099">
        <v>229019.343964</v>
      </c>
      <c r="B3099">
        <v>80</v>
      </c>
      <c r="C3099">
        <f t="shared" si="96"/>
        <v>64</v>
      </c>
      <c r="E3099">
        <f t="shared" si="97"/>
        <v>1.829999964684248E-4</v>
      </c>
    </row>
    <row r="3100" spans="1:5" x14ac:dyDescent="0.25">
      <c r="A3100">
        <v>229019.344147</v>
      </c>
      <c r="B3100">
        <v>68</v>
      </c>
      <c r="C3100">
        <f t="shared" si="96"/>
        <v>52</v>
      </c>
      <c r="E3100">
        <f t="shared" si="97"/>
        <v>1.5442000003531575E-2</v>
      </c>
    </row>
    <row r="3101" spans="1:5" x14ac:dyDescent="0.25">
      <c r="A3101">
        <v>229019.359589</v>
      </c>
      <c r="B3101">
        <v>148</v>
      </c>
      <c r="C3101">
        <f t="shared" si="96"/>
        <v>132</v>
      </c>
      <c r="E3101">
        <f t="shared" si="97"/>
        <v>0.54422000001068227</v>
      </c>
    </row>
    <row r="3102" spans="1:5" x14ac:dyDescent="0.25">
      <c r="A3102">
        <v>229019.90380900001</v>
      </c>
      <c r="B3102">
        <v>1001</v>
      </c>
      <c r="C3102">
        <f t="shared" si="96"/>
        <v>985</v>
      </c>
      <c r="E3102">
        <f t="shared" si="97"/>
        <v>1.2199999764561653E-4</v>
      </c>
    </row>
    <row r="3103" spans="1:5" x14ac:dyDescent="0.25">
      <c r="A3103">
        <v>229019.90393100001</v>
      </c>
      <c r="B3103">
        <v>68</v>
      </c>
      <c r="C3103">
        <f t="shared" si="96"/>
        <v>52</v>
      </c>
      <c r="E3103">
        <f t="shared" si="97"/>
        <v>0.45699999999487773</v>
      </c>
    </row>
    <row r="3104" spans="1:5" x14ac:dyDescent="0.25">
      <c r="A3104">
        <v>229020.360931</v>
      </c>
      <c r="B3104">
        <v>250</v>
      </c>
      <c r="C3104">
        <f t="shared" si="96"/>
        <v>234</v>
      </c>
      <c r="E3104">
        <f t="shared" si="97"/>
        <v>0.21292200000607409</v>
      </c>
    </row>
    <row r="3105" spans="1:5" x14ac:dyDescent="0.25">
      <c r="A3105">
        <v>229020.57385300001</v>
      </c>
      <c r="B3105">
        <v>111</v>
      </c>
      <c r="C3105">
        <f t="shared" si="96"/>
        <v>95</v>
      </c>
      <c r="E3105">
        <f t="shared" si="97"/>
        <v>1.5199999324977398E-4</v>
      </c>
    </row>
    <row r="3106" spans="1:5" x14ac:dyDescent="0.25">
      <c r="A3106">
        <v>229020.574005</v>
      </c>
      <c r="B3106">
        <v>68</v>
      </c>
      <c r="C3106">
        <f t="shared" si="96"/>
        <v>52</v>
      </c>
      <c r="E3106">
        <f t="shared" si="97"/>
        <v>6.8359999859239906E-3</v>
      </c>
    </row>
    <row r="3107" spans="1:5" x14ac:dyDescent="0.25">
      <c r="A3107">
        <v>229020.58084099999</v>
      </c>
      <c r="B3107">
        <v>88</v>
      </c>
      <c r="C3107">
        <f t="shared" si="96"/>
        <v>72</v>
      </c>
      <c r="E3107">
        <f t="shared" si="97"/>
        <v>0.10302700000465848</v>
      </c>
    </row>
    <row r="3108" spans="1:5" x14ac:dyDescent="0.25">
      <c r="A3108">
        <v>229020.68386799999</v>
      </c>
      <c r="B3108">
        <v>231</v>
      </c>
      <c r="C3108">
        <f t="shared" si="96"/>
        <v>215</v>
      </c>
      <c r="E3108">
        <f t="shared" si="97"/>
        <v>1.9654000003356487E-2</v>
      </c>
    </row>
    <row r="3109" spans="1:5" x14ac:dyDescent="0.25">
      <c r="A3109">
        <v>229020.703522</v>
      </c>
      <c r="B3109">
        <v>517</v>
      </c>
      <c r="C3109">
        <f t="shared" si="96"/>
        <v>501</v>
      </c>
      <c r="E3109">
        <f t="shared" si="97"/>
        <v>0.37030000000959262</v>
      </c>
    </row>
    <row r="3110" spans="1:5" x14ac:dyDescent="0.25">
      <c r="A3110">
        <v>229021.07382200001</v>
      </c>
      <c r="B3110">
        <v>68</v>
      </c>
      <c r="C3110">
        <f t="shared" si="96"/>
        <v>52</v>
      </c>
      <c r="E3110">
        <f t="shared" si="97"/>
        <v>0.59014899999601766</v>
      </c>
    </row>
    <row r="3111" spans="1:5" x14ac:dyDescent="0.25">
      <c r="A3111">
        <v>229021.663971</v>
      </c>
      <c r="B3111">
        <v>872</v>
      </c>
      <c r="C3111">
        <f t="shared" si="96"/>
        <v>856</v>
      </c>
      <c r="E3111">
        <f t="shared" si="97"/>
        <v>2.4399999529123306E-4</v>
      </c>
    </row>
    <row r="3112" spans="1:5" x14ac:dyDescent="0.25">
      <c r="A3112">
        <v>229021.664215</v>
      </c>
      <c r="B3112">
        <v>68</v>
      </c>
      <c r="C3112">
        <f t="shared" si="96"/>
        <v>52</v>
      </c>
      <c r="E3112">
        <f t="shared" si="97"/>
        <v>0.4452820000005886</v>
      </c>
    </row>
    <row r="3113" spans="1:5" x14ac:dyDescent="0.25">
      <c r="A3113">
        <v>229022.109497</v>
      </c>
      <c r="B3113">
        <v>91</v>
      </c>
      <c r="C3113">
        <f t="shared" si="96"/>
        <v>75</v>
      </c>
      <c r="E3113">
        <f t="shared" si="97"/>
        <v>5.4899998940527439E-4</v>
      </c>
    </row>
    <row r="3114" spans="1:5" x14ac:dyDescent="0.25">
      <c r="A3114">
        <v>229022.11004599999</v>
      </c>
      <c r="B3114">
        <v>68</v>
      </c>
      <c r="C3114">
        <f t="shared" si="96"/>
        <v>52</v>
      </c>
      <c r="E3114">
        <f t="shared" si="97"/>
        <v>0.21377600001869723</v>
      </c>
    </row>
    <row r="3115" spans="1:5" x14ac:dyDescent="0.25">
      <c r="A3115">
        <v>229022.32382200001</v>
      </c>
      <c r="B3115">
        <v>68</v>
      </c>
      <c r="C3115">
        <f t="shared" si="96"/>
        <v>52</v>
      </c>
      <c r="E3115">
        <f t="shared" si="97"/>
        <v>1.5300000086426735E-4</v>
      </c>
    </row>
    <row r="3116" spans="1:5" x14ac:dyDescent="0.25">
      <c r="A3116">
        <v>229022.32397500001</v>
      </c>
      <c r="B3116">
        <v>68</v>
      </c>
      <c r="C3116">
        <f t="shared" si="96"/>
        <v>52</v>
      </c>
      <c r="E3116">
        <f t="shared" si="97"/>
        <v>1.2199999764561653E-4</v>
      </c>
    </row>
    <row r="3117" spans="1:5" x14ac:dyDescent="0.25">
      <c r="A3117">
        <v>229022.32385300001</v>
      </c>
      <c r="B3117">
        <v>68</v>
      </c>
      <c r="C3117">
        <f t="shared" si="96"/>
        <v>52</v>
      </c>
      <c r="E3117">
        <f t="shared" si="97"/>
        <v>1799.8620299999893</v>
      </c>
    </row>
    <row r="3118" spans="1:5" x14ac:dyDescent="0.25">
      <c r="A3118">
        <v>230822.185883</v>
      </c>
      <c r="B3118">
        <v>78</v>
      </c>
      <c r="C3118">
        <f t="shared" si="96"/>
        <v>62</v>
      </c>
      <c r="E3118">
        <f t="shared" si="97"/>
        <v>2.9660950000106823</v>
      </c>
    </row>
    <row r="3119" spans="1:5" x14ac:dyDescent="0.25">
      <c r="A3119">
        <v>230825.15197800001</v>
      </c>
      <c r="B3119">
        <v>232</v>
      </c>
      <c r="C3119">
        <f t="shared" si="96"/>
        <v>216</v>
      </c>
      <c r="E3119">
        <f t="shared" si="97"/>
        <v>3.2959000003756955E-2</v>
      </c>
    </row>
    <row r="3120" spans="1:5" x14ac:dyDescent="0.25">
      <c r="A3120">
        <v>230825.18493700001</v>
      </c>
      <c r="B3120">
        <v>76</v>
      </c>
      <c r="C3120">
        <f t="shared" si="96"/>
        <v>60</v>
      </c>
      <c r="E3120">
        <f t="shared" si="97"/>
        <v>0.22714199998881668</v>
      </c>
    </row>
    <row r="3121" spans="1:5" x14ac:dyDescent="0.25">
      <c r="A3121">
        <v>230825.412079</v>
      </c>
      <c r="B3121">
        <v>80</v>
      </c>
      <c r="C3121">
        <f t="shared" si="96"/>
        <v>64</v>
      </c>
      <c r="E3121">
        <f t="shared" si="97"/>
        <v>1.5199999324977398E-4</v>
      </c>
    </row>
    <row r="3122" spans="1:5" x14ac:dyDescent="0.25">
      <c r="A3122">
        <v>230825.41223099999</v>
      </c>
      <c r="B3122">
        <v>68</v>
      </c>
      <c r="C3122">
        <f t="shared" si="96"/>
        <v>52</v>
      </c>
      <c r="E3122">
        <f t="shared" si="97"/>
        <v>1.8010000057984143E-3</v>
      </c>
    </row>
    <row r="3123" spans="1:5" x14ac:dyDescent="0.25">
      <c r="A3123">
        <v>230825.414032</v>
      </c>
      <c r="B3123">
        <v>148</v>
      </c>
      <c r="C3123">
        <f t="shared" si="96"/>
        <v>132</v>
      </c>
      <c r="E3123">
        <f t="shared" si="97"/>
        <v>0.29827900000964291</v>
      </c>
    </row>
    <row r="3124" spans="1:5" x14ac:dyDescent="0.25">
      <c r="A3124">
        <v>230825.71231100001</v>
      </c>
      <c r="B3124">
        <v>1001</v>
      </c>
      <c r="C3124">
        <f t="shared" si="96"/>
        <v>985</v>
      </c>
      <c r="E3124">
        <f t="shared" si="97"/>
        <v>1.2199999764561653E-4</v>
      </c>
    </row>
    <row r="3125" spans="1:5" x14ac:dyDescent="0.25">
      <c r="A3125">
        <v>230825.71243300001</v>
      </c>
      <c r="B3125">
        <v>68</v>
      </c>
      <c r="C3125">
        <f t="shared" si="96"/>
        <v>52</v>
      </c>
      <c r="E3125">
        <f t="shared" si="97"/>
        <v>0.51498399997944944</v>
      </c>
    </row>
    <row r="3126" spans="1:5" x14ac:dyDescent="0.25">
      <c r="A3126">
        <v>230826.22741699999</v>
      </c>
      <c r="B3126">
        <v>254</v>
      </c>
      <c r="C3126">
        <f t="shared" si="96"/>
        <v>238</v>
      </c>
      <c r="E3126">
        <f t="shared" si="97"/>
        <v>0.26464800001122057</v>
      </c>
    </row>
    <row r="3127" spans="1:5" x14ac:dyDescent="0.25">
      <c r="A3127">
        <v>230826.492065</v>
      </c>
      <c r="B3127">
        <v>115</v>
      </c>
      <c r="C3127">
        <f t="shared" si="96"/>
        <v>99</v>
      </c>
      <c r="E3127">
        <f t="shared" si="97"/>
        <v>1.8400000408291817E-4</v>
      </c>
    </row>
    <row r="3128" spans="1:5" x14ac:dyDescent="0.25">
      <c r="A3128">
        <v>230826.492249</v>
      </c>
      <c r="B3128">
        <v>68</v>
      </c>
      <c r="C3128">
        <f t="shared" si="96"/>
        <v>52</v>
      </c>
      <c r="E3128">
        <f t="shared" si="97"/>
        <v>6.7130000097677112E-3</v>
      </c>
    </row>
    <row r="3129" spans="1:5" x14ac:dyDescent="0.25">
      <c r="A3129">
        <v>230826.49896200001</v>
      </c>
      <c r="B3129">
        <v>88</v>
      </c>
      <c r="C3129">
        <f t="shared" si="96"/>
        <v>72</v>
      </c>
      <c r="E3129">
        <f t="shared" si="97"/>
        <v>9.301799998502247E-2</v>
      </c>
    </row>
    <row r="3130" spans="1:5" x14ac:dyDescent="0.25">
      <c r="A3130">
        <v>230826.59198</v>
      </c>
      <c r="B3130">
        <v>231</v>
      </c>
      <c r="C3130">
        <f t="shared" si="96"/>
        <v>215</v>
      </c>
      <c r="E3130">
        <f t="shared" si="97"/>
        <v>7.2940000100061297E-3</v>
      </c>
    </row>
    <row r="3131" spans="1:5" x14ac:dyDescent="0.25">
      <c r="A3131">
        <v>230826.59927400001</v>
      </c>
      <c r="B3131">
        <v>521</v>
      </c>
      <c r="C3131">
        <f t="shared" si="96"/>
        <v>505</v>
      </c>
      <c r="E3131">
        <f t="shared" si="97"/>
        <v>0.4127499999885913</v>
      </c>
    </row>
    <row r="3132" spans="1:5" x14ac:dyDescent="0.25">
      <c r="A3132">
        <v>230827.012024</v>
      </c>
      <c r="B3132">
        <v>68</v>
      </c>
      <c r="C3132">
        <f t="shared" si="96"/>
        <v>52</v>
      </c>
      <c r="E3132">
        <f t="shared" si="97"/>
        <v>0.21008300001267344</v>
      </c>
    </row>
    <row r="3133" spans="1:5" x14ac:dyDescent="0.25">
      <c r="A3133">
        <v>230827.22210700001</v>
      </c>
      <c r="B3133">
        <v>875</v>
      </c>
      <c r="C3133">
        <f t="shared" si="96"/>
        <v>859</v>
      </c>
      <c r="E3133">
        <f t="shared" si="97"/>
        <v>1.2199999764561653E-4</v>
      </c>
    </row>
    <row r="3134" spans="1:5" x14ac:dyDescent="0.25">
      <c r="A3134">
        <v>230827.22222900001</v>
      </c>
      <c r="B3134">
        <v>68</v>
      </c>
      <c r="C3134">
        <f t="shared" si="96"/>
        <v>52</v>
      </c>
      <c r="E3134">
        <f t="shared" si="97"/>
        <v>0.20745799998985603</v>
      </c>
    </row>
    <row r="3135" spans="1:5" x14ac:dyDescent="0.25">
      <c r="A3135">
        <v>230827.429687</v>
      </c>
      <c r="B3135">
        <v>95</v>
      </c>
      <c r="C3135">
        <f t="shared" si="96"/>
        <v>79</v>
      </c>
      <c r="E3135">
        <f t="shared" si="97"/>
        <v>2.4964000011095777E-2</v>
      </c>
    </row>
    <row r="3136" spans="1:5" x14ac:dyDescent="0.25">
      <c r="A3136">
        <v>230827.45465100001</v>
      </c>
      <c r="B3136">
        <v>68</v>
      </c>
      <c r="C3136">
        <f t="shared" si="96"/>
        <v>52</v>
      </c>
      <c r="E3136">
        <f t="shared" si="97"/>
        <v>0.18743900000117719</v>
      </c>
    </row>
    <row r="3137" spans="1:5" x14ac:dyDescent="0.25">
      <c r="A3137">
        <v>230827.64209000001</v>
      </c>
      <c r="B3137">
        <v>68</v>
      </c>
      <c r="C3137">
        <f t="shared" si="96"/>
        <v>52</v>
      </c>
      <c r="E3137">
        <f t="shared" si="97"/>
        <v>1.5199999324977398E-4</v>
      </c>
    </row>
    <row r="3138" spans="1:5" x14ac:dyDescent="0.25">
      <c r="A3138">
        <v>230827.642242</v>
      </c>
      <c r="B3138">
        <v>68</v>
      </c>
      <c r="C3138">
        <f t="shared" ref="C3138:C3201" si="98">B3138-16</f>
        <v>52</v>
      </c>
      <c r="E3138">
        <f t="shared" ref="E3138:E3201" si="99">ABS(A3139-A3138)</f>
        <v>3.9916999987326562E-2</v>
      </c>
    </row>
    <row r="3139" spans="1:5" x14ac:dyDescent="0.25">
      <c r="A3139">
        <v>230827.68215899999</v>
      </c>
      <c r="B3139">
        <v>68</v>
      </c>
      <c r="C3139">
        <f t="shared" si="98"/>
        <v>52</v>
      </c>
      <c r="E3139">
        <f t="shared" si="99"/>
        <v>1799.8337100000062</v>
      </c>
    </row>
    <row r="3140" spans="1:5" x14ac:dyDescent="0.25">
      <c r="A3140">
        <v>232627.515869</v>
      </c>
      <c r="B3140">
        <v>78</v>
      </c>
      <c r="C3140">
        <f t="shared" si="98"/>
        <v>62</v>
      </c>
      <c r="E3140">
        <f t="shared" si="99"/>
        <v>4.1235659999947529</v>
      </c>
    </row>
    <row r="3141" spans="1:5" x14ac:dyDescent="0.25">
      <c r="A3141">
        <v>232631.63943499999</v>
      </c>
      <c r="B3141">
        <v>232</v>
      </c>
      <c r="C3141">
        <f t="shared" si="98"/>
        <v>216</v>
      </c>
      <c r="E3141">
        <f t="shared" si="99"/>
        <v>3.5491999995429069E-2</v>
      </c>
    </row>
    <row r="3142" spans="1:5" x14ac:dyDescent="0.25">
      <c r="A3142">
        <v>232631.67492699999</v>
      </c>
      <c r="B3142">
        <v>76</v>
      </c>
      <c r="C3142">
        <f t="shared" si="98"/>
        <v>60</v>
      </c>
      <c r="E3142">
        <f t="shared" si="99"/>
        <v>0.38439900000230409</v>
      </c>
    </row>
    <row r="3143" spans="1:5" x14ac:dyDescent="0.25">
      <c r="A3143">
        <v>232632.05932599999</v>
      </c>
      <c r="B3143">
        <v>80</v>
      </c>
      <c r="C3143">
        <f t="shared" si="98"/>
        <v>64</v>
      </c>
      <c r="E3143">
        <f t="shared" si="99"/>
        <v>1.5300000086426735E-4</v>
      </c>
    </row>
    <row r="3144" spans="1:5" x14ac:dyDescent="0.25">
      <c r="A3144">
        <v>232632.05947899999</v>
      </c>
      <c r="B3144">
        <v>68</v>
      </c>
      <c r="C3144">
        <f t="shared" si="98"/>
        <v>52</v>
      </c>
      <c r="E3144">
        <f t="shared" si="99"/>
        <v>1.7700000025797635E-3</v>
      </c>
    </row>
    <row r="3145" spans="1:5" x14ac:dyDescent="0.25">
      <c r="A3145">
        <v>232632.06124899999</v>
      </c>
      <c r="B3145">
        <v>148</v>
      </c>
      <c r="C3145">
        <f t="shared" si="98"/>
        <v>132</v>
      </c>
      <c r="E3145">
        <f t="shared" si="99"/>
        <v>5.3206780000182334</v>
      </c>
    </row>
    <row r="3146" spans="1:5" x14ac:dyDescent="0.25">
      <c r="A3146">
        <v>232637.38192700001</v>
      </c>
      <c r="B3146">
        <v>1516</v>
      </c>
      <c r="C3146">
        <f t="shared" si="98"/>
        <v>1500</v>
      </c>
      <c r="E3146">
        <f t="shared" si="99"/>
        <v>1.5300000086426735E-4</v>
      </c>
    </row>
    <row r="3147" spans="1:5" x14ac:dyDescent="0.25">
      <c r="A3147">
        <v>232637.38208000001</v>
      </c>
      <c r="B3147">
        <v>68</v>
      </c>
      <c r="C3147">
        <f t="shared" si="98"/>
        <v>52</v>
      </c>
      <c r="E3147">
        <f t="shared" si="99"/>
        <v>0.52041599998483434</v>
      </c>
    </row>
    <row r="3148" spans="1:5" x14ac:dyDescent="0.25">
      <c r="A3148">
        <v>232637.902496</v>
      </c>
      <c r="B3148">
        <v>1516</v>
      </c>
      <c r="C3148">
        <f t="shared" si="98"/>
        <v>1500</v>
      </c>
      <c r="E3148">
        <f t="shared" si="99"/>
        <v>9.2000002041459084E-5</v>
      </c>
    </row>
    <row r="3149" spans="1:5" x14ac:dyDescent="0.25">
      <c r="A3149">
        <v>232637.902588</v>
      </c>
      <c r="B3149">
        <v>68</v>
      </c>
      <c r="C3149">
        <f t="shared" si="98"/>
        <v>52</v>
      </c>
      <c r="E3149">
        <f t="shared" si="99"/>
        <v>0.17895500001031905</v>
      </c>
    </row>
    <row r="3150" spans="1:5" x14ac:dyDescent="0.25">
      <c r="A3150">
        <v>232638.08154300001</v>
      </c>
      <c r="B3150">
        <v>1414</v>
      </c>
      <c r="C3150">
        <f t="shared" si="98"/>
        <v>1398</v>
      </c>
      <c r="E3150">
        <f t="shared" si="99"/>
        <v>1.829999964684248E-4</v>
      </c>
    </row>
    <row r="3151" spans="1:5" x14ac:dyDescent="0.25">
      <c r="A3151">
        <v>232638.081726</v>
      </c>
      <c r="B3151">
        <v>68</v>
      </c>
      <c r="C3151">
        <f t="shared" si="98"/>
        <v>52</v>
      </c>
      <c r="E3151">
        <f t="shared" si="99"/>
        <v>0.63769499998306856</v>
      </c>
    </row>
    <row r="3152" spans="1:5" x14ac:dyDescent="0.25">
      <c r="A3152">
        <v>232638.71942099999</v>
      </c>
      <c r="B3152">
        <v>250</v>
      </c>
      <c r="C3152">
        <f t="shared" si="98"/>
        <v>234</v>
      </c>
      <c r="E3152">
        <f t="shared" si="99"/>
        <v>0.42245500002172776</v>
      </c>
    </row>
    <row r="3153" spans="1:5" x14ac:dyDescent="0.25">
      <c r="A3153">
        <v>232639.14187600001</v>
      </c>
      <c r="B3153">
        <v>111</v>
      </c>
      <c r="C3153">
        <f t="shared" si="98"/>
        <v>95</v>
      </c>
      <c r="E3153">
        <f t="shared" si="99"/>
        <v>2.4399999529123306E-4</v>
      </c>
    </row>
    <row r="3154" spans="1:5" x14ac:dyDescent="0.25">
      <c r="A3154">
        <v>232639.14212</v>
      </c>
      <c r="B3154">
        <v>68</v>
      </c>
      <c r="C3154">
        <f t="shared" si="98"/>
        <v>52</v>
      </c>
      <c r="E3154">
        <f t="shared" si="99"/>
        <v>2.7375000005122274E-2</v>
      </c>
    </row>
    <row r="3155" spans="1:5" x14ac:dyDescent="0.25">
      <c r="A3155">
        <v>232639.16949500001</v>
      </c>
      <c r="B3155">
        <v>88</v>
      </c>
      <c r="C3155">
        <f t="shared" si="98"/>
        <v>72</v>
      </c>
      <c r="E3155">
        <f t="shared" si="99"/>
        <v>0.21234099997673184</v>
      </c>
    </row>
    <row r="3156" spans="1:5" x14ac:dyDescent="0.25">
      <c r="A3156">
        <v>232639.38183599999</v>
      </c>
      <c r="B3156">
        <v>236</v>
      </c>
      <c r="C3156">
        <f t="shared" si="98"/>
        <v>220</v>
      </c>
      <c r="E3156">
        <f t="shared" si="99"/>
        <v>7.3240000056102872E-3</v>
      </c>
    </row>
    <row r="3157" spans="1:5" x14ac:dyDescent="0.25">
      <c r="A3157">
        <v>232639.38915999999</v>
      </c>
      <c r="B3157">
        <v>517</v>
      </c>
      <c r="C3157">
        <f t="shared" si="98"/>
        <v>501</v>
      </c>
      <c r="E3157">
        <f t="shared" si="99"/>
        <v>0.67288200001348741</v>
      </c>
    </row>
    <row r="3158" spans="1:5" x14ac:dyDescent="0.25">
      <c r="A3158">
        <v>232640.06204200001</v>
      </c>
      <c r="B3158">
        <v>68</v>
      </c>
      <c r="C3158">
        <f t="shared" si="98"/>
        <v>52</v>
      </c>
      <c r="E3158">
        <f t="shared" si="99"/>
        <v>0.22146599998814054</v>
      </c>
    </row>
    <row r="3159" spans="1:5" x14ac:dyDescent="0.25">
      <c r="A3159">
        <v>232640.28350799999</v>
      </c>
      <c r="B3159">
        <v>872</v>
      </c>
      <c r="C3159">
        <f t="shared" si="98"/>
        <v>856</v>
      </c>
      <c r="E3159">
        <f t="shared" si="99"/>
        <v>2.1399999968707561E-4</v>
      </c>
    </row>
    <row r="3160" spans="1:5" x14ac:dyDescent="0.25">
      <c r="A3160">
        <v>232640.28372199999</v>
      </c>
      <c r="B3160">
        <v>68</v>
      </c>
      <c r="C3160">
        <f t="shared" si="98"/>
        <v>52</v>
      </c>
      <c r="E3160">
        <f t="shared" si="99"/>
        <v>1.6082999994978309E-2</v>
      </c>
    </row>
    <row r="3161" spans="1:5" x14ac:dyDescent="0.25">
      <c r="A3161">
        <v>232640.29980499999</v>
      </c>
      <c r="B3161">
        <v>91</v>
      </c>
      <c r="C3161">
        <f t="shared" si="98"/>
        <v>75</v>
      </c>
      <c r="E3161">
        <f t="shared" si="99"/>
        <v>1.6780000005383044E-3</v>
      </c>
    </row>
    <row r="3162" spans="1:5" x14ac:dyDescent="0.25">
      <c r="A3162">
        <v>232640.30148299999</v>
      </c>
      <c r="B3162">
        <v>68</v>
      </c>
      <c r="C3162">
        <f t="shared" si="98"/>
        <v>52</v>
      </c>
      <c r="E3162">
        <f t="shared" si="99"/>
        <v>0.38018800001009367</v>
      </c>
    </row>
    <row r="3163" spans="1:5" x14ac:dyDescent="0.25">
      <c r="A3163">
        <v>232640.681671</v>
      </c>
      <c r="B3163">
        <v>68</v>
      </c>
      <c r="C3163">
        <f t="shared" si="98"/>
        <v>52</v>
      </c>
      <c r="E3163">
        <f t="shared" si="99"/>
        <v>1.2199999764561653E-4</v>
      </c>
    </row>
    <row r="3164" spans="1:5" x14ac:dyDescent="0.25">
      <c r="A3164">
        <v>232640.681793</v>
      </c>
      <c r="B3164">
        <v>68</v>
      </c>
      <c r="C3164">
        <f t="shared" si="98"/>
        <v>52</v>
      </c>
      <c r="E3164">
        <f t="shared" si="99"/>
        <v>1.9866999995429069E-2</v>
      </c>
    </row>
    <row r="3165" spans="1:5" x14ac:dyDescent="0.25">
      <c r="A3165">
        <v>232640.70165999999</v>
      </c>
      <c r="B3165">
        <v>68</v>
      </c>
      <c r="C3165">
        <f t="shared" si="98"/>
        <v>52</v>
      </c>
      <c r="E3165">
        <f t="shared" si="99"/>
        <v>1799.7940680000174</v>
      </c>
    </row>
    <row r="3166" spans="1:5" x14ac:dyDescent="0.25">
      <c r="A3166">
        <v>234440.49572800001</v>
      </c>
      <c r="B3166">
        <v>78</v>
      </c>
      <c r="C3166">
        <f t="shared" si="98"/>
        <v>62</v>
      </c>
      <c r="E3166">
        <f t="shared" si="99"/>
        <v>3.7713010000006761</v>
      </c>
    </row>
    <row r="3167" spans="1:5" x14ac:dyDescent="0.25">
      <c r="A3167">
        <v>234444.26702900001</v>
      </c>
      <c r="B3167">
        <v>232</v>
      </c>
      <c r="C3167">
        <f t="shared" si="98"/>
        <v>216</v>
      </c>
      <c r="E3167">
        <f t="shared" si="99"/>
        <v>4.7881999984383583E-2</v>
      </c>
    </row>
    <row r="3168" spans="1:5" x14ac:dyDescent="0.25">
      <c r="A3168">
        <v>234444.31491099999</v>
      </c>
      <c r="B3168">
        <v>76</v>
      </c>
      <c r="C3168">
        <f t="shared" si="98"/>
        <v>60</v>
      </c>
      <c r="E3168">
        <f t="shared" si="99"/>
        <v>0.33215299999574199</v>
      </c>
    </row>
    <row r="3169" spans="1:5" x14ac:dyDescent="0.25">
      <c r="A3169">
        <v>234444.64706399999</v>
      </c>
      <c r="B3169">
        <v>80</v>
      </c>
      <c r="C3169">
        <f t="shared" si="98"/>
        <v>64</v>
      </c>
      <c r="E3169">
        <f t="shared" si="99"/>
        <v>1.5300000086426735E-4</v>
      </c>
    </row>
    <row r="3170" spans="1:5" x14ac:dyDescent="0.25">
      <c r="A3170">
        <v>234444.64721699999</v>
      </c>
      <c r="B3170">
        <v>68</v>
      </c>
      <c r="C3170">
        <f t="shared" si="98"/>
        <v>52</v>
      </c>
      <c r="E3170">
        <f t="shared" si="99"/>
        <v>1.7700000025797635E-3</v>
      </c>
    </row>
    <row r="3171" spans="1:5" x14ac:dyDescent="0.25">
      <c r="A3171">
        <v>234444.64898699999</v>
      </c>
      <c r="B3171">
        <v>148</v>
      </c>
      <c r="C3171">
        <f t="shared" si="98"/>
        <v>132</v>
      </c>
      <c r="E3171">
        <f t="shared" si="99"/>
        <v>0.5181880000163801</v>
      </c>
    </row>
    <row r="3172" spans="1:5" x14ac:dyDescent="0.25">
      <c r="A3172">
        <v>234445.16717500001</v>
      </c>
      <c r="B3172">
        <v>1001</v>
      </c>
      <c r="C3172">
        <f t="shared" si="98"/>
        <v>985</v>
      </c>
      <c r="E3172">
        <f t="shared" si="99"/>
        <v>1.2199999764561653E-4</v>
      </c>
    </row>
    <row r="3173" spans="1:5" x14ac:dyDescent="0.25">
      <c r="A3173">
        <v>234445.16729700001</v>
      </c>
      <c r="B3173">
        <v>68</v>
      </c>
      <c r="C3173">
        <f t="shared" si="98"/>
        <v>52</v>
      </c>
      <c r="E3173">
        <f t="shared" si="99"/>
        <v>0.50561599998036399</v>
      </c>
    </row>
    <row r="3174" spans="1:5" x14ac:dyDescent="0.25">
      <c r="A3174">
        <v>234445.67291299999</v>
      </c>
      <c r="B3174">
        <v>250</v>
      </c>
      <c r="C3174">
        <f t="shared" si="98"/>
        <v>234</v>
      </c>
      <c r="E3174">
        <f t="shared" si="99"/>
        <v>0.41406200002529658</v>
      </c>
    </row>
    <row r="3175" spans="1:5" x14ac:dyDescent="0.25">
      <c r="A3175">
        <v>234446.08697500001</v>
      </c>
      <c r="B3175">
        <v>111</v>
      </c>
      <c r="C3175">
        <f t="shared" si="98"/>
        <v>95</v>
      </c>
      <c r="E3175">
        <f t="shared" si="99"/>
        <v>1.5300000086426735E-4</v>
      </c>
    </row>
    <row r="3176" spans="1:5" x14ac:dyDescent="0.25">
      <c r="A3176">
        <v>234446.08712800001</v>
      </c>
      <c r="B3176">
        <v>68</v>
      </c>
      <c r="C3176">
        <f t="shared" si="98"/>
        <v>52</v>
      </c>
      <c r="E3176">
        <f t="shared" si="99"/>
        <v>6.4389999897684902E-3</v>
      </c>
    </row>
    <row r="3177" spans="1:5" x14ac:dyDescent="0.25">
      <c r="A3177">
        <v>234446.093567</v>
      </c>
      <c r="B3177">
        <v>87</v>
      </c>
      <c r="C3177">
        <f t="shared" si="98"/>
        <v>71</v>
      </c>
      <c r="E3177">
        <f t="shared" si="99"/>
        <v>0.23382600001059473</v>
      </c>
    </row>
    <row r="3178" spans="1:5" x14ac:dyDescent="0.25">
      <c r="A3178">
        <v>234446.32739300001</v>
      </c>
      <c r="B3178">
        <v>230</v>
      </c>
      <c r="C3178">
        <f t="shared" si="98"/>
        <v>214</v>
      </c>
      <c r="E3178">
        <f t="shared" si="99"/>
        <v>4.1189999901689589E-3</v>
      </c>
    </row>
    <row r="3179" spans="1:5" x14ac:dyDescent="0.25">
      <c r="A3179">
        <v>234446.331512</v>
      </c>
      <c r="B3179">
        <v>517</v>
      </c>
      <c r="C3179">
        <f t="shared" si="98"/>
        <v>501</v>
      </c>
      <c r="E3179">
        <f t="shared" si="99"/>
        <v>0.65554899998824112</v>
      </c>
    </row>
    <row r="3180" spans="1:5" x14ac:dyDescent="0.25">
      <c r="A3180">
        <v>234446.98706099999</v>
      </c>
      <c r="B3180">
        <v>68</v>
      </c>
      <c r="C3180">
        <f t="shared" si="98"/>
        <v>52</v>
      </c>
      <c r="E3180">
        <f t="shared" si="99"/>
        <v>0.3602600000158418</v>
      </c>
    </row>
    <row r="3181" spans="1:5" x14ac:dyDescent="0.25">
      <c r="A3181">
        <v>234447.34732100001</v>
      </c>
      <c r="B3181">
        <v>871</v>
      </c>
      <c r="C3181">
        <f t="shared" si="98"/>
        <v>855</v>
      </c>
      <c r="E3181">
        <f t="shared" si="99"/>
        <v>1.829999964684248E-4</v>
      </c>
    </row>
    <row r="3182" spans="1:5" x14ac:dyDescent="0.25">
      <c r="A3182">
        <v>234447.347504</v>
      </c>
      <c r="B3182">
        <v>68</v>
      </c>
      <c r="C3182">
        <f t="shared" si="98"/>
        <v>52</v>
      </c>
      <c r="E3182">
        <f t="shared" si="99"/>
        <v>2.5817999994615093E-2</v>
      </c>
    </row>
    <row r="3183" spans="1:5" x14ac:dyDescent="0.25">
      <c r="A3183">
        <v>234447.373322</v>
      </c>
      <c r="B3183">
        <v>91</v>
      </c>
      <c r="C3183">
        <f t="shared" si="98"/>
        <v>75</v>
      </c>
      <c r="E3183">
        <f t="shared" si="99"/>
        <v>6.7099998705089092E-4</v>
      </c>
    </row>
    <row r="3184" spans="1:5" x14ac:dyDescent="0.25">
      <c r="A3184">
        <v>234447.37399299999</v>
      </c>
      <c r="B3184">
        <v>68</v>
      </c>
      <c r="C3184">
        <f t="shared" si="98"/>
        <v>52</v>
      </c>
      <c r="E3184">
        <f t="shared" si="99"/>
        <v>0.35345400002552196</v>
      </c>
    </row>
    <row r="3185" spans="1:5" x14ac:dyDescent="0.25">
      <c r="A3185">
        <v>234447.72744700001</v>
      </c>
      <c r="B3185">
        <v>68</v>
      </c>
      <c r="C3185">
        <f t="shared" si="98"/>
        <v>52</v>
      </c>
      <c r="E3185">
        <f t="shared" si="99"/>
        <v>2.4499997380189598E-4</v>
      </c>
    </row>
    <row r="3186" spans="1:5" x14ac:dyDescent="0.25">
      <c r="A3186">
        <v>234447.72769199999</v>
      </c>
      <c r="B3186">
        <v>68</v>
      </c>
      <c r="C3186">
        <f t="shared" si="98"/>
        <v>52</v>
      </c>
      <c r="E3186">
        <f t="shared" si="99"/>
        <v>3.9581000019097701E-2</v>
      </c>
    </row>
    <row r="3187" spans="1:5" x14ac:dyDescent="0.25">
      <c r="A3187">
        <v>234447.767273</v>
      </c>
      <c r="B3187">
        <v>68</v>
      </c>
      <c r="C3187">
        <f t="shared" si="98"/>
        <v>52</v>
      </c>
      <c r="E3187">
        <f t="shared" si="99"/>
        <v>1799.668639999989</v>
      </c>
    </row>
    <row r="3188" spans="1:5" x14ac:dyDescent="0.25">
      <c r="A3188">
        <v>236247.43591299999</v>
      </c>
      <c r="B3188">
        <v>78</v>
      </c>
      <c r="C3188">
        <f t="shared" si="98"/>
        <v>62</v>
      </c>
      <c r="E3188">
        <f t="shared" si="99"/>
        <v>4.683562999998685</v>
      </c>
    </row>
    <row r="3189" spans="1:5" x14ac:dyDescent="0.25">
      <c r="A3189">
        <v>236252.11947599999</v>
      </c>
      <c r="B3189">
        <v>232</v>
      </c>
      <c r="C3189">
        <f t="shared" si="98"/>
        <v>216</v>
      </c>
      <c r="E3189">
        <f t="shared" si="99"/>
        <v>5.5420000018784776E-2</v>
      </c>
    </row>
    <row r="3190" spans="1:5" x14ac:dyDescent="0.25">
      <c r="A3190">
        <v>236252.17489600001</v>
      </c>
      <c r="B3190">
        <v>76</v>
      </c>
      <c r="C3190">
        <f t="shared" si="98"/>
        <v>60</v>
      </c>
      <c r="E3190">
        <f t="shared" si="99"/>
        <v>0.24465999999665655</v>
      </c>
    </row>
    <row r="3191" spans="1:5" x14ac:dyDescent="0.25">
      <c r="A3191">
        <v>236252.41955600001</v>
      </c>
      <c r="B3191">
        <v>80</v>
      </c>
      <c r="C3191">
        <f t="shared" si="98"/>
        <v>64</v>
      </c>
      <c r="E3191">
        <f t="shared" si="99"/>
        <v>1.5199999324977398E-4</v>
      </c>
    </row>
    <row r="3192" spans="1:5" x14ac:dyDescent="0.25">
      <c r="A3192">
        <v>236252.419708</v>
      </c>
      <c r="B3192">
        <v>68</v>
      </c>
      <c r="C3192">
        <f t="shared" si="98"/>
        <v>52</v>
      </c>
      <c r="E3192">
        <f t="shared" si="99"/>
        <v>1.8310000014025718E-3</v>
      </c>
    </row>
    <row r="3193" spans="1:5" x14ac:dyDescent="0.25">
      <c r="A3193">
        <v>236252.421539</v>
      </c>
      <c r="B3193">
        <v>148</v>
      </c>
      <c r="C3193">
        <f t="shared" si="98"/>
        <v>132</v>
      </c>
      <c r="E3193">
        <f t="shared" si="99"/>
        <v>0.31774900000891648</v>
      </c>
    </row>
    <row r="3194" spans="1:5" x14ac:dyDescent="0.25">
      <c r="A3194">
        <v>236252.73928800001</v>
      </c>
      <c r="B3194">
        <v>1001</v>
      </c>
      <c r="C3194">
        <f t="shared" si="98"/>
        <v>985</v>
      </c>
      <c r="E3194">
        <f t="shared" si="99"/>
        <v>1.2199999764561653E-4</v>
      </c>
    </row>
    <row r="3195" spans="1:5" x14ac:dyDescent="0.25">
      <c r="A3195">
        <v>236252.73941000001</v>
      </c>
      <c r="B3195">
        <v>68</v>
      </c>
      <c r="C3195">
        <f t="shared" si="98"/>
        <v>52</v>
      </c>
      <c r="E3195">
        <f t="shared" si="99"/>
        <v>0.43313599997782148</v>
      </c>
    </row>
    <row r="3196" spans="1:5" x14ac:dyDescent="0.25">
      <c r="A3196">
        <v>236253.17254599999</v>
      </c>
      <c r="B3196">
        <v>250</v>
      </c>
      <c r="C3196">
        <f t="shared" si="98"/>
        <v>234</v>
      </c>
      <c r="E3196">
        <f t="shared" si="99"/>
        <v>0.27688600000692531</v>
      </c>
    </row>
    <row r="3197" spans="1:5" x14ac:dyDescent="0.25">
      <c r="A3197">
        <v>236253.44943199999</v>
      </c>
      <c r="B3197">
        <v>111</v>
      </c>
      <c r="C3197">
        <f t="shared" si="98"/>
        <v>95</v>
      </c>
      <c r="E3197">
        <f t="shared" si="99"/>
        <v>1.829999964684248E-4</v>
      </c>
    </row>
    <row r="3198" spans="1:5" x14ac:dyDescent="0.25">
      <c r="A3198">
        <v>236253.44961499999</v>
      </c>
      <c r="B3198">
        <v>68</v>
      </c>
      <c r="C3198">
        <f t="shared" si="98"/>
        <v>52</v>
      </c>
      <c r="E3198">
        <f t="shared" si="99"/>
        <v>5.2857000002404675E-2</v>
      </c>
    </row>
    <row r="3199" spans="1:5" x14ac:dyDescent="0.25">
      <c r="A3199">
        <v>236253.50247199999</v>
      </c>
      <c r="B3199">
        <v>88</v>
      </c>
      <c r="C3199">
        <f t="shared" si="98"/>
        <v>72</v>
      </c>
      <c r="E3199">
        <f t="shared" si="99"/>
        <v>0.13696299999719486</v>
      </c>
    </row>
    <row r="3200" spans="1:5" x14ac:dyDescent="0.25">
      <c r="A3200">
        <v>236253.63943499999</v>
      </c>
      <c r="B3200">
        <v>231</v>
      </c>
      <c r="C3200">
        <f t="shared" si="98"/>
        <v>215</v>
      </c>
      <c r="E3200">
        <f t="shared" si="99"/>
        <v>3.3870000042952597E-3</v>
      </c>
    </row>
    <row r="3201" spans="1:5" x14ac:dyDescent="0.25">
      <c r="A3201">
        <v>236253.64282199999</v>
      </c>
      <c r="B3201">
        <v>517</v>
      </c>
      <c r="C3201">
        <f t="shared" si="98"/>
        <v>501</v>
      </c>
      <c r="E3201">
        <f t="shared" si="99"/>
        <v>0.4169920000131242</v>
      </c>
    </row>
    <row r="3202" spans="1:5" x14ac:dyDescent="0.25">
      <c r="A3202">
        <v>236254.05981400001</v>
      </c>
      <c r="B3202">
        <v>68</v>
      </c>
      <c r="C3202">
        <f t="shared" ref="C3202:C3265" si="100">B3202-16</f>
        <v>52</v>
      </c>
      <c r="E3202">
        <f t="shared" ref="E3202:E3265" si="101">ABS(A3203-A3202)</f>
        <v>0.3897399999841582</v>
      </c>
    </row>
    <row r="3203" spans="1:5" x14ac:dyDescent="0.25">
      <c r="A3203">
        <v>236254.44955399999</v>
      </c>
      <c r="B3203">
        <v>888</v>
      </c>
      <c r="C3203">
        <f t="shared" si="100"/>
        <v>872</v>
      </c>
      <c r="E3203">
        <f t="shared" si="101"/>
        <v>1.2199999764561653E-4</v>
      </c>
    </row>
    <row r="3204" spans="1:5" x14ac:dyDescent="0.25">
      <c r="A3204">
        <v>236254.44967599999</v>
      </c>
      <c r="B3204">
        <v>68</v>
      </c>
      <c r="C3204">
        <f t="shared" si="100"/>
        <v>52</v>
      </c>
      <c r="E3204">
        <f t="shared" si="101"/>
        <v>0.22012400001403876</v>
      </c>
    </row>
    <row r="3205" spans="1:5" x14ac:dyDescent="0.25">
      <c r="A3205">
        <v>236254.6698</v>
      </c>
      <c r="B3205">
        <v>91</v>
      </c>
      <c r="C3205">
        <f t="shared" si="100"/>
        <v>75</v>
      </c>
      <c r="E3205">
        <f t="shared" si="101"/>
        <v>1.486200001090765E-2</v>
      </c>
    </row>
    <row r="3206" spans="1:5" x14ac:dyDescent="0.25">
      <c r="A3206">
        <v>236254.68466200001</v>
      </c>
      <c r="B3206">
        <v>68</v>
      </c>
      <c r="C3206">
        <f t="shared" si="100"/>
        <v>52</v>
      </c>
      <c r="E3206">
        <f t="shared" si="101"/>
        <v>0.22463999997125939</v>
      </c>
    </row>
    <row r="3207" spans="1:5" x14ac:dyDescent="0.25">
      <c r="A3207">
        <v>236254.90930199999</v>
      </c>
      <c r="B3207">
        <v>68</v>
      </c>
      <c r="C3207">
        <f t="shared" si="100"/>
        <v>52</v>
      </c>
      <c r="E3207">
        <f t="shared" si="101"/>
        <v>1.2200002674944699E-4</v>
      </c>
    </row>
    <row r="3208" spans="1:5" x14ac:dyDescent="0.25">
      <c r="A3208">
        <v>236254.90942400001</v>
      </c>
      <c r="B3208">
        <v>68</v>
      </c>
      <c r="C3208">
        <f t="shared" si="100"/>
        <v>52</v>
      </c>
      <c r="E3208">
        <f t="shared" si="101"/>
        <v>4.0313999983482063E-2</v>
      </c>
    </row>
    <row r="3209" spans="1:5" x14ac:dyDescent="0.25">
      <c r="A3209">
        <v>236254.949738</v>
      </c>
      <c r="B3209">
        <v>68</v>
      </c>
      <c r="C3209">
        <f t="shared" si="100"/>
        <v>52</v>
      </c>
      <c r="E3209">
        <f t="shared" si="101"/>
        <v>1799.7961120000109</v>
      </c>
    </row>
    <row r="3210" spans="1:5" x14ac:dyDescent="0.25">
      <c r="A3210">
        <v>238054.74585000001</v>
      </c>
      <c r="B3210">
        <v>78</v>
      </c>
      <c r="C3210">
        <f t="shared" si="100"/>
        <v>62</v>
      </c>
      <c r="E3210">
        <f t="shared" si="101"/>
        <v>4.2254019999818411</v>
      </c>
    </row>
    <row r="3211" spans="1:5" x14ac:dyDescent="0.25">
      <c r="A3211">
        <v>238058.97125199999</v>
      </c>
      <c r="B3211">
        <v>232</v>
      </c>
      <c r="C3211">
        <f t="shared" si="100"/>
        <v>216</v>
      </c>
      <c r="E3211">
        <f t="shared" si="101"/>
        <v>4.3732000020099804E-2</v>
      </c>
    </row>
    <row r="3212" spans="1:5" x14ac:dyDescent="0.25">
      <c r="A3212">
        <v>238059.01498400001</v>
      </c>
      <c r="B3212">
        <v>76</v>
      </c>
      <c r="C3212">
        <f t="shared" si="100"/>
        <v>60</v>
      </c>
      <c r="E3212">
        <f t="shared" si="101"/>
        <v>0.39642299999832176</v>
      </c>
    </row>
    <row r="3213" spans="1:5" x14ac:dyDescent="0.25">
      <c r="A3213">
        <v>238059.41140700001</v>
      </c>
      <c r="B3213">
        <v>80</v>
      </c>
      <c r="C3213">
        <f t="shared" si="100"/>
        <v>64</v>
      </c>
      <c r="E3213">
        <f t="shared" si="101"/>
        <v>1.8400000408291817E-4</v>
      </c>
    </row>
    <row r="3214" spans="1:5" x14ac:dyDescent="0.25">
      <c r="A3214">
        <v>238059.41159100001</v>
      </c>
      <c r="B3214">
        <v>68</v>
      </c>
      <c r="C3214">
        <f t="shared" si="100"/>
        <v>52</v>
      </c>
      <c r="E3214">
        <f t="shared" si="101"/>
        <v>1.799999998183921E-3</v>
      </c>
    </row>
    <row r="3215" spans="1:5" x14ac:dyDescent="0.25">
      <c r="A3215">
        <v>238059.41339100001</v>
      </c>
      <c r="B3215">
        <v>148</v>
      </c>
      <c r="C3215">
        <f t="shared" si="100"/>
        <v>132</v>
      </c>
      <c r="E3215">
        <f t="shared" si="101"/>
        <v>0.61819499998819083</v>
      </c>
    </row>
    <row r="3216" spans="1:5" x14ac:dyDescent="0.25">
      <c r="A3216">
        <v>238060.031586</v>
      </c>
      <c r="B3216">
        <v>1516</v>
      </c>
      <c r="C3216">
        <f t="shared" si="100"/>
        <v>1500</v>
      </c>
      <c r="E3216">
        <f t="shared" si="101"/>
        <v>1.2199999764561653E-4</v>
      </c>
    </row>
    <row r="3217" spans="1:5" x14ac:dyDescent="0.25">
      <c r="A3217">
        <v>238060.03170799999</v>
      </c>
      <c r="B3217">
        <v>68</v>
      </c>
      <c r="C3217">
        <f t="shared" si="100"/>
        <v>52</v>
      </c>
      <c r="E3217">
        <f t="shared" si="101"/>
        <v>0.19985900001483969</v>
      </c>
    </row>
    <row r="3218" spans="1:5" x14ac:dyDescent="0.25">
      <c r="A3218">
        <v>238060.23156700001</v>
      </c>
      <c r="B3218">
        <v>1516</v>
      </c>
      <c r="C3218">
        <f t="shared" si="100"/>
        <v>1500</v>
      </c>
      <c r="E3218">
        <f t="shared" si="101"/>
        <v>1.2199999764561653E-4</v>
      </c>
    </row>
    <row r="3219" spans="1:5" x14ac:dyDescent="0.25">
      <c r="A3219">
        <v>238060.23168900001</v>
      </c>
      <c r="B3219">
        <v>68</v>
      </c>
      <c r="C3219">
        <f t="shared" si="100"/>
        <v>52</v>
      </c>
      <c r="E3219">
        <f t="shared" si="101"/>
        <v>0.1635439999809023</v>
      </c>
    </row>
    <row r="3220" spans="1:5" x14ac:dyDescent="0.25">
      <c r="A3220">
        <v>238060.39523299999</v>
      </c>
      <c r="B3220">
        <v>1414</v>
      </c>
      <c r="C3220">
        <f t="shared" si="100"/>
        <v>1398</v>
      </c>
      <c r="E3220">
        <f t="shared" si="101"/>
        <v>9.2000002041459084E-5</v>
      </c>
    </row>
    <row r="3221" spans="1:5" x14ac:dyDescent="0.25">
      <c r="A3221">
        <v>238060.39532499999</v>
      </c>
      <c r="B3221">
        <v>68</v>
      </c>
      <c r="C3221">
        <f t="shared" si="100"/>
        <v>52</v>
      </c>
      <c r="E3221">
        <f t="shared" si="101"/>
        <v>0.77249100001063198</v>
      </c>
    </row>
    <row r="3222" spans="1:5" x14ac:dyDescent="0.25">
      <c r="A3222">
        <v>238061.167816</v>
      </c>
      <c r="B3222">
        <v>250</v>
      </c>
      <c r="C3222">
        <f t="shared" si="100"/>
        <v>234</v>
      </c>
      <c r="E3222">
        <f t="shared" si="101"/>
        <v>0.48345999998855405</v>
      </c>
    </row>
    <row r="3223" spans="1:5" x14ac:dyDescent="0.25">
      <c r="A3223">
        <v>238061.65127599999</v>
      </c>
      <c r="B3223">
        <v>111</v>
      </c>
      <c r="C3223">
        <f t="shared" si="100"/>
        <v>95</v>
      </c>
      <c r="E3223">
        <f t="shared" si="101"/>
        <v>1.2199999764561653E-4</v>
      </c>
    </row>
    <row r="3224" spans="1:5" x14ac:dyDescent="0.25">
      <c r="A3224">
        <v>238061.65139799999</v>
      </c>
      <c r="B3224">
        <v>68</v>
      </c>
      <c r="C3224">
        <f t="shared" si="100"/>
        <v>52</v>
      </c>
      <c r="E3224">
        <f t="shared" si="101"/>
        <v>1.5625E-2</v>
      </c>
    </row>
    <row r="3225" spans="1:5" x14ac:dyDescent="0.25">
      <c r="A3225">
        <v>238061.66702299999</v>
      </c>
      <c r="B3225">
        <v>88</v>
      </c>
      <c r="C3225">
        <f t="shared" si="100"/>
        <v>72</v>
      </c>
      <c r="E3225">
        <f t="shared" si="101"/>
        <v>0.42425500001991168</v>
      </c>
    </row>
    <row r="3226" spans="1:5" x14ac:dyDescent="0.25">
      <c r="A3226">
        <v>238062.09127800001</v>
      </c>
      <c r="B3226">
        <v>236</v>
      </c>
      <c r="C3226">
        <f t="shared" si="100"/>
        <v>220</v>
      </c>
      <c r="E3226">
        <f t="shared" si="101"/>
        <v>0.44622799998614937</v>
      </c>
    </row>
    <row r="3227" spans="1:5" x14ac:dyDescent="0.25">
      <c r="A3227">
        <v>238062.53750599999</v>
      </c>
      <c r="B3227">
        <v>517</v>
      </c>
      <c r="C3227">
        <f t="shared" si="100"/>
        <v>501</v>
      </c>
      <c r="E3227">
        <f t="shared" si="101"/>
        <v>0.95379600001615472</v>
      </c>
    </row>
    <row r="3228" spans="1:5" x14ac:dyDescent="0.25">
      <c r="A3228">
        <v>238063.49130200001</v>
      </c>
      <c r="B3228">
        <v>68</v>
      </c>
      <c r="C3228">
        <f t="shared" si="100"/>
        <v>52</v>
      </c>
      <c r="E3228">
        <f t="shared" si="101"/>
        <v>0.72006299998611212</v>
      </c>
    </row>
    <row r="3229" spans="1:5" x14ac:dyDescent="0.25">
      <c r="A3229">
        <v>238064.211365</v>
      </c>
      <c r="B3229">
        <v>888</v>
      </c>
      <c r="C3229">
        <f t="shared" si="100"/>
        <v>872</v>
      </c>
      <c r="E3229">
        <f t="shared" si="101"/>
        <v>1.2199999764561653E-4</v>
      </c>
    </row>
    <row r="3230" spans="1:5" x14ac:dyDescent="0.25">
      <c r="A3230">
        <v>238064.21148699999</v>
      </c>
      <c r="B3230">
        <v>68</v>
      </c>
      <c r="C3230">
        <f t="shared" si="100"/>
        <v>52</v>
      </c>
      <c r="E3230">
        <f t="shared" si="101"/>
        <v>0.22760000001289882</v>
      </c>
    </row>
    <row r="3231" spans="1:5" x14ac:dyDescent="0.25">
      <c r="A3231">
        <v>238064.43908700001</v>
      </c>
      <c r="B3231">
        <v>91</v>
      </c>
      <c r="C3231">
        <f t="shared" si="100"/>
        <v>75</v>
      </c>
      <c r="E3231">
        <f t="shared" si="101"/>
        <v>1.5564000001177192E-2</v>
      </c>
    </row>
    <row r="3232" spans="1:5" x14ac:dyDescent="0.25">
      <c r="A3232">
        <v>238064.45465100001</v>
      </c>
      <c r="B3232">
        <v>68</v>
      </c>
      <c r="C3232">
        <f t="shared" si="100"/>
        <v>52</v>
      </c>
      <c r="E3232">
        <f t="shared" si="101"/>
        <v>0.3766780000005383</v>
      </c>
    </row>
    <row r="3233" spans="1:5" x14ac:dyDescent="0.25">
      <c r="A3233">
        <v>238064.83132900001</v>
      </c>
      <c r="B3233">
        <v>68</v>
      </c>
      <c r="C3233">
        <f t="shared" si="100"/>
        <v>52</v>
      </c>
      <c r="E3233">
        <f t="shared" si="101"/>
        <v>1.5300000086426735E-4</v>
      </c>
    </row>
    <row r="3234" spans="1:5" x14ac:dyDescent="0.25">
      <c r="A3234">
        <v>238064.83148200001</v>
      </c>
      <c r="B3234">
        <v>68</v>
      </c>
      <c r="C3234">
        <f t="shared" si="100"/>
        <v>52</v>
      </c>
      <c r="E3234">
        <f t="shared" si="101"/>
        <v>0.23971500000334345</v>
      </c>
    </row>
    <row r="3235" spans="1:5" x14ac:dyDescent="0.25">
      <c r="A3235">
        <v>238065.07119700001</v>
      </c>
      <c r="B3235">
        <v>68</v>
      </c>
      <c r="C3235">
        <f t="shared" si="100"/>
        <v>52</v>
      </c>
      <c r="E3235">
        <f t="shared" si="101"/>
        <v>1799.4345399999875</v>
      </c>
    </row>
    <row r="3236" spans="1:5" x14ac:dyDescent="0.25">
      <c r="A3236">
        <v>239864.505737</v>
      </c>
      <c r="B3236">
        <v>78</v>
      </c>
      <c r="C3236">
        <f t="shared" si="100"/>
        <v>62</v>
      </c>
      <c r="E3236">
        <f t="shared" si="101"/>
        <v>5.0787659999914467</v>
      </c>
    </row>
    <row r="3237" spans="1:5" x14ac:dyDescent="0.25">
      <c r="A3237">
        <v>239869.58450299999</v>
      </c>
      <c r="B3237">
        <v>78</v>
      </c>
      <c r="C3237">
        <f t="shared" si="100"/>
        <v>62</v>
      </c>
      <c r="E3237">
        <f t="shared" si="101"/>
        <v>5.0298770000226796</v>
      </c>
    </row>
    <row r="3238" spans="1:5" x14ac:dyDescent="0.25">
      <c r="A3238">
        <v>239874.61438000001</v>
      </c>
      <c r="B3238">
        <v>78</v>
      </c>
      <c r="C3238">
        <f t="shared" si="100"/>
        <v>62</v>
      </c>
      <c r="E3238">
        <f t="shared" si="101"/>
        <v>5.0207209999789484</v>
      </c>
    </row>
    <row r="3239" spans="1:5" x14ac:dyDescent="0.25">
      <c r="A3239">
        <v>239879.63510099999</v>
      </c>
      <c r="B3239">
        <v>494</v>
      </c>
      <c r="C3239">
        <f t="shared" si="100"/>
        <v>478</v>
      </c>
      <c r="E3239">
        <f t="shared" si="101"/>
        <v>9.2780000122729689E-3</v>
      </c>
    </row>
    <row r="3240" spans="1:5" x14ac:dyDescent="0.25">
      <c r="A3240">
        <v>239879.644379</v>
      </c>
      <c r="B3240">
        <v>78</v>
      </c>
      <c r="C3240">
        <f t="shared" si="100"/>
        <v>62</v>
      </c>
      <c r="E3240">
        <f t="shared" si="101"/>
        <v>3.0547999980626628E-2</v>
      </c>
    </row>
    <row r="3241" spans="1:5" x14ac:dyDescent="0.25">
      <c r="A3241">
        <v>239879.67492699999</v>
      </c>
      <c r="B3241">
        <v>232</v>
      </c>
      <c r="C3241">
        <f t="shared" si="100"/>
        <v>216</v>
      </c>
      <c r="E3241">
        <f t="shared" si="101"/>
        <v>1.5200002235360444E-4</v>
      </c>
    </row>
    <row r="3242" spans="1:5" x14ac:dyDescent="0.25">
      <c r="A3242">
        <v>239879.67507900001</v>
      </c>
      <c r="B3242">
        <v>260</v>
      </c>
      <c r="C3242">
        <f t="shared" si="100"/>
        <v>244</v>
      </c>
      <c r="E3242">
        <f t="shared" si="101"/>
        <v>9.6440000052098185E-3</v>
      </c>
    </row>
    <row r="3243" spans="1:5" x14ac:dyDescent="0.25">
      <c r="A3243">
        <v>239879.68472300001</v>
      </c>
      <c r="B3243">
        <v>76</v>
      </c>
      <c r="C3243">
        <f t="shared" si="100"/>
        <v>60</v>
      </c>
      <c r="E3243">
        <f t="shared" si="101"/>
        <v>0.19018499998492189</v>
      </c>
    </row>
    <row r="3244" spans="1:5" x14ac:dyDescent="0.25">
      <c r="A3244">
        <v>239879.874908</v>
      </c>
      <c r="B3244">
        <v>494</v>
      </c>
      <c r="C3244">
        <f t="shared" si="100"/>
        <v>478</v>
      </c>
      <c r="E3244">
        <f t="shared" si="101"/>
        <v>1.230000052601099E-4</v>
      </c>
    </row>
    <row r="3245" spans="1:5" x14ac:dyDescent="0.25">
      <c r="A3245">
        <v>239879.875031</v>
      </c>
      <c r="B3245">
        <v>522</v>
      </c>
      <c r="C3245">
        <f t="shared" si="100"/>
        <v>506</v>
      </c>
      <c r="E3245">
        <f t="shared" si="101"/>
        <v>0.26086400001076981</v>
      </c>
    </row>
    <row r="3246" spans="1:5" x14ac:dyDescent="0.25">
      <c r="A3246">
        <v>239880.13589500001</v>
      </c>
      <c r="B3246">
        <v>80</v>
      </c>
      <c r="C3246">
        <f t="shared" si="100"/>
        <v>64</v>
      </c>
      <c r="E3246">
        <f t="shared" si="101"/>
        <v>1.5199999324977398E-4</v>
      </c>
    </row>
    <row r="3247" spans="1:5" x14ac:dyDescent="0.25">
      <c r="A3247">
        <v>239880.13604700001</v>
      </c>
      <c r="B3247">
        <v>68</v>
      </c>
      <c r="C3247">
        <f t="shared" si="100"/>
        <v>52</v>
      </c>
      <c r="E3247">
        <f t="shared" si="101"/>
        <v>1.8310000014025718E-3</v>
      </c>
    </row>
    <row r="3248" spans="1:5" x14ac:dyDescent="0.25">
      <c r="A3248">
        <v>239880.13787800001</v>
      </c>
      <c r="B3248">
        <v>148</v>
      </c>
      <c r="C3248">
        <f t="shared" si="100"/>
        <v>132</v>
      </c>
      <c r="E3248">
        <f t="shared" si="101"/>
        <v>5.185455999977421</v>
      </c>
    </row>
    <row r="3249" spans="1:5" x14ac:dyDescent="0.25">
      <c r="A3249">
        <v>239885.32333399999</v>
      </c>
      <c r="B3249">
        <v>1516</v>
      </c>
      <c r="C3249">
        <f t="shared" si="100"/>
        <v>1500</v>
      </c>
      <c r="E3249">
        <f t="shared" si="101"/>
        <v>1.5200002235360444E-4</v>
      </c>
    </row>
    <row r="3250" spans="1:5" x14ac:dyDescent="0.25">
      <c r="A3250">
        <v>239885.32348600001</v>
      </c>
      <c r="B3250">
        <v>68</v>
      </c>
      <c r="C3250">
        <f t="shared" si="100"/>
        <v>52</v>
      </c>
      <c r="E3250">
        <f t="shared" si="101"/>
        <v>0.53961199999321252</v>
      </c>
    </row>
    <row r="3251" spans="1:5" x14ac:dyDescent="0.25">
      <c r="A3251">
        <v>239885.863098</v>
      </c>
      <c r="B3251">
        <v>1516</v>
      </c>
      <c r="C3251">
        <f t="shared" si="100"/>
        <v>1500</v>
      </c>
      <c r="E3251">
        <f t="shared" si="101"/>
        <v>9.2000002041459084E-5</v>
      </c>
    </row>
    <row r="3252" spans="1:5" x14ac:dyDescent="0.25">
      <c r="A3252">
        <v>239885.86319</v>
      </c>
      <c r="B3252">
        <v>68</v>
      </c>
      <c r="C3252">
        <f t="shared" si="100"/>
        <v>52</v>
      </c>
      <c r="E3252">
        <f t="shared" si="101"/>
        <v>0.18041999998968095</v>
      </c>
    </row>
    <row r="3253" spans="1:5" x14ac:dyDescent="0.25">
      <c r="A3253">
        <v>239886.04360999999</v>
      </c>
      <c r="B3253">
        <v>1414</v>
      </c>
      <c r="C3253">
        <f t="shared" si="100"/>
        <v>1398</v>
      </c>
      <c r="E3253">
        <f t="shared" si="101"/>
        <v>1.2199999764561653E-4</v>
      </c>
    </row>
    <row r="3254" spans="1:5" x14ac:dyDescent="0.25">
      <c r="A3254">
        <v>239886.04373199999</v>
      </c>
      <c r="B3254">
        <v>68</v>
      </c>
      <c r="C3254">
        <f t="shared" si="100"/>
        <v>52</v>
      </c>
      <c r="E3254">
        <f t="shared" si="101"/>
        <v>0.60800100001506507</v>
      </c>
    </row>
    <row r="3255" spans="1:5" x14ac:dyDescent="0.25">
      <c r="A3255">
        <v>239886.65173300001</v>
      </c>
      <c r="B3255">
        <v>250</v>
      </c>
      <c r="C3255">
        <f t="shared" si="100"/>
        <v>234</v>
      </c>
      <c r="E3255">
        <f t="shared" si="101"/>
        <v>0.43093899998348206</v>
      </c>
    </row>
    <row r="3256" spans="1:5" x14ac:dyDescent="0.25">
      <c r="A3256">
        <v>239887.08267199999</v>
      </c>
      <c r="B3256">
        <v>111</v>
      </c>
      <c r="C3256">
        <f t="shared" si="100"/>
        <v>95</v>
      </c>
      <c r="E3256">
        <f t="shared" si="101"/>
        <v>2.7499999850988388E-4</v>
      </c>
    </row>
    <row r="3257" spans="1:5" x14ac:dyDescent="0.25">
      <c r="A3257">
        <v>239887.08294699999</v>
      </c>
      <c r="B3257">
        <v>68</v>
      </c>
      <c r="C3257">
        <f t="shared" si="100"/>
        <v>52</v>
      </c>
      <c r="E3257">
        <f t="shared" si="101"/>
        <v>0.39276100002462044</v>
      </c>
    </row>
    <row r="3258" spans="1:5" x14ac:dyDescent="0.25">
      <c r="A3258">
        <v>239887.47570800001</v>
      </c>
      <c r="B3258">
        <v>88</v>
      </c>
      <c r="C3258">
        <f t="shared" si="100"/>
        <v>72</v>
      </c>
      <c r="E3258">
        <f t="shared" si="101"/>
        <v>0.46682699999655597</v>
      </c>
    </row>
    <row r="3259" spans="1:5" x14ac:dyDescent="0.25">
      <c r="A3259">
        <v>239887.94253500001</v>
      </c>
      <c r="B3259">
        <v>236</v>
      </c>
      <c r="C3259">
        <f t="shared" si="100"/>
        <v>220</v>
      </c>
      <c r="E3259">
        <f t="shared" si="101"/>
        <v>1.7456000001402572E-2</v>
      </c>
    </row>
    <row r="3260" spans="1:5" x14ac:dyDescent="0.25">
      <c r="A3260">
        <v>239887.95999100001</v>
      </c>
      <c r="B3260">
        <v>517</v>
      </c>
      <c r="C3260">
        <f t="shared" si="100"/>
        <v>501</v>
      </c>
      <c r="E3260">
        <f t="shared" si="101"/>
        <v>0.9624939999775961</v>
      </c>
    </row>
    <row r="3261" spans="1:5" x14ac:dyDescent="0.25">
      <c r="A3261">
        <v>239888.92248499999</v>
      </c>
      <c r="B3261">
        <v>68</v>
      </c>
      <c r="C3261">
        <f t="shared" si="100"/>
        <v>52</v>
      </c>
      <c r="E3261">
        <f t="shared" si="101"/>
        <v>1.160187000001315</v>
      </c>
    </row>
    <row r="3262" spans="1:5" x14ac:dyDescent="0.25">
      <c r="A3262">
        <v>239890.08267199999</v>
      </c>
      <c r="B3262">
        <v>888</v>
      </c>
      <c r="C3262">
        <f t="shared" si="100"/>
        <v>872</v>
      </c>
      <c r="E3262">
        <f t="shared" si="101"/>
        <v>9.2000002041459084E-5</v>
      </c>
    </row>
    <row r="3263" spans="1:5" x14ac:dyDescent="0.25">
      <c r="A3263">
        <v>239890.08276399999</v>
      </c>
      <c r="B3263">
        <v>68</v>
      </c>
      <c r="C3263">
        <f t="shared" si="100"/>
        <v>52</v>
      </c>
      <c r="E3263">
        <f t="shared" si="101"/>
        <v>3.5155999998096377E-2</v>
      </c>
    </row>
    <row r="3264" spans="1:5" x14ac:dyDescent="0.25">
      <c r="A3264">
        <v>239890.11791999999</v>
      </c>
      <c r="B3264">
        <v>91</v>
      </c>
      <c r="C3264">
        <f t="shared" si="100"/>
        <v>75</v>
      </c>
      <c r="E3264">
        <f t="shared" si="101"/>
        <v>2.6764000009279698E-2</v>
      </c>
    </row>
    <row r="3265" spans="1:5" x14ac:dyDescent="0.25">
      <c r="A3265">
        <v>239890.144684</v>
      </c>
      <c r="B3265">
        <v>68</v>
      </c>
      <c r="C3265">
        <f t="shared" si="100"/>
        <v>52</v>
      </c>
      <c r="E3265">
        <f t="shared" si="101"/>
        <v>0.45794699998805299</v>
      </c>
    </row>
    <row r="3266" spans="1:5" x14ac:dyDescent="0.25">
      <c r="A3266">
        <v>239890.60263099999</v>
      </c>
      <c r="B3266">
        <v>68</v>
      </c>
      <c r="C3266">
        <f t="shared" ref="C3266:C3329" si="102">B3266-16</f>
        <v>52</v>
      </c>
      <c r="E3266">
        <f t="shared" ref="E3266:E3329" si="103">ABS(A3267-A3266)</f>
        <v>1.2200002674944699E-4</v>
      </c>
    </row>
    <row r="3267" spans="1:5" x14ac:dyDescent="0.25">
      <c r="A3267">
        <v>239890.60275300001</v>
      </c>
      <c r="B3267">
        <v>68</v>
      </c>
      <c r="C3267">
        <f t="shared" si="102"/>
        <v>52</v>
      </c>
      <c r="E3267">
        <f t="shared" si="103"/>
        <v>3.958099998999387E-2</v>
      </c>
    </row>
    <row r="3268" spans="1:5" x14ac:dyDescent="0.25">
      <c r="A3268">
        <v>239890.642334</v>
      </c>
      <c r="B3268">
        <v>68</v>
      </c>
      <c r="C3268">
        <f t="shared" si="102"/>
        <v>52</v>
      </c>
      <c r="E3268">
        <f t="shared" si="103"/>
        <v>1799.5433039999916</v>
      </c>
    </row>
    <row r="3269" spans="1:5" x14ac:dyDescent="0.25">
      <c r="A3269">
        <v>241690.185638</v>
      </c>
      <c r="B3269">
        <v>78</v>
      </c>
      <c r="C3269">
        <f t="shared" si="102"/>
        <v>62</v>
      </c>
      <c r="E3269">
        <f t="shared" si="103"/>
        <v>5.0888679999916349</v>
      </c>
    </row>
    <row r="3270" spans="1:5" x14ac:dyDescent="0.25">
      <c r="A3270">
        <v>241695.27450599999</v>
      </c>
      <c r="B3270">
        <v>78</v>
      </c>
      <c r="C3270">
        <f t="shared" si="102"/>
        <v>62</v>
      </c>
      <c r="E3270">
        <f t="shared" si="103"/>
        <v>3.8623960000113584</v>
      </c>
    </row>
    <row r="3271" spans="1:5" x14ac:dyDescent="0.25">
      <c r="A3271">
        <v>241699.136902</v>
      </c>
      <c r="B3271">
        <v>494</v>
      </c>
      <c r="C3271">
        <f t="shared" si="102"/>
        <v>478</v>
      </c>
      <c r="E3271">
        <f t="shared" si="103"/>
        <v>3.8024999987101182E-2</v>
      </c>
    </row>
    <row r="3272" spans="1:5" x14ac:dyDescent="0.25">
      <c r="A3272">
        <v>241699.17492699999</v>
      </c>
      <c r="B3272">
        <v>76</v>
      </c>
      <c r="C3272">
        <f t="shared" si="102"/>
        <v>60</v>
      </c>
      <c r="E3272">
        <f t="shared" si="103"/>
        <v>0.34469600001466461</v>
      </c>
    </row>
    <row r="3273" spans="1:5" x14ac:dyDescent="0.25">
      <c r="A3273">
        <v>241699.519623</v>
      </c>
      <c r="B3273">
        <v>80</v>
      </c>
      <c r="C3273">
        <f t="shared" si="102"/>
        <v>64</v>
      </c>
      <c r="E3273">
        <f t="shared" si="103"/>
        <v>1.5199999324977398E-4</v>
      </c>
    </row>
    <row r="3274" spans="1:5" x14ac:dyDescent="0.25">
      <c r="A3274">
        <v>241699.51977499999</v>
      </c>
      <c r="B3274">
        <v>68</v>
      </c>
      <c r="C3274">
        <f t="shared" si="102"/>
        <v>52</v>
      </c>
      <c r="E3274">
        <f t="shared" si="103"/>
        <v>1.8010000057984143E-3</v>
      </c>
    </row>
    <row r="3275" spans="1:5" x14ac:dyDescent="0.25">
      <c r="A3275">
        <v>241699.521576</v>
      </c>
      <c r="B3275">
        <v>148</v>
      </c>
      <c r="C3275">
        <f t="shared" si="102"/>
        <v>132</v>
      </c>
      <c r="E3275">
        <f t="shared" si="103"/>
        <v>0.57504299998981878</v>
      </c>
    </row>
    <row r="3276" spans="1:5" x14ac:dyDescent="0.25">
      <c r="A3276">
        <v>241700.09661899999</v>
      </c>
      <c r="B3276">
        <v>1516</v>
      </c>
      <c r="C3276">
        <f t="shared" si="102"/>
        <v>1500</v>
      </c>
      <c r="E3276">
        <f t="shared" si="103"/>
        <v>1.2199999764561653E-4</v>
      </c>
    </row>
    <row r="3277" spans="1:5" x14ac:dyDescent="0.25">
      <c r="A3277">
        <v>241700.09674099999</v>
      </c>
      <c r="B3277">
        <v>68</v>
      </c>
      <c r="C3277">
        <f t="shared" si="102"/>
        <v>52</v>
      </c>
      <c r="E3277">
        <f t="shared" si="103"/>
        <v>0.20022600001539104</v>
      </c>
    </row>
    <row r="3278" spans="1:5" x14ac:dyDescent="0.25">
      <c r="A3278">
        <v>241700.296967</v>
      </c>
      <c r="B3278">
        <v>1516</v>
      </c>
      <c r="C3278">
        <f t="shared" si="102"/>
        <v>1500</v>
      </c>
      <c r="E3278">
        <f t="shared" si="103"/>
        <v>1.2199999764561653E-4</v>
      </c>
    </row>
    <row r="3279" spans="1:5" x14ac:dyDescent="0.25">
      <c r="A3279">
        <v>241700.297089</v>
      </c>
      <c r="B3279">
        <v>68</v>
      </c>
      <c r="C3279">
        <f t="shared" si="102"/>
        <v>52</v>
      </c>
      <c r="E3279">
        <f t="shared" si="103"/>
        <v>0.16006399999605492</v>
      </c>
    </row>
    <row r="3280" spans="1:5" x14ac:dyDescent="0.25">
      <c r="A3280">
        <v>241700.457153</v>
      </c>
      <c r="B3280">
        <v>1414</v>
      </c>
      <c r="C3280">
        <f t="shared" si="102"/>
        <v>1398</v>
      </c>
      <c r="E3280">
        <f t="shared" si="103"/>
        <v>1.2199999764561653E-4</v>
      </c>
    </row>
    <row r="3281" spans="1:5" x14ac:dyDescent="0.25">
      <c r="A3281">
        <v>241700.45727499999</v>
      </c>
      <c r="B3281">
        <v>68</v>
      </c>
      <c r="C3281">
        <f t="shared" si="102"/>
        <v>52</v>
      </c>
      <c r="E3281">
        <f t="shared" si="103"/>
        <v>0.61163400000077672</v>
      </c>
    </row>
    <row r="3282" spans="1:5" x14ac:dyDescent="0.25">
      <c r="A3282">
        <v>241701.06890899999</v>
      </c>
      <c r="B3282">
        <v>250</v>
      </c>
      <c r="C3282">
        <f t="shared" si="102"/>
        <v>234</v>
      </c>
      <c r="E3282">
        <f t="shared" si="103"/>
        <v>0.90811099999700673</v>
      </c>
    </row>
    <row r="3283" spans="1:5" x14ac:dyDescent="0.25">
      <c r="A3283">
        <v>241701.97701999999</v>
      </c>
      <c r="B3283">
        <v>111</v>
      </c>
      <c r="C3283">
        <f t="shared" si="102"/>
        <v>95</v>
      </c>
      <c r="E3283">
        <f t="shared" si="103"/>
        <v>1.5300000086426735E-4</v>
      </c>
    </row>
    <row r="3284" spans="1:5" x14ac:dyDescent="0.25">
      <c r="A3284">
        <v>241701.97717299999</v>
      </c>
      <c r="B3284">
        <v>68</v>
      </c>
      <c r="C3284">
        <f t="shared" si="102"/>
        <v>52</v>
      </c>
      <c r="E3284">
        <f t="shared" si="103"/>
        <v>6.6830000141635537E-3</v>
      </c>
    </row>
    <row r="3285" spans="1:5" x14ac:dyDescent="0.25">
      <c r="A3285">
        <v>241701.98385600001</v>
      </c>
      <c r="B3285">
        <v>88</v>
      </c>
      <c r="C3285">
        <f t="shared" si="102"/>
        <v>72</v>
      </c>
      <c r="E3285">
        <f t="shared" si="103"/>
        <v>0.3526609999826178</v>
      </c>
    </row>
    <row r="3286" spans="1:5" x14ac:dyDescent="0.25">
      <c r="A3286">
        <v>241702.33651699999</v>
      </c>
      <c r="B3286">
        <v>236</v>
      </c>
      <c r="C3286">
        <f t="shared" si="102"/>
        <v>220</v>
      </c>
      <c r="E3286">
        <f t="shared" si="103"/>
        <v>0.15701300001819618</v>
      </c>
    </row>
    <row r="3287" spans="1:5" x14ac:dyDescent="0.25">
      <c r="A3287">
        <v>241702.49353000001</v>
      </c>
      <c r="B3287">
        <v>517</v>
      </c>
      <c r="C3287">
        <f t="shared" si="102"/>
        <v>501</v>
      </c>
      <c r="E3287">
        <f t="shared" si="103"/>
        <v>0.94354300000122748</v>
      </c>
    </row>
    <row r="3288" spans="1:5" x14ac:dyDescent="0.25">
      <c r="A3288">
        <v>241703.43707300001</v>
      </c>
      <c r="B3288">
        <v>68</v>
      </c>
      <c r="C3288">
        <f t="shared" si="102"/>
        <v>52</v>
      </c>
      <c r="E3288">
        <f t="shared" si="103"/>
        <v>0.49951100000180304</v>
      </c>
    </row>
    <row r="3289" spans="1:5" x14ac:dyDescent="0.25">
      <c r="A3289">
        <v>241703.93658400001</v>
      </c>
      <c r="B3289">
        <v>887</v>
      </c>
      <c r="C3289">
        <f t="shared" si="102"/>
        <v>871</v>
      </c>
      <c r="E3289">
        <f t="shared" si="103"/>
        <v>1.2299997615627944E-4</v>
      </c>
    </row>
    <row r="3290" spans="1:5" x14ac:dyDescent="0.25">
      <c r="A3290">
        <v>241703.93670699999</v>
      </c>
      <c r="B3290">
        <v>68</v>
      </c>
      <c r="C3290">
        <f t="shared" si="102"/>
        <v>52</v>
      </c>
      <c r="E3290">
        <f t="shared" si="103"/>
        <v>0.26358000002801418</v>
      </c>
    </row>
    <row r="3291" spans="1:5" x14ac:dyDescent="0.25">
      <c r="A3291">
        <v>241704.20028700001</v>
      </c>
      <c r="B3291">
        <v>91</v>
      </c>
      <c r="C3291">
        <f t="shared" si="102"/>
        <v>75</v>
      </c>
      <c r="E3291">
        <f t="shared" si="103"/>
        <v>3.3599999733269215E-4</v>
      </c>
    </row>
    <row r="3292" spans="1:5" x14ac:dyDescent="0.25">
      <c r="A3292">
        <v>241704.20062300001</v>
      </c>
      <c r="B3292">
        <v>68</v>
      </c>
      <c r="C3292">
        <f t="shared" si="102"/>
        <v>52</v>
      </c>
      <c r="E3292">
        <f t="shared" si="103"/>
        <v>0.37594599998556077</v>
      </c>
    </row>
    <row r="3293" spans="1:5" x14ac:dyDescent="0.25">
      <c r="A3293">
        <v>241704.576569</v>
      </c>
      <c r="B3293">
        <v>68</v>
      </c>
      <c r="C3293">
        <f t="shared" si="102"/>
        <v>52</v>
      </c>
      <c r="E3293">
        <f t="shared" si="103"/>
        <v>1.5199999324977398E-4</v>
      </c>
    </row>
    <row r="3294" spans="1:5" x14ac:dyDescent="0.25">
      <c r="A3294">
        <v>241704.57672099999</v>
      </c>
      <c r="B3294">
        <v>68</v>
      </c>
      <c r="C3294">
        <f t="shared" si="102"/>
        <v>52</v>
      </c>
      <c r="E3294">
        <f t="shared" si="103"/>
        <v>9.9640000000363216E-2</v>
      </c>
    </row>
    <row r="3295" spans="1:5" x14ac:dyDescent="0.25">
      <c r="A3295">
        <v>241704.67636099999</v>
      </c>
      <c r="B3295">
        <v>68</v>
      </c>
      <c r="C3295">
        <f t="shared" si="102"/>
        <v>52</v>
      </c>
      <c r="E3295">
        <f t="shared" si="103"/>
        <v>1799.5895080000046</v>
      </c>
    </row>
    <row r="3296" spans="1:5" x14ac:dyDescent="0.25">
      <c r="A3296">
        <v>243504.265869</v>
      </c>
      <c r="B3296">
        <v>78</v>
      </c>
      <c r="C3296">
        <f t="shared" si="102"/>
        <v>62</v>
      </c>
      <c r="E3296">
        <f t="shared" si="103"/>
        <v>4.7057189999904949</v>
      </c>
    </row>
    <row r="3297" spans="1:5" x14ac:dyDescent="0.25">
      <c r="A3297">
        <v>243508.97158799999</v>
      </c>
      <c r="B3297">
        <v>264</v>
      </c>
      <c r="C3297">
        <f t="shared" si="102"/>
        <v>248</v>
      </c>
      <c r="E3297">
        <f t="shared" si="103"/>
        <v>8.5150000231806189E-3</v>
      </c>
    </row>
    <row r="3298" spans="1:5" x14ac:dyDescent="0.25">
      <c r="A3298">
        <v>243508.98010300001</v>
      </c>
      <c r="B3298">
        <v>76</v>
      </c>
      <c r="C3298">
        <f t="shared" si="102"/>
        <v>60</v>
      </c>
      <c r="E3298">
        <f t="shared" si="103"/>
        <v>0.2214959999837447</v>
      </c>
    </row>
    <row r="3299" spans="1:5" x14ac:dyDescent="0.25">
      <c r="A3299">
        <v>243509.20159899999</v>
      </c>
      <c r="B3299">
        <v>80</v>
      </c>
      <c r="C3299">
        <f t="shared" si="102"/>
        <v>64</v>
      </c>
      <c r="E3299">
        <f t="shared" si="103"/>
        <v>1.829999964684248E-4</v>
      </c>
    </row>
    <row r="3300" spans="1:5" x14ac:dyDescent="0.25">
      <c r="A3300">
        <v>243509.20178199999</v>
      </c>
      <c r="B3300">
        <v>68</v>
      </c>
      <c r="C3300">
        <f t="shared" si="102"/>
        <v>52</v>
      </c>
      <c r="E3300">
        <f t="shared" si="103"/>
        <v>2.0749999966938049E-3</v>
      </c>
    </row>
    <row r="3301" spans="1:5" x14ac:dyDescent="0.25">
      <c r="A3301">
        <v>243509.20385699999</v>
      </c>
      <c r="B3301">
        <v>148</v>
      </c>
      <c r="C3301">
        <f t="shared" si="102"/>
        <v>132</v>
      </c>
      <c r="E3301">
        <f t="shared" si="103"/>
        <v>0.29760800002259202</v>
      </c>
    </row>
    <row r="3302" spans="1:5" x14ac:dyDescent="0.25">
      <c r="A3302">
        <v>243509.50146500001</v>
      </c>
      <c r="B3302">
        <v>1516</v>
      </c>
      <c r="C3302">
        <f t="shared" si="102"/>
        <v>1500</v>
      </c>
      <c r="E3302">
        <f t="shared" si="103"/>
        <v>1.2199999764561653E-4</v>
      </c>
    </row>
    <row r="3303" spans="1:5" x14ac:dyDescent="0.25">
      <c r="A3303">
        <v>243509.50158700001</v>
      </c>
      <c r="B3303">
        <v>68</v>
      </c>
      <c r="C3303">
        <f t="shared" si="102"/>
        <v>52</v>
      </c>
      <c r="E3303">
        <f t="shared" si="103"/>
        <v>4.989599998225458E-2</v>
      </c>
    </row>
    <row r="3304" spans="1:5" x14ac:dyDescent="0.25">
      <c r="A3304">
        <v>243509.55148299999</v>
      </c>
      <c r="B3304">
        <v>1516</v>
      </c>
      <c r="C3304">
        <f t="shared" si="102"/>
        <v>1500</v>
      </c>
      <c r="E3304">
        <f t="shared" si="103"/>
        <v>9.2000002041459084E-5</v>
      </c>
    </row>
    <row r="3305" spans="1:5" x14ac:dyDescent="0.25">
      <c r="A3305">
        <v>243509.55157499999</v>
      </c>
      <c r="B3305">
        <v>68</v>
      </c>
      <c r="C3305">
        <f t="shared" si="102"/>
        <v>52</v>
      </c>
      <c r="E3305">
        <f t="shared" si="103"/>
        <v>3.9795000018784776E-2</v>
      </c>
    </row>
    <row r="3306" spans="1:5" x14ac:dyDescent="0.25">
      <c r="A3306">
        <v>243509.59137000001</v>
      </c>
      <c r="B3306">
        <v>1414</v>
      </c>
      <c r="C3306">
        <f t="shared" si="102"/>
        <v>1398</v>
      </c>
      <c r="E3306">
        <f t="shared" si="103"/>
        <v>1.2199999764561653E-4</v>
      </c>
    </row>
    <row r="3307" spans="1:5" x14ac:dyDescent="0.25">
      <c r="A3307">
        <v>243509.59149200001</v>
      </c>
      <c r="B3307">
        <v>68</v>
      </c>
      <c r="C3307">
        <f t="shared" si="102"/>
        <v>52</v>
      </c>
      <c r="E3307">
        <f t="shared" si="103"/>
        <v>0.28811599998152815</v>
      </c>
    </row>
    <row r="3308" spans="1:5" x14ac:dyDescent="0.25">
      <c r="A3308">
        <v>243509.87960799999</v>
      </c>
      <c r="B3308">
        <v>250</v>
      </c>
      <c r="C3308">
        <f t="shared" si="102"/>
        <v>234</v>
      </c>
      <c r="E3308">
        <f t="shared" si="103"/>
        <v>0.43179300002520904</v>
      </c>
    </row>
    <row r="3309" spans="1:5" x14ac:dyDescent="0.25">
      <c r="A3309">
        <v>243510.31140100001</v>
      </c>
      <c r="B3309">
        <v>111</v>
      </c>
      <c r="C3309">
        <f t="shared" si="102"/>
        <v>95</v>
      </c>
      <c r="E3309">
        <f t="shared" si="103"/>
        <v>1.2199999764561653E-4</v>
      </c>
    </row>
    <row r="3310" spans="1:5" x14ac:dyDescent="0.25">
      <c r="A3310">
        <v>243510.31152300001</v>
      </c>
      <c r="B3310">
        <v>68</v>
      </c>
      <c r="C3310">
        <f t="shared" si="102"/>
        <v>52</v>
      </c>
      <c r="E3310">
        <f t="shared" si="103"/>
        <v>2.673399998457171E-2</v>
      </c>
    </row>
    <row r="3311" spans="1:5" x14ac:dyDescent="0.25">
      <c r="A3311">
        <v>243510.338257</v>
      </c>
      <c r="B3311">
        <v>88</v>
      </c>
      <c r="C3311">
        <f t="shared" si="102"/>
        <v>72</v>
      </c>
      <c r="E3311">
        <f t="shared" si="103"/>
        <v>7.3028000013437122E-2</v>
      </c>
    </row>
    <row r="3312" spans="1:5" x14ac:dyDescent="0.25">
      <c r="A3312">
        <v>243510.41128500001</v>
      </c>
      <c r="B3312">
        <v>236</v>
      </c>
      <c r="C3312">
        <f t="shared" si="102"/>
        <v>220</v>
      </c>
      <c r="E3312">
        <f t="shared" si="103"/>
        <v>4.6999999904073775E-3</v>
      </c>
    </row>
    <row r="3313" spans="1:5" x14ac:dyDescent="0.25">
      <c r="A3313">
        <v>243510.415985</v>
      </c>
      <c r="B3313">
        <v>517</v>
      </c>
      <c r="C3313">
        <f t="shared" si="102"/>
        <v>501</v>
      </c>
      <c r="E3313">
        <f t="shared" si="103"/>
        <v>0.43539400000008754</v>
      </c>
    </row>
    <row r="3314" spans="1:5" x14ac:dyDescent="0.25">
      <c r="A3314">
        <v>243510.851379</v>
      </c>
      <c r="B3314">
        <v>68</v>
      </c>
      <c r="C3314">
        <f t="shared" si="102"/>
        <v>52</v>
      </c>
      <c r="E3314">
        <f t="shared" si="103"/>
        <v>0.26016299999901094</v>
      </c>
    </row>
    <row r="3315" spans="1:5" x14ac:dyDescent="0.25">
      <c r="A3315">
        <v>243511.111542</v>
      </c>
      <c r="B3315">
        <v>888</v>
      </c>
      <c r="C3315">
        <f t="shared" si="102"/>
        <v>872</v>
      </c>
      <c r="E3315">
        <f t="shared" si="103"/>
        <v>9.0999994426965714E-5</v>
      </c>
    </row>
    <row r="3316" spans="1:5" x14ac:dyDescent="0.25">
      <c r="A3316">
        <v>243511.11163299999</v>
      </c>
      <c r="B3316">
        <v>68</v>
      </c>
      <c r="C3316">
        <f t="shared" si="102"/>
        <v>52</v>
      </c>
      <c r="E3316">
        <f t="shared" si="103"/>
        <v>1.2359999993350357E-2</v>
      </c>
    </row>
    <row r="3317" spans="1:5" x14ac:dyDescent="0.25">
      <c r="A3317">
        <v>243511.12399299999</v>
      </c>
      <c r="B3317">
        <v>91</v>
      </c>
      <c r="C3317">
        <f t="shared" si="102"/>
        <v>75</v>
      </c>
      <c r="E3317">
        <f t="shared" si="103"/>
        <v>3.9700002525933087E-4</v>
      </c>
    </row>
    <row r="3318" spans="1:5" x14ac:dyDescent="0.25">
      <c r="A3318">
        <v>243511.12439000001</v>
      </c>
      <c r="B3318">
        <v>68</v>
      </c>
      <c r="C3318">
        <f t="shared" si="102"/>
        <v>52</v>
      </c>
      <c r="E3318">
        <f t="shared" si="103"/>
        <v>0.23699899998609908</v>
      </c>
    </row>
    <row r="3319" spans="1:5" x14ac:dyDescent="0.25">
      <c r="A3319">
        <v>243511.361389</v>
      </c>
      <c r="B3319">
        <v>68</v>
      </c>
      <c r="C3319">
        <f t="shared" si="102"/>
        <v>52</v>
      </c>
      <c r="E3319">
        <f t="shared" si="103"/>
        <v>1.5300000086426735E-4</v>
      </c>
    </row>
    <row r="3320" spans="1:5" x14ac:dyDescent="0.25">
      <c r="A3320">
        <v>243511.361542</v>
      </c>
      <c r="B3320">
        <v>68</v>
      </c>
      <c r="C3320">
        <f t="shared" si="102"/>
        <v>52</v>
      </c>
      <c r="E3320">
        <f t="shared" si="103"/>
        <v>2.9784999991534278E-2</v>
      </c>
    </row>
    <row r="3321" spans="1:5" x14ac:dyDescent="0.25">
      <c r="A3321">
        <v>243511.39132699999</v>
      </c>
      <c r="B3321">
        <v>68</v>
      </c>
      <c r="C3321">
        <f t="shared" si="102"/>
        <v>52</v>
      </c>
      <c r="E3321">
        <f t="shared" si="103"/>
        <v>1799.8244629999972</v>
      </c>
    </row>
    <row r="3322" spans="1:5" x14ac:dyDescent="0.25">
      <c r="A3322">
        <v>245311.21578999999</v>
      </c>
      <c r="B3322">
        <v>78</v>
      </c>
      <c r="C3322">
        <f t="shared" si="102"/>
        <v>62</v>
      </c>
      <c r="E3322">
        <f t="shared" si="103"/>
        <v>2.7731630000052974</v>
      </c>
    </row>
    <row r="3323" spans="1:5" x14ac:dyDescent="0.25">
      <c r="A3323">
        <v>245313.98895299999</v>
      </c>
      <c r="B3323">
        <v>264</v>
      </c>
      <c r="C3323">
        <f t="shared" si="102"/>
        <v>248</v>
      </c>
      <c r="E3323">
        <f t="shared" si="103"/>
        <v>6.6802999994251877E-2</v>
      </c>
    </row>
    <row r="3324" spans="1:5" x14ac:dyDescent="0.25">
      <c r="A3324">
        <v>245314.05575599999</v>
      </c>
      <c r="B3324">
        <v>76</v>
      </c>
      <c r="C3324">
        <f t="shared" si="102"/>
        <v>60</v>
      </c>
      <c r="E3324">
        <f t="shared" si="103"/>
        <v>0.20309400002588518</v>
      </c>
    </row>
    <row r="3325" spans="1:5" x14ac:dyDescent="0.25">
      <c r="A3325">
        <v>245314.25885000001</v>
      </c>
      <c r="B3325">
        <v>80</v>
      </c>
      <c r="C3325">
        <f t="shared" si="102"/>
        <v>64</v>
      </c>
      <c r="E3325">
        <f t="shared" si="103"/>
        <v>1.829999964684248E-4</v>
      </c>
    </row>
    <row r="3326" spans="1:5" x14ac:dyDescent="0.25">
      <c r="A3326">
        <v>245314.25903300001</v>
      </c>
      <c r="B3326">
        <v>68</v>
      </c>
      <c r="C3326">
        <f t="shared" si="102"/>
        <v>52</v>
      </c>
      <c r="E3326">
        <f t="shared" si="103"/>
        <v>1.8009999766945839E-3</v>
      </c>
    </row>
    <row r="3327" spans="1:5" x14ac:dyDescent="0.25">
      <c r="A3327">
        <v>245314.26083399999</v>
      </c>
      <c r="B3327">
        <v>148</v>
      </c>
      <c r="C3327">
        <f t="shared" si="102"/>
        <v>132</v>
      </c>
      <c r="E3327">
        <f t="shared" si="103"/>
        <v>0.27807600001688115</v>
      </c>
    </row>
    <row r="3328" spans="1:5" x14ac:dyDescent="0.25">
      <c r="A3328">
        <v>245314.53891</v>
      </c>
      <c r="B3328">
        <v>1001</v>
      </c>
      <c r="C3328">
        <f t="shared" si="102"/>
        <v>985</v>
      </c>
      <c r="E3328">
        <f t="shared" si="103"/>
        <v>1.2199999764561653E-4</v>
      </c>
    </row>
    <row r="3329" spans="1:5" x14ac:dyDescent="0.25">
      <c r="A3329">
        <v>245314.539032</v>
      </c>
      <c r="B3329">
        <v>68</v>
      </c>
      <c r="C3329">
        <f t="shared" si="102"/>
        <v>52</v>
      </c>
      <c r="E3329">
        <f t="shared" si="103"/>
        <v>0.45245400001294911</v>
      </c>
    </row>
    <row r="3330" spans="1:5" x14ac:dyDescent="0.25">
      <c r="A3330">
        <v>245314.99148600001</v>
      </c>
      <c r="B3330">
        <v>250</v>
      </c>
      <c r="C3330">
        <f t="shared" ref="C3330:C3393" si="104">B3330-16</f>
        <v>234</v>
      </c>
      <c r="E3330">
        <f t="shared" ref="E3330:E3393" si="105">ABS(A3331-A3330)</f>
        <v>0.7972099999897182</v>
      </c>
    </row>
    <row r="3331" spans="1:5" x14ac:dyDescent="0.25">
      <c r="A3331">
        <v>245315.788696</v>
      </c>
      <c r="B3331">
        <v>111</v>
      </c>
      <c r="C3331">
        <f t="shared" si="104"/>
        <v>95</v>
      </c>
      <c r="E3331">
        <f t="shared" si="105"/>
        <v>1.2199999764561653E-4</v>
      </c>
    </row>
    <row r="3332" spans="1:5" x14ac:dyDescent="0.25">
      <c r="A3332">
        <v>245315.788818</v>
      </c>
      <c r="B3332">
        <v>68</v>
      </c>
      <c r="C3332">
        <f t="shared" si="104"/>
        <v>52</v>
      </c>
      <c r="E3332">
        <f t="shared" si="105"/>
        <v>5.8900000003632158E-3</v>
      </c>
    </row>
    <row r="3333" spans="1:5" x14ac:dyDescent="0.25">
      <c r="A3333">
        <v>245315.794708</v>
      </c>
      <c r="B3333">
        <v>87</v>
      </c>
      <c r="C3333">
        <f t="shared" si="104"/>
        <v>71</v>
      </c>
      <c r="E3333">
        <f t="shared" si="105"/>
        <v>0.18417399999452755</v>
      </c>
    </row>
    <row r="3334" spans="1:5" x14ac:dyDescent="0.25">
      <c r="A3334">
        <v>245315.978882</v>
      </c>
      <c r="B3334">
        <v>230</v>
      </c>
      <c r="C3334">
        <f t="shared" si="104"/>
        <v>214</v>
      </c>
      <c r="E3334">
        <f t="shared" si="105"/>
        <v>9.8569999972824007E-3</v>
      </c>
    </row>
    <row r="3335" spans="1:5" x14ac:dyDescent="0.25">
      <c r="A3335">
        <v>245315.98873899999</v>
      </c>
      <c r="B3335">
        <v>517</v>
      </c>
      <c r="C3335">
        <f t="shared" si="104"/>
        <v>501</v>
      </c>
      <c r="E3335">
        <f t="shared" si="105"/>
        <v>0.58001700000022538</v>
      </c>
    </row>
    <row r="3336" spans="1:5" x14ac:dyDescent="0.25">
      <c r="A3336">
        <v>245316.56875599999</v>
      </c>
      <c r="B3336">
        <v>68</v>
      </c>
      <c r="C3336">
        <f t="shared" si="104"/>
        <v>52</v>
      </c>
      <c r="E3336">
        <f t="shared" si="105"/>
        <v>0.83026099999551661</v>
      </c>
    </row>
    <row r="3337" spans="1:5" x14ac:dyDescent="0.25">
      <c r="A3337">
        <v>245317.39901699999</v>
      </c>
      <c r="B3337">
        <v>888</v>
      </c>
      <c r="C3337">
        <f t="shared" si="104"/>
        <v>872</v>
      </c>
      <c r="E3337">
        <f t="shared" si="105"/>
        <v>9.2000002041459084E-5</v>
      </c>
    </row>
    <row r="3338" spans="1:5" x14ac:dyDescent="0.25">
      <c r="A3338">
        <v>245317.39910899999</v>
      </c>
      <c r="B3338">
        <v>68</v>
      </c>
      <c r="C3338">
        <f t="shared" si="104"/>
        <v>52</v>
      </c>
      <c r="E3338">
        <f t="shared" si="105"/>
        <v>0.3206789999967441</v>
      </c>
    </row>
    <row r="3339" spans="1:5" x14ac:dyDescent="0.25">
      <c r="A3339">
        <v>245317.71978799999</v>
      </c>
      <c r="B3339">
        <v>91</v>
      </c>
      <c r="C3339">
        <f t="shared" si="104"/>
        <v>75</v>
      </c>
      <c r="E3339">
        <f t="shared" si="105"/>
        <v>3.6600002204068005E-4</v>
      </c>
    </row>
    <row r="3340" spans="1:5" x14ac:dyDescent="0.25">
      <c r="A3340">
        <v>245317.72015400001</v>
      </c>
      <c r="B3340">
        <v>68</v>
      </c>
      <c r="C3340">
        <f t="shared" si="104"/>
        <v>52</v>
      </c>
      <c r="E3340">
        <f t="shared" si="105"/>
        <v>0.19888300000457093</v>
      </c>
    </row>
    <row r="3341" spans="1:5" x14ac:dyDescent="0.25">
      <c r="A3341">
        <v>245317.91903700001</v>
      </c>
      <c r="B3341">
        <v>68</v>
      </c>
      <c r="C3341">
        <f t="shared" si="104"/>
        <v>52</v>
      </c>
      <c r="E3341">
        <f t="shared" si="105"/>
        <v>1.829999964684248E-4</v>
      </c>
    </row>
    <row r="3342" spans="1:5" x14ac:dyDescent="0.25">
      <c r="A3342">
        <v>245317.91922000001</v>
      </c>
      <c r="B3342">
        <v>68</v>
      </c>
      <c r="C3342">
        <f t="shared" si="104"/>
        <v>52</v>
      </c>
      <c r="E3342">
        <f t="shared" si="105"/>
        <v>9.5209999999497086E-3</v>
      </c>
    </row>
    <row r="3343" spans="1:5" x14ac:dyDescent="0.25">
      <c r="A3343">
        <v>245317.92874100001</v>
      </c>
      <c r="B3343">
        <v>68</v>
      </c>
      <c r="C3343">
        <f t="shared" si="104"/>
        <v>52</v>
      </c>
      <c r="E3343">
        <f t="shared" si="105"/>
        <v>1799.8768929999787</v>
      </c>
    </row>
    <row r="3344" spans="1:5" x14ac:dyDescent="0.25">
      <c r="A3344">
        <v>247117.80563399999</v>
      </c>
      <c r="B3344">
        <v>78</v>
      </c>
      <c r="C3344">
        <f t="shared" si="104"/>
        <v>62</v>
      </c>
      <c r="E3344">
        <f t="shared" si="105"/>
        <v>5.0788870000105817</v>
      </c>
    </row>
    <row r="3345" spans="1:5" x14ac:dyDescent="0.25">
      <c r="A3345">
        <v>247122.884521</v>
      </c>
      <c r="B3345">
        <v>78</v>
      </c>
      <c r="C3345">
        <f t="shared" si="104"/>
        <v>62</v>
      </c>
      <c r="E3345">
        <f t="shared" si="105"/>
        <v>5.0298769999935757</v>
      </c>
    </row>
    <row r="3346" spans="1:5" x14ac:dyDescent="0.25">
      <c r="A3346">
        <v>247127.91439799999</v>
      </c>
      <c r="B3346">
        <v>78</v>
      </c>
      <c r="C3346">
        <f t="shared" si="104"/>
        <v>62</v>
      </c>
      <c r="E3346">
        <f t="shared" si="105"/>
        <v>5.0200809999951161</v>
      </c>
    </row>
    <row r="3347" spans="1:5" x14ac:dyDescent="0.25">
      <c r="A3347">
        <v>247132.93447899999</v>
      </c>
      <c r="B3347">
        <v>78</v>
      </c>
      <c r="C3347">
        <f t="shared" si="104"/>
        <v>62</v>
      </c>
      <c r="E3347">
        <f t="shared" si="105"/>
        <v>5.0300900000147521</v>
      </c>
    </row>
    <row r="3348" spans="1:5" x14ac:dyDescent="0.25">
      <c r="A3348">
        <v>247137.964569</v>
      </c>
      <c r="B3348">
        <v>78</v>
      </c>
      <c r="C3348">
        <f t="shared" si="104"/>
        <v>62</v>
      </c>
      <c r="E3348">
        <f t="shared" si="105"/>
        <v>5.0298769999935757</v>
      </c>
    </row>
    <row r="3349" spans="1:5" x14ac:dyDescent="0.25">
      <c r="A3349">
        <v>247142.994446</v>
      </c>
      <c r="B3349">
        <v>78</v>
      </c>
      <c r="C3349">
        <f t="shared" si="104"/>
        <v>62</v>
      </c>
      <c r="E3349">
        <f t="shared" si="105"/>
        <v>5.0299379999923985</v>
      </c>
    </row>
    <row r="3350" spans="1:5" x14ac:dyDescent="0.25">
      <c r="A3350">
        <v>247148.02438399999</v>
      </c>
      <c r="B3350">
        <v>78</v>
      </c>
      <c r="C3350">
        <f t="shared" si="104"/>
        <v>62</v>
      </c>
      <c r="E3350">
        <f t="shared" si="105"/>
        <v>5.0299980000127107</v>
      </c>
    </row>
    <row r="3351" spans="1:5" x14ac:dyDescent="0.25">
      <c r="A3351">
        <v>247153.054382</v>
      </c>
      <c r="B3351">
        <v>78</v>
      </c>
      <c r="C3351">
        <f t="shared" si="104"/>
        <v>62</v>
      </c>
      <c r="E3351">
        <f t="shared" si="105"/>
        <v>65.285308999998961</v>
      </c>
    </row>
    <row r="3352" spans="1:5" x14ac:dyDescent="0.25">
      <c r="A3352">
        <v>247218.339691</v>
      </c>
      <c r="B3352">
        <v>78</v>
      </c>
      <c r="C3352">
        <f t="shared" si="104"/>
        <v>62</v>
      </c>
      <c r="E3352">
        <f t="shared" si="105"/>
        <v>5.0316769999917597</v>
      </c>
    </row>
    <row r="3353" spans="1:5" x14ac:dyDescent="0.25">
      <c r="A3353">
        <v>247223.37136799999</v>
      </c>
      <c r="B3353">
        <v>78</v>
      </c>
      <c r="C3353">
        <f t="shared" si="104"/>
        <v>62</v>
      </c>
      <c r="E3353">
        <f t="shared" si="105"/>
        <v>5.0356139999930747</v>
      </c>
    </row>
    <row r="3354" spans="1:5" x14ac:dyDescent="0.25">
      <c r="A3354">
        <v>247228.40698199999</v>
      </c>
      <c r="B3354">
        <v>78</v>
      </c>
      <c r="C3354">
        <f t="shared" si="104"/>
        <v>62</v>
      </c>
      <c r="E3354">
        <f t="shared" si="105"/>
        <v>5.3674020000034943</v>
      </c>
    </row>
    <row r="3355" spans="1:5" x14ac:dyDescent="0.25">
      <c r="A3355">
        <v>247233.77438399999</v>
      </c>
      <c r="B3355">
        <v>78</v>
      </c>
      <c r="C3355">
        <f t="shared" si="104"/>
        <v>62</v>
      </c>
      <c r="E3355">
        <f t="shared" si="105"/>
        <v>5.0343620000057854</v>
      </c>
    </row>
    <row r="3356" spans="1:5" x14ac:dyDescent="0.25">
      <c r="A3356">
        <v>247238.808746</v>
      </c>
      <c r="B3356">
        <v>78</v>
      </c>
      <c r="C3356">
        <f t="shared" si="104"/>
        <v>62</v>
      </c>
      <c r="E3356">
        <f t="shared" si="105"/>
        <v>5.0256959999969695</v>
      </c>
    </row>
    <row r="3357" spans="1:5" x14ac:dyDescent="0.25">
      <c r="A3357">
        <v>247243.83444199999</v>
      </c>
      <c r="B3357">
        <v>78</v>
      </c>
      <c r="C3357">
        <f t="shared" si="104"/>
        <v>62</v>
      </c>
      <c r="E3357">
        <f t="shared" si="105"/>
        <v>5.0200199999962933</v>
      </c>
    </row>
    <row r="3358" spans="1:5" x14ac:dyDescent="0.25">
      <c r="A3358">
        <v>247248.85446199999</v>
      </c>
      <c r="B3358">
        <v>78</v>
      </c>
      <c r="C3358">
        <f t="shared" si="104"/>
        <v>62</v>
      </c>
      <c r="E3358">
        <f t="shared" si="105"/>
        <v>5.0299370000138879</v>
      </c>
    </row>
    <row r="3359" spans="1:5" x14ac:dyDescent="0.25">
      <c r="A3359">
        <v>247253.884399</v>
      </c>
      <c r="B3359">
        <v>78</v>
      </c>
      <c r="C3359">
        <f t="shared" si="104"/>
        <v>62</v>
      </c>
      <c r="E3359">
        <f t="shared" si="105"/>
        <v>11.184631999989506</v>
      </c>
    </row>
    <row r="3360" spans="1:5" x14ac:dyDescent="0.25">
      <c r="A3360">
        <v>247265.06903099999</v>
      </c>
      <c r="B3360">
        <v>494</v>
      </c>
      <c r="C3360">
        <f t="shared" si="104"/>
        <v>478</v>
      </c>
      <c r="E3360">
        <f t="shared" si="105"/>
        <v>1.829999964684248E-4</v>
      </c>
    </row>
    <row r="3361" spans="1:5" x14ac:dyDescent="0.25">
      <c r="A3361">
        <v>247265.06921399999</v>
      </c>
      <c r="B3361">
        <v>522</v>
      </c>
      <c r="C3361">
        <f t="shared" si="104"/>
        <v>506</v>
      </c>
      <c r="E3361">
        <f t="shared" si="105"/>
        <v>5.9875000006286427E-2</v>
      </c>
    </row>
    <row r="3362" spans="1:5" x14ac:dyDescent="0.25">
      <c r="A3362">
        <v>247265.12908899999</v>
      </c>
      <c r="B3362">
        <v>264</v>
      </c>
      <c r="C3362">
        <f t="shared" si="104"/>
        <v>248</v>
      </c>
      <c r="E3362">
        <f t="shared" si="105"/>
        <v>1.829999964684248E-4</v>
      </c>
    </row>
    <row r="3363" spans="1:5" x14ac:dyDescent="0.25">
      <c r="A3363">
        <v>247265.12927199999</v>
      </c>
      <c r="B3363">
        <v>292</v>
      </c>
      <c r="C3363">
        <f t="shared" si="104"/>
        <v>276</v>
      </c>
      <c r="E3363">
        <f t="shared" si="105"/>
        <v>3.0365000013262033E-2</v>
      </c>
    </row>
    <row r="3364" spans="1:5" x14ac:dyDescent="0.25">
      <c r="A3364">
        <v>247265.159637</v>
      </c>
      <c r="B3364">
        <v>494</v>
      </c>
      <c r="C3364">
        <f t="shared" si="104"/>
        <v>478</v>
      </c>
      <c r="E3364">
        <f t="shared" si="105"/>
        <v>1.230000052601099E-4</v>
      </c>
    </row>
    <row r="3365" spans="1:5" x14ac:dyDescent="0.25">
      <c r="A3365">
        <v>247265.15976000001</v>
      </c>
      <c r="B3365">
        <v>522</v>
      </c>
      <c r="C3365">
        <f t="shared" si="104"/>
        <v>506</v>
      </c>
      <c r="E3365">
        <f t="shared" si="105"/>
        <v>2.9265999997733161E-2</v>
      </c>
    </row>
    <row r="3366" spans="1:5" x14ac:dyDescent="0.25">
      <c r="A3366">
        <v>247265.18902600001</v>
      </c>
      <c r="B3366">
        <v>264</v>
      </c>
      <c r="C3366">
        <f t="shared" si="104"/>
        <v>248</v>
      </c>
      <c r="E3366">
        <f t="shared" si="105"/>
        <v>1.5199999324977398E-4</v>
      </c>
    </row>
    <row r="3367" spans="1:5" x14ac:dyDescent="0.25">
      <c r="A3367">
        <v>247265.189178</v>
      </c>
      <c r="B3367">
        <v>292</v>
      </c>
      <c r="C3367">
        <f t="shared" si="104"/>
        <v>276</v>
      </c>
      <c r="E3367">
        <f t="shared" si="105"/>
        <v>1.0041000001365319E-2</v>
      </c>
    </row>
    <row r="3368" spans="1:5" x14ac:dyDescent="0.25">
      <c r="A3368">
        <v>247265.199219</v>
      </c>
      <c r="B3368">
        <v>264</v>
      </c>
      <c r="C3368">
        <f t="shared" si="104"/>
        <v>248</v>
      </c>
      <c r="E3368">
        <f t="shared" si="105"/>
        <v>1.5199999324977398E-4</v>
      </c>
    </row>
    <row r="3369" spans="1:5" x14ac:dyDescent="0.25">
      <c r="A3369">
        <v>247265.199371</v>
      </c>
      <c r="B3369">
        <v>292</v>
      </c>
      <c r="C3369">
        <f t="shared" si="104"/>
        <v>276</v>
      </c>
      <c r="E3369">
        <f t="shared" si="105"/>
        <v>1.2199999764561653E-4</v>
      </c>
    </row>
    <row r="3370" spans="1:5" x14ac:dyDescent="0.25">
      <c r="A3370">
        <v>247265.199249</v>
      </c>
      <c r="B3370">
        <v>264</v>
      </c>
      <c r="C3370">
        <f t="shared" si="104"/>
        <v>248</v>
      </c>
      <c r="E3370">
        <f t="shared" si="105"/>
        <v>1.829999964684248E-4</v>
      </c>
    </row>
    <row r="3371" spans="1:5" x14ac:dyDescent="0.25">
      <c r="A3371">
        <v>247265.19943199999</v>
      </c>
      <c r="B3371">
        <v>292</v>
      </c>
      <c r="C3371">
        <f t="shared" si="104"/>
        <v>276</v>
      </c>
      <c r="E3371">
        <f t="shared" si="105"/>
        <v>4.0039000014076009E-2</v>
      </c>
    </row>
    <row r="3372" spans="1:5" x14ac:dyDescent="0.25">
      <c r="A3372">
        <v>247265.23947100001</v>
      </c>
      <c r="B3372">
        <v>264</v>
      </c>
      <c r="C3372">
        <f t="shared" si="104"/>
        <v>248</v>
      </c>
      <c r="E3372">
        <f t="shared" si="105"/>
        <v>1.5300000086426735E-4</v>
      </c>
    </row>
    <row r="3373" spans="1:5" x14ac:dyDescent="0.25">
      <c r="A3373">
        <v>247265.23962400001</v>
      </c>
      <c r="B3373">
        <v>292</v>
      </c>
      <c r="C3373">
        <f t="shared" si="104"/>
        <v>276</v>
      </c>
      <c r="E3373">
        <f t="shared" si="105"/>
        <v>1.2199999764561653E-4</v>
      </c>
    </row>
    <row r="3374" spans="1:5" x14ac:dyDescent="0.25">
      <c r="A3374">
        <v>247265.23950200001</v>
      </c>
      <c r="B3374">
        <v>494</v>
      </c>
      <c r="C3374">
        <f t="shared" si="104"/>
        <v>478</v>
      </c>
      <c r="E3374">
        <f t="shared" si="105"/>
        <v>1.829999964684248E-4</v>
      </c>
    </row>
    <row r="3375" spans="1:5" x14ac:dyDescent="0.25">
      <c r="A3375">
        <v>247265.23968500001</v>
      </c>
      <c r="B3375">
        <v>522</v>
      </c>
      <c r="C3375">
        <f t="shared" si="104"/>
        <v>506</v>
      </c>
      <c r="E3375">
        <f t="shared" si="105"/>
        <v>9.5219999784603715E-3</v>
      </c>
    </row>
    <row r="3376" spans="1:5" x14ac:dyDescent="0.25">
      <c r="A3376">
        <v>247265.24920699999</v>
      </c>
      <c r="B3376">
        <v>494</v>
      </c>
      <c r="C3376">
        <f t="shared" si="104"/>
        <v>478</v>
      </c>
      <c r="E3376">
        <f t="shared" si="105"/>
        <v>9.100002353079617E-5</v>
      </c>
    </row>
    <row r="3377" spans="1:5" x14ac:dyDescent="0.25">
      <c r="A3377">
        <v>247265.24929800001</v>
      </c>
      <c r="B3377">
        <v>522</v>
      </c>
      <c r="C3377">
        <f t="shared" si="104"/>
        <v>506</v>
      </c>
      <c r="E3377">
        <f t="shared" si="105"/>
        <v>2.9784999991534278E-2</v>
      </c>
    </row>
    <row r="3378" spans="1:5" x14ac:dyDescent="0.25">
      <c r="A3378">
        <v>247265.279083</v>
      </c>
      <c r="B3378">
        <v>494</v>
      </c>
      <c r="C3378">
        <f t="shared" si="104"/>
        <v>478</v>
      </c>
      <c r="E3378">
        <f t="shared" si="105"/>
        <v>1.5300000086426735E-4</v>
      </c>
    </row>
    <row r="3379" spans="1:5" x14ac:dyDescent="0.25">
      <c r="A3379">
        <v>247265.279236</v>
      </c>
      <c r="B3379">
        <v>522</v>
      </c>
      <c r="C3379">
        <f t="shared" si="104"/>
        <v>506</v>
      </c>
      <c r="E3379">
        <f t="shared" si="105"/>
        <v>9.7649999952409416E-3</v>
      </c>
    </row>
    <row r="3380" spans="1:5" x14ac:dyDescent="0.25">
      <c r="A3380">
        <v>247265.289001</v>
      </c>
      <c r="B3380">
        <v>494</v>
      </c>
      <c r="C3380">
        <f t="shared" si="104"/>
        <v>478</v>
      </c>
      <c r="E3380">
        <f t="shared" si="105"/>
        <v>1.230000052601099E-4</v>
      </c>
    </row>
    <row r="3381" spans="1:5" x14ac:dyDescent="0.25">
      <c r="A3381">
        <v>247265.289124</v>
      </c>
      <c r="B3381">
        <v>522</v>
      </c>
      <c r="C3381">
        <f t="shared" si="104"/>
        <v>506</v>
      </c>
      <c r="E3381">
        <f t="shared" si="105"/>
        <v>53.846434999984922</v>
      </c>
    </row>
    <row r="3382" spans="1:5" x14ac:dyDescent="0.25">
      <c r="A3382">
        <v>247319.13555899999</v>
      </c>
      <c r="B3382">
        <v>78</v>
      </c>
      <c r="C3382">
        <f t="shared" si="104"/>
        <v>62</v>
      </c>
      <c r="E3382">
        <f t="shared" si="105"/>
        <v>5.3395390000077896</v>
      </c>
    </row>
    <row r="3383" spans="1:5" x14ac:dyDescent="0.25">
      <c r="A3383">
        <v>247324.475098</v>
      </c>
      <c r="B3383">
        <v>78</v>
      </c>
      <c r="C3383">
        <f t="shared" si="104"/>
        <v>62</v>
      </c>
      <c r="E3383">
        <f t="shared" si="105"/>
        <v>5.0292970000009518</v>
      </c>
    </row>
    <row r="3384" spans="1:5" x14ac:dyDescent="0.25">
      <c r="A3384">
        <v>247329.504395</v>
      </c>
      <c r="B3384">
        <v>78</v>
      </c>
      <c r="C3384">
        <f t="shared" si="104"/>
        <v>62</v>
      </c>
      <c r="E3384">
        <f t="shared" si="105"/>
        <v>5.0299980000127107</v>
      </c>
    </row>
    <row r="3385" spans="1:5" x14ac:dyDescent="0.25">
      <c r="A3385">
        <v>247334.53439300001</v>
      </c>
      <c r="B3385">
        <v>78</v>
      </c>
      <c r="C3385">
        <f t="shared" si="104"/>
        <v>62</v>
      </c>
      <c r="E3385">
        <f t="shared" si="105"/>
        <v>5.0301519999920856</v>
      </c>
    </row>
    <row r="3386" spans="1:5" x14ac:dyDescent="0.25">
      <c r="A3386">
        <v>247339.564545</v>
      </c>
      <c r="B3386">
        <v>78</v>
      </c>
      <c r="C3386">
        <f t="shared" si="104"/>
        <v>62</v>
      </c>
      <c r="E3386">
        <f t="shared" si="105"/>
        <v>5.0219419999921229</v>
      </c>
    </row>
    <row r="3387" spans="1:5" x14ac:dyDescent="0.25">
      <c r="A3387">
        <v>247344.58648699999</v>
      </c>
      <c r="B3387">
        <v>78</v>
      </c>
      <c r="C3387">
        <f t="shared" si="104"/>
        <v>62</v>
      </c>
      <c r="E3387">
        <f t="shared" si="105"/>
        <v>5.0278930000204127</v>
      </c>
    </row>
    <row r="3388" spans="1:5" x14ac:dyDescent="0.25">
      <c r="A3388">
        <v>247349.61438000001</v>
      </c>
      <c r="B3388">
        <v>78</v>
      </c>
      <c r="C3388">
        <f t="shared" si="104"/>
        <v>62</v>
      </c>
      <c r="E3388">
        <f t="shared" si="105"/>
        <v>5.0299989999912214</v>
      </c>
    </row>
    <row r="3389" spans="1:5" x14ac:dyDescent="0.25">
      <c r="A3389">
        <v>247354.644379</v>
      </c>
      <c r="B3389">
        <v>78</v>
      </c>
      <c r="C3389">
        <f t="shared" si="104"/>
        <v>62</v>
      </c>
      <c r="E3389">
        <f t="shared" si="105"/>
        <v>1805.261473999999</v>
      </c>
    </row>
    <row r="3390" spans="1:5" x14ac:dyDescent="0.25">
      <c r="A3390">
        <v>249159.905853</v>
      </c>
      <c r="B3390">
        <v>78</v>
      </c>
      <c r="C3390">
        <f t="shared" si="104"/>
        <v>62</v>
      </c>
      <c r="E3390">
        <f t="shared" si="105"/>
        <v>2.6365360000054352</v>
      </c>
    </row>
    <row r="3391" spans="1:5" x14ac:dyDescent="0.25">
      <c r="A3391">
        <v>249162.54238900001</v>
      </c>
      <c r="B3391">
        <v>264</v>
      </c>
      <c r="C3391">
        <f t="shared" si="104"/>
        <v>248</v>
      </c>
      <c r="E3391">
        <f t="shared" si="105"/>
        <v>3.2561999978497624E-2</v>
      </c>
    </row>
    <row r="3392" spans="1:5" x14ac:dyDescent="0.25">
      <c r="A3392">
        <v>249162.57495099999</v>
      </c>
      <c r="B3392">
        <v>76</v>
      </c>
      <c r="C3392">
        <f t="shared" si="104"/>
        <v>60</v>
      </c>
      <c r="E3392">
        <f t="shared" si="105"/>
        <v>0.22744800001964904</v>
      </c>
    </row>
    <row r="3393" spans="1:5" x14ac:dyDescent="0.25">
      <c r="A3393">
        <v>249162.80239900001</v>
      </c>
      <c r="B3393">
        <v>80</v>
      </c>
      <c r="C3393">
        <f t="shared" si="104"/>
        <v>64</v>
      </c>
      <c r="E3393">
        <f t="shared" si="105"/>
        <v>1.829999964684248E-4</v>
      </c>
    </row>
    <row r="3394" spans="1:5" x14ac:dyDescent="0.25">
      <c r="A3394">
        <v>249162.802582</v>
      </c>
      <c r="B3394">
        <v>68</v>
      </c>
      <c r="C3394">
        <f t="shared" ref="C3394:C3457" si="106">B3394-16</f>
        <v>52</v>
      </c>
      <c r="E3394">
        <f t="shared" ref="E3394:E3457" si="107">ABS(A3395-A3394)</f>
        <v>9.1887999995378777E-2</v>
      </c>
    </row>
    <row r="3395" spans="1:5" x14ac:dyDescent="0.25">
      <c r="A3395">
        <v>249162.89447</v>
      </c>
      <c r="B3395">
        <v>148</v>
      </c>
      <c r="C3395">
        <f t="shared" si="106"/>
        <v>132</v>
      </c>
      <c r="E3395">
        <f t="shared" si="107"/>
        <v>0.47811900000669993</v>
      </c>
    </row>
    <row r="3396" spans="1:5" x14ac:dyDescent="0.25">
      <c r="A3396">
        <v>249163.37258900001</v>
      </c>
      <c r="B3396">
        <v>1001</v>
      </c>
      <c r="C3396">
        <f t="shared" si="106"/>
        <v>985</v>
      </c>
      <c r="E3396">
        <f t="shared" si="107"/>
        <v>1.2199999764561653E-4</v>
      </c>
    </row>
    <row r="3397" spans="1:5" x14ac:dyDescent="0.25">
      <c r="A3397">
        <v>249163.372711</v>
      </c>
      <c r="B3397">
        <v>68</v>
      </c>
      <c r="C3397">
        <f t="shared" si="106"/>
        <v>52</v>
      </c>
      <c r="E3397">
        <f t="shared" si="107"/>
        <v>0.46682800000417046</v>
      </c>
    </row>
    <row r="3398" spans="1:5" x14ac:dyDescent="0.25">
      <c r="A3398">
        <v>249163.83953900001</v>
      </c>
      <c r="B3398">
        <v>250</v>
      </c>
      <c r="C3398">
        <f t="shared" si="106"/>
        <v>234</v>
      </c>
      <c r="E3398">
        <f t="shared" si="107"/>
        <v>0.5328670000017155</v>
      </c>
    </row>
    <row r="3399" spans="1:5" x14ac:dyDescent="0.25">
      <c r="A3399">
        <v>249164.37240600001</v>
      </c>
      <c r="B3399">
        <v>111</v>
      </c>
      <c r="C3399">
        <f t="shared" si="106"/>
        <v>95</v>
      </c>
      <c r="E3399">
        <f t="shared" si="107"/>
        <v>1.5300000086426735E-4</v>
      </c>
    </row>
    <row r="3400" spans="1:5" x14ac:dyDescent="0.25">
      <c r="A3400">
        <v>249164.37255900001</v>
      </c>
      <c r="B3400">
        <v>68</v>
      </c>
      <c r="C3400">
        <f t="shared" si="106"/>
        <v>52</v>
      </c>
      <c r="E3400">
        <f t="shared" si="107"/>
        <v>3.1729999755043536E-3</v>
      </c>
    </row>
    <row r="3401" spans="1:5" x14ac:dyDescent="0.25">
      <c r="A3401">
        <v>249164.37573199999</v>
      </c>
      <c r="B3401">
        <v>88</v>
      </c>
      <c r="C3401">
        <f t="shared" si="106"/>
        <v>72</v>
      </c>
      <c r="E3401">
        <f t="shared" si="107"/>
        <v>0.10672000001068227</v>
      </c>
    </row>
    <row r="3402" spans="1:5" x14ac:dyDescent="0.25">
      <c r="A3402">
        <v>249164.482452</v>
      </c>
      <c r="B3402">
        <v>231</v>
      </c>
      <c r="C3402">
        <f t="shared" si="106"/>
        <v>215</v>
      </c>
      <c r="E3402">
        <f t="shared" si="107"/>
        <v>7.2640000144019723E-3</v>
      </c>
    </row>
    <row r="3403" spans="1:5" x14ac:dyDescent="0.25">
      <c r="A3403">
        <v>249164.48971600001</v>
      </c>
      <c r="B3403">
        <v>517</v>
      </c>
      <c r="C3403">
        <f t="shared" si="106"/>
        <v>501</v>
      </c>
      <c r="E3403">
        <f t="shared" si="107"/>
        <v>0.43264699997962452</v>
      </c>
    </row>
    <row r="3404" spans="1:5" x14ac:dyDescent="0.25">
      <c r="A3404">
        <v>249164.92236299999</v>
      </c>
      <c r="B3404">
        <v>68</v>
      </c>
      <c r="C3404">
        <f t="shared" si="106"/>
        <v>52</v>
      </c>
      <c r="E3404">
        <f t="shared" si="107"/>
        <v>5.9876000013900921E-2</v>
      </c>
    </row>
    <row r="3405" spans="1:5" x14ac:dyDescent="0.25">
      <c r="A3405">
        <v>249164.982239</v>
      </c>
      <c r="B3405">
        <v>888</v>
      </c>
      <c r="C3405">
        <f t="shared" si="106"/>
        <v>872</v>
      </c>
      <c r="E3405">
        <f t="shared" si="107"/>
        <v>1.2199999764561653E-4</v>
      </c>
    </row>
    <row r="3406" spans="1:5" x14ac:dyDescent="0.25">
      <c r="A3406">
        <v>249164.982361</v>
      </c>
      <c r="B3406">
        <v>68</v>
      </c>
      <c r="C3406">
        <f t="shared" si="106"/>
        <v>52</v>
      </c>
      <c r="E3406">
        <f t="shared" si="107"/>
        <v>0.2622679999913089</v>
      </c>
    </row>
    <row r="3407" spans="1:5" x14ac:dyDescent="0.25">
      <c r="A3407">
        <v>249165.24462899999</v>
      </c>
      <c r="B3407">
        <v>91</v>
      </c>
      <c r="C3407">
        <f t="shared" si="106"/>
        <v>75</v>
      </c>
      <c r="E3407">
        <f t="shared" si="107"/>
        <v>3.2350000110454857E-3</v>
      </c>
    </row>
    <row r="3408" spans="1:5" x14ac:dyDescent="0.25">
      <c r="A3408">
        <v>249165.247864</v>
      </c>
      <c r="B3408">
        <v>68</v>
      </c>
      <c r="C3408">
        <f t="shared" si="106"/>
        <v>52</v>
      </c>
      <c r="E3408">
        <f t="shared" si="107"/>
        <v>0.33477799998945557</v>
      </c>
    </row>
    <row r="3409" spans="1:5" x14ac:dyDescent="0.25">
      <c r="A3409">
        <v>249165.58264199999</v>
      </c>
      <c r="B3409">
        <v>68</v>
      </c>
      <c r="C3409">
        <f t="shared" si="106"/>
        <v>52</v>
      </c>
      <c r="E3409">
        <f t="shared" si="107"/>
        <v>1.5199999324977398E-4</v>
      </c>
    </row>
    <row r="3410" spans="1:5" x14ac:dyDescent="0.25">
      <c r="A3410">
        <v>249165.58279399999</v>
      </c>
      <c r="B3410">
        <v>68</v>
      </c>
      <c r="C3410">
        <f t="shared" si="106"/>
        <v>52</v>
      </c>
      <c r="E3410">
        <f t="shared" si="107"/>
        <v>1.2199999764561653E-4</v>
      </c>
    </row>
    <row r="3411" spans="1:5" x14ac:dyDescent="0.25">
      <c r="A3411">
        <v>249165.58267199999</v>
      </c>
      <c r="B3411">
        <v>68</v>
      </c>
      <c r="C3411">
        <f t="shared" si="106"/>
        <v>52</v>
      </c>
      <c r="E3411">
        <f t="shared" si="107"/>
        <v>1799.6929630000086</v>
      </c>
    </row>
    <row r="3412" spans="1:5" x14ac:dyDescent="0.25">
      <c r="A3412">
        <v>250965.275635</v>
      </c>
      <c r="B3412">
        <v>78</v>
      </c>
      <c r="C3412">
        <f t="shared" si="106"/>
        <v>62</v>
      </c>
      <c r="E3412">
        <f t="shared" si="107"/>
        <v>2.5845330000156537</v>
      </c>
    </row>
    <row r="3413" spans="1:5" x14ac:dyDescent="0.25">
      <c r="A3413">
        <v>250967.86016800001</v>
      </c>
      <c r="B3413">
        <v>550</v>
      </c>
      <c r="C3413">
        <f t="shared" si="106"/>
        <v>534</v>
      </c>
      <c r="E3413">
        <f t="shared" si="107"/>
        <v>4.4738999975379556E-2</v>
      </c>
    </row>
    <row r="3414" spans="1:5" x14ac:dyDescent="0.25">
      <c r="A3414">
        <v>250967.90490699999</v>
      </c>
      <c r="B3414">
        <v>76</v>
      </c>
      <c r="C3414">
        <f t="shared" si="106"/>
        <v>60</v>
      </c>
      <c r="E3414">
        <f t="shared" si="107"/>
        <v>0.23529100001906045</v>
      </c>
    </row>
    <row r="3415" spans="1:5" x14ac:dyDescent="0.25">
      <c r="A3415">
        <v>250968.14019800001</v>
      </c>
      <c r="B3415">
        <v>80</v>
      </c>
      <c r="C3415">
        <f t="shared" si="106"/>
        <v>64</v>
      </c>
      <c r="E3415">
        <f t="shared" si="107"/>
        <v>1.5199999324977398E-4</v>
      </c>
    </row>
    <row r="3416" spans="1:5" x14ac:dyDescent="0.25">
      <c r="A3416">
        <v>250968.14035</v>
      </c>
      <c r="B3416">
        <v>68</v>
      </c>
      <c r="C3416">
        <f t="shared" si="106"/>
        <v>52</v>
      </c>
      <c r="E3416">
        <f t="shared" si="107"/>
        <v>1.8310000014025718E-3</v>
      </c>
    </row>
    <row r="3417" spans="1:5" x14ac:dyDescent="0.25">
      <c r="A3417">
        <v>250968.142181</v>
      </c>
      <c r="B3417">
        <v>148</v>
      </c>
      <c r="C3417">
        <f t="shared" si="106"/>
        <v>132</v>
      </c>
      <c r="E3417">
        <f t="shared" si="107"/>
        <v>0.28930699999909848</v>
      </c>
    </row>
    <row r="3418" spans="1:5" x14ac:dyDescent="0.25">
      <c r="A3418">
        <v>250968.431488</v>
      </c>
      <c r="B3418">
        <v>1516</v>
      </c>
      <c r="C3418">
        <f t="shared" si="106"/>
        <v>1500</v>
      </c>
      <c r="E3418">
        <f t="shared" si="107"/>
        <v>1.2199999764561653E-4</v>
      </c>
    </row>
    <row r="3419" spans="1:5" x14ac:dyDescent="0.25">
      <c r="A3419">
        <v>250968.43161</v>
      </c>
      <c r="B3419">
        <v>68</v>
      </c>
      <c r="C3419">
        <f t="shared" si="106"/>
        <v>52</v>
      </c>
      <c r="E3419">
        <f t="shared" si="107"/>
        <v>3.8757000002078712E-2</v>
      </c>
    </row>
    <row r="3420" spans="1:5" x14ac:dyDescent="0.25">
      <c r="A3420">
        <v>250968.470367</v>
      </c>
      <c r="B3420">
        <v>1516</v>
      </c>
      <c r="C3420">
        <f t="shared" si="106"/>
        <v>1500</v>
      </c>
      <c r="E3420">
        <f t="shared" si="107"/>
        <v>9.2000002041459084E-5</v>
      </c>
    </row>
    <row r="3421" spans="1:5" x14ac:dyDescent="0.25">
      <c r="A3421">
        <v>250968.470459</v>
      </c>
      <c r="B3421">
        <v>68</v>
      </c>
      <c r="C3421">
        <f t="shared" si="106"/>
        <v>52</v>
      </c>
      <c r="E3421">
        <f t="shared" si="107"/>
        <v>3.9763999986462295E-2</v>
      </c>
    </row>
    <row r="3422" spans="1:5" x14ac:dyDescent="0.25">
      <c r="A3422">
        <v>250968.51022299999</v>
      </c>
      <c r="B3422">
        <v>1414</v>
      </c>
      <c r="C3422">
        <f t="shared" si="106"/>
        <v>1398</v>
      </c>
      <c r="E3422">
        <f t="shared" si="107"/>
        <v>9.2000002041459084E-5</v>
      </c>
    </row>
    <row r="3423" spans="1:5" x14ac:dyDescent="0.25">
      <c r="A3423">
        <v>250968.51031499999</v>
      </c>
      <c r="B3423">
        <v>68</v>
      </c>
      <c r="C3423">
        <f t="shared" si="106"/>
        <v>52</v>
      </c>
      <c r="E3423">
        <f t="shared" si="107"/>
        <v>0.59558100000140257</v>
      </c>
    </row>
    <row r="3424" spans="1:5" x14ac:dyDescent="0.25">
      <c r="A3424">
        <v>250969.10589599999</v>
      </c>
      <c r="B3424">
        <v>250</v>
      </c>
      <c r="C3424">
        <f t="shared" si="106"/>
        <v>234</v>
      </c>
      <c r="E3424">
        <f t="shared" si="107"/>
        <v>0.23449699999764562</v>
      </c>
    </row>
    <row r="3425" spans="1:5" x14ac:dyDescent="0.25">
      <c r="A3425">
        <v>250969.34039299999</v>
      </c>
      <c r="B3425">
        <v>111</v>
      </c>
      <c r="C3425">
        <f t="shared" si="106"/>
        <v>95</v>
      </c>
      <c r="E3425">
        <f t="shared" si="107"/>
        <v>1.2199999764561653E-4</v>
      </c>
    </row>
    <row r="3426" spans="1:5" x14ac:dyDescent="0.25">
      <c r="A3426">
        <v>250969.34051499999</v>
      </c>
      <c r="B3426">
        <v>68</v>
      </c>
      <c r="C3426">
        <f t="shared" si="106"/>
        <v>52</v>
      </c>
      <c r="E3426">
        <f t="shared" si="107"/>
        <v>1.6358000022592023E-2</v>
      </c>
    </row>
    <row r="3427" spans="1:5" x14ac:dyDescent="0.25">
      <c r="A3427">
        <v>250969.35687300001</v>
      </c>
      <c r="B3427">
        <v>88</v>
      </c>
      <c r="C3427">
        <f t="shared" si="106"/>
        <v>72</v>
      </c>
      <c r="E3427">
        <f t="shared" si="107"/>
        <v>6.3506999984383583E-2</v>
      </c>
    </row>
    <row r="3428" spans="1:5" x14ac:dyDescent="0.25">
      <c r="A3428">
        <v>250969.42038</v>
      </c>
      <c r="B3428">
        <v>236</v>
      </c>
      <c r="C3428">
        <f t="shared" si="106"/>
        <v>220</v>
      </c>
      <c r="E3428">
        <f t="shared" si="107"/>
        <v>7.0190000114962459E-3</v>
      </c>
    </row>
    <row r="3429" spans="1:5" x14ac:dyDescent="0.25">
      <c r="A3429">
        <v>250969.42739900001</v>
      </c>
      <c r="B3429">
        <v>517</v>
      </c>
      <c r="C3429">
        <f t="shared" si="106"/>
        <v>501</v>
      </c>
      <c r="E3429">
        <f t="shared" si="107"/>
        <v>0.61294500000076368</v>
      </c>
    </row>
    <row r="3430" spans="1:5" x14ac:dyDescent="0.25">
      <c r="A3430">
        <v>250970.04034400001</v>
      </c>
      <c r="B3430">
        <v>68</v>
      </c>
      <c r="C3430">
        <f t="shared" si="106"/>
        <v>52</v>
      </c>
      <c r="E3430">
        <f t="shared" si="107"/>
        <v>7.0342999999411404E-2</v>
      </c>
    </row>
    <row r="3431" spans="1:5" x14ac:dyDescent="0.25">
      <c r="A3431">
        <v>250970.11068700001</v>
      </c>
      <c r="B3431">
        <v>888</v>
      </c>
      <c r="C3431">
        <f t="shared" si="106"/>
        <v>872</v>
      </c>
      <c r="E3431">
        <f t="shared" si="107"/>
        <v>2.1399999968707561E-4</v>
      </c>
    </row>
    <row r="3432" spans="1:5" x14ac:dyDescent="0.25">
      <c r="A3432">
        <v>250970.11090100001</v>
      </c>
      <c r="B3432">
        <v>68</v>
      </c>
      <c r="C3432">
        <f t="shared" si="106"/>
        <v>52</v>
      </c>
      <c r="E3432">
        <f t="shared" si="107"/>
        <v>1.9501000002492219E-2</v>
      </c>
    </row>
    <row r="3433" spans="1:5" x14ac:dyDescent="0.25">
      <c r="A3433">
        <v>250970.13040200001</v>
      </c>
      <c r="B3433">
        <v>91</v>
      </c>
      <c r="C3433">
        <f t="shared" si="106"/>
        <v>75</v>
      </c>
      <c r="E3433">
        <f t="shared" si="107"/>
        <v>6.399999838322401E-4</v>
      </c>
    </row>
    <row r="3434" spans="1:5" x14ac:dyDescent="0.25">
      <c r="A3434">
        <v>250970.13104199999</v>
      </c>
      <c r="B3434">
        <v>68</v>
      </c>
      <c r="C3434">
        <f t="shared" si="106"/>
        <v>52</v>
      </c>
      <c r="E3434">
        <f t="shared" si="107"/>
        <v>0.22915699999430217</v>
      </c>
    </row>
    <row r="3435" spans="1:5" x14ac:dyDescent="0.25">
      <c r="A3435">
        <v>250970.36019899999</v>
      </c>
      <c r="B3435">
        <v>68</v>
      </c>
      <c r="C3435">
        <f t="shared" si="106"/>
        <v>52</v>
      </c>
      <c r="E3435">
        <f t="shared" si="107"/>
        <v>2.1399999968707561E-4</v>
      </c>
    </row>
    <row r="3436" spans="1:5" x14ac:dyDescent="0.25">
      <c r="A3436">
        <v>250970.36041299999</v>
      </c>
      <c r="B3436">
        <v>68</v>
      </c>
      <c r="C3436">
        <f t="shared" si="106"/>
        <v>52</v>
      </c>
      <c r="E3436">
        <f t="shared" si="107"/>
        <v>2.090400000452064E-2</v>
      </c>
    </row>
    <row r="3437" spans="1:5" x14ac:dyDescent="0.25">
      <c r="A3437">
        <v>250970.38131699999</v>
      </c>
      <c r="B3437">
        <v>68</v>
      </c>
      <c r="C3437">
        <f t="shared" si="106"/>
        <v>52</v>
      </c>
      <c r="E3437">
        <f t="shared" si="107"/>
        <v>1799.8389590000152</v>
      </c>
    </row>
    <row r="3438" spans="1:5" x14ac:dyDescent="0.25">
      <c r="A3438">
        <v>252770.22027600001</v>
      </c>
      <c r="B3438">
        <v>78</v>
      </c>
      <c r="C3438">
        <f t="shared" si="106"/>
        <v>62</v>
      </c>
      <c r="E3438">
        <f t="shared" si="107"/>
        <v>2.0221249999885913</v>
      </c>
    </row>
    <row r="3439" spans="1:5" x14ac:dyDescent="0.25">
      <c r="A3439">
        <v>252772.242401</v>
      </c>
      <c r="B3439">
        <v>164</v>
      </c>
      <c r="C3439">
        <f t="shared" si="106"/>
        <v>148</v>
      </c>
      <c r="E3439">
        <f t="shared" si="107"/>
        <v>3.2562000007601455E-2</v>
      </c>
    </row>
    <row r="3440" spans="1:5" x14ac:dyDescent="0.25">
      <c r="A3440">
        <v>252772.274963</v>
      </c>
      <c r="B3440">
        <v>76</v>
      </c>
      <c r="C3440">
        <f t="shared" si="106"/>
        <v>60</v>
      </c>
      <c r="E3440">
        <f t="shared" si="107"/>
        <v>0.45715400000335649</v>
      </c>
    </row>
    <row r="3441" spans="1:5" x14ac:dyDescent="0.25">
      <c r="A3441">
        <v>252772.73211700001</v>
      </c>
      <c r="B3441">
        <v>80</v>
      </c>
      <c r="C3441">
        <f t="shared" si="106"/>
        <v>64</v>
      </c>
      <c r="E3441">
        <f t="shared" si="107"/>
        <v>1.829999964684248E-4</v>
      </c>
    </row>
    <row r="3442" spans="1:5" x14ac:dyDescent="0.25">
      <c r="A3442">
        <v>252772.7323</v>
      </c>
      <c r="B3442">
        <v>68</v>
      </c>
      <c r="C3442">
        <f t="shared" si="106"/>
        <v>52</v>
      </c>
      <c r="E3442">
        <f t="shared" si="107"/>
        <v>1.799999998183921E-3</v>
      </c>
    </row>
    <row r="3443" spans="1:5" x14ac:dyDescent="0.25">
      <c r="A3443">
        <v>252772.7341</v>
      </c>
      <c r="B3443">
        <v>148</v>
      </c>
      <c r="C3443">
        <f t="shared" si="106"/>
        <v>132</v>
      </c>
      <c r="E3443">
        <f t="shared" si="107"/>
        <v>1.8413090000103693</v>
      </c>
    </row>
    <row r="3444" spans="1:5" x14ac:dyDescent="0.25">
      <c r="A3444">
        <v>252774.57540900001</v>
      </c>
      <c r="B3444">
        <v>1001</v>
      </c>
      <c r="C3444">
        <f t="shared" si="106"/>
        <v>985</v>
      </c>
      <c r="E3444">
        <f t="shared" si="107"/>
        <v>1.2199999764561653E-4</v>
      </c>
    </row>
    <row r="3445" spans="1:5" x14ac:dyDescent="0.25">
      <c r="A3445">
        <v>252774.57553100001</v>
      </c>
      <c r="B3445">
        <v>68</v>
      </c>
      <c r="C3445">
        <f t="shared" si="106"/>
        <v>52</v>
      </c>
      <c r="E3445">
        <f t="shared" si="107"/>
        <v>0.4391780000005383</v>
      </c>
    </row>
    <row r="3446" spans="1:5" x14ac:dyDescent="0.25">
      <c r="A3446">
        <v>252775.01470900001</v>
      </c>
      <c r="B3446">
        <v>250</v>
      </c>
      <c r="C3446">
        <f t="shared" si="106"/>
        <v>234</v>
      </c>
      <c r="E3446">
        <f t="shared" si="107"/>
        <v>0.26062099999398924</v>
      </c>
    </row>
    <row r="3447" spans="1:5" x14ac:dyDescent="0.25">
      <c r="A3447">
        <v>252775.27533</v>
      </c>
      <c r="B3447">
        <v>111</v>
      </c>
      <c r="C3447">
        <f t="shared" si="106"/>
        <v>95</v>
      </c>
      <c r="E3447">
        <f t="shared" si="107"/>
        <v>1.5199999324977398E-4</v>
      </c>
    </row>
    <row r="3448" spans="1:5" x14ac:dyDescent="0.25">
      <c r="A3448">
        <v>252775.275482</v>
      </c>
      <c r="B3448">
        <v>68</v>
      </c>
      <c r="C3448">
        <f t="shared" si="106"/>
        <v>52</v>
      </c>
      <c r="E3448">
        <f t="shared" si="107"/>
        <v>6.6839999926742166E-3</v>
      </c>
    </row>
    <row r="3449" spans="1:5" x14ac:dyDescent="0.25">
      <c r="A3449">
        <v>252775.28216599999</v>
      </c>
      <c r="B3449">
        <v>88</v>
      </c>
      <c r="C3449">
        <f t="shared" si="106"/>
        <v>72</v>
      </c>
      <c r="E3449">
        <f t="shared" si="107"/>
        <v>0.10314900000230409</v>
      </c>
    </row>
    <row r="3450" spans="1:5" x14ac:dyDescent="0.25">
      <c r="A3450">
        <v>252775.38531499999</v>
      </c>
      <c r="B3450">
        <v>231</v>
      </c>
      <c r="C3450">
        <f t="shared" si="106"/>
        <v>215</v>
      </c>
      <c r="E3450">
        <f t="shared" si="107"/>
        <v>7.0800000103190541E-3</v>
      </c>
    </row>
    <row r="3451" spans="1:5" x14ac:dyDescent="0.25">
      <c r="A3451">
        <v>252775.392395</v>
      </c>
      <c r="B3451">
        <v>517</v>
      </c>
      <c r="C3451">
        <f t="shared" si="106"/>
        <v>501</v>
      </c>
      <c r="E3451">
        <f t="shared" si="107"/>
        <v>0.38275099999736995</v>
      </c>
    </row>
    <row r="3452" spans="1:5" x14ac:dyDescent="0.25">
      <c r="A3452">
        <v>252775.775146</v>
      </c>
      <c r="B3452">
        <v>68</v>
      </c>
      <c r="C3452">
        <f t="shared" si="106"/>
        <v>52</v>
      </c>
      <c r="E3452">
        <f t="shared" si="107"/>
        <v>7.0069000008516014E-2</v>
      </c>
    </row>
    <row r="3453" spans="1:5" x14ac:dyDescent="0.25">
      <c r="A3453">
        <v>252775.84521500001</v>
      </c>
      <c r="B3453">
        <v>889</v>
      </c>
      <c r="C3453">
        <f t="shared" si="106"/>
        <v>873</v>
      </c>
      <c r="E3453">
        <f t="shared" si="107"/>
        <v>1.2199999764561653E-4</v>
      </c>
    </row>
    <row r="3454" spans="1:5" x14ac:dyDescent="0.25">
      <c r="A3454">
        <v>252775.84533700001</v>
      </c>
      <c r="B3454">
        <v>68</v>
      </c>
      <c r="C3454">
        <f t="shared" si="106"/>
        <v>52</v>
      </c>
      <c r="E3454">
        <f t="shared" si="107"/>
        <v>1.8187999987276271E-2</v>
      </c>
    </row>
    <row r="3455" spans="1:5" x14ac:dyDescent="0.25">
      <c r="A3455">
        <v>252775.86352499999</v>
      </c>
      <c r="B3455">
        <v>91</v>
      </c>
      <c r="C3455">
        <f t="shared" si="106"/>
        <v>75</v>
      </c>
      <c r="E3455">
        <f t="shared" si="107"/>
        <v>5.4999999701976776E-4</v>
      </c>
    </row>
    <row r="3456" spans="1:5" x14ac:dyDescent="0.25">
      <c r="A3456">
        <v>252775.86407499999</v>
      </c>
      <c r="B3456">
        <v>68</v>
      </c>
      <c r="C3456">
        <f t="shared" si="106"/>
        <v>52</v>
      </c>
      <c r="E3456">
        <f t="shared" si="107"/>
        <v>0.21118100002058782</v>
      </c>
    </row>
    <row r="3457" spans="1:5" x14ac:dyDescent="0.25">
      <c r="A3457">
        <v>252776.07525600001</v>
      </c>
      <c r="B3457">
        <v>68</v>
      </c>
      <c r="C3457">
        <f t="shared" si="106"/>
        <v>52</v>
      </c>
      <c r="E3457">
        <f t="shared" si="107"/>
        <v>1.829999964684248E-4</v>
      </c>
    </row>
    <row r="3458" spans="1:5" x14ac:dyDescent="0.25">
      <c r="A3458">
        <v>252776.07543900001</v>
      </c>
      <c r="B3458">
        <v>68</v>
      </c>
      <c r="C3458">
        <f t="shared" ref="C3458:C3521" si="108">B3458-16</f>
        <v>52</v>
      </c>
      <c r="E3458">
        <f t="shared" ref="E3458:E3521" si="109">ABS(A3459-A3458)</f>
        <v>9.7050000040326267E-3</v>
      </c>
    </row>
    <row r="3459" spans="1:5" x14ac:dyDescent="0.25">
      <c r="A3459">
        <v>252776.08514400001</v>
      </c>
      <c r="B3459">
        <v>68</v>
      </c>
      <c r="C3459">
        <f t="shared" si="108"/>
        <v>52</v>
      </c>
      <c r="E3459">
        <f t="shared" si="109"/>
        <v>1800.1152040000015</v>
      </c>
    </row>
    <row r="3460" spans="1:5" x14ac:dyDescent="0.25">
      <c r="A3460">
        <v>254576.20034800001</v>
      </c>
      <c r="B3460">
        <v>78</v>
      </c>
      <c r="C3460">
        <f t="shared" si="108"/>
        <v>62</v>
      </c>
      <c r="E3460">
        <f t="shared" si="109"/>
        <v>3.9916689999809023</v>
      </c>
    </row>
    <row r="3461" spans="1:5" x14ac:dyDescent="0.25">
      <c r="A3461">
        <v>254580.19201699999</v>
      </c>
      <c r="B3461">
        <v>164</v>
      </c>
      <c r="C3461">
        <f t="shared" si="108"/>
        <v>148</v>
      </c>
      <c r="E3461">
        <f t="shared" si="109"/>
        <v>3.314200000022538E-2</v>
      </c>
    </row>
    <row r="3462" spans="1:5" x14ac:dyDescent="0.25">
      <c r="A3462">
        <v>254580.22515899999</v>
      </c>
      <c r="B3462">
        <v>76</v>
      </c>
      <c r="C3462">
        <f t="shared" si="108"/>
        <v>60</v>
      </c>
      <c r="E3462">
        <f t="shared" si="109"/>
        <v>0.30679299999610521</v>
      </c>
    </row>
    <row r="3463" spans="1:5" x14ac:dyDescent="0.25">
      <c r="A3463">
        <v>254580.53195199999</v>
      </c>
      <c r="B3463">
        <v>80</v>
      </c>
      <c r="C3463">
        <f t="shared" si="108"/>
        <v>64</v>
      </c>
      <c r="E3463">
        <f t="shared" si="109"/>
        <v>1.5200002235360444E-4</v>
      </c>
    </row>
    <row r="3464" spans="1:5" x14ac:dyDescent="0.25">
      <c r="A3464">
        <v>254580.53210400001</v>
      </c>
      <c r="B3464">
        <v>68</v>
      </c>
      <c r="C3464">
        <f t="shared" si="108"/>
        <v>52</v>
      </c>
      <c r="E3464">
        <f t="shared" si="109"/>
        <v>1.8619999755173922E-3</v>
      </c>
    </row>
    <row r="3465" spans="1:5" x14ac:dyDescent="0.25">
      <c r="A3465">
        <v>254580.53396599999</v>
      </c>
      <c r="B3465">
        <v>148</v>
      </c>
      <c r="C3465">
        <f t="shared" si="108"/>
        <v>132</v>
      </c>
      <c r="E3465">
        <f t="shared" si="109"/>
        <v>0.54147300001932308</v>
      </c>
    </row>
    <row r="3466" spans="1:5" x14ac:dyDescent="0.25">
      <c r="A3466">
        <v>254581.07543900001</v>
      </c>
      <c r="B3466">
        <v>1001</v>
      </c>
      <c r="C3466">
        <f t="shared" si="108"/>
        <v>985</v>
      </c>
      <c r="E3466">
        <f t="shared" si="109"/>
        <v>1.230000052601099E-4</v>
      </c>
    </row>
    <row r="3467" spans="1:5" x14ac:dyDescent="0.25">
      <c r="A3467">
        <v>254581.07556200001</v>
      </c>
      <c r="B3467">
        <v>68</v>
      </c>
      <c r="C3467">
        <f t="shared" si="108"/>
        <v>52</v>
      </c>
      <c r="E3467">
        <f t="shared" si="109"/>
        <v>0.37683100000140257</v>
      </c>
    </row>
    <row r="3468" spans="1:5" x14ac:dyDescent="0.25">
      <c r="A3468">
        <v>254581.45239300001</v>
      </c>
      <c r="B3468">
        <v>250</v>
      </c>
      <c r="C3468">
        <f t="shared" si="108"/>
        <v>234</v>
      </c>
      <c r="E3468">
        <f t="shared" si="109"/>
        <v>0.41970799997216091</v>
      </c>
    </row>
    <row r="3469" spans="1:5" x14ac:dyDescent="0.25">
      <c r="A3469">
        <v>254581.87210099999</v>
      </c>
      <c r="B3469">
        <v>111</v>
      </c>
      <c r="C3469">
        <f t="shared" si="108"/>
        <v>95</v>
      </c>
      <c r="E3469">
        <f t="shared" si="109"/>
        <v>1.5200002235360444E-4</v>
      </c>
    </row>
    <row r="3470" spans="1:5" x14ac:dyDescent="0.25">
      <c r="A3470">
        <v>254581.87225300001</v>
      </c>
      <c r="B3470">
        <v>68</v>
      </c>
      <c r="C3470">
        <f t="shared" si="108"/>
        <v>52</v>
      </c>
      <c r="E3470">
        <f t="shared" si="109"/>
        <v>1.0620999993989244E-2</v>
      </c>
    </row>
    <row r="3471" spans="1:5" x14ac:dyDescent="0.25">
      <c r="A3471">
        <v>254581.882874</v>
      </c>
      <c r="B3471">
        <v>88</v>
      </c>
      <c r="C3471">
        <f t="shared" si="108"/>
        <v>72</v>
      </c>
      <c r="E3471">
        <f t="shared" si="109"/>
        <v>0.20916699999361299</v>
      </c>
    </row>
    <row r="3472" spans="1:5" x14ac:dyDescent="0.25">
      <c r="A3472">
        <v>254582.092041</v>
      </c>
      <c r="B3472">
        <v>231</v>
      </c>
      <c r="C3472">
        <f t="shared" si="108"/>
        <v>215</v>
      </c>
      <c r="E3472">
        <f t="shared" si="109"/>
        <v>0.11456300001009367</v>
      </c>
    </row>
    <row r="3473" spans="1:5" x14ac:dyDescent="0.25">
      <c r="A3473">
        <v>254582.20660400001</v>
      </c>
      <c r="B3473">
        <v>517</v>
      </c>
      <c r="C3473">
        <f t="shared" si="108"/>
        <v>501</v>
      </c>
      <c r="E3473">
        <f t="shared" si="109"/>
        <v>0.90542599998298101</v>
      </c>
    </row>
    <row r="3474" spans="1:5" x14ac:dyDescent="0.25">
      <c r="A3474">
        <v>254583.11202999999</v>
      </c>
      <c r="B3474">
        <v>68</v>
      </c>
      <c r="C3474">
        <f t="shared" si="108"/>
        <v>52</v>
      </c>
      <c r="E3474">
        <f t="shared" si="109"/>
        <v>0.51992800002335571</v>
      </c>
    </row>
    <row r="3475" spans="1:5" x14ac:dyDescent="0.25">
      <c r="A3475">
        <v>254583.63195800001</v>
      </c>
      <c r="B3475">
        <v>888</v>
      </c>
      <c r="C3475">
        <f t="shared" si="108"/>
        <v>872</v>
      </c>
      <c r="E3475">
        <f t="shared" si="109"/>
        <v>1.2199999764561653E-4</v>
      </c>
    </row>
    <row r="3476" spans="1:5" x14ac:dyDescent="0.25">
      <c r="A3476">
        <v>254583.63208000001</v>
      </c>
      <c r="B3476">
        <v>68</v>
      </c>
      <c r="C3476">
        <f t="shared" si="108"/>
        <v>52</v>
      </c>
      <c r="E3476">
        <f t="shared" si="109"/>
        <v>0.24011199999949895</v>
      </c>
    </row>
    <row r="3477" spans="1:5" x14ac:dyDescent="0.25">
      <c r="A3477">
        <v>254583.87219200001</v>
      </c>
      <c r="B3477">
        <v>91</v>
      </c>
      <c r="C3477">
        <f t="shared" si="108"/>
        <v>75</v>
      </c>
      <c r="E3477">
        <f t="shared" si="109"/>
        <v>3.6700000055134296E-4</v>
      </c>
    </row>
    <row r="3478" spans="1:5" x14ac:dyDescent="0.25">
      <c r="A3478">
        <v>254583.87255900001</v>
      </c>
      <c r="B3478">
        <v>68</v>
      </c>
      <c r="C3478">
        <f t="shared" si="108"/>
        <v>52</v>
      </c>
      <c r="E3478">
        <f t="shared" si="109"/>
        <v>0.33944699997664429</v>
      </c>
    </row>
    <row r="3479" spans="1:5" x14ac:dyDescent="0.25">
      <c r="A3479">
        <v>254584.21200599999</v>
      </c>
      <c r="B3479">
        <v>68</v>
      </c>
      <c r="C3479">
        <f t="shared" si="108"/>
        <v>52</v>
      </c>
      <c r="E3479">
        <f t="shared" si="109"/>
        <v>1.5200002235360444E-4</v>
      </c>
    </row>
    <row r="3480" spans="1:5" x14ac:dyDescent="0.25">
      <c r="A3480">
        <v>254584.21215800001</v>
      </c>
      <c r="B3480">
        <v>68</v>
      </c>
      <c r="C3480">
        <f t="shared" si="108"/>
        <v>52</v>
      </c>
      <c r="E3480">
        <f t="shared" si="109"/>
        <v>9.9761999998008832E-2</v>
      </c>
    </row>
    <row r="3481" spans="1:5" x14ac:dyDescent="0.25">
      <c r="A3481">
        <v>254584.31192000001</v>
      </c>
      <c r="B3481">
        <v>68</v>
      </c>
      <c r="C3481">
        <f t="shared" si="108"/>
        <v>52</v>
      </c>
      <c r="E3481">
        <f t="shared" si="109"/>
        <v>1799.603820999997</v>
      </c>
    </row>
    <row r="3482" spans="1:5" x14ac:dyDescent="0.25">
      <c r="A3482">
        <v>256383.915741</v>
      </c>
      <c r="B3482">
        <v>78</v>
      </c>
      <c r="C3482">
        <f t="shared" si="108"/>
        <v>62</v>
      </c>
      <c r="E3482">
        <f t="shared" si="109"/>
        <v>5.0687869999965187</v>
      </c>
    </row>
    <row r="3483" spans="1:5" x14ac:dyDescent="0.25">
      <c r="A3483">
        <v>256388.984528</v>
      </c>
      <c r="B3483">
        <v>78</v>
      </c>
      <c r="C3483">
        <f t="shared" si="108"/>
        <v>62</v>
      </c>
      <c r="E3483">
        <f t="shared" si="109"/>
        <v>0.66726600000401959</v>
      </c>
    </row>
    <row r="3484" spans="1:5" x14ac:dyDescent="0.25">
      <c r="A3484">
        <v>256389.651794</v>
      </c>
      <c r="B3484">
        <v>264</v>
      </c>
      <c r="C3484">
        <f t="shared" si="108"/>
        <v>248</v>
      </c>
      <c r="E3484">
        <f t="shared" si="109"/>
        <v>2.9846999997971579E-2</v>
      </c>
    </row>
    <row r="3485" spans="1:5" x14ac:dyDescent="0.25">
      <c r="A3485">
        <v>256389.681641</v>
      </c>
      <c r="B3485">
        <v>494</v>
      </c>
      <c r="C3485">
        <f t="shared" si="108"/>
        <v>478</v>
      </c>
      <c r="E3485">
        <f t="shared" si="109"/>
        <v>2.3589999997057021E-2</v>
      </c>
    </row>
    <row r="3486" spans="1:5" x14ac:dyDescent="0.25">
      <c r="A3486">
        <v>256389.705231</v>
      </c>
      <c r="B3486">
        <v>76</v>
      </c>
      <c r="C3486">
        <f t="shared" si="108"/>
        <v>60</v>
      </c>
      <c r="E3486">
        <f t="shared" si="109"/>
        <v>0.20651200000429526</v>
      </c>
    </row>
    <row r="3487" spans="1:5" x14ac:dyDescent="0.25">
      <c r="A3487">
        <v>256389.911743</v>
      </c>
      <c r="B3487">
        <v>80</v>
      </c>
      <c r="C3487">
        <f t="shared" si="108"/>
        <v>64</v>
      </c>
      <c r="E3487">
        <f t="shared" si="109"/>
        <v>1.829999964684248E-4</v>
      </c>
    </row>
    <row r="3488" spans="1:5" x14ac:dyDescent="0.25">
      <c r="A3488">
        <v>256389.911926</v>
      </c>
      <c r="B3488">
        <v>68</v>
      </c>
      <c r="C3488">
        <f t="shared" si="108"/>
        <v>52</v>
      </c>
      <c r="E3488">
        <f t="shared" si="109"/>
        <v>0.46029700001236051</v>
      </c>
    </row>
    <row r="3489" spans="1:5" x14ac:dyDescent="0.25">
      <c r="A3489">
        <v>256390.37222300001</v>
      </c>
      <c r="B3489">
        <v>148</v>
      </c>
      <c r="C3489">
        <f t="shared" si="108"/>
        <v>132</v>
      </c>
      <c r="E3489">
        <f t="shared" si="109"/>
        <v>0.27947999999742024</v>
      </c>
    </row>
    <row r="3490" spans="1:5" x14ac:dyDescent="0.25">
      <c r="A3490">
        <v>256390.65170300001</v>
      </c>
      <c r="B3490">
        <v>1001</v>
      </c>
      <c r="C3490">
        <f t="shared" si="108"/>
        <v>985</v>
      </c>
      <c r="E3490">
        <f t="shared" si="109"/>
        <v>1.2199999764561653E-4</v>
      </c>
    </row>
    <row r="3491" spans="1:5" x14ac:dyDescent="0.25">
      <c r="A3491">
        <v>256390.65182500001</v>
      </c>
      <c r="B3491">
        <v>68</v>
      </c>
      <c r="C3491">
        <f t="shared" si="108"/>
        <v>52</v>
      </c>
      <c r="E3491">
        <f t="shared" si="109"/>
        <v>5.1726999983657151E-2</v>
      </c>
    </row>
    <row r="3492" spans="1:5" x14ac:dyDescent="0.25">
      <c r="A3492">
        <v>256390.70355199999</v>
      </c>
      <c r="B3492">
        <v>250</v>
      </c>
      <c r="C3492">
        <f t="shared" si="108"/>
        <v>234</v>
      </c>
      <c r="E3492">
        <f t="shared" si="109"/>
        <v>0.26828000001842156</v>
      </c>
    </row>
    <row r="3493" spans="1:5" x14ac:dyDescent="0.25">
      <c r="A3493">
        <v>256390.97183200001</v>
      </c>
      <c r="B3493">
        <v>111</v>
      </c>
      <c r="C3493">
        <f t="shared" si="108"/>
        <v>95</v>
      </c>
      <c r="E3493">
        <f t="shared" si="109"/>
        <v>1.5300000086426735E-4</v>
      </c>
    </row>
    <row r="3494" spans="1:5" x14ac:dyDescent="0.25">
      <c r="A3494">
        <v>256390.97198500001</v>
      </c>
      <c r="B3494">
        <v>68</v>
      </c>
      <c r="C3494">
        <f t="shared" si="108"/>
        <v>52</v>
      </c>
      <c r="E3494">
        <f t="shared" si="109"/>
        <v>6.3169999921228737E-3</v>
      </c>
    </row>
    <row r="3495" spans="1:5" x14ac:dyDescent="0.25">
      <c r="A3495">
        <v>256390.978302</v>
      </c>
      <c r="B3495">
        <v>87</v>
      </c>
      <c r="C3495">
        <f t="shared" si="108"/>
        <v>71</v>
      </c>
      <c r="E3495">
        <f t="shared" si="109"/>
        <v>0.10354599999845959</v>
      </c>
    </row>
    <row r="3496" spans="1:5" x14ac:dyDescent="0.25">
      <c r="A3496">
        <v>256391.081848</v>
      </c>
      <c r="B3496">
        <v>230</v>
      </c>
      <c r="C3496">
        <f t="shared" si="108"/>
        <v>214</v>
      </c>
      <c r="E3496">
        <f t="shared" si="109"/>
        <v>7.3240000056102872E-3</v>
      </c>
    </row>
    <row r="3497" spans="1:5" x14ac:dyDescent="0.25">
      <c r="A3497">
        <v>256391.08917200001</v>
      </c>
      <c r="B3497">
        <v>517</v>
      </c>
      <c r="C3497">
        <f t="shared" si="108"/>
        <v>501</v>
      </c>
      <c r="E3497">
        <f t="shared" si="109"/>
        <v>0.39251700000022538</v>
      </c>
    </row>
    <row r="3498" spans="1:5" x14ac:dyDescent="0.25">
      <c r="A3498">
        <v>256391.48168900001</v>
      </c>
      <c r="B3498">
        <v>68</v>
      </c>
      <c r="C3498">
        <f t="shared" si="108"/>
        <v>52</v>
      </c>
      <c r="E3498">
        <f t="shared" si="109"/>
        <v>0.12014799998723902</v>
      </c>
    </row>
    <row r="3499" spans="1:5" x14ac:dyDescent="0.25">
      <c r="A3499">
        <v>256391.60183699999</v>
      </c>
      <c r="B3499">
        <v>889</v>
      </c>
      <c r="C3499">
        <f t="shared" si="108"/>
        <v>873</v>
      </c>
      <c r="E3499">
        <f t="shared" si="109"/>
        <v>9.2000002041459084E-5</v>
      </c>
    </row>
    <row r="3500" spans="1:5" x14ac:dyDescent="0.25">
      <c r="A3500">
        <v>256391.601929</v>
      </c>
      <c r="B3500">
        <v>68</v>
      </c>
      <c r="C3500">
        <f t="shared" si="108"/>
        <v>52</v>
      </c>
      <c r="E3500">
        <f t="shared" si="109"/>
        <v>0.52392500001587905</v>
      </c>
    </row>
    <row r="3501" spans="1:5" x14ac:dyDescent="0.25">
      <c r="A3501">
        <v>256392.12585400001</v>
      </c>
      <c r="B3501">
        <v>91</v>
      </c>
      <c r="C3501">
        <f t="shared" si="108"/>
        <v>75</v>
      </c>
      <c r="E3501">
        <f t="shared" si="109"/>
        <v>3.8459999777842313E-3</v>
      </c>
    </row>
    <row r="3502" spans="1:5" x14ac:dyDescent="0.25">
      <c r="A3502">
        <v>256392.12969999999</v>
      </c>
      <c r="B3502">
        <v>68</v>
      </c>
      <c r="C3502">
        <f t="shared" si="108"/>
        <v>52</v>
      </c>
      <c r="E3502">
        <f t="shared" si="109"/>
        <v>0.21215800000936724</v>
      </c>
    </row>
    <row r="3503" spans="1:5" x14ac:dyDescent="0.25">
      <c r="A3503">
        <v>256392.341858</v>
      </c>
      <c r="B3503">
        <v>68</v>
      </c>
      <c r="C3503">
        <f t="shared" si="108"/>
        <v>52</v>
      </c>
      <c r="E3503">
        <f t="shared" si="109"/>
        <v>1.5199999324977398E-4</v>
      </c>
    </row>
    <row r="3504" spans="1:5" x14ac:dyDescent="0.25">
      <c r="A3504">
        <v>256392.34200999999</v>
      </c>
      <c r="B3504">
        <v>68</v>
      </c>
      <c r="C3504">
        <f t="shared" si="108"/>
        <v>52</v>
      </c>
      <c r="E3504">
        <f t="shared" si="109"/>
        <v>1.9623000000137836E-2</v>
      </c>
    </row>
    <row r="3505" spans="1:5" x14ac:dyDescent="0.25">
      <c r="A3505">
        <v>256392.36163299999</v>
      </c>
      <c r="B3505">
        <v>68</v>
      </c>
      <c r="C3505">
        <f t="shared" si="108"/>
        <v>52</v>
      </c>
      <c r="E3505">
        <f t="shared" si="109"/>
        <v>1799.8439639999997</v>
      </c>
    </row>
    <row r="3506" spans="1:5" x14ac:dyDescent="0.25">
      <c r="A3506">
        <v>258192.20559699999</v>
      </c>
      <c r="B3506">
        <v>78</v>
      </c>
      <c r="C3506">
        <f t="shared" si="108"/>
        <v>62</v>
      </c>
      <c r="E3506">
        <f t="shared" si="109"/>
        <v>3.5136720000009518</v>
      </c>
    </row>
    <row r="3507" spans="1:5" x14ac:dyDescent="0.25">
      <c r="A3507">
        <v>258195.71926899999</v>
      </c>
      <c r="B3507">
        <v>264</v>
      </c>
      <c r="C3507">
        <f t="shared" si="108"/>
        <v>248</v>
      </c>
      <c r="E3507">
        <f t="shared" si="109"/>
        <v>5.5633000010857359E-2</v>
      </c>
    </row>
    <row r="3508" spans="1:5" x14ac:dyDescent="0.25">
      <c r="A3508">
        <v>258195.774902</v>
      </c>
      <c r="B3508">
        <v>76</v>
      </c>
      <c r="C3508">
        <f t="shared" si="108"/>
        <v>60</v>
      </c>
      <c r="E3508">
        <f t="shared" si="109"/>
        <v>0.34393299999646842</v>
      </c>
    </row>
    <row r="3509" spans="1:5" x14ac:dyDescent="0.25">
      <c r="A3509">
        <v>258196.118835</v>
      </c>
      <c r="B3509">
        <v>80</v>
      </c>
      <c r="C3509">
        <f t="shared" si="108"/>
        <v>64</v>
      </c>
      <c r="E3509">
        <f t="shared" si="109"/>
        <v>1.5300000086426735E-4</v>
      </c>
    </row>
    <row r="3510" spans="1:5" x14ac:dyDescent="0.25">
      <c r="A3510">
        <v>258196.118988</v>
      </c>
      <c r="B3510">
        <v>68</v>
      </c>
      <c r="C3510">
        <f t="shared" si="108"/>
        <v>52</v>
      </c>
      <c r="E3510">
        <f t="shared" si="109"/>
        <v>1.8310000014025718E-3</v>
      </c>
    </row>
    <row r="3511" spans="1:5" x14ac:dyDescent="0.25">
      <c r="A3511">
        <v>258196.120819</v>
      </c>
      <c r="B3511">
        <v>148</v>
      </c>
      <c r="C3511">
        <f t="shared" si="108"/>
        <v>132</v>
      </c>
      <c r="E3511">
        <f t="shared" si="109"/>
        <v>0.57836899999529123</v>
      </c>
    </row>
    <row r="3512" spans="1:5" x14ac:dyDescent="0.25">
      <c r="A3512">
        <v>258196.699188</v>
      </c>
      <c r="B3512">
        <v>1516</v>
      </c>
      <c r="C3512">
        <f t="shared" si="108"/>
        <v>1500</v>
      </c>
      <c r="E3512">
        <f t="shared" si="109"/>
        <v>1.2199999764561653E-4</v>
      </c>
    </row>
    <row r="3513" spans="1:5" x14ac:dyDescent="0.25">
      <c r="A3513">
        <v>258196.69931</v>
      </c>
      <c r="B3513">
        <v>68</v>
      </c>
      <c r="C3513">
        <f t="shared" si="108"/>
        <v>52</v>
      </c>
      <c r="E3513">
        <f t="shared" si="109"/>
        <v>0.19982899999013171</v>
      </c>
    </row>
    <row r="3514" spans="1:5" x14ac:dyDescent="0.25">
      <c r="A3514">
        <v>258196.89913899999</v>
      </c>
      <c r="B3514">
        <v>1516</v>
      </c>
      <c r="C3514">
        <f t="shared" si="108"/>
        <v>1500</v>
      </c>
      <c r="E3514">
        <f t="shared" si="109"/>
        <v>9.2000002041459084E-5</v>
      </c>
    </row>
    <row r="3515" spans="1:5" x14ac:dyDescent="0.25">
      <c r="A3515">
        <v>258196.89923099999</v>
      </c>
      <c r="B3515">
        <v>68</v>
      </c>
      <c r="C3515">
        <f t="shared" si="108"/>
        <v>52</v>
      </c>
      <c r="E3515">
        <f t="shared" si="109"/>
        <v>0.15994300000602379</v>
      </c>
    </row>
    <row r="3516" spans="1:5" x14ac:dyDescent="0.25">
      <c r="A3516">
        <v>258197.05917399999</v>
      </c>
      <c r="B3516">
        <v>1414</v>
      </c>
      <c r="C3516">
        <f t="shared" si="108"/>
        <v>1398</v>
      </c>
      <c r="E3516">
        <f t="shared" si="109"/>
        <v>1.2199999764561653E-4</v>
      </c>
    </row>
    <row r="3517" spans="1:5" x14ac:dyDescent="0.25">
      <c r="A3517">
        <v>258197.05929599999</v>
      </c>
      <c r="B3517">
        <v>68</v>
      </c>
      <c r="C3517">
        <f t="shared" si="108"/>
        <v>52</v>
      </c>
      <c r="E3517">
        <f t="shared" si="109"/>
        <v>0.6896660000202246</v>
      </c>
    </row>
    <row r="3518" spans="1:5" x14ac:dyDescent="0.25">
      <c r="A3518">
        <v>258197.74896200001</v>
      </c>
      <c r="B3518">
        <v>250</v>
      </c>
      <c r="C3518">
        <f t="shared" si="108"/>
        <v>234</v>
      </c>
      <c r="E3518">
        <f t="shared" si="109"/>
        <v>0.42993199999909848</v>
      </c>
    </row>
    <row r="3519" spans="1:5" x14ac:dyDescent="0.25">
      <c r="A3519">
        <v>258198.17889400001</v>
      </c>
      <c r="B3519">
        <v>111</v>
      </c>
      <c r="C3519">
        <f t="shared" si="108"/>
        <v>95</v>
      </c>
      <c r="E3519">
        <f t="shared" si="109"/>
        <v>1.5300000086426735E-4</v>
      </c>
    </row>
    <row r="3520" spans="1:5" x14ac:dyDescent="0.25">
      <c r="A3520">
        <v>258198.17904700001</v>
      </c>
      <c r="B3520">
        <v>68</v>
      </c>
      <c r="C3520">
        <f t="shared" si="108"/>
        <v>52</v>
      </c>
      <c r="E3520">
        <f t="shared" si="109"/>
        <v>1.0100999992573634E-2</v>
      </c>
    </row>
    <row r="3521" spans="1:5" x14ac:dyDescent="0.25">
      <c r="A3521">
        <v>258198.189148</v>
      </c>
      <c r="B3521">
        <v>88</v>
      </c>
      <c r="C3521">
        <f t="shared" si="108"/>
        <v>72</v>
      </c>
      <c r="E3521">
        <f t="shared" si="109"/>
        <v>0.24963400000706315</v>
      </c>
    </row>
    <row r="3522" spans="1:5" x14ac:dyDescent="0.25">
      <c r="A3522">
        <v>258198.43878200001</v>
      </c>
      <c r="B3522">
        <v>236</v>
      </c>
      <c r="C3522">
        <f t="shared" ref="C3522:C3585" si="110">B3522-16</f>
        <v>220</v>
      </c>
      <c r="E3522">
        <f t="shared" ref="E3522:E3585" si="111">ABS(A3523-A3522)</f>
        <v>3.173999983118847E-3</v>
      </c>
    </row>
    <row r="3523" spans="1:5" x14ac:dyDescent="0.25">
      <c r="A3523">
        <v>258198.441956</v>
      </c>
      <c r="B3523">
        <v>517</v>
      </c>
      <c r="C3523">
        <f t="shared" si="110"/>
        <v>501</v>
      </c>
      <c r="E3523">
        <f t="shared" si="111"/>
        <v>0.65716500001144595</v>
      </c>
    </row>
    <row r="3524" spans="1:5" x14ac:dyDescent="0.25">
      <c r="A3524">
        <v>258199.09912100001</v>
      </c>
      <c r="B3524">
        <v>68</v>
      </c>
      <c r="C3524">
        <f t="shared" si="110"/>
        <v>52</v>
      </c>
      <c r="E3524">
        <f t="shared" si="111"/>
        <v>0.39965799998026341</v>
      </c>
    </row>
    <row r="3525" spans="1:5" x14ac:dyDescent="0.25">
      <c r="A3525">
        <v>258199.49877899999</v>
      </c>
      <c r="B3525">
        <v>888</v>
      </c>
      <c r="C3525">
        <f t="shared" si="110"/>
        <v>872</v>
      </c>
      <c r="E3525">
        <f t="shared" si="111"/>
        <v>1.2200002674944699E-4</v>
      </c>
    </row>
    <row r="3526" spans="1:5" x14ac:dyDescent="0.25">
      <c r="A3526">
        <v>258199.49890100001</v>
      </c>
      <c r="B3526">
        <v>68</v>
      </c>
      <c r="C3526">
        <f t="shared" si="110"/>
        <v>52</v>
      </c>
      <c r="E3526">
        <f t="shared" si="111"/>
        <v>0.23162899998715147</v>
      </c>
    </row>
    <row r="3527" spans="1:5" x14ac:dyDescent="0.25">
      <c r="A3527">
        <v>258199.73053</v>
      </c>
      <c r="B3527">
        <v>91</v>
      </c>
      <c r="C3527">
        <f t="shared" si="110"/>
        <v>75</v>
      </c>
      <c r="E3527">
        <f t="shared" si="111"/>
        <v>4.4128000008640811E-2</v>
      </c>
    </row>
    <row r="3528" spans="1:5" x14ac:dyDescent="0.25">
      <c r="A3528">
        <v>258199.77465800001</v>
      </c>
      <c r="B3528">
        <v>68</v>
      </c>
      <c r="C3528">
        <f t="shared" si="110"/>
        <v>52</v>
      </c>
      <c r="E3528">
        <f t="shared" si="111"/>
        <v>0.3043210000032559</v>
      </c>
    </row>
    <row r="3529" spans="1:5" x14ac:dyDescent="0.25">
      <c r="A3529">
        <v>258200.07897900001</v>
      </c>
      <c r="B3529">
        <v>68</v>
      </c>
      <c r="C3529">
        <f t="shared" si="110"/>
        <v>52</v>
      </c>
      <c r="E3529">
        <f t="shared" si="111"/>
        <v>1.2299997615627944E-4</v>
      </c>
    </row>
    <row r="3530" spans="1:5" x14ac:dyDescent="0.25">
      <c r="A3530">
        <v>258200.07910199999</v>
      </c>
      <c r="B3530">
        <v>68</v>
      </c>
      <c r="C3530">
        <f t="shared" si="110"/>
        <v>52</v>
      </c>
      <c r="E3530">
        <f t="shared" si="111"/>
        <v>3.955000001587905E-2</v>
      </c>
    </row>
    <row r="3531" spans="1:5" x14ac:dyDescent="0.25">
      <c r="A3531">
        <v>258200.118652</v>
      </c>
      <c r="B3531">
        <v>68</v>
      </c>
      <c r="C3531">
        <f t="shared" si="110"/>
        <v>52</v>
      </c>
      <c r="E3531">
        <f t="shared" si="111"/>
        <v>1799.6669929999916</v>
      </c>
    </row>
    <row r="3532" spans="1:5" x14ac:dyDescent="0.25">
      <c r="A3532">
        <v>259999.785645</v>
      </c>
      <c r="B3532">
        <v>78</v>
      </c>
      <c r="C3532">
        <f t="shared" si="110"/>
        <v>62</v>
      </c>
      <c r="E3532">
        <f t="shared" si="111"/>
        <v>2.5601500000047963</v>
      </c>
    </row>
    <row r="3533" spans="1:5" x14ac:dyDescent="0.25">
      <c r="A3533">
        <v>260002.345795</v>
      </c>
      <c r="B3533">
        <v>264</v>
      </c>
      <c r="C3533">
        <f t="shared" si="110"/>
        <v>248</v>
      </c>
      <c r="E3533">
        <f t="shared" si="111"/>
        <v>4.9162999988766387E-2</v>
      </c>
    </row>
    <row r="3534" spans="1:5" x14ac:dyDescent="0.25">
      <c r="A3534">
        <v>260002.39495799999</v>
      </c>
      <c r="B3534">
        <v>76</v>
      </c>
      <c r="C3534">
        <f t="shared" si="110"/>
        <v>60</v>
      </c>
      <c r="E3534">
        <f t="shared" si="111"/>
        <v>0.23053000000072643</v>
      </c>
    </row>
    <row r="3535" spans="1:5" x14ac:dyDescent="0.25">
      <c r="A3535">
        <v>260002.62548799999</v>
      </c>
      <c r="B3535">
        <v>80</v>
      </c>
      <c r="C3535">
        <f t="shared" si="110"/>
        <v>64</v>
      </c>
      <c r="E3535">
        <f t="shared" si="111"/>
        <v>1.829999964684248E-4</v>
      </c>
    </row>
    <row r="3536" spans="1:5" x14ac:dyDescent="0.25">
      <c r="A3536">
        <v>260002.62567099999</v>
      </c>
      <c r="B3536">
        <v>68</v>
      </c>
      <c r="C3536">
        <f t="shared" si="110"/>
        <v>52</v>
      </c>
      <c r="E3536">
        <f t="shared" si="111"/>
        <v>1.8620000046212226E-3</v>
      </c>
    </row>
    <row r="3537" spans="1:5" x14ac:dyDescent="0.25">
      <c r="A3537">
        <v>260002.62753299999</v>
      </c>
      <c r="B3537">
        <v>148</v>
      </c>
      <c r="C3537">
        <f t="shared" si="110"/>
        <v>132</v>
      </c>
      <c r="E3537">
        <f t="shared" si="111"/>
        <v>0.91815199999837205</v>
      </c>
    </row>
    <row r="3538" spans="1:5" x14ac:dyDescent="0.25">
      <c r="A3538">
        <v>260003.54568499999</v>
      </c>
      <c r="B3538">
        <v>1001</v>
      </c>
      <c r="C3538">
        <f t="shared" si="110"/>
        <v>985</v>
      </c>
      <c r="E3538">
        <f t="shared" si="111"/>
        <v>1.2199999764561653E-4</v>
      </c>
    </row>
    <row r="3539" spans="1:5" x14ac:dyDescent="0.25">
      <c r="A3539">
        <v>260003.54580699999</v>
      </c>
      <c r="B3539">
        <v>68</v>
      </c>
      <c r="C3539">
        <f t="shared" si="110"/>
        <v>52</v>
      </c>
      <c r="E3539">
        <f t="shared" si="111"/>
        <v>0.4951170000131242</v>
      </c>
    </row>
    <row r="3540" spans="1:5" x14ac:dyDescent="0.25">
      <c r="A3540">
        <v>260004.040924</v>
      </c>
      <c r="B3540">
        <v>254</v>
      </c>
      <c r="C3540">
        <f t="shared" si="110"/>
        <v>238</v>
      </c>
      <c r="E3540">
        <f t="shared" si="111"/>
        <v>0.28469900001073256</v>
      </c>
    </row>
    <row r="3541" spans="1:5" x14ac:dyDescent="0.25">
      <c r="A3541">
        <v>260004.32562300001</v>
      </c>
      <c r="B3541">
        <v>115</v>
      </c>
      <c r="C3541">
        <f t="shared" si="110"/>
        <v>99</v>
      </c>
      <c r="E3541">
        <f t="shared" si="111"/>
        <v>1.2199999764561653E-4</v>
      </c>
    </row>
    <row r="3542" spans="1:5" x14ac:dyDescent="0.25">
      <c r="A3542">
        <v>260004.32574500001</v>
      </c>
      <c r="B3542">
        <v>68</v>
      </c>
      <c r="C3542">
        <f t="shared" si="110"/>
        <v>52</v>
      </c>
      <c r="E3542">
        <f t="shared" si="111"/>
        <v>6.3469999877270311E-3</v>
      </c>
    </row>
    <row r="3543" spans="1:5" x14ac:dyDescent="0.25">
      <c r="A3543">
        <v>260004.332092</v>
      </c>
      <c r="B3543">
        <v>88</v>
      </c>
      <c r="C3543">
        <f t="shared" si="110"/>
        <v>72</v>
      </c>
      <c r="E3543">
        <f t="shared" si="111"/>
        <v>0.1036069999972824</v>
      </c>
    </row>
    <row r="3544" spans="1:5" x14ac:dyDescent="0.25">
      <c r="A3544">
        <v>260004.43569899999</v>
      </c>
      <c r="B3544">
        <v>231</v>
      </c>
      <c r="C3544">
        <f t="shared" si="110"/>
        <v>215</v>
      </c>
      <c r="E3544">
        <f t="shared" si="111"/>
        <v>7.203000015579164E-3</v>
      </c>
    </row>
    <row r="3545" spans="1:5" x14ac:dyDescent="0.25">
      <c r="A3545">
        <v>260004.44290200001</v>
      </c>
      <c r="B3545">
        <v>521</v>
      </c>
      <c r="C3545">
        <f t="shared" si="110"/>
        <v>505</v>
      </c>
      <c r="E3545">
        <f t="shared" si="111"/>
        <v>0.44256599998334423</v>
      </c>
    </row>
    <row r="3546" spans="1:5" x14ac:dyDescent="0.25">
      <c r="A3546">
        <v>260004.88546799999</v>
      </c>
      <c r="B3546">
        <v>68</v>
      </c>
      <c r="C3546">
        <f t="shared" si="110"/>
        <v>52</v>
      </c>
      <c r="E3546">
        <f t="shared" si="111"/>
        <v>0.22024500000406988</v>
      </c>
    </row>
    <row r="3547" spans="1:5" x14ac:dyDescent="0.25">
      <c r="A3547">
        <v>260005.105713</v>
      </c>
      <c r="B3547">
        <v>891</v>
      </c>
      <c r="C3547">
        <f t="shared" si="110"/>
        <v>875</v>
      </c>
      <c r="E3547">
        <f t="shared" si="111"/>
        <v>9.0999994426965714E-5</v>
      </c>
    </row>
    <row r="3548" spans="1:5" x14ac:dyDescent="0.25">
      <c r="A3548">
        <v>260005.10580399999</v>
      </c>
      <c r="B3548">
        <v>68</v>
      </c>
      <c r="C3548">
        <f t="shared" si="110"/>
        <v>52</v>
      </c>
      <c r="E3548">
        <f t="shared" si="111"/>
        <v>0.2139290000195615</v>
      </c>
    </row>
    <row r="3549" spans="1:5" x14ac:dyDescent="0.25">
      <c r="A3549">
        <v>260005.31973300001</v>
      </c>
      <c r="B3549">
        <v>95</v>
      </c>
      <c r="C3549">
        <f t="shared" si="110"/>
        <v>79</v>
      </c>
      <c r="E3549">
        <f t="shared" si="111"/>
        <v>3.6599999293684959E-4</v>
      </c>
    </row>
    <row r="3550" spans="1:5" x14ac:dyDescent="0.25">
      <c r="A3550">
        <v>260005.320099</v>
      </c>
      <c r="B3550">
        <v>68</v>
      </c>
      <c r="C3550">
        <f t="shared" si="110"/>
        <v>52</v>
      </c>
      <c r="E3550">
        <f t="shared" si="111"/>
        <v>0.23532099998556077</v>
      </c>
    </row>
    <row r="3551" spans="1:5" x14ac:dyDescent="0.25">
      <c r="A3551">
        <v>260005.55541999999</v>
      </c>
      <c r="B3551">
        <v>68</v>
      </c>
      <c r="C3551">
        <f t="shared" si="110"/>
        <v>52</v>
      </c>
      <c r="E3551">
        <f t="shared" si="111"/>
        <v>1.5200002235360444E-4</v>
      </c>
    </row>
    <row r="3552" spans="1:5" x14ac:dyDescent="0.25">
      <c r="A3552">
        <v>260005.55557200001</v>
      </c>
      <c r="B3552">
        <v>68</v>
      </c>
      <c r="C3552">
        <f t="shared" si="110"/>
        <v>52</v>
      </c>
      <c r="E3552">
        <f t="shared" si="111"/>
        <v>3.012099998886697E-2</v>
      </c>
    </row>
    <row r="3553" spans="1:5" x14ac:dyDescent="0.25">
      <c r="A3553">
        <v>260005.585693</v>
      </c>
      <c r="B3553">
        <v>68</v>
      </c>
      <c r="C3553">
        <f t="shared" si="110"/>
        <v>52</v>
      </c>
      <c r="E3553">
        <f t="shared" si="111"/>
        <v>1799.8001409999852</v>
      </c>
    </row>
    <row r="3554" spans="1:5" x14ac:dyDescent="0.25">
      <c r="A3554">
        <v>261805.38583399999</v>
      </c>
      <c r="B3554">
        <v>78</v>
      </c>
      <c r="C3554">
        <f t="shared" si="110"/>
        <v>62</v>
      </c>
      <c r="E3554">
        <f t="shared" si="111"/>
        <v>2.5994869999994989</v>
      </c>
    </row>
    <row r="3555" spans="1:5" x14ac:dyDescent="0.25">
      <c r="A3555">
        <v>261807.98532099999</v>
      </c>
      <c r="B3555">
        <v>264</v>
      </c>
      <c r="C3555">
        <f t="shared" si="110"/>
        <v>248</v>
      </c>
      <c r="E3555">
        <f t="shared" si="111"/>
        <v>4.962200002046302E-2</v>
      </c>
    </row>
    <row r="3556" spans="1:5" x14ac:dyDescent="0.25">
      <c r="A3556">
        <v>261808.03494300001</v>
      </c>
      <c r="B3556">
        <v>76</v>
      </c>
      <c r="C3556">
        <f t="shared" si="110"/>
        <v>60</v>
      </c>
      <c r="E3556">
        <f t="shared" si="111"/>
        <v>0.23046799999428913</v>
      </c>
    </row>
    <row r="3557" spans="1:5" x14ac:dyDescent="0.25">
      <c r="A3557">
        <v>261808.265411</v>
      </c>
      <c r="B3557">
        <v>80</v>
      </c>
      <c r="C3557">
        <f t="shared" si="110"/>
        <v>64</v>
      </c>
      <c r="E3557">
        <f t="shared" si="111"/>
        <v>1.829999964684248E-4</v>
      </c>
    </row>
    <row r="3558" spans="1:5" x14ac:dyDescent="0.25">
      <c r="A3558">
        <v>261808.265594</v>
      </c>
      <c r="B3558">
        <v>68</v>
      </c>
      <c r="C3558">
        <f t="shared" si="110"/>
        <v>52</v>
      </c>
      <c r="E3558">
        <f t="shared" si="111"/>
        <v>1.8010000057984143E-3</v>
      </c>
    </row>
    <row r="3559" spans="1:5" x14ac:dyDescent="0.25">
      <c r="A3559">
        <v>261808.267395</v>
      </c>
      <c r="B3559">
        <v>148</v>
      </c>
      <c r="C3559">
        <f t="shared" si="110"/>
        <v>132</v>
      </c>
      <c r="E3559">
        <f t="shared" si="111"/>
        <v>0.32800300000235438</v>
      </c>
    </row>
    <row r="3560" spans="1:5" x14ac:dyDescent="0.25">
      <c r="A3560">
        <v>261808.595398</v>
      </c>
      <c r="B3560">
        <v>1516</v>
      </c>
      <c r="C3560">
        <f t="shared" si="110"/>
        <v>1500</v>
      </c>
      <c r="E3560">
        <f t="shared" si="111"/>
        <v>1.2199999764561653E-4</v>
      </c>
    </row>
    <row r="3561" spans="1:5" x14ac:dyDescent="0.25">
      <c r="A3561">
        <v>261808.59552</v>
      </c>
      <c r="B3561">
        <v>68</v>
      </c>
      <c r="C3561">
        <f t="shared" si="110"/>
        <v>52</v>
      </c>
      <c r="E3561">
        <f t="shared" si="111"/>
        <v>4.992699998547323E-2</v>
      </c>
    </row>
    <row r="3562" spans="1:5" x14ac:dyDescent="0.25">
      <c r="A3562">
        <v>261808.64544699999</v>
      </c>
      <c r="B3562">
        <v>1516</v>
      </c>
      <c r="C3562">
        <f t="shared" si="110"/>
        <v>1500</v>
      </c>
      <c r="E3562">
        <f t="shared" si="111"/>
        <v>9.100002353079617E-5</v>
      </c>
    </row>
    <row r="3563" spans="1:5" x14ac:dyDescent="0.25">
      <c r="A3563">
        <v>261808.64553800001</v>
      </c>
      <c r="B3563">
        <v>68</v>
      </c>
      <c r="C3563">
        <f t="shared" si="110"/>
        <v>52</v>
      </c>
      <c r="E3563">
        <f t="shared" si="111"/>
        <v>1.953199997660704E-2</v>
      </c>
    </row>
    <row r="3564" spans="1:5" x14ac:dyDescent="0.25">
      <c r="A3564">
        <v>261808.66506999999</v>
      </c>
      <c r="B3564">
        <v>1414</v>
      </c>
      <c r="C3564">
        <f t="shared" si="110"/>
        <v>1398</v>
      </c>
      <c r="E3564">
        <f t="shared" si="111"/>
        <v>1.2199999764561653E-4</v>
      </c>
    </row>
    <row r="3565" spans="1:5" x14ac:dyDescent="0.25">
      <c r="A3565">
        <v>261808.66519199999</v>
      </c>
      <c r="B3565">
        <v>68</v>
      </c>
      <c r="C3565">
        <f t="shared" si="110"/>
        <v>52</v>
      </c>
      <c r="E3565">
        <f t="shared" si="111"/>
        <v>0.60388100001728162</v>
      </c>
    </row>
    <row r="3566" spans="1:5" x14ac:dyDescent="0.25">
      <c r="A3566">
        <v>261809.269073</v>
      </c>
      <c r="B3566">
        <v>250</v>
      </c>
      <c r="C3566">
        <f t="shared" si="110"/>
        <v>234</v>
      </c>
      <c r="E3566">
        <f t="shared" si="111"/>
        <v>0.28607199998805299</v>
      </c>
    </row>
    <row r="3567" spans="1:5" x14ac:dyDescent="0.25">
      <c r="A3567">
        <v>261809.55514499999</v>
      </c>
      <c r="B3567">
        <v>111</v>
      </c>
      <c r="C3567">
        <f t="shared" si="110"/>
        <v>95</v>
      </c>
      <c r="E3567">
        <f t="shared" si="111"/>
        <v>1.2199999764561653E-4</v>
      </c>
    </row>
    <row r="3568" spans="1:5" x14ac:dyDescent="0.25">
      <c r="A3568">
        <v>261809.55526699999</v>
      </c>
      <c r="B3568">
        <v>68</v>
      </c>
      <c r="C3568">
        <f t="shared" si="110"/>
        <v>52</v>
      </c>
      <c r="E3568">
        <f t="shared" si="111"/>
        <v>1.7548000003444031E-2</v>
      </c>
    </row>
    <row r="3569" spans="1:5" x14ac:dyDescent="0.25">
      <c r="A3569">
        <v>261809.57281499999</v>
      </c>
      <c r="B3569">
        <v>88</v>
      </c>
      <c r="C3569">
        <f t="shared" si="110"/>
        <v>72</v>
      </c>
      <c r="E3569">
        <f t="shared" si="111"/>
        <v>0.65225199999986216</v>
      </c>
    </row>
    <row r="3570" spans="1:5" x14ac:dyDescent="0.25">
      <c r="A3570">
        <v>261810.22506699999</v>
      </c>
      <c r="B3570">
        <v>236</v>
      </c>
      <c r="C3570">
        <f t="shared" si="110"/>
        <v>220</v>
      </c>
      <c r="E3570">
        <f t="shared" si="111"/>
        <v>2.291900001000613E-2</v>
      </c>
    </row>
    <row r="3571" spans="1:5" x14ac:dyDescent="0.25">
      <c r="A3571">
        <v>261810.247986</v>
      </c>
      <c r="B3571">
        <v>517</v>
      </c>
      <c r="C3571">
        <f t="shared" si="110"/>
        <v>501</v>
      </c>
      <c r="E3571">
        <f t="shared" si="111"/>
        <v>0.41775500000221655</v>
      </c>
    </row>
    <row r="3572" spans="1:5" x14ac:dyDescent="0.25">
      <c r="A3572">
        <v>261810.665741</v>
      </c>
      <c r="B3572">
        <v>888</v>
      </c>
      <c r="C3572">
        <f t="shared" si="110"/>
        <v>872</v>
      </c>
      <c r="E3572">
        <f t="shared" si="111"/>
        <v>2.1399999968707561E-4</v>
      </c>
    </row>
    <row r="3573" spans="1:5" x14ac:dyDescent="0.25">
      <c r="A3573">
        <v>261810.665955</v>
      </c>
      <c r="B3573">
        <v>68</v>
      </c>
      <c r="C3573">
        <f t="shared" si="110"/>
        <v>52</v>
      </c>
      <c r="E3573">
        <f t="shared" si="111"/>
        <v>2.4932000000262633E-2</v>
      </c>
    </row>
    <row r="3574" spans="1:5" x14ac:dyDescent="0.25">
      <c r="A3574">
        <v>261810.690887</v>
      </c>
      <c r="B3574">
        <v>91</v>
      </c>
      <c r="C3574">
        <f t="shared" si="110"/>
        <v>75</v>
      </c>
      <c r="E3574">
        <f t="shared" si="111"/>
        <v>6.7199999466538429E-4</v>
      </c>
    </row>
    <row r="3575" spans="1:5" x14ac:dyDescent="0.25">
      <c r="A3575">
        <v>261810.691559</v>
      </c>
      <c r="B3575">
        <v>68</v>
      </c>
      <c r="C3575">
        <f t="shared" si="110"/>
        <v>52</v>
      </c>
      <c r="E3575">
        <f t="shared" si="111"/>
        <v>0.25375299999723211</v>
      </c>
    </row>
    <row r="3576" spans="1:5" x14ac:dyDescent="0.25">
      <c r="A3576">
        <v>261810.945312</v>
      </c>
      <c r="B3576">
        <v>68</v>
      </c>
      <c r="C3576">
        <f t="shared" si="110"/>
        <v>52</v>
      </c>
      <c r="E3576">
        <f t="shared" si="111"/>
        <v>2.4500000290572643E-4</v>
      </c>
    </row>
    <row r="3577" spans="1:5" x14ac:dyDescent="0.25">
      <c r="A3577">
        <v>261810.945557</v>
      </c>
      <c r="B3577">
        <v>68</v>
      </c>
      <c r="C3577">
        <f t="shared" si="110"/>
        <v>52</v>
      </c>
      <c r="E3577">
        <f t="shared" si="111"/>
        <v>2.1399999968707561E-4</v>
      </c>
    </row>
    <row r="3578" spans="1:5" x14ac:dyDescent="0.25">
      <c r="A3578">
        <v>261810.945343</v>
      </c>
      <c r="B3578">
        <v>68</v>
      </c>
      <c r="C3578">
        <f t="shared" si="110"/>
        <v>52</v>
      </c>
      <c r="E3578">
        <f t="shared" si="111"/>
        <v>1799.8104249999742</v>
      </c>
    </row>
    <row r="3579" spans="1:5" x14ac:dyDescent="0.25">
      <c r="A3579">
        <v>263610.75576799997</v>
      </c>
      <c r="B3579">
        <v>78</v>
      </c>
      <c r="C3579">
        <f t="shared" si="110"/>
        <v>62</v>
      </c>
      <c r="E3579">
        <f t="shared" si="111"/>
        <v>2.5786740000476129</v>
      </c>
    </row>
    <row r="3580" spans="1:5" x14ac:dyDescent="0.25">
      <c r="A3580">
        <v>263613.33444200002</v>
      </c>
      <c r="B3580">
        <v>248</v>
      </c>
      <c r="C3580">
        <f t="shared" si="110"/>
        <v>232</v>
      </c>
      <c r="E3580">
        <f t="shared" si="111"/>
        <v>6.051599996862933E-2</v>
      </c>
    </row>
    <row r="3581" spans="1:5" x14ac:dyDescent="0.25">
      <c r="A3581">
        <v>263613.39495799999</v>
      </c>
      <c r="B3581">
        <v>76</v>
      </c>
      <c r="C3581">
        <f t="shared" si="110"/>
        <v>60</v>
      </c>
      <c r="E3581">
        <f t="shared" si="111"/>
        <v>0.19949400000041351</v>
      </c>
    </row>
    <row r="3582" spans="1:5" x14ac:dyDescent="0.25">
      <c r="A3582">
        <v>263613.59445199999</v>
      </c>
      <c r="B3582">
        <v>80</v>
      </c>
      <c r="C3582">
        <f t="shared" si="110"/>
        <v>64</v>
      </c>
      <c r="E3582">
        <f t="shared" si="111"/>
        <v>1.5199999324977398E-4</v>
      </c>
    </row>
    <row r="3583" spans="1:5" x14ac:dyDescent="0.25">
      <c r="A3583">
        <v>263613.59460399998</v>
      </c>
      <c r="B3583">
        <v>68</v>
      </c>
      <c r="C3583">
        <f t="shared" si="110"/>
        <v>52</v>
      </c>
      <c r="E3583">
        <f t="shared" si="111"/>
        <v>1.8320000381208956E-3</v>
      </c>
    </row>
    <row r="3584" spans="1:5" x14ac:dyDescent="0.25">
      <c r="A3584">
        <v>263613.59643600002</v>
      </c>
      <c r="B3584">
        <v>148</v>
      </c>
      <c r="C3584">
        <f t="shared" si="110"/>
        <v>132</v>
      </c>
      <c r="E3584">
        <f t="shared" si="111"/>
        <v>0.2577820000005886</v>
      </c>
    </row>
    <row r="3585" spans="1:5" x14ac:dyDescent="0.25">
      <c r="A3585">
        <v>263613.85421800002</v>
      </c>
      <c r="B3585">
        <v>1001</v>
      </c>
      <c r="C3585">
        <f t="shared" si="110"/>
        <v>985</v>
      </c>
      <c r="E3585">
        <f t="shared" si="111"/>
        <v>1.5199999324977398E-4</v>
      </c>
    </row>
    <row r="3586" spans="1:5" x14ac:dyDescent="0.25">
      <c r="A3586">
        <v>263613.85437000002</v>
      </c>
      <c r="B3586">
        <v>68</v>
      </c>
      <c r="C3586">
        <f t="shared" ref="C3586:C3649" si="112">B3586-16</f>
        <v>52</v>
      </c>
      <c r="E3586">
        <f t="shared" ref="E3586:E3649" si="113">ABS(A3587-A3586)</f>
        <v>0.45837399997981265</v>
      </c>
    </row>
    <row r="3587" spans="1:5" x14ac:dyDescent="0.25">
      <c r="A3587">
        <v>263614.312744</v>
      </c>
      <c r="B3587">
        <v>250</v>
      </c>
      <c r="C3587">
        <f t="shared" si="112"/>
        <v>234</v>
      </c>
      <c r="E3587">
        <f t="shared" si="113"/>
        <v>0.81164600001648068</v>
      </c>
    </row>
    <row r="3588" spans="1:5" x14ac:dyDescent="0.25">
      <c r="A3588">
        <v>263615.12439000001</v>
      </c>
      <c r="B3588">
        <v>111</v>
      </c>
      <c r="C3588">
        <f t="shared" si="112"/>
        <v>95</v>
      </c>
      <c r="E3588">
        <f t="shared" si="113"/>
        <v>1.2199999764561653E-4</v>
      </c>
    </row>
    <row r="3589" spans="1:5" x14ac:dyDescent="0.25">
      <c r="A3589">
        <v>263615.12451200001</v>
      </c>
      <c r="B3589">
        <v>68</v>
      </c>
      <c r="C3589">
        <f t="shared" si="112"/>
        <v>52</v>
      </c>
      <c r="E3589">
        <f t="shared" si="113"/>
        <v>2.8070000116713345E-3</v>
      </c>
    </row>
    <row r="3590" spans="1:5" x14ac:dyDescent="0.25">
      <c r="A3590">
        <v>263615.12731900002</v>
      </c>
      <c r="B3590">
        <v>87</v>
      </c>
      <c r="C3590">
        <f t="shared" si="112"/>
        <v>71</v>
      </c>
      <c r="E3590">
        <f t="shared" si="113"/>
        <v>9.6893999958410859E-2</v>
      </c>
    </row>
    <row r="3591" spans="1:5" x14ac:dyDescent="0.25">
      <c r="A3591">
        <v>263615.22421299998</v>
      </c>
      <c r="B3591">
        <v>230</v>
      </c>
      <c r="C3591">
        <f t="shared" si="112"/>
        <v>214</v>
      </c>
      <c r="E3591">
        <f t="shared" si="113"/>
        <v>2.3132000002078712E-2</v>
      </c>
    </row>
    <row r="3592" spans="1:5" x14ac:dyDescent="0.25">
      <c r="A3592">
        <v>263615.24734499998</v>
      </c>
      <c r="B3592">
        <v>517</v>
      </c>
      <c r="C3592">
        <f t="shared" si="112"/>
        <v>501</v>
      </c>
      <c r="E3592">
        <f t="shared" si="113"/>
        <v>0.33673100004671142</v>
      </c>
    </row>
    <row r="3593" spans="1:5" x14ac:dyDescent="0.25">
      <c r="A3593">
        <v>263615.58407600003</v>
      </c>
      <c r="B3593">
        <v>68</v>
      </c>
      <c r="C3593">
        <f t="shared" si="112"/>
        <v>52</v>
      </c>
      <c r="E3593">
        <f t="shared" si="113"/>
        <v>7.0037999947089702E-2</v>
      </c>
    </row>
    <row r="3594" spans="1:5" x14ac:dyDescent="0.25">
      <c r="A3594">
        <v>263615.65411399998</v>
      </c>
      <c r="B3594">
        <v>889</v>
      </c>
      <c r="C3594">
        <f t="shared" si="112"/>
        <v>873</v>
      </c>
      <c r="E3594">
        <f t="shared" si="113"/>
        <v>1.2199999764561653E-4</v>
      </c>
    </row>
    <row r="3595" spans="1:5" x14ac:dyDescent="0.25">
      <c r="A3595">
        <v>263615.65423599997</v>
      </c>
      <c r="B3595">
        <v>68</v>
      </c>
      <c r="C3595">
        <f t="shared" si="112"/>
        <v>52</v>
      </c>
      <c r="E3595">
        <f t="shared" si="113"/>
        <v>2.4261000042315573E-2</v>
      </c>
    </row>
    <row r="3596" spans="1:5" x14ac:dyDescent="0.25">
      <c r="A3596">
        <v>263615.67849700002</v>
      </c>
      <c r="B3596">
        <v>91</v>
      </c>
      <c r="C3596">
        <f t="shared" si="112"/>
        <v>75</v>
      </c>
      <c r="E3596">
        <f t="shared" si="113"/>
        <v>6.7199999466538429E-4</v>
      </c>
    </row>
    <row r="3597" spans="1:5" x14ac:dyDescent="0.25">
      <c r="A3597">
        <v>263615.67916900001</v>
      </c>
      <c r="B3597">
        <v>68</v>
      </c>
      <c r="C3597">
        <f t="shared" si="112"/>
        <v>52</v>
      </c>
      <c r="E3597">
        <f t="shared" si="113"/>
        <v>0.20507799996994436</v>
      </c>
    </row>
    <row r="3598" spans="1:5" x14ac:dyDescent="0.25">
      <c r="A3598">
        <v>263615.88424699998</v>
      </c>
      <c r="B3598">
        <v>68</v>
      </c>
      <c r="C3598">
        <f t="shared" si="112"/>
        <v>52</v>
      </c>
      <c r="E3598">
        <f t="shared" si="113"/>
        <v>2.1299999207258224E-4</v>
      </c>
    </row>
    <row r="3599" spans="1:5" x14ac:dyDescent="0.25">
      <c r="A3599">
        <v>263615.88445999997</v>
      </c>
      <c r="B3599">
        <v>68</v>
      </c>
      <c r="C3599">
        <f t="shared" si="112"/>
        <v>52</v>
      </c>
      <c r="E3599">
        <f t="shared" si="113"/>
        <v>1.5199999324977398E-4</v>
      </c>
    </row>
    <row r="3600" spans="1:5" x14ac:dyDescent="0.25">
      <c r="A3600">
        <v>263615.88430799998</v>
      </c>
      <c r="B3600">
        <v>68</v>
      </c>
      <c r="C3600">
        <f t="shared" si="112"/>
        <v>52</v>
      </c>
      <c r="E3600">
        <f t="shared" si="113"/>
        <v>1799.8713379999972</v>
      </c>
    </row>
    <row r="3601" spans="1:5" x14ac:dyDescent="0.25">
      <c r="A3601">
        <v>265415.75564599998</v>
      </c>
      <c r="B3601">
        <v>78</v>
      </c>
      <c r="C3601">
        <f t="shared" si="112"/>
        <v>62</v>
      </c>
      <c r="E3601">
        <f t="shared" si="113"/>
        <v>5.0788270000484772</v>
      </c>
    </row>
    <row r="3602" spans="1:5" x14ac:dyDescent="0.25">
      <c r="A3602">
        <v>265420.83447300002</v>
      </c>
      <c r="B3602">
        <v>78</v>
      </c>
      <c r="C3602">
        <f t="shared" si="112"/>
        <v>62</v>
      </c>
      <c r="E3602">
        <f t="shared" si="113"/>
        <v>4.4195549999712966</v>
      </c>
    </row>
    <row r="3603" spans="1:5" x14ac:dyDescent="0.25">
      <c r="A3603">
        <v>265425.254028</v>
      </c>
      <c r="B3603">
        <v>494</v>
      </c>
      <c r="C3603">
        <f t="shared" si="112"/>
        <v>478</v>
      </c>
      <c r="E3603">
        <f t="shared" si="113"/>
        <v>3.0945000005885959E-2</v>
      </c>
    </row>
    <row r="3604" spans="1:5" x14ac:dyDescent="0.25">
      <c r="A3604">
        <v>265425.284973</v>
      </c>
      <c r="B3604">
        <v>76</v>
      </c>
      <c r="C3604">
        <f t="shared" si="112"/>
        <v>60</v>
      </c>
      <c r="E3604">
        <f t="shared" si="113"/>
        <v>0.85003700002562255</v>
      </c>
    </row>
    <row r="3605" spans="1:5" x14ac:dyDescent="0.25">
      <c r="A3605">
        <v>265426.13501000003</v>
      </c>
      <c r="B3605">
        <v>80</v>
      </c>
      <c r="C3605">
        <f t="shared" si="112"/>
        <v>64</v>
      </c>
      <c r="E3605">
        <f t="shared" si="113"/>
        <v>1.5199999324977398E-4</v>
      </c>
    </row>
    <row r="3606" spans="1:5" x14ac:dyDescent="0.25">
      <c r="A3606">
        <v>265426.13516200002</v>
      </c>
      <c r="B3606">
        <v>68</v>
      </c>
      <c r="C3606">
        <f t="shared" si="112"/>
        <v>52</v>
      </c>
      <c r="E3606">
        <f t="shared" si="113"/>
        <v>1.8009999766945839E-3</v>
      </c>
    </row>
    <row r="3607" spans="1:5" x14ac:dyDescent="0.25">
      <c r="A3607">
        <v>265426.136963</v>
      </c>
      <c r="B3607">
        <v>148</v>
      </c>
      <c r="C3607">
        <f t="shared" si="112"/>
        <v>132</v>
      </c>
      <c r="E3607">
        <f t="shared" si="113"/>
        <v>1.2584229999920353</v>
      </c>
    </row>
    <row r="3608" spans="1:5" x14ac:dyDescent="0.25">
      <c r="A3608">
        <v>265427.39538599999</v>
      </c>
      <c r="B3608">
        <v>1001</v>
      </c>
      <c r="C3608">
        <f t="shared" si="112"/>
        <v>985</v>
      </c>
      <c r="E3608">
        <f t="shared" si="113"/>
        <v>1.2199999764561653E-4</v>
      </c>
    </row>
    <row r="3609" spans="1:5" x14ac:dyDescent="0.25">
      <c r="A3609">
        <v>265427.39550799999</v>
      </c>
      <c r="B3609">
        <v>68</v>
      </c>
      <c r="C3609">
        <f t="shared" si="112"/>
        <v>52</v>
      </c>
      <c r="E3609">
        <f t="shared" si="113"/>
        <v>0.35177599999587983</v>
      </c>
    </row>
    <row r="3610" spans="1:5" x14ac:dyDescent="0.25">
      <c r="A3610">
        <v>265427.74728399998</v>
      </c>
      <c r="B3610">
        <v>250</v>
      </c>
      <c r="C3610">
        <f t="shared" si="112"/>
        <v>234</v>
      </c>
      <c r="E3610">
        <f t="shared" si="113"/>
        <v>0.52459700003964826</v>
      </c>
    </row>
    <row r="3611" spans="1:5" x14ac:dyDescent="0.25">
      <c r="A3611">
        <v>265428.27188100002</v>
      </c>
      <c r="B3611">
        <v>111</v>
      </c>
      <c r="C3611">
        <f t="shared" si="112"/>
        <v>95</v>
      </c>
      <c r="E3611">
        <f t="shared" si="113"/>
        <v>1.5300000086426735E-4</v>
      </c>
    </row>
    <row r="3612" spans="1:5" x14ac:dyDescent="0.25">
      <c r="A3612">
        <v>265428.27203400002</v>
      </c>
      <c r="B3612">
        <v>68</v>
      </c>
      <c r="C3612">
        <f t="shared" si="112"/>
        <v>52</v>
      </c>
      <c r="E3612">
        <f t="shared" si="113"/>
        <v>3.466799994930625E-2</v>
      </c>
    </row>
    <row r="3613" spans="1:5" x14ac:dyDescent="0.25">
      <c r="A3613">
        <v>265428.30670199997</v>
      </c>
      <c r="B3613">
        <v>87</v>
      </c>
      <c r="C3613">
        <f t="shared" si="112"/>
        <v>71</v>
      </c>
      <c r="E3613">
        <f t="shared" si="113"/>
        <v>0.98559500003466383</v>
      </c>
    </row>
    <row r="3614" spans="1:5" x14ac:dyDescent="0.25">
      <c r="A3614">
        <v>265429.29229700001</v>
      </c>
      <c r="B3614">
        <v>503</v>
      </c>
      <c r="C3614">
        <f t="shared" si="112"/>
        <v>487</v>
      </c>
      <c r="E3614">
        <f t="shared" si="113"/>
        <v>1.5076000010594726E-2</v>
      </c>
    </row>
    <row r="3615" spans="1:5" x14ac:dyDescent="0.25">
      <c r="A3615">
        <v>265429.30737300002</v>
      </c>
      <c r="B3615">
        <v>517</v>
      </c>
      <c r="C3615">
        <f t="shared" si="112"/>
        <v>501</v>
      </c>
      <c r="E3615">
        <f t="shared" si="113"/>
        <v>2.6664119999622926</v>
      </c>
    </row>
    <row r="3616" spans="1:5" x14ac:dyDescent="0.25">
      <c r="A3616">
        <v>265431.97378499998</v>
      </c>
      <c r="B3616">
        <v>887</v>
      </c>
      <c r="C3616">
        <f t="shared" si="112"/>
        <v>871</v>
      </c>
      <c r="E3616">
        <f t="shared" si="113"/>
        <v>1.5300000086426735E-4</v>
      </c>
    </row>
    <row r="3617" spans="1:5" x14ac:dyDescent="0.25">
      <c r="A3617">
        <v>265431.97393799998</v>
      </c>
      <c r="B3617">
        <v>68</v>
      </c>
      <c r="C3617">
        <f t="shared" si="112"/>
        <v>52</v>
      </c>
      <c r="E3617">
        <f t="shared" si="113"/>
        <v>0.20629900001222268</v>
      </c>
    </row>
    <row r="3618" spans="1:5" x14ac:dyDescent="0.25">
      <c r="A3618">
        <v>265432.18023699999</v>
      </c>
      <c r="B3618">
        <v>91</v>
      </c>
      <c r="C3618">
        <f t="shared" si="112"/>
        <v>75</v>
      </c>
      <c r="E3618">
        <f t="shared" si="113"/>
        <v>3.4454000007826835E-2</v>
      </c>
    </row>
    <row r="3619" spans="1:5" x14ac:dyDescent="0.25">
      <c r="A3619">
        <v>265432.214691</v>
      </c>
      <c r="B3619">
        <v>68</v>
      </c>
      <c r="C3619">
        <f t="shared" si="112"/>
        <v>52</v>
      </c>
      <c r="E3619">
        <f t="shared" si="113"/>
        <v>0.65875300002517179</v>
      </c>
    </row>
    <row r="3620" spans="1:5" x14ac:dyDescent="0.25">
      <c r="A3620">
        <v>265432.87344400003</v>
      </c>
      <c r="B3620">
        <v>68</v>
      </c>
      <c r="C3620">
        <f t="shared" si="112"/>
        <v>52</v>
      </c>
      <c r="E3620">
        <f t="shared" si="113"/>
        <v>1.5199999324977398E-4</v>
      </c>
    </row>
    <row r="3621" spans="1:5" x14ac:dyDescent="0.25">
      <c r="A3621">
        <v>265432.87359600002</v>
      </c>
      <c r="B3621">
        <v>68</v>
      </c>
      <c r="C3621">
        <f t="shared" si="112"/>
        <v>52</v>
      </c>
      <c r="E3621">
        <f t="shared" si="113"/>
        <v>1.5199999324977398E-4</v>
      </c>
    </row>
    <row r="3622" spans="1:5" x14ac:dyDescent="0.25">
      <c r="A3622">
        <v>265432.87344400003</v>
      </c>
      <c r="B3622">
        <v>68</v>
      </c>
      <c r="C3622">
        <f t="shared" si="112"/>
        <v>52</v>
      </c>
      <c r="E3622">
        <f t="shared" si="113"/>
        <v>1745.7233269999851</v>
      </c>
    </row>
    <row r="3623" spans="1:5" x14ac:dyDescent="0.25">
      <c r="A3623">
        <v>267178.59677100001</v>
      </c>
      <c r="B3623">
        <v>78</v>
      </c>
      <c r="C3623">
        <f t="shared" si="112"/>
        <v>62</v>
      </c>
      <c r="E3623">
        <f t="shared" si="113"/>
        <v>5.3482359999907203</v>
      </c>
    </row>
    <row r="3624" spans="1:5" x14ac:dyDescent="0.25">
      <c r="A3624">
        <v>267183.945007</v>
      </c>
      <c r="B3624">
        <v>78</v>
      </c>
      <c r="C3624">
        <f t="shared" si="112"/>
        <v>62</v>
      </c>
      <c r="E3624">
        <f t="shared" si="113"/>
        <v>1.6324160000076517</v>
      </c>
    </row>
    <row r="3625" spans="1:5" x14ac:dyDescent="0.25">
      <c r="A3625">
        <v>267185.57742300001</v>
      </c>
      <c r="B3625">
        <v>494</v>
      </c>
      <c r="C3625">
        <f t="shared" si="112"/>
        <v>478</v>
      </c>
      <c r="E3625">
        <f t="shared" si="113"/>
        <v>5.0507000007200986E-2</v>
      </c>
    </row>
    <row r="3626" spans="1:5" x14ac:dyDescent="0.25">
      <c r="A3626">
        <v>267185.62793000002</v>
      </c>
      <c r="B3626">
        <v>76</v>
      </c>
      <c r="C3626">
        <f t="shared" si="112"/>
        <v>60</v>
      </c>
      <c r="E3626">
        <f t="shared" si="113"/>
        <v>0.27825899998424575</v>
      </c>
    </row>
    <row r="3627" spans="1:5" x14ac:dyDescent="0.25">
      <c r="A3627">
        <v>267185.906189</v>
      </c>
      <c r="B3627">
        <v>80</v>
      </c>
      <c r="C3627">
        <f t="shared" si="112"/>
        <v>64</v>
      </c>
      <c r="E3627">
        <f t="shared" si="113"/>
        <v>1.5300000086426735E-4</v>
      </c>
    </row>
    <row r="3628" spans="1:5" x14ac:dyDescent="0.25">
      <c r="A3628">
        <v>267185.906342</v>
      </c>
      <c r="B3628">
        <v>68</v>
      </c>
      <c r="C3628">
        <f t="shared" si="112"/>
        <v>52</v>
      </c>
      <c r="E3628">
        <f t="shared" si="113"/>
        <v>1.8309999722987413E-3</v>
      </c>
    </row>
    <row r="3629" spans="1:5" x14ac:dyDescent="0.25">
      <c r="A3629">
        <v>267185.90817299997</v>
      </c>
      <c r="B3629">
        <v>148</v>
      </c>
      <c r="C3629">
        <f t="shared" si="112"/>
        <v>132</v>
      </c>
      <c r="E3629">
        <f t="shared" si="113"/>
        <v>0.34826600004453212</v>
      </c>
    </row>
    <row r="3630" spans="1:5" x14ac:dyDescent="0.25">
      <c r="A3630">
        <v>267186.25643900002</v>
      </c>
      <c r="B3630">
        <v>1516</v>
      </c>
      <c r="C3630">
        <f t="shared" si="112"/>
        <v>1500</v>
      </c>
      <c r="E3630">
        <f t="shared" si="113"/>
        <v>1.2199999764561653E-4</v>
      </c>
    </row>
    <row r="3631" spans="1:5" x14ac:dyDescent="0.25">
      <c r="A3631">
        <v>267186.25656100002</v>
      </c>
      <c r="B3631">
        <v>68</v>
      </c>
      <c r="C3631">
        <f t="shared" si="112"/>
        <v>52</v>
      </c>
      <c r="E3631">
        <f t="shared" si="113"/>
        <v>4.9865999957546592E-2</v>
      </c>
    </row>
    <row r="3632" spans="1:5" x14ac:dyDescent="0.25">
      <c r="A3632">
        <v>267186.30642699997</v>
      </c>
      <c r="B3632">
        <v>1516</v>
      </c>
      <c r="C3632">
        <f t="shared" si="112"/>
        <v>1500</v>
      </c>
      <c r="E3632">
        <f t="shared" si="113"/>
        <v>1.2199999764561653E-4</v>
      </c>
    </row>
    <row r="3633" spans="1:5" x14ac:dyDescent="0.25">
      <c r="A3633">
        <v>267186.30654899997</v>
      </c>
      <c r="B3633">
        <v>68</v>
      </c>
      <c r="C3633">
        <f t="shared" si="112"/>
        <v>52</v>
      </c>
      <c r="E3633">
        <f t="shared" si="113"/>
        <v>3.0304000014439225E-2</v>
      </c>
    </row>
    <row r="3634" spans="1:5" x14ac:dyDescent="0.25">
      <c r="A3634">
        <v>267186.33685299999</v>
      </c>
      <c r="B3634">
        <v>1414</v>
      </c>
      <c r="C3634">
        <f t="shared" si="112"/>
        <v>1398</v>
      </c>
      <c r="E3634">
        <f t="shared" si="113"/>
        <v>1.2199999764561653E-4</v>
      </c>
    </row>
    <row r="3635" spans="1:5" x14ac:dyDescent="0.25">
      <c r="A3635">
        <v>267186.33697499998</v>
      </c>
      <c r="B3635">
        <v>68</v>
      </c>
      <c r="C3635">
        <f t="shared" si="112"/>
        <v>52</v>
      </c>
      <c r="E3635">
        <f t="shared" si="113"/>
        <v>0.66574100003344938</v>
      </c>
    </row>
    <row r="3636" spans="1:5" x14ac:dyDescent="0.25">
      <c r="A3636">
        <v>267187.00271600002</v>
      </c>
      <c r="B3636">
        <v>250</v>
      </c>
      <c r="C3636">
        <f t="shared" si="112"/>
        <v>234</v>
      </c>
      <c r="E3636">
        <f t="shared" si="113"/>
        <v>0.29357899999013171</v>
      </c>
    </row>
    <row r="3637" spans="1:5" x14ac:dyDescent="0.25">
      <c r="A3637">
        <v>267187.29629500001</v>
      </c>
      <c r="B3637">
        <v>111</v>
      </c>
      <c r="C3637">
        <f t="shared" si="112"/>
        <v>95</v>
      </c>
      <c r="E3637">
        <f t="shared" si="113"/>
        <v>1.5300000086426735E-4</v>
      </c>
    </row>
    <row r="3638" spans="1:5" x14ac:dyDescent="0.25">
      <c r="A3638">
        <v>267187.29644800001</v>
      </c>
      <c r="B3638">
        <v>68</v>
      </c>
      <c r="C3638">
        <f t="shared" si="112"/>
        <v>52</v>
      </c>
      <c r="E3638">
        <f t="shared" si="113"/>
        <v>7.4160000076517463E-3</v>
      </c>
    </row>
    <row r="3639" spans="1:5" x14ac:dyDescent="0.25">
      <c r="A3639">
        <v>267187.30386400002</v>
      </c>
      <c r="B3639">
        <v>88</v>
      </c>
      <c r="C3639">
        <f t="shared" si="112"/>
        <v>72</v>
      </c>
      <c r="E3639">
        <f t="shared" si="113"/>
        <v>0.12261899997247383</v>
      </c>
    </row>
    <row r="3640" spans="1:5" x14ac:dyDescent="0.25">
      <c r="A3640">
        <v>267187.42648299999</v>
      </c>
      <c r="B3640">
        <v>236</v>
      </c>
      <c r="C3640">
        <f t="shared" si="112"/>
        <v>220</v>
      </c>
      <c r="E3640">
        <f t="shared" si="113"/>
        <v>6.7450000206008554E-3</v>
      </c>
    </row>
    <row r="3641" spans="1:5" x14ac:dyDescent="0.25">
      <c r="A3641">
        <v>267187.43322800001</v>
      </c>
      <c r="B3641">
        <v>517</v>
      </c>
      <c r="C3641">
        <f t="shared" si="112"/>
        <v>501</v>
      </c>
      <c r="E3641">
        <f t="shared" si="113"/>
        <v>0.43280000000959262</v>
      </c>
    </row>
    <row r="3642" spans="1:5" x14ac:dyDescent="0.25">
      <c r="A3642">
        <v>267187.86602800002</v>
      </c>
      <c r="B3642">
        <v>68</v>
      </c>
      <c r="C3642">
        <f t="shared" si="112"/>
        <v>52</v>
      </c>
      <c r="E3642">
        <f t="shared" si="113"/>
        <v>4.0587999974377453E-2</v>
      </c>
    </row>
    <row r="3643" spans="1:5" x14ac:dyDescent="0.25">
      <c r="A3643">
        <v>267187.90661599999</v>
      </c>
      <c r="B3643">
        <v>886</v>
      </c>
      <c r="C3643">
        <f t="shared" si="112"/>
        <v>870</v>
      </c>
      <c r="E3643">
        <f t="shared" si="113"/>
        <v>1.2199999764561653E-4</v>
      </c>
    </row>
    <row r="3644" spans="1:5" x14ac:dyDescent="0.25">
      <c r="A3644">
        <v>267187.90673799999</v>
      </c>
      <c r="B3644">
        <v>68</v>
      </c>
      <c r="C3644">
        <f t="shared" si="112"/>
        <v>52</v>
      </c>
      <c r="E3644">
        <f t="shared" si="113"/>
        <v>8.7279999861493707E-3</v>
      </c>
    </row>
    <row r="3645" spans="1:5" x14ac:dyDescent="0.25">
      <c r="A3645">
        <v>267187.91546599998</v>
      </c>
      <c r="B3645">
        <v>91</v>
      </c>
      <c r="C3645">
        <f t="shared" si="112"/>
        <v>75</v>
      </c>
      <c r="E3645">
        <f t="shared" si="113"/>
        <v>2.7499999850988388E-4</v>
      </c>
    </row>
    <row r="3646" spans="1:5" x14ac:dyDescent="0.25">
      <c r="A3646">
        <v>267187.91574099998</v>
      </c>
      <c r="B3646">
        <v>68</v>
      </c>
      <c r="C3646">
        <f t="shared" si="112"/>
        <v>52</v>
      </c>
      <c r="E3646">
        <f t="shared" si="113"/>
        <v>0.28054800000973046</v>
      </c>
    </row>
    <row r="3647" spans="1:5" x14ac:dyDescent="0.25">
      <c r="A3647">
        <v>267188.19628899998</v>
      </c>
      <c r="B3647">
        <v>68</v>
      </c>
      <c r="C3647">
        <f t="shared" si="112"/>
        <v>52</v>
      </c>
      <c r="E3647">
        <f t="shared" si="113"/>
        <v>1.2199999764561653E-4</v>
      </c>
    </row>
    <row r="3648" spans="1:5" x14ac:dyDescent="0.25">
      <c r="A3648">
        <v>267188.19641099998</v>
      </c>
      <c r="B3648">
        <v>68</v>
      </c>
      <c r="C3648">
        <f t="shared" si="112"/>
        <v>52</v>
      </c>
      <c r="E3648">
        <f t="shared" si="113"/>
        <v>9.6440000343136489E-3</v>
      </c>
    </row>
    <row r="3649" spans="1:5" x14ac:dyDescent="0.25">
      <c r="A3649">
        <v>267188.20605500002</v>
      </c>
      <c r="B3649">
        <v>68</v>
      </c>
      <c r="C3649">
        <f t="shared" si="112"/>
        <v>52</v>
      </c>
      <c r="E3649">
        <f t="shared" si="113"/>
        <v>1799.7995599999558</v>
      </c>
    </row>
    <row r="3650" spans="1:5" x14ac:dyDescent="0.25">
      <c r="A3650">
        <v>268988.00561499997</v>
      </c>
      <c r="B3650">
        <v>78</v>
      </c>
      <c r="C3650">
        <f t="shared" ref="C3650:C3713" si="114">B3650-16</f>
        <v>62</v>
      </c>
      <c r="E3650">
        <f t="shared" ref="E3650:E3713" si="115">ABS(A3651-A3650)</f>
        <v>2.5765080000273883</v>
      </c>
    </row>
    <row r="3651" spans="1:5" x14ac:dyDescent="0.25">
      <c r="A3651">
        <v>268990.582123</v>
      </c>
      <c r="B3651">
        <v>264</v>
      </c>
      <c r="C3651">
        <f t="shared" si="114"/>
        <v>248</v>
      </c>
      <c r="E3651">
        <f t="shared" si="115"/>
        <v>4.2755000002216548E-2</v>
      </c>
    </row>
    <row r="3652" spans="1:5" x14ac:dyDescent="0.25">
      <c r="A3652">
        <v>268990.624878</v>
      </c>
      <c r="B3652">
        <v>76</v>
      </c>
      <c r="C3652">
        <f t="shared" si="114"/>
        <v>60</v>
      </c>
      <c r="E3652">
        <f t="shared" si="115"/>
        <v>0.23739600001135841</v>
      </c>
    </row>
    <row r="3653" spans="1:5" x14ac:dyDescent="0.25">
      <c r="A3653">
        <v>268990.86227400001</v>
      </c>
      <c r="B3653">
        <v>80</v>
      </c>
      <c r="C3653">
        <f t="shared" si="114"/>
        <v>64</v>
      </c>
      <c r="E3653">
        <f t="shared" si="115"/>
        <v>1.829999964684248E-4</v>
      </c>
    </row>
    <row r="3654" spans="1:5" x14ac:dyDescent="0.25">
      <c r="A3654">
        <v>268990.86245700001</v>
      </c>
      <c r="B3654">
        <v>68</v>
      </c>
      <c r="C3654">
        <f t="shared" si="114"/>
        <v>52</v>
      </c>
      <c r="E3654">
        <f t="shared" si="115"/>
        <v>1.8619999755173922E-3</v>
      </c>
    </row>
    <row r="3655" spans="1:5" x14ac:dyDescent="0.25">
      <c r="A3655">
        <v>268990.86431899999</v>
      </c>
      <c r="B3655">
        <v>148</v>
      </c>
      <c r="C3655">
        <f t="shared" si="114"/>
        <v>132</v>
      </c>
      <c r="E3655">
        <f t="shared" si="115"/>
        <v>0.32803299999795854</v>
      </c>
    </row>
    <row r="3656" spans="1:5" x14ac:dyDescent="0.25">
      <c r="A3656">
        <v>268991.19235199998</v>
      </c>
      <c r="B3656">
        <v>1516</v>
      </c>
      <c r="C3656">
        <f t="shared" si="114"/>
        <v>1500</v>
      </c>
      <c r="E3656">
        <f t="shared" si="115"/>
        <v>1.2199999764561653E-4</v>
      </c>
    </row>
    <row r="3657" spans="1:5" x14ac:dyDescent="0.25">
      <c r="A3657">
        <v>268991.19247399998</v>
      </c>
      <c r="B3657">
        <v>68</v>
      </c>
      <c r="C3657">
        <f t="shared" si="114"/>
        <v>52</v>
      </c>
      <c r="E3657">
        <f t="shared" si="115"/>
        <v>4.0009000047575682E-2</v>
      </c>
    </row>
    <row r="3658" spans="1:5" x14ac:dyDescent="0.25">
      <c r="A3658">
        <v>268991.23248300003</v>
      </c>
      <c r="B3658">
        <v>1516</v>
      </c>
      <c r="C3658">
        <f t="shared" si="114"/>
        <v>1500</v>
      </c>
      <c r="E3658">
        <f t="shared" si="115"/>
        <v>9.0999994426965714E-5</v>
      </c>
    </row>
    <row r="3659" spans="1:5" x14ac:dyDescent="0.25">
      <c r="A3659">
        <v>268991.23257400002</v>
      </c>
      <c r="B3659">
        <v>68</v>
      </c>
      <c r="C3659">
        <f t="shared" si="114"/>
        <v>52</v>
      </c>
      <c r="E3659">
        <f t="shared" si="115"/>
        <v>5.9905999980401248E-2</v>
      </c>
    </row>
    <row r="3660" spans="1:5" x14ac:dyDescent="0.25">
      <c r="A3660">
        <v>268991.29248</v>
      </c>
      <c r="B3660">
        <v>1414</v>
      </c>
      <c r="C3660">
        <f t="shared" si="114"/>
        <v>1398</v>
      </c>
      <c r="E3660">
        <f t="shared" si="115"/>
        <v>9.2000002041459084E-5</v>
      </c>
    </row>
    <row r="3661" spans="1:5" x14ac:dyDescent="0.25">
      <c r="A3661">
        <v>268991.29257200001</v>
      </c>
      <c r="B3661">
        <v>68</v>
      </c>
      <c r="C3661">
        <f t="shared" si="114"/>
        <v>52</v>
      </c>
      <c r="E3661">
        <f t="shared" si="115"/>
        <v>0.58581499999854714</v>
      </c>
    </row>
    <row r="3662" spans="1:5" x14ac:dyDescent="0.25">
      <c r="A3662">
        <v>268991.878387</v>
      </c>
      <c r="B3662">
        <v>250</v>
      </c>
      <c r="C3662">
        <f t="shared" si="114"/>
        <v>234</v>
      </c>
      <c r="E3662">
        <f t="shared" si="115"/>
        <v>0.28408900002250448</v>
      </c>
    </row>
    <row r="3663" spans="1:5" x14ac:dyDescent="0.25">
      <c r="A3663">
        <v>268992.16247600003</v>
      </c>
      <c r="B3663">
        <v>111</v>
      </c>
      <c r="C3663">
        <f t="shared" si="114"/>
        <v>95</v>
      </c>
      <c r="E3663">
        <f t="shared" si="115"/>
        <v>1.5199999324977398E-4</v>
      </c>
    </row>
    <row r="3664" spans="1:5" x14ac:dyDescent="0.25">
      <c r="A3664">
        <v>268992.16262800002</v>
      </c>
      <c r="B3664">
        <v>68</v>
      </c>
      <c r="C3664">
        <f t="shared" si="114"/>
        <v>52</v>
      </c>
      <c r="E3664">
        <f t="shared" si="115"/>
        <v>7.7820000005885959E-3</v>
      </c>
    </row>
    <row r="3665" spans="1:5" x14ac:dyDescent="0.25">
      <c r="A3665">
        <v>268992.17041000002</v>
      </c>
      <c r="B3665">
        <v>88</v>
      </c>
      <c r="C3665">
        <f t="shared" si="114"/>
        <v>72</v>
      </c>
      <c r="E3665">
        <f t="shared" si="115"/>
        <v>5.1046449999557808</v>
      </c>
    </row>
    <row r="3666" spans="1:5" x14ac:dyDescent="0.25">
      <c r="A3666">
        <v>268997.27505499998</v>
      </c>
      <c r="B3666">
        <v>88</v>
      </c>
      <c r="C3666">
        <f t="shared" si="114"/>
        <v>72</v>
      </c>
      <c r="E3666">
        <f t="shared" si="115"/>
        <v>2.5338130000163801</v>
      </c>
    </row>
    <row r="3667" spans="1:5" x14ac:dyDescent="0.25">
      <c r="A3667">
        <v>268999.80886799999</v>
      </c>
      <c r="B3667">
        <v>188</v>
      </c>
      <c r="C3667">
        <f t="shared" si="114"/>
        <v>172</v>
      </c>
      <c r="E3667">
        <f t="shared" si="115"/>
        <v>3.14400001661852E-3</v>
      </c>
    </row>
    <row r="3668" spans="1:5" x14ac:dyDescent="0.25">
      <c r="A3668">
        <v>268999.81201200001</v>
      </c>
      <c r="B3668">
        <v>517</v>
      </c>
      <c r="C3668">
        <f t="shared" si="114"/>
        <v>501</v>
      </c>
      <c r="E3668">
        <f t="shared" si="115"/>
        <v>0.37710499996319413</v>
      </c>
    </row>
    <row r="3669" spans="1:5" x14ac:dyDescent="0.25">
      <c r="A3669">
        <v>269000.18911699997</v>
      </c>
      <c r="B3669">
        <v>887</v>
      </c>
      <c r="C3669">
        <f t="shared" si="114"/>
        <v>871</v>
      </c>
      <c r="E3669">
        <f t="shared" si="115"/>
        <v>1.2200005585327744E-4</v>
      </c>
    </row>
    <row r="3670" spans="1:5" x14ac:dyDescent="0.25">
      <c r="A3670">
        <v>269000.18923900003</v>
      </c>
      <c r="B3670">
        <v>68</v>
      </c>
      <c r="C3670">
        <f t="shared" si="114"/>
        <v>52</v>
      </c>
      <c r="E3670">
        <f t="shared" si="115"/>
        <v>0.21099899994442239</v>
      </c>
    </row>
    <row r="3671" spans="1:5" x14ac:dyDescent="0.25">
      <c r="A3671">
        <v>269000.40023799997</v>
      </c>
      <c r="B3671">
        <v>91</v>
      </c>
      <c r="C3671">
        <f t="shared" si="114"/>
        <v>75</v>
      </c>
      <c r="E3671">
        <f t="shared" si="115"/>
        <v>1.7517000029329211E-2</v>
      </c>
    </row>
    <row r="3672" spans="1:5" x14ac:dyDescent="0.25">
      <c r="A3672">
        <v>269000.417755</v>
      </c>
      <c r="B3672">
        <v>68</v>
      </c>
      <c r="C3672">
        <f t="shared" si="114"/>
        <v>52</v>
      </c>
      <c r="E3672">
        <f t="shared" si="115"/>
        <v>0.22119200002634898</v>
      </c>
    </row>
    <row r="3673" spans="1:5" x14ac:dyDescent="0.25">
      <c r="A3673">
        <v>269000.63894700003</v>
      </c>
      <c r="B3673">
        <v>68</v>
      </c>
      <c r="C3673">
        <f t="shared" si="114"/>
        <v>52</v>
      </c>
      <c r="E3673">
        <f t="shared" si="115"/>
        <v>1.5199999324977398E-4</v>
      </c>
    </row>
    <row r="3674" spans="1:5" x14ac:dyDescent="0.25">
      <c r="A3674">
        <v>269000.63909900002</v>
      </c>
      <c r="B3674">
        <v>68</v>
      </c>
      <c r="C3674">
        <f t="shared" si="114"/>
        <v>52</v>
      </c>
      <c r="E3674">
        <f t="shared" si="115"/>
        <v>1.977499999338761E-2</v>
      </c>
    </row>
    <row r="3675" spans="1:5" x14ac:dyDescent="0.25">
      <c r="A3675">
        <v>269000.65887400002</v>
      </c>
      <c r="B3675">
        <v>68</v>
      </c>
      <c r="C3675">
        <f t="shared" si="114"/>
        <v>52</v>
      </c>
      <c r="E3675">
        <f t="shared" si="115"/>
        <v>1799.8170479999972</v>
      </c>
    </row>
    <row r="3676" spans="1:5" x14ac:dyDescent="0.25">
      <c r="A3676">
        <v>270800.47592200001</v>
      </c>
      <c r="B3676">
        <v>78</v>
      </c>
      <c r="C3676">
        <f t="shared" si="114"/>
        <v>62</v>
      </c>
      <c r="E3676">
        <f t="shared" si="115"/>
        <v>2.6312249999609776</v>
      </c>
    </row>
    <row r="3677" spans="1:5" x14ac:dyDescent="0.25">
      <c r="A3677">
        <v>270803.10714699997</v>
      </c>
      <c r="B3677">
        <v>264</v>
      </c>
      <c r="C3677">
        <f t="shared" si="114"/>
        <v>248</v>
      </c>
      <c r="E3677">
        <f t="shared" si="115"/>
        <v>2.7802000055089593E-2</v>
      </c>
    </row>
    <row r="3678" spans="1:5" x14ac:dyDescent="0.25">
      <c r="A3678">
        <v>270803.13494900003</v>
      </c>
      <c r="B3678">
        <v>76</v>
      </c>
      <c r="C3678">
        <f t="shared" si="114"/>
        <v>60</v>
      </c>
      <c r="E3678">
        <f t="shared" si="115"/>
        <v>0.61209099995903671</v>
      </c>
    </row>
    <row r="3679" spans="1:5" x14ac:dyDescent="0.25">
      <c r="A3679">
        <v>270803.74703999999</v>
      </c>
      <c r="B3679">
        <v>80</v>
      </c>
      <c r="C3679">
        <f t="shared" si="114"/>
        <v>64</v>
      </c>
      <c r="E3679">
        <f t="shared" si="115"/>
        <v>1.5199999324977398E-4</v>
      </c>
    </row>
    <row r="3680" spans="1:5" x14ac:dyDescent="0.25">
      <c r="A3680">
        <v>270803.74719199998</v>
      </c>
      <c r="B3680">
        <v>68</v>
      </c>
      <c r="C3680">
        <f t="shared" si="114"/>
        <v>52</v>
      </c>
      <c r="E3680">
        <f t="shared" si="115"/>
        <v>1.8010000349022448E-3</v>
      </c>
    </row>
    <row r="3681" spans="1:5" x14ac:dyDescent="0.25">
      <c r="A3681">
        <v>270803.74899300002</v>
      </c>
      <c r="B3681">
        <v>148</v>
      </c>
      <c r="C3681">
        <f t="shared" si="114"/>
        <v>132</v>
      </c>
      <c r="E3681">
        <f t="shared" si="115"/>
        <v>0.30780000000959262</v>
      </c>
    </row>
    <row r="3682" spans="1:5" x14ac:dyDescent="0.25">
      <c r="A3682">
        <v>270804.05679300003</v>
      </c>
      <c r="B3682">
        <v>1516</v>
      </c>
      <c r="C3682">
        <f t="shared" si="114"/>
        <v>1500</v>
      </c>
      <c r="E3682">
        <f t="shared" si="115"/>
        <v>1.2199999764561653E-4</v>
      </c>
    </row>
    <row r="3683" spans="1:5" x14ac:dyDescent="0.25">
      <c r="A3683">
        <v>270804.05691500002</v>
      </c>
      <c r="B3683">
        <v>68</v>
      </c>
      <c r="C3683">
        <f t="shared" si="114"/>
        <v>52</v>
      </c>
      <c r="E3683">
        <f t="shared" si="115"/>
        <v>5.0140999956056476E-2</v>
      </c>
    </row>
    <row r="3684" spans="1:5" x14ac:dyDescent="0.25">
      <c r="A3684">
        <v>270804.10705599998</v>
      </c>
      <c r="B3684">
        <v>1516</v>
      </c>
      <c r="C3684">
        <f t="shared" si="114"/>
        <v>1500</v>
      </c>
      <c r="E3684">
        <f t="shared" si="115"/>
        <v>9.0999994426965714E-5</v>
      </c>
    </row>
    <row r="3685" spans="1:5" x14ac:dyDescent="0.25">
      <c r="A3685">
        <v>270804.10714699997</v>
      </c>
      <c r="B3685">
        <v>68</v>
      </c>
      <c r="C3685">
        <f t="shared" si="114"/>
        <v>52</v>
      </c>
      <c r="E3685">
        <f t="shared" si="115"/>
        <v>1.989799999864772E-2</v>
      </c>
    </row>
    <row r="3686" spans="1:5" x14ac:dyDescent="0.25">
      <c r="A3686">
        <v>270804.12704499997</v>
      </c>
      <c r="B3686">
        <v>1414</v>
      </c>
      <c r="C3686">
        <f t="shared" si="114"/>
        <v>1398</v>
      </c>
      <c r="E3686">
        <f t="shared" si="115"/>
        <v>9.1000052634626627E-5</v>
      </c>
    </row>
    <row r="3687" spans="1:5" x14ac:dyDescent="0.25">
      <c r="A3687">
        <v>270804.12713600002</v>
      </c>
      <c r="B3687">
        <v>68</v>
      </c>
      <c r="C3687">
        <f t="shared" si="114"/>
        <v>52</v>
      </c>
      <c r="E3687">
        <f t="shared" si="115"/>
        <v>0.1794129999470897</v>
      </c>
    </row>
    <row r="3688" spans="1:5" x14ac:dyDescent="0.25">
      <c r="A3688">
        <v>270804.30654899997</v>
      </c>
      <c r="B3688">
        <v>250</v>
      </c>
      <c r="C3688">
        <f t="shared" si="114"/>
        <v>234</v>
      </c>
      <c r="E3688">
        <f t="shared" si="115"/>
        <v>0.25058000005083159</v>
      </c>
    </row>
    <row r="3689" spans="1:5" x14ac:dyDescent="0.25">
      <c r="A3689">
        <v>270804.55712900002</v>
      </c>
      <c r="B3689">
        <v>111</v>
      </c>
      <c r="C3689">
        <f t="shared" si="114"/>
        <v>95</v>
      </c>
      <c r="E3689">
        <f t="shared" si="115"/>
        <v>2.1399999968707561E-4</v>
      </c>
    </row>
    <row r="3690" spans="1:5" x14ac:dyDescent="0.25">
      <c r="A3690">
        <v>270804.55734300002</v>
      </c>
      <c r="B3690">
        <v>68</v>
      </c>
      <c r="C3690">
        <f t="shared" si="114"/>
        <v>52</v>
      </c>
      <c r="E3690">
        <f t="shared" si="115"/>
        <v>1.6722999978810549E-2</v>
      </c>
    </row>
    <row r="3691" spans="1:5" x14ac:dyDescent="0.25">
      <c r="A3691">
        <v>270804.574066</v>
      </c>
      <c r="B3691">
        <v>88</v>
      </c>
      <c r="C3691">
        <f t="shared" si="114"/>
        <v>72</v>
      </c>
      <c r="E3691">
        <f t="shared" si="115"/>
        <v>6.2743999995291233E-2</v>
      </c>
    </row>
    <row r="3692" spans="1:5" x14ac:dyDescent="0.25">
      <c r="A3692">
        <v>270804.63681</v>
      </c>
      <c r="B3692">
        <v>236</v>
      </c>
      <c r="C3692">
        <f t="shared" si="114"/>
        <v>220</v>
      </c>
      <c r="E3692">
        <f t="shared" si="115"/>
        <v>6.6840000217780471E-3</v>
      </c>
    </row>
    <row r="3693" spans="1:5" x14ac:dyDescent="0.25">
      <c r="A3693">
        <v>270804.64349400002</v>
      </c>
      <c r="B3693">
        <v>517</v>
      </c>
      <c r="C3693">
        <f t="shared" si="114"/>
        <v>501</v>
      </c>
      <c r="E3693">
        <f t="shared" si="115"/>
        <v>0.41360400000121444</v>
      </c>
    </row>
    <row r="3694" spans="1:5" x14ac:dyDescent="0.25">
      <c r="A3694">
        <v>270805.05709800002</v>
      </c>
      <c r="B3694">
        <v>887</v>
      </c>
      <c r="C3694">
        <f t="shared" si="114"/>
        <v>871</v>
      </c>
      <c r="E3694">
        <f t="shared" si="115"/>
        <v>2.7499999850988388E-4</v>
      </c>
    </row>
    <row r="3695" spans="1:5" x14ac:dyDescent="0.25">
      <c r="A3695">
        <v>270805.05737300002</v>
      </c>
      <c r="B3695">
        <v>68</v>
      </c>
      <c r="C3695">
        <f t="shared" si="114"/>
        <v>52</v>
      </c>
      <c r="E3695">
        <f t="shared" si="115"/>
        <v>3.0731000006198883E-2</v>
      </c>
    </row>
    <row r="3696" spans="1:5" x14ac:dyDescent="0.25">
      <c r="A3696">
        <v>270805.08810400002</v>
      </c>
      <c r="B3696">
        <v>91</v>
      </c>
      <c r="C3696">
        <f t="shared" si="114"/>
        <v>75</v>
      </c>
      <c r="E3696">
        <f t="shared" si="115"/>
        <v>7.9399999231100082E-4</v>
      </c>
    </row>
    <row r="3697" spans="1:5" x14ac:dyDescent="0.25">
      <c r="A3697">
        <v>270805.08889800002</v>
      </c>
      <c r="B3697">
        <v>68</v>
      </c>
      <c r="C3697">
        <f t="shared" si="114"/>
        <v>52</v>
      </c>
      <c r="E3697">
        <f t="shared" si="115"/>
        <v>0.2281189999775961</v>
      </c>
    </row>
    <row r="3698" spans="1:5" x14ac:dyDescent="0.25">
      <c r="A3698">
        <v>270805.31701699999</v>
      </c>
      <c r="B3698">
        <v>68</v>
      </c>
      <c r="C3698">
        <f t="shared" si="114"/>
        <v>52</v>
      </c>
      <c r="E3698">
        <f t="shared" si="115"/>
        <v>1.2199999764561653E-4</v>
      </c>
    </row>
    <row r="3699" spans="1:5" x14ac:dyDescent="0.25">
      <c r="A3699">
        <v>270805.31713899999</v>
      </c>
      <c r="B3699">
        <v>68</v>
      </c>
      <c r="C3699">
        <f t="shared" si="114"/>
        <v>52</v>
      </c>
      <c r="E3699">
        <f t="shared" si="115"/>
        <v>9.9790000240318477E-3</v>
      </c>
    </row>
    <row r="3700" spans="1:5" x14ac:dyDescent="0.25">
      <c r="A3700">
        <v>270805.32711800002</v>
      </c>
      <c r="B3700">
        <v>68</v>
      </c>
      <c r="C3700">
        <f t="shared" si="114"/>
        <v>52</v>
      </c>
      <c r="E3700">
        <f t="shared" si="115"/>
        <v>1799.8509220000124</v>
      </c>
    </row>
    <row r="3701" spans="1:5" x14ac:dyDescent="0.25">
      <c r="A3701">
        <v>272605.17804000003</v>
      </c>
      <c r="B3701">
        <v>78</v>
      </c>
      <c r="C3701">
        <f t="shared" si="114"/>
        <v>62</v>
      </c>
      <c r="E3701">
        <f t="shared" si="115"/>
        <v>5.0465389999444596</v>
      </c>
    </row>
    <row r="3702" spans="1:5" x14ac:dyDescent="0.25">
      <c r="A3702">
        <v>272610.22457899997</v>
      </c>
      <c r="B3702">
        <v>78</v>
      </c>
      <c r="C3702">
        <f t="shared" si="114"/>
        <v>62</v>
      </c>
      <c r="E3702">
        <f t="shared" si="115"/>
        <v>2.5003050000523217</v>
      </c>
    </row>
    <row r="3703" spans="1:5" x14ac:dyDescent="0.25">
      <c r="A3703">
        <v>272612.72488400002</v>
      </c>
      <c r="B3703">
        <v>494</v>
      </c>
      <c r="C3703">
        <f t="shared" si="114"/>
        <v>478</v>
      </c>
      <c r="E3703">
        <f t="shared" si="115"/>
        <v>4.0099999983794987E-2</v>
      </c>
    </row>
    <row r="3704" spans="1:5" x14ac:dyDescent="0.25">
      <c r="A3704">
        <v>272612.76498400001</v>
      </c>
      <c r="B3704">
        <v>76</v>
      </c>
      <c r="C3704">
        <f t="shared" si="114"/>
        <v>60</v>
      </c>
      <c r="E3704">
        <f t="shared" si="115"/>
        <v>0.21978799998760223</v>
      </c>
    </row>
    <row r="3705" spans="1:5" x14ac:dyDescent="0.25">
      <c r="A3705">
        <v>272612.984772</v>
      </c>
      <c r="B3705">
        <v>80</v>
      </c>
      <c r="C3705">
        <f t="shared" si="114"/>
        <v>64</v>
      </c>
      <c r="E3705">
        <f t="shared" si="115"/>
        <v>1.5199999324977398E-4</v>
      </c>
    </row>
    <row r="3706" spans="1:5" x14ac:dyDescent="0.25">
      <c r="A3706">
        <v>272612.98492399999</v>
      </c>
      <c r="B3706">
        <v>68</v>
      </c>
      <c r="C3706">
        <f t="shared" si="114"/>
        <v>52</v>
      </c>
      <c r="E3706">
        <f t="shared" si="115"/>
        <v>5.1116999995429069E-2</v>
      </c>
    </row>
    <row r="3707" spans="1:5" x14ac:dyDescent="0.25">
      <c r="A3707">
        <v>272613.03604099998</v>
      </c>
      <c r="B3707">
        <v>148</v>
      </c>
      <c r="C3707">
        <f t="shared" si="114"/>
        <v>132</v>
      </c>
      <c r="E3707">
        <f t="shared" si="115"/>
        <v>0.2689820000086911</v>
      </c>
    </row>
    <row r="3708" spans="1:5" x14ac:dyDescent="0.25">
      <c r="A3708">
        <v>272613.30502299999</v>
      </c>
      <c r="B3708">
        <v>1516</v>
      </c>
      <c r="C3708">
        <f t="shared" si="114"/>
        <v>1500</v>
      </c>
      <c r="E3708">
        <f t="shared" si="115"/>
        <v>1.2199999764561653E-4</v>
      </c>
    </row>
    <row r="3709" spans="1:5" x14ac:dyDescent="0.25">
      <c r="A3709">
        <v>272613.30514499999</v>
      </c>
      <c r="B3709">
        <v>68</v>
      </c>
      <c r="C3709">
        <f t="shared" si="114"/>
        <v>52</v>
      </c>
      <c r="E3709">
        <f t="shared" si="115"/>
        <v>3.9672999992035329E-2</v>
      </c>
    </row>
    <row r="3710" spans="1:5" x14ac:dyDescent="0.25">
      <c r="A3710">
        <v>272613.34481799998</v>
      </c>
      <c r="B3710">
        <v>1516</v>
      </c>
      <c r="C3710">
        <f t="shared" si="114"/>
        <v>1500</v>
      </c>
      <c r="E3710">
        <f t="shared" si="115"/>
        <v>1.2199999764561653E-4</v>
      </c>
    </row>
    <row r="3711" spans="1:5" x14ac:dyDescent="0.25">
      <c r="A3711">
        <v>272613.34493999998</v>
      </c>
      <c r="B3711">
        <v>68</v>
      </c>
      <c r="C3711">
        <f t="shared" si="114"/>
        <v>52</v>
      </c>
      <c r="E3711">
        <f t="shared" si="115"/>
        <v>3.9795000047888607E-2</v>
      </c>
    </row>
    <row r="3712" spans="1:5" x14ac:dyDescent="0.25">
      <c r="A3712">
        <v>272613.38473500003</v>
      </c>
      <c r="B3712">
        <v>1414</v>
      </c>
      <c r="C3712">
        <f t="shared" si="114"/>
        <v>1398</v>
      </c>
      <c r="E3712">
        <f t="shared" si="115"/>
        <v>9.199994383379817E-5</v>
      </c>
    </row>
    <row r="3713" spans="1:5" x14ac:dyDescent="0.25">
      <c r="A3713">
        <v>272613.38482699997</v>
      </c>
      <c r="B3713">
        <v>68</v>
      </c>
      <c r="C3713">
        <f t="shared" si="114"/>
        <v>52</v>
      </c>
      <c r="E3713">
        <f t="shared" si="115"/>
        <v>0.58490000001620501</v>
      </c>
    </row>
    <row r="3714" spans="1:5" x14ac:dyDescent="0.25">
      <c r="A3714">
        <v>272613.96972699999</v>
      </c>
      <c r="B3714">
        <v>250</v>
      </c>
      <c r="C3714">
        <f t="shared" ref="C3714:C3777" si="116">B3714-16</f>
        <v>234</v>
      </c>
      <c r="E3714">
        <f t="shared" ref="E3714:E3777" si="117">ABS(A3715-A3714)</f>
        <v>0.22528000001329929</v>
      </c>
    </row>
    <row r="3715" spans="1:5" x14ac:dyDescent="0.25">
      <c r="A3715">
        <v>272614.195007</v>
      </c>
      <c r="B3715">
        <v>111</v>
      </c>
      <c r="C3715">
        <f t="shared" si="116"/>
        <v>95</v>
      </c>
      <c r="E3715">
        <f t="shared" si="117"/>
        <v>1.5300000086426735E-4</v>
      </c>
    </row>
    <row r="3716" spans="1:5" x14ac:dyDescent="0.25">
      <c r="A3716">
        <v>272614.19516</v>
      </c>
      <c r="B3716">
        <v>68</v>
      </c>
      <c r="C3716">
        <f t="shared" si="116"/>
        <v>52</v>
      </c>
      <c r="E3716">
        <f t="shared" si="117"/>
        <v>9.2769999755546451E-3</v>
      </c>
    </row>
    <row r="3717" spans="1:5" x14ac:dyDescent="0.25">
      <c r="A3717">
        <v>272614.20443699998</v>
      </c>
      <c r="B3717">
        <v>88</v>
      </c>
      <c r="C3717">
        <f t="shared" si="116"/>
        <v>72</v>
      </c>
      <c r="E3717">
        <f t="shared" si="117"/>
        <v>7.0678999996744096E-2</v>
      </c>
    </row>
    <row r="3718" spans="1:5" x14ac:dyDescent="0.25">
      <c r="A3718">
        <v>272614.27511599998</v>
      </c>
      <c r="B3718">
        <v>236</v>
      </c>
      <c r="C3718">
        <f t="shared" si="116"/>
        <v>220</v>
      </c>
      <c r="E3718">
        <f t="shared" si="117"/>
        <v>7.0500000147148967E-3</v>
      </c>
    </row>
    <row r="3719" spans="1:5" x14ac:dyDescent="0.25">
      <c r="A3719">
        <v>272614.28216599999</v>
      </c>
      <c r="B3719">
        <v>517</v>
      </c>
      <c r="C3719">
        <f t="shared" si="116"/>
        <v>501</v>
      </c>
      <c r="E3719">
        <f t="shared" si="117"/>
        <v>0.33264099998632446</v>
      </c>
    </row>
    <row r="3720" spans="1:5" x14ac:dyDescent="0.25">
      <c r="A3720">
        <v>272614.61480699998</v>
      </c>
      <c r="B3720">
        <v>68</v>
      </c>
      <c r="C3720">
        <f t="shared" si="116"/>
        <v>52</v>
      </c>
      <c r="E3720">
        <f t="shared" si="117"/>
        <v>2.0172000047750771E-2</v>
      </c>
    </row>
    <row r="3721" spans="1:5" x14ac:dyDescent="0.25">
      <c r="A3721">
        <v>272614.63497900002</v>
      </c>
      <c r="B3721">
        <v>887</v>
      </c>
      <c r="C3721">
        <f t="shared" si="116"/>
        <v>871</v>
      </c>
      <c r="E3721">
        <f t="shared" si="117"/>
        <v>9.2000002041459084E-5</v>
      </c>
    </row>
    <row r="3722" spans="1:5" x14ac:dyDescent="0.25">
      <c r="A3722">
        <v>272614.63507100003</v>
      </c>
      <c r="B3722">
        <v>68</v>
      </c>
      <c r="C3722">
        <f t="shared" si="116"/>
        <v>52</v>
      </c>
      <c r="E3722">
        <f t="shared" si="117"/>
        <v>8.0559999914839864E-3</v>
      </c>
    </row>
    <row r="3723" spans="1:5" x14ac:dyDescent="0.25">
      <c r="A3723">
        <v>272614.64312700002</v>
      </c>
      <c r="B3723">
        <v>91</v>
      </c>
      <c r="C3723">
        <f t="shared" si="116"/>
        <v>75</v>
      </c>
      <c r="E3723">
        <f t="shared" si="117"/>
        <v>1.9839999731630087E-3</v>
      </c>
    </row>
    <row r="3724" spans="1:5" x14ac:dyDescent="0.25">
      <c r="A3724">
        <v>272614.64511099999</v>
      </c>
      <c r="B3724">
        <v>68</v>
      </c>
      <c r="C3724">
        <f t="shared" si="116"/>
        <v>52</v>
      </c>
      <c r="E3724">
        <f t="shared" si="117"/>
        <v>0.21969599998556077</v>
      </c>
    </row>
    <row r="3725" spans="1:5" x14ac:dyDescent="0.25">
      <c r="A3725">
        <v>272614.86480699998</v>
      </c>
      <c r="B3725">
        <v>68</v>
      </c>
      <c r="C3725">
        <f t="shared" si="116"/>
        <v>52</v>
      </c>
      <c r="E3725">
        <f t="shared" si="117"/>
        <v>1.2199999764561653E-4</v>
      </c>
    </row>
    <row r="3726" spans="1:5" x14ac:dyDescent="0.25">
      <c r="A3726">
        <v>272614.86492899997</v>
      </c>
      <c r="B3726">
        <v>68</v>
      </c>
      <c r="C3726">
        <f t="shared" si="116"/>
        <v>52</v>
      </c>
      <c r="E3726">
        <f t="shared" si="117"/>
        <v>1.2199999764561653E-4</v>
      </c>
    </row>
    <row r="3727" spans="1:5" x14ac:dyDescent="0.25">
      <c r="A3727">
        <v>272614.86480699998</v>
      </c>
      <c r="B3727">
        <v>68</v>
      </c>
      <c r="C3727">
        <f t="shared" si="116"/>
        <v>52</v>
      </c>
      <c r="E3727">
        <f t="shared" si="117"/>
        <v>1799.9107970000478</v>
      </c>
    </row>
    <row r="3728" spans="1:5" x14ac:dyDescent="0.25">
      <c r="A3728">
        <v>274414.77560400002</v>
      </c>
      <c r="B3728">
        <v>78</v>
      </c>
      <c r="C3728">
        <f t="shared" si="116"/>
        <v>62</v>
      </c>
      <c r="E3728">
        <f t="shared" si="117"/>
        <v>5.0688779999618419</v>
      </c>
    </row>
    <row r="3729" spans="1:5" x14ac:dyDescent="0.25">
      <c r="A3729">
        <v>274419.84448199999</v>
      </c>
      <c r="B3729">
        <v>78</v>
      </c>
      <c r="C3729">
        <f t="shared" si="116"/>
        <v>62</v>
      </c>
      <c r="E3729">
        <f t="shared" si="117"/>
        <v>2.3902590000070632</v>
      </c>
    </row>
    <row r="3730" spans="1:5" x14ac:dyDescent="0.25">
      <c r="A3730">
        <v>274422.23474099999</v>
      </c>
      <c r="B3730">
        <v>494</v>
      </c>
      <c r="C3730">
        <f t="shared" si="116"/>
        <v>478</v>
      </c>
      <c r="E3730">
        <f t="shared" si="117"/>
        <v>6.0180999978911132E-2</v>
      </c>
    </row>
    <row r="3731" spans="1:5" x14ac:dyDescent="0.25">
      <c r="A3731">
        <v>274422.29492199997</v>
      </c>
      <c r="B3731">
        <v>76</v>
      </c>
      <c r="C3731">
        <f t="shared" si="116"/>
        <v>60</v>
      </c>
      <c r="E3731">
        <f t="shared" si="117"/>
        <v>0.2097780000185594</v>
      </c>
    </row>
    <row r="3732" spans="1:5" x14ac:dyDescent="0.25">
      <c r="A3732">
        <v>274422.50469999999</v>
      </c>
      <c r="B3732">
        <v>80</v>
      </c>
      <c r="C3732">
        <f t="shared" si="116"/>
        <v>64</v>
      </c>
      <c r="E3732">
        <f t="shared" si="117"/>
        <v>1.829999964684248E-4</v>
      </c>
    </row>
    <row r="3733" spans="1:5" x14ac:dyDescent="0.25">
      <c r="A3733">
        <v>274422.50488299999</v>
      </c>
      <c r="B3733">
        <v>68</v>
      </c>
      <c r="C3733">
        <f t="shared" si="116"/>
        <v>52</v>
      </c>
      <c r="E3733">
        <f t="shared" si="117"/>
        <v>1.8310000305064023E-3</v>
      </c>
    </row>
    <row r="3734" spans="1:5" x14ac:dyDescent="0.25">
      <c r="A3734">
        <v>274422.50671400002</v>
      </c>
      <c r="B3734">
        <v>148</v>
      </c>
      <c r="C3734">
        <f t="shared" si="116"/>
        <v>132</v>
      </c>
      <c r="E3734">
        <f t="shared" si="117"/>
        <v>0.23803700000280514</v>
      </c>
    </row>
    <row r="3735" spans="1:5" x14ac:dyDescent="0.25">
      <c r="A3735">
        <v>274422.74475100002</v>
      </c>
      <c r="B3735">
        <v>1001</v>
      </c>
      <c r="C3735">
        <f t="shared" si="116"/>
        <v>985</v>
      </c>
      <c r="E3735">
        <f t="shared" si="117"/>
        <v>1.2199999764561653E-4</v>
      </c>
    </row>
    <row r="3736" spans="1:5" x14ac:dyDescent="0.25">
      <c r="A3736">
        <v>274422.74487300002</v>
      </c>
      <c r="B3736">
        <v>68</v>
      </c>
      <c r="C3736">
        <f t="shared" si="116"/>
        <v>52</v>
      </c>
      <c r="E3736">
        <f t="shared" si="117"/>
        <v>0.46328699996229261</v>
      </c>
    </row>
    <row r="3737" spans="1:5" x14ac:dyDescent="0.25">
      <c r="A3737">
        <v>274423.20815999998</v>
      </c>
      <c r="B3737">
        <v>254</v>
      </c>
      <c r="C3737">
        <f t="shared" si="116"/>
        <v>238</v>
      </c>
      <c r="E3737">
        <f t="shared" si="117"/>
        <v>0.20657400001073256</v>
      </c>
    </row>
    <row r="3738" spans="1:5" x14ac:dyDescent="0.25">
      <c r="A3738">
        <v>274423.41473399999</v>
      </c>
      <c r="B3738">
        <v>115</v>
      </c>
      <c r="C3738">
        <f t="shared" si="116"/>
        <v>99</v>
      </c>
      <c r="E3738">
        <f t="shared" si="117"/>
        <v>1.5199999324977398E-4</v>
      </c>
    </row>
    <row r="3739" spans="1:5" x14ac:dyDescent="0.25">
      <c r="A3739">
        <v>274423.41488599998</v>
      </c>
      <c r="B3739">
        <v>68</v>
      </c>
      <c r="C3739">
        <f t="shared" si="116"/>
        <v>52</v>
      </c>
      <c r="E3739">
        <f t="shared" si="117"/>
        <v>6.196000031195581E-3</v>
      </c>
    </row>
    <row r="3740" spans="1:5" x14ac:dyDescent="0.25">
      <c r="A3740">
        <v>274423.42108200002</v>
      </c>
      <c r="B3740">
        <v>88</v>
      </c>
      <c r="C3740">
        <f t="shared" si="116"/>
        <v>72</v>
      </c>
      <c r="E3740">
        <f t="shared" si="117"/>
        <v>7.3638000001665205E-2</v>
      </c>
    </row>
    <row r="3741" spans="1:5" x14ac:dyDescent="0.25">
      <c r="A3741">
        <v>274423.49472000002</v>
      </c>
      <c r="B3741">
        <v>231</v>
      </c>
      <c r="C3741">
        <f t="shared" si="116"/>
        <v>215</v>
      </c>
      <c r="E3741">
        <f t="shared" si="117"/>
        <v>7.2639999561943114E-3</v>
      </c>
    </row>
    <row r="3742" spans="1:5" x14ac:dyDescent="0.25">
      <c r="A3742">
        <v>274423.50198399997</v>
      </c>
      <c r="B3742">
        <v>521</v>
      </c>
      <c r="C3742">
        <f t="shared" si="116"/>
        <v>505</v>
      </c>
      <c r="E3742">
        <f t="shared" si="117"/>
        <v>0.31286600005114451</v>
      </c>
    </row>
    <row r="3743" spans="1:5" x14ac:dyDescent="0.25">
      <c r="A3743">
        <v>274423.81485000002</v>
      </c>
      <c r="B3743">
        <v>68</v>
      </c>
      <c r="C3743">
        <f t="shared" si="116"/>
        <v>52</v>
      </c>
      <c r="E3743">
        <f t="shared" si="117"/>
        <v>3.9672999992035329E-2</v>
      </c>
    </row>
    <row r="3744" spans="1:5" x14ac:dyDescent="0.25">
      <c r="A3744">
        <v>274423.85452300002</v>
      </c>
      <c r="B3744">
        <v>891</v>
      </c>
      <c r="C3744">
        <f t="shared" si="116"/>
        <v>875</v>
      </c>
      <c r="E3744">
        <f t="shared" si="117"/>
        <v>1.2199999764561653E-4</v>
      </c>
    </row>
    <row r="3745" spans="1:5" x14ac:dyDescent="0.25">
      <c r="A3745">
        <v>274423.85464500001</v>
      </c>
      <c r="B3745">
        <v>68</v>
      </c>
      <c r="C3745">
        <f t="shared" si="116"/>
        <v>52</v>
      </c>
      <c r="E3745">
        <f t="shared" si="117"/>
        <v>1.4556999958585948E-2</v>
      </c>
    </row>
    <row r="3746" spans="1:5" x14ac:dyDescent="0.25">
      <c r="A3746">
        <v>274423.86920199997</v>
      </c>
      <c r="B3746">
        <v>95</v>
      </c>
      <c r="C3746">
        <f t="shared" si="116"/>
        <v>79</v>
      </c>
      <c r="E3746">
        <f t="shared" si="117"/>
        <v>3.9600004674866796E-4</v>
      </c>
    </row>
    <row r="3747" spans="1:5" x14ac:dyDescent="0.25">
      <c r="A3747">
        <v>274423.86959800002</v>
      </c>
      <c r="B3747">
        <v>68</v>
      </c>
      <c r="C3747">
        <f t="shared" si="116"/>
        <v>52</v>
      </c>
      <c r="E3747">
        <f t="shared" si="117"/>
        <v>0.20516999997198582</v>
      </c>
    </row>
    <row r="3748" spans="1:5" x14ac:dyDescent="0.25">
      <c r="A3748">
        <v>274424.07476799999</v>
      </c>
      <c r="B3748">
        <v>68</v>
      </c>
      <c r="C3748">
        <f t="shared" si="116"/>
        <v>52</v>
      </c>
      <c r="E3748">
        <f t="shared" si="117"/>
        <v>2.4399999529123306E-4</v>
      </c>
    </row>
    <row r="3749" spans="1:5" x14ac:dyDescent="0.25">
      <c r="A3749">
        <v>274424.07501199999</v>
      </c>
      <c r="B3749">
        <v>68</v>
      </c>
      <c r="C3749">
        <f t="shared" si="116"/>
        <v>52</v>
      </c>
      <c r="E3749">
        <f t="shared" si="117"/>
        <v>2.1299999207258224E-4</v>
      </c>
    </row>
    <row r="3750" spans="1:5" x14ac:dyDescent="0.25">
      <c r="A3750">
        <v>274424.07479899999</v>
      </c>
      <c r="B3750">
        <v>68</v>
      </c>
      <c r="C3750">
        <f t="shared" si="116"/>
        <v>52</v>
      </c>
      <c r="E3750">
        <f t="shared" si="117"/>
        <v>1799.8908689999953</v>
      </c>
    </row>
    <row r="3751" spans="1:5" x14ac:dyDescent="0.25">
      <c r="A3751">
        <v>276223.96566799999</v>
      </c>
      <c r="B3751">
        <v>78</v>
      </c>
      <c r="C3751">
        <f t="shared" si="116"/>
        <v>62</v>
      </c>
      <c r="E3751">
        <f t="shared" si="117"/>
        <v>5.048828000028152</v>
      </c>
    </row>
    <row r="3752" spans="1:5" x14ac:dyDescent="0.25">
      <c r="A3752">
        <v>276229.01449600002</v>
      </c>
      <c r="B3752">
        <v>78</v>
      </c>
      <c r="C3752">
        <f t="shared" si="116"/>
        <v>62</v>
      </c>
      <c r="E3752">
        <f t="shared" si="117"/>
        <v>2.5639649999793619</v>
      </c>
    </row>
    <row r="3753" spans="1:5" x14ac:dyDescent="0.25">
      <c r="A3753">
        <v>276231.578461</v>
      </c>
      <c r="B3753">
        <v>494</v>
      </c>
      <c r="C3753">
        <f t="shared" si="116"/>
        <v>478</v>
      </c>
      <c r="E3753">
        <f t="shared" si="117"/>
        <v>4.6447000000625849E-2</v>
      </c>
    </row>
    <row r="3754" spans="1:5" x14ac:dyDescent="0.25">
      <c r="A3754">
        <v>276231.624908</v>
      </c>
      <c r="B3754">
        <v>76</v>
      </c>
      <c r="C3754">
        <f t="shared" si="116"/>
        <v>60</v>
      </c>
      <c r="E3754">
        <f t="shared" si="117"/>
        <v>0.2240299999830313</v>
      </c>
    </row>
    <row r="3755" spans="1:5" x14ac:dyDescent="0.25">
      <c r="A3755">
        <v>276231.84893799998</v>
      </c>
      <c r="B3755">
        <v>80</v>
      </c>
      <c r="C3755">
        <f t="shared" si="116"/>
        <v>64</v>
      </c>
      <c r="E3755">
        <f t="shared" si="117"/>
        <v>1.829999964684248E-4</v>
      </c>
    </row>
    <row r="3756" spans="1:5" x14ac:dyDescent="0.25">
      <c r="A3756">
        <v>276231.84912099998</v>
      </c>
      <c r="B3756">
        <v>68</v>
      </c>
      <c r="C3756">
        <f t="shared" si="116"/>
        <v>52</v>
      </c>
      <c r="E3756">
        <f t="shared" si="117"/>
        <v>7.4160000076517463E-3</v>
      </c>
    </row>
    <row r="3757" spans="1:5" x14ac:dyDescent="0.25">
      <c r="A3757">
        <v>276231.85653699999</v>
      </c>
      <c r="B3757">
        <v>148</v>
      </c>
      <c r="C3757">
        <f t="shared" si="116"/>
        <v>132</v>
      </c>
      <c r="E3757">
        <f t="shared" si="117"/>
        <v>0.28176899999380112</v>
      </c>
    </row>
    <row r="3758" spans="1:5" x14ac:dyDescent="0.25">
      <c r="A3758">
        <v>276232.13830599998</v>
      </c>
      <c r="B3758">
        <v>1001</v>
      </c>
      <c r="C3758">
        <f t="shared" si="116"/>
        <v>985</v>
      </c>
      <c r="E3758">
        <f t="shared" si="117"/>
        <v>1.5199999324977398E-4</v>
      </c>
    </row>
    <row r="3759" spans="1:5" x14ac:dyDescent="0.25">
      <c r="A3759">
        <v>276232.13845799997</v>
      </c>
      <c r="B3759">
        <v>68</v>
      </c>
      <c r="C3759">
        <f t="shared" si="116"/>
        <v>52</v>
      </c>
      <c r="E3759">
        <f t="shared" si="117"/>
        <v>6.4667000027839094E-2</v>
      </c>
    </row>
    <row r="3760" spans="1:5" x14ac:dyDescent="0.25">
      <c r="A3760">
        <v>276232.203125</v>
      </c>
      <c r="B3760">
        <v>250</v>
      </c>
      <c r="C3760">
        <f t="shared" si="116"/>
        <v>234</v>
      </c>
      <c r="E3760">
        <f t="shared" si="117"/>
        <v>0.27545199997257441</v>
      </c>
    </row>
    <row r="3761" spans="1:5" x14ac:dyDescent="0.25">
      <c r="A3761">
        <v>276232.47857699997</v>
      </c>
      <c r="B3761">
        <v>111</v>
      </c>
      <c r="C3761">
        <f t="shared" si="116"/>
        <v>95</v>
      </c>
      <c r="E3761">
        <f t="shared" si="117"/>
        <v>1.5200005145743489E-4</v>
      </c>
    </row>
    <row r="3762" spans="1:5" x14ac:dyDescent="0.25">
      <c r="A3762">
        <v>276232.47872900002</v>
      </c>
      <c r="B3762">
        <v>68</v>
      </c>
      <c r="C3762">
        <f t="shared" si="116"/>
        <v>52</v>
      </c>
      <c r="E3762">
        <f t="shared" si="117"/>
        <v>6.1949999653734267E-3</v>
      </c>
    </row>
    <row r="3763" spans="1:5" x14ac:dyDescent="0.25">
      <c r="A3763">
        <v>276232.48492399999</v>
      </c>
      <c r="B3763">
        <v>87</v>
      </c>
      <c r="C3763">
        <f t="shared" si="116"/>
        <v>71</v>
      </c>
      <c r="E3763">
        <f t="shared" si="117"/>
        <v>8.3924000035040081E-2</v>
      </c>
    </row>
    <row r="3764" spans="1:5" x14ac:dyDescent="0.25">
      <c r="A3764">
        <v>276232.56884800002</v>
      </c>
      <c r="B3764">
        <v>230</v>
      </c>
      <c r="C3764">
        <f t="shared" si="116"/>
        <v>214</v>
      </c>
      <c r="E3764">
        <f t="shared" si="117"/>
        <v>6.8359999568201602E-3</v>
      </c>
    </row>
    <row r="3765" spans="1:5" x14ac:dyDescent="0.25">
      <c r="A3765">
        <v>276232.57568399998</v>
      </c>
      <c r="B3765">
        <v>517</v>
      </c>
      <c r="C3765">
        <f t="shared" si="116"/>
        <v>501</v>
      </c>
      <c r="E3765">
        <f t="shared" si="117"/>
        <v>0.39263900002697483</v>
      </c>
    </row>
    <row r="3766" spans="1:5" x14ac:dyDescent="0.25">
      <c r="A3766">
        <v>276232.96832300001</v>
      </c>
      <c r="B3766">
        <v>68</v>
      </c>
      <c r="C3766">
        <f t="shared" si="116"/>
        <v>52</v>
      </c>
      <c r="E3766">
        <f t="shared" si="117"/>
        <v>4.0007999981753528E-2</v>
      </c>
    </row>
    <row r="3767" spans="1:5" x14ac:dyDescent="0.25">
      <c r="A3767">
        <v>276233.00833099999</v>
      </c>
      <c r="B3767">
        <v>887</v>
      </c>
      <c r="C3767">
        <f t="shared" si="116"/>
        <v>871</v>
      </c>
      <c r="E3767">
        <f t="shared" si="117"/>
        <v>1.2199999764561653E-4</v>
      </c>
    </row>
    <row r="3768" spans="1:5" x14ac:dyDescent="0.25">
      <c r="A3768">
        <v>276233.00845299999</v>
      </c>
      <c r="B3768">
        <v>68</v>
      </c>
      <c r="C3768">
        <f t="shared" si="116"/>
        <v>52</v>
      </c>
      <c r="E3768">
        <f t="shared" si="117"/>
        <v>0.21206699998583645</v>
      </c>
    </row>
    <row r="3769" spans="1:5" x14ac:dyDescent="0.25">
      <c r="A3769">
        <v>276233.22051999997</v>
      </c>
      <c r="B3769">
        <v>91</v>
      </c>
      <c r="C3769">
        <f t="shared" si="116"/>
        <v>75</v>
      </c>
      <c r="E3769">
        <f t="shared" si="117"/>
        <v>3.3600005554035306E-4</v>
      </c>
    </row>
    <row r="3770" spans="1:5" x14ac:dyDescent="0.25">
      <c r="A3770">
        <v>276233.22085600003</v>
      </c>
      <c r="B3770">
        <v>68</v>
      </c>
      <c r="C3770">
        <f t="shared" si="116"/>
        <v>52</v>
      </c>
      <c r="E3770">
        <f t="shared" si="117"/>
        <v>0.21774299995740876</v>
      </c>
    </row>
    <row r="3771" spans="1:5" x14ac:dyDescent="0.25">
      <c r="A3771">
        <v>276233.43859899999</v>
      </c>
      <c r="B3771">
        <v>68</v>
      </c>
      <c r="C3771">
        <f t="shared" si="116"/>
        <v>52</v>
      </c>
      <c r="E3771">
        <f t="shared" si="117"/>
        <v>1.5199999324977398E-4</v>
      </c>
    </row>
    <row r="3772" spans="1:5" x14ac:dyDescent="0.25">
      <c r="A3772">
        <v>276233.43875099998</v>
      </c>
      <c r="B3772">
        <v>68</v>
      </c>
      <c r="C3772">
        <f t="shared" si="116"/>
        <v>52</v>
      </c>
      <c r="E3772">
        <f t="shared" si="117"/>
        <v>9.4300000346265733E-3</v>
      </c>
    </row>
    <row r="3773" spans="1:5" x14ac:dyDescent="0.25">
      <c r="A3773">
        <v>276233.44818100001</v>
      </c>
      <c r="B3773">
        <v>68</v>
      </c>
      <c r="C3773">
        <f t="shared" si="116"/>
        <v>52</v>
      </c>
      <c r="E3773">
        <f t="shared" si="117"/>
        <v>1799.8275150000118</v>
      </c>
    </row>
    <row r="3774" spans="1:5" x14ac:dyDescent="0.25">
      <c r="A3774">
        <v>278033.27569600003</v>
      </c>
      <c r="B3774">
        <v>78</v>
      </c>
      <c r="C3774">
        <f t="shared" si="116"/>
        <v>62</v>
      </c>
      <c r="E3774">
        <f t="shared" si="117"/>
        <v>2.6279909999575466</v>
      </c>
    </row>
    <row r="3775" spans="1:5" x14ac:dyDescent="0.25">
      <c r="A3775">
        <v>278035.90368699998</v>
      </c>
      <c r="B3775">
        <v>264</v>
      </c>
      <c r="C3775">
        <f t="shared" si="116"/>
        <v>248</v>
      </c>
      <c r="E3775">
        <f t="shared" si="117"/>
        <v>5.0993999990168959E-2</v>
      </c>
    </row>
    <row r="3776" spans="1:5" x14ac:dyDescent="0.25">
      <c r="A3776">
        <v>278035.95468099997</v>
      </c>
      <c r="B3776">
        <v>76</v>
      </c>
      <c r="C3776">
        <f t="shared" si="116"/>
        <v>60</v>
      </c>
      <c r="E3776">
        <f t="shared" si="117"/>
        <v>0.21853700000792742</v>
      </c>
    </row>
    <row r="3777" spans="1:5" x14ac:dyDescent="0.25">
      <c r="A3777">
        <v>278036.17321799998</v>
      </c>
      <c r="B3777">
        <v>80</v>
      </c>
      <c r="C3777">
        <f t="shared" si="116"/>
        <v>64</v>
      </c>
      <c r="E3777">
        <f t="shared" si="117"/>
        <v>1.5199999324977398E-4</v>
      </c>
    </row>
    <row r="3778" spans="1:5" x14ac:dyDescent="0.25">
      <c r="A3778">
        <v>278036.17336999997</v>
      </c>
      <c r="B3778">
        <v>68</v>
      </c>
      <c r="C3778">
        <f t="shared" ref="C3778:C3841" si="118">B3778-16</f>
        <v>52</v>
      </c>
      <c r="E3778">
        <f t="shared" ref="E3778:E3841" si="119">ABS(A3779-A3778)</f>
        <v>6.2043000012636185E-2</v>
      </c>
    </row>
    <row r="3779" spans="1:5" x14ac:dyDescent="0.25">
      <c r="A3779">
        <v>278036.23541299999</v>
      </c>
      <c r="B3779">
        <v>148</v>
      </c>
      <c r="C3779">
        <f t="shared" si="118"/>
        <v>132</v>
      </c>
      <c r="E3779">
        <f t="shared" si="119"/>
        <v>0.24813800002448261</v>
      </c>
    </row>
    <row r="3780" spans="1:5" x14ac:dyDescent="0.25">
      <c r="A3780">
        <v>278036.48355100001</v>
      </c>
      <c r="B3780">
        <v>1001</v>
      </c>
      <c r="C3780">
        <f t="shared" si="118"/>
        <v>985</v>
      </c>
      <c r="E3780">
        <f t="shared" si="119"/>
        <v>9.2000002041459084E-5</v>
      </c>
    </row>
    <row r="3781" spans="1:5" x14ac:dyDescent="0.25">
      <c r="A3781">
        <v>278036.48364300001</v>
      </c>
      <c r="B3781">
        <v>68</v>
      </c>
      <c r="C3781">
        <f t="shared" si="118"/>
        <v>52</v>
      </c>
      <c r="E3781">
        <f t="shared" si="119"/>
        <v>0.41656499996315688</v>
      </c>
    </row>
    <row r="3782" spans="1:5" x14ac:dyDescent="0.25">
      <c r="A3782">
        <v>278036.90020799998</v>
      </c>
      <c r="B3782">
        <v>250</v>
      </c>
      <c r="C3782">
        <f t="shared" si="118"/>
        <v>234</v>
      </c>
      <c r="E3782">
        <f t="shared" si="119"/>
        <v>0.22311400005128235</v>
      </c>
    </row>
    <row r="3783" spans="1:5" x14ac:dyDescent="0.25">
      <c r="A3783">
        <v>278037.12332200003</v>
      </c>
      <c r="B3783">
        <v>111</v>
      </c>
      <c r="C3783">
        <f t="shared" si="118"/>
        <v>95</v>
      </c>
      <c r="E3783">
        <f t="shared" si="119"/>
        <v>1.829999964684248E-4</v>
      </c>
    </row>
    <row r="3784" spans="1:5" x14ac:dyDescent="0.25">
      <c r="A3784">
        <v>278037.12350500003</v>
      </c>
      <c r="B3784">
        <v>68</v>
      </c>
      <c r="C3784">
        <f t="shared" si="118"/>
        <v>52</v>
      </c>
      <c r="E3784">
        <f t="shared" si="119"/>
        <v>6.2249999609775841E-3</v>
      </c>
    </row>
    <row r="3785" spans="1:5" x14ac:dyDescent="0.25">
      <c r="A3785">
        <v>278037.12972999999</v>
      </c>
      <c r="B3785">
        <v>88</v>
      </c>
      <c r="C3785">
        <f t="shared" si="118"/>
        <v>72</v>
      </c>
      <c r="E3785">
        <f t="shared" si="119"/>
        <v>8.3710000035353005E-2</v>
      </c>
    </row>
    <row r="3786" spans="1:5" x14ac:dyDescent="0.25">
      <c r="A3786">
        <v>278037.21344000002</v>
      </c>
      <c r="B3786">
        <v>231</v>
      </c>
      <c r="C3786">
        <f t="shared" si="118"/>
        <v>215</v>
      </c>
      <c r="E3786">
        <f t="shared" si="119"/>
        <v>7.1719999541528523E-3</v>
      </c>
    </row>
    <row r="3787" spans="1:5" x14ac:dyDescent="0.25">
      <c r="A3787">
        <v>278037.22061199998</v>
      </c>
      <c r="B3787">
        <v>517</v>
      </c>
      <c r="C3787">
        <f t="shared" si="118"/>
        <v>501</v>
      </c>
      <c r="E3787">
        <f t="shared" si="119"/>
        <v>0.34292600001208484</v>
      </c>
    </row>
    <row r="3788" spans="1:5" x14ac:dyDescent="0.25">
      <c r="A3788">
        <v>278037.56353799999</v>
      </c>
      <c r="B3788">
        <v>68</v>
      </c>
      <c r="C3788">
        <f t="shared" si="118"/>
        <v>52</v>
      </c>
      <c r="E3788">
        <f t="shared" si="119"/>
        <v>0.21963499998673797</v>
      </c>
    </row>
    <row r="3789" spans="1:5" x14ac:dyDescent="0.25">
      <c r="A3789">
        <v>278037.78317299997</v>
      </c>
      <c r="B3789">
        <v>905</v>
      </c>
      <c r="C3789">
        <f t="shared" si="118"/>
        <v>889</v>
      </c>
      <c r="E3789">
        <f t="shared" si="119"/>
        <v>1.2199999764561653E-4</v>
      </c>
    </row>
    <row r="3790" spans="1:5" x14ac:dyDescent="0.25">
      <c r="A3790">
        <v>278037.78329499997</v>
      </c>
      <c r="B3790">
        <v>68</v>
      </c>
      <c r="C3790">
        <f t="shared" si="118"/>
        <v>52</v>
      </c>
      <c r="E3790">
        <f t="shared" si="119"/>
        <v>0.44738700002199039</v>
      </c>
    </row>
    <row r="3791" spans="1:5" x14ac:dyDescent="0.25">
      <c r="A3791">
        <v>278038.23068199999</v>
      </c>
      <c r="B3791">
        <v>91</v>
      </c>
      <c r="C3791">
        <f t="shared" si="118"/>
        <v>75</v>
      </c>
      <c r="E3791">
        <f t="shared" si="119"/>
        <v>3.6700000055134296E-4</v>
      </c>
    </row>
    <row r="3792" spans="1:5" x14ac:dyDescent="0.25">
      <c r="A3792">
        <v>278038.23104899999</v>
      </c>
      <c r="B3792">
        <v>68</v>
      </c>
      <c r="C3792">
        <f t="shared" si="118"/>
        <v>52</v>
      </c>
      <c r="E3792">
        <f t="shared" si="119"/>
        <v>0.21258500003023073</v>
      </c>
    </row>
    <row r="3793" spans="1:5" x14ac:dyDescent="0.25">
      <c r="A3793">
        <v>278038.44363400002</v>
      </c>
      <c r="B3793">
        <v>68</v>
      </c>
      <c r="C3793">
        <f t="shared" si="118"/>
        <v>52</v>
      </c>
      <c r="E3793">
        <f t="shared" si="119"/>
        <v>1.5300000086426735E-4</v>
      </c>
    </row>
    <row r="3794" spans="1:5" x14ac:dyDescent="0.25">
      <c r="A3794">
        <v>278038.44378700003</v>
      </c>
      <c r="B3794">
        <v>68</v>
      </c>
      <c r="C3794">
        <f t="shared" si="118"/>
        <v>52</v>
      </c>
      <c r="E3794">
        <f t="shared" si="119"/>
        <v>1.5300000086426735E-4</v>
      </c>
    </row>
    <row r="3795" spans="1:5" x14ac:dyDescent="0.25">
      <c r="A3795">
        <v>278038.44363400002</v>
      </c>
      <c r="B3795">
        <v>68</v>
      </c>
      <c r="C3795">
        <f t="shared" si="118"/>
        <v>52</v>
      </c>
      <c r="E3795">
        <f t="shared" si="119"/>
        <v>1799.9220889999997</v>
      </c>
    </row>
    <row r="3796" spans="1:5" x14ac:dyDescent="0.25">
      <c r="A3796">
        <v>279838.36572300002</v>
      </c>
      <c r="B3796">
        <v>78</v>
      </c>
      <c r="C3796">
        <f t="shared" si="118"/>
        <v>62</v>
      </c>
      <c r="E3796">
        <f t="shared" si="119"/>
        <v>2.5478509999811649</v>
      </c>
    </row>
    <row r="3797" spans="1:5" x14ac:dyDescent="0.25">
      <c r="A3797">
        <v>279840.91357400001</v>
      </c>
      <c r="B3797">
        <v>264</v>
      </c>
      <c r="C3797">
        <f t="shared" si="118"/>
        <v>248</v>
      </c>
      <c r="E3797">
        <f t="shared" si="119"/>
        <v>3.1463999999687076E-2</v>
      </c>
    </row>
    <row r="3798" spans="1:5" x14ac:dyDescent="0.25">
      <c r="A3798">
        <v>279840.94503800001</v>
      </c>
      <c r="B3798">
        <v>76</v>
      </c>
      <c r="C3798">
        <f t="shared" si="118"/>
        <v>60</v>
      </c>
      <c r="E3798">
        <f t="shared" si="119"/>
        <v>0.2585139999864623</v>
      </c>
    </row>
    <row r="3799" spans="1:5" x14ac:dyDescent="0.25">
      <c r="A3799">
        <v>279841.20355199999</v>
      </c>
      <c r="B3799">
        <v>80</v>
      </c>
      <c r="C3799">
        <f t="shared" si="118"/>
        <v>64</v>
      </c>
      <c r="E3799">
        <f t="shared" si="119"/>
        <v>1.829999964684248E-4</v>
      </c>
    </row>
    <row r="3800" spans="1:5" x14ac:dyDescent="0.25">
      <c r="A3800">
        <v>279841.20373499999</v>
      </c>
      <c r="B3800">
        <v>68</v>
      </c>
      <c r="C3800">
        <f t="shared" si="118"/>
        <v>52</v>
      </c>
      <c r="E3800">
        <f t="shared" si="119"/>
        <v>1.8494000018108636E-2</v>
      </c>
    </row>
    <row r="3801" spans="1:5" x14ac:dyDescent="0.25">
      <c r="A3801">
        <v>279841.22222900001</v>
      </c>
      <c r="B3801">
        <v>148</v>
      </c>
      <c r="C3801">
        <f t="shared" si="118"/>
        <v>132</v>
      </c>
      <c r="E3801">
        <f t="shared" si="119"/>
        <v>0.31134000001475215</v>
      </c>
    </row>
    <row r="3802" spans="1:5" x14ac:dyDescent="0.25">
      <c r="A3802">
        <v>279841.53356900002</v>
      </c>
      <c r="B3802">
        <v>1516</v>
      </c>
      <c r="C3802">
        <f t="shared" si="118"/>
        <v>1500</v>
      </c>
      <c r="E3802">
        <f t="shared" si="119"/>
        <v>1.2199999764561653E-4</v>
      </c>
    </row>
    <row r="3803" spans="1:5" x14ac:dyDescent="0.25">
      <c r="A3803">
        <v>279841.53369100002</v>
      </c>
      <c r="B3803">
        <v>68</v>
      </c>
      <c r="C3803">
        <f t="shared" si="118"/>
        <v>52</v>
      </c>
      <c r="E3803">
        <f t="shared" si="119"/>
        <v>8.00479999743402E-2</v>
      </c>
    </row>
    <row r="3804" spans="1:5" x14ac:dyDescent="0.25">
      <c r="A3804">
        <v>279841.61373899999</v>
      </c>
      <c r="B3804">
        <v>68</v>
      </c>
      <c r="C3804">
        <f t="shared" si="118"/>
        <v>52</v>
      </c>
      <c r="E3804">
        <f t="shared" si="119"/>
        <v>0.64504999999189749</v>
      </c>
    </row>
    <row r="3805" spans="1:5" x14ac:dyDescent="0.25">
      <c r="A3805">
        <v>279842.25878899998</v>
      </c>
      <c r="B3805">
        <v>250</v>
      </c>
      <c r="C3805">
        <f t="shared" si="118"/>
        <v>234</v>
      </c>
      <c r="E3805">
        <f t="shared" si="119"/>
        <v>0.26498400000855327</v>
      </c>
    </row>
    <row r="3806" spans="1:5" x14ac:dyDescent="0.25">
      <c r="A3806">
        <v>279842.52377299999</v>
      </c>
      <c r="B3806">
        <v>111</v>
      </c>
      <c r="C3806">
        <f t="shared" si="118"/>
        <v>95</v>
      </c>
      <c r="E3806">
        <f t="shared" si="119"/>
        <v>1.5300000086426735E-4</v>
      </c>
    </row>
    <row r="3807" spans="1:5" x14ac:dyDescent="0.25">
      <c r="A3807">
        <v>279842.52392599999</v>
      </c>
      <c r="B3807">
        <v>68</v>
      </c>
      <c r="C3807">
        <f t="shared" si="118"/>
        <v>52</v>
      </c>
      <c r="E3807">
        <f t="shared" si="119"/>
        <v>7.6600000029429793E-3</v>
      </c>
    </row>
    <row r="3808" spans="1:5" x14ac:dyDescent="0.25">
      <c r="A3808">
        <v>279842.531586</v>
      </c>
      <c r="B3808">
        <v>88</v>
      </c>
      <c r="C3808">
        <f t="shared" si="118"/>
        <v>72</v>
      </c>
      <c r="E3808">
        <f t="shared" si="119"/>
        <v>7.2082000027876347E-2</v>
      </c>
    </row>
    <row r="3809" spans="1:5" x14ac:dyDescent="0.25">
      <c r="A3809">
        <v>279842.60366800003</v>
      </c>
      <c r="B3809">
        <v>541</v>
      </c>
      <c r="C3809">
        <f t="shared" si="118"/>
        <v>525</v>
      </c>
      <c r="E3809">
        <f t="shared" si="119"/>
        <v>7.6909999479539692E-3</v>
      </c>
    </row>
    <row r="3810" spans="1:5" x14ac:dyDescent="0.25">
      <c r="A3810">
        <v>279842.61135899997</v>
      </c>
      <c r="B3810">
        <v>517</v>
      </c>
      <c r="C3810">
        <f t="shared" si="118"/>
        <v>501</v>
      </c>
      <c r="E3810">
        <f t="shared" si="119"/>
        <v>0.37240600003860891</v>
      </c>
    </row>
    <row r="3811" spans="1:5" x14ac:dyDescent="0.25">
      <c r="A3811">
        <v>279842.98376500001</v>
      </c>
      <c r="B3811">
        <v>68</v>
      </c>
      <c r="C3811">
        <f t="shared" si="118"/>
        <v>52</v>
      </c>
      <c r="E3811">
        <f t="shared" si="119"/>
        <v>5.0079000007826835E-2</v>
      </c>
    </row>
    <row r="3812" spans="1:5" x14ac:dyDescent="0.25">
      <c r="A3812">
        <v>279843.03384400002</v>
      </c>
      <c r="B3812">
        <v>904</v>
      </c>
      <c r="C3812">
        <f t="shared" si="118"/>
        <v>888</v>
      </c>
      <c r="E3812">
        <f t="shared" si="119"/>
        <v>9.2000002041459084E-5</v>
      </c>
    </row>
    <row r="3813" spans="1:5" x14ac:dyDescent="0.25">
      <c r="A3813">
        <v>279843.03393600002</v>
      </c>
      <c r="B3813">
        <v>68</v>
      </c>
      <c r="C3813">
        <f t="shared" si="118"/>
        <v>52</v>
      </c>
      <c r="E3813">
        <f t="shared" si="119"/>
        <v>0.22552399995038286</v>
      </c>
    </row>
    <row r="3814" spans="1:5" x14ac:dyDescent="0.25">
      <c r="A3814">
        <v>279843.25945999997</v>
      </c>
      <c r="B3814">
        <v>91</v>
      </c>
      <c r="C3814">
        <f t="shared" si="118"/>
        <v>75</v>
      </c>
      <c r="E3814">
        <f t="shared" si="119"/>
        <v>3.6700000055134296E-4</v>
      </c>
    </row>
    <row r="3815" spans="1:5" x14ac:dyDescent="0.25">
      <c r="A3815">
        <v>279843.25982699997</v>
      </c>
      <c r="B3815">
        <v>68</v>
      </c>
      <c r="C3815">
        <f t="shared" si="118"/>
        <v>52</v>
      </c>
      <c r="E3815">
        <f t="shared" si="119"/>
        <v>0.26367200003005564</v>
      </c>
    </row>
    <row r="3816" spans="1:5" x14ac:dyDescent="0.25">
      <c r="A3816">
        <v>279843.523499</v>
      </c>
      <c r="B3816">
        <v>68</v>
      </c>
      <c r="C3816">
        <f t="shared" si="118"/>
        <v>52</v>
      </c>
      <c r="E3816">
        <f t="shared" si="119"/>
        <v>1.5199999324977398E-4</v>
      </c>
    </row>
    <row r="3817" spans="1:5" x14ac:dyDescent="0.25">
      <c r="A3817">
        <v>279843.523651</v>
      </c>
      <c r="B3817">
        <v>68</v>
      </c>
      <c r="C3817">
        <f t="shared" si="118"/>
        <v>52</v>
      </c>
      <c r="E3817">
        <f t="shared" si="119"/>
        <v>1.9836999999824911E-2</v>
      </c>
    </row>
    <row r="3818" spans="1:5" x14ac:dyDescent="0.25">
      <c r="A3818">
        <v>279843.543488</v>
      </c>
      <c r="B3818">
        <v>68</v>
      </c>
      <c r="C3818">
        <f t="shared" si="118"/>
        <v>52</v>
      </c>
      <c r="E3818">
        <f t="shared" si="119"/>
        <v>1743.4800110000069</v>
      </c>
    </row>
    <row r="3819" spans="1:5" x14ac:dyDescent="0.25">
      <c r="A3819">
        <v>281587.023499</v>
      </c>
      <c r="B3819">
        <v>78</v>
      </c>
      <c r="C3819">
        <f t="shared" si="118"/>
        <v>62</v>
      </c>
      <c r="E3819">
        <f t="shared" si="119"/>
        <v>1.6527709999936633</v>
      </c>
    </row>
    <row r="3820" spans="1:5" x14ac:dyDescent="0.25">
      <c r="A3820">
        <v>281588.67627</v>
      </c>
      <c r="B3820">
        <v>264</v>
      </c>
      <c r="C3820">
        <f t="shared" si="118"/>
        <v>248</v>
      </c>
      <c r="E3820">
        <f t="shared" si="119"/>
        <v>6.9244000012986362E-2</v>
      </c>
    </row>
    <row r="3821" spans="1:5" x14ac:dyDescent="0.25">
      <c r="A3821">
        <v>281588.74551400001</v>
      </c>
      <c r="B3821">
        <v>76</v>
      </c>
      <c r="C3821">
        <f t="shared" si="118"/>
        <v>60</v>
      </c>
      <c r="E3821">
        <f t="shared" si="119"/>
        <v>0.25064099999144673</v>
      </c>
    </row>
    <row r="3822" spans="1:5" x14ac:dyDescent="0.25">
      <c r="A3822">
        <v>281588.996155</v>
      </c>
      <c r="B3822">
        <v>80</v>
      </c>
      <c r="C3822">
        <f t="shared" si="118"/>
        <v>64</v>
      </c>
      <c r="E3822">
        <f t="shared" si="119"/>
        <v>1.5199999324977398E-4</v>
      </c>
    </row>
    <row r="3823" spans="1:5" x14ac:dyDescent="0.25">
      <c r="A3823">
        <v>281588.99630699999</v>
      </c>
      <c r="B3823">
        <v>68</v>
      </c>
      <c r="C3823">
        <f t="shared" si="118"/>
        <v>52</v>
      </c>
      <c r="E3823">
        <f t="shared" si="119"/>
        <v>1.9230000325478613E-3</v>
      </c>
    </row>
    <row r="3824" spans="1:5" x14ac:dyDescent="0.25">
      <c r="A3824">
        <v>281588.99823000003</v>
      </c>
      <c r="B3824">
        <v>148</v>
      </c>
      <c r="C3824">
        <f t="shared" si="118"/>
        <v>132</v>
      </c>
      <c r="E3824">
        <f t="shared" si="119"/>
        <v>0.28814699995564297</v>
      </c>
    </row>
    <row r="3825" spans="1:5" x14ac:dyDescent="0.25">
      <c r="A3825">
        <v>281589.28637699998</v>
      </c>
      <c r="B3825">
        <v>1001</v>
      </c>
      <c r="C3825">
        <f t="shared" si="118"/>
        <v>985</v>
      </c>
      <c r="E3825">
        <f t="shared" si="119"/>
        <v>1.2199999764561653E-4</v>
      </c>
    </row>
    <row r="3826" spans="1:5" x14ac:dyDescent="0.25">
      <c r="A3826">
        <v>281589.28649899998</v>
      </c>
      <c r="B3826">
        <v>68</v>
      </c>
      <c r="C3826">
        <f t="shared" si="118"/>
        <v>52</v>
      </c>
      <c r="E3826">
        <f t="shared" si="119"/>
        <v>0.47650099999736995</v>
      </c>
    </row>
    <row r="3827" spans="1:5" x14ac:dyDescent="0.25">
      <c r="A3827">
        <v>281589.76299999998</v>
      </c>
      <c r="B3827">
        <v>250</v>
      </c>
      <c r="C3827">
        <f t="shared" si="118"/>
        <v>234</v>
      </c>
      <c r="E3827">
        <f t="shared" si="119"/>
        <v>0.27325500000733882</v>
      </c>
    </row>
    <row r="3828" spans="1:5" x14ac:dyDescent="0.25">
      <c r="A3828">
        <v>281590.03625499998</v>
      </c>
      <c r="B3828">
        <v>111</v>
      </c>
      <c r="C3828">
        <f t="shared" si="118"/>
        <v>95</v>
      </c>
      <c r="E3828">
        <f t="shared" si="119"/>
        <v>1.829999964684248E-4</v>
      </c>
    </row>
    <row r="3829" spans="1:5" x14ac:dyDescent="0.25">
      <c r="A3829">
        <v>281590.03643799998</v>
      </c>
      <c r="B3829">
        <v>68</v>
      </c>
      <c r="C3829">
        <f t="shared" si="118"/>
        <v>52</v>
      </c>
      <c r="E3829">
        <f t="shared" si="119"/>
        <v>3.5400000051595271E-3</v>
      </c>
    </row>
    <row r="3830" spans="1:5" x14ac:dyDescent="0.25">
      <c r="A3830">
        <v>281590.03997799999</v>
      </c>
      <c r="B3830">
        <v>87</v>
      </c>
      <c r="C3830">
        <f t="shared" si="118"/>
        <v>71</v>
      </c>
      <c r="E3830">
        <f t="shared" si="119"/>
        <v>0.11599700001534075</v>
      </c>
    </row>
    <row r="3831" spans="1:5" x14ac:dyDescent="0.25">
      <c r="A3831">
        <v>281590.155975</v>
      </c>
      <c r="B3831">
        <v>230</v>
      </c>
      <c r="C3831">
        <f t="shared" si="118"/>
        <v>214</v>
      </c>
      <c r="E3831">
        <f t="shared" si="119"/>
        <v>7.0500000147148967E-3</v>
      </c>
    </row>
    <row r="3832" spans="1:5" x14ac:dyDescent="0.25">
      <c r="A3832">
        <v>281590.16302500002</v>
      </c>
      <c r="B3832">
        <v>517</v>
      </c>
      <c r="C3832">
        <f t="shared" si="118"/>
        <v>501</v>
      </c>
      <c r="E3832">
        <f t="shared" si="119"/>
        <v>0.3731689999694936</v>
      </c>
    </row>
    <row r="3833" spans="1:5" x14ac:dyDescent="0.25">
      <c r="A3833">
        <v>281590.53619399999</v>
      </c>
      <c r="B3833">
        <v>68</v>
      </c>
      <c r="C3833">
        <f t="shared" si="118"/>
        <v>52</v>
      </c>
      <c r="E3833">
        <f t="shared" si="119"/>
        <v>2.9999000020325184E-2</v>
      </c>
    </row>
    <row r="3834" spans="1:5" x14ac:dyDescent="0.25">
      <c r="A3834">
        <v>281590.56619300001</v>
      </c>
      <c r="B3834">
        <v>904</v>
      </c>
      <c r="C3834">
        <f t="shared" si="118"/>
        <v>888</v>
      </c>
      <c r="E3834">
        <f t="shared" si="119"/>
        <v>2.1299999207258224E-4</v>
      </c>
    </row>
    <row r="3835" spans="1:5" x14ac:dyDescent="0.25">
      <c r="A3835">
        <v>281590.566406</v>
      </c>
      <c r="B3835">
        <v>68</v>
      </c>
      <c r="C3835">
        <f t="shared" si="118"/>
        <v>52</v>
      </c>
      <c r="E3835">
        <f t="shared" si="119"/>
        <v>9.1859999811276793E-3</v>
      </c>
    </row>
    <row r="3836" spans="1:5" x14ac:dyDescent="0.25">
      <c r="A3836">
        <v>281590.57559199998</v>
      </c>
      <c r="B3836">
        <v>91</v>
      </c>
      <c r="C3836">
        <f t="shared" si="118"/>
        <v>75</v>
      </c>
      <c r="E3836">
        <f t="shared" si="119"/>
        <v>2.1545000025071204E-2</v>
      </c>
    </row>
    <row r="3837" spans="1:5" x14ac:dyDescent="0.25">
      <c r="A3837">
        <v>281590.597137</v>
      </c>
      <c r="B3837">
        <v>68</v>
      </c>
      <c r="C3837">
        <f t="shared" si="118"/>
        <v>52</v>
      </c>
      <c r="E3837">
        <f t="shared" si="119"/>
        <v>0.23913599998923019</v>
      </c>
    </row>
    <row r="3838" spans="1:5" x14ac:dyDescent="0.25">
      <c r="A3838">
        <v>281590.83627299999</v>
      </c>
      <c r="B3838">
        <v>68</v>
      </c>
      <c r="C3838">
        <f t="shared" si="118"/>
        <v>52</v>
      </c>
      <c r="E3838">
        <f t="shared" si="119"/>
        <v>1.5300000086426735E-4</v>
      </c>
    </row>
    <row r="3839" spans="1:5" x14ac:dyDescent="0.25">
      <c r="A3839">
        <v>281590.83642599999</v>
      </c>
      <c r="B3839">
        <v>68</v>
      </c>
      <c r="C3839">
        <f t="shared" si="118"/>
        <v>52</v>
      </c>
      <c r="E3839">
        <f t="shared" si="119"/>
        <v>1.9562000001315027E-2</v>
      </c>
    </row>
    <row r="3840" spans="1:5" x14ac:dyDescent="0.25">
      <c r="A3840">
        <v>281590.855988</v>
      </c>
      <c r="B3840">
        <v>68</v>
      </c>
      <c r="C3840">
        <f t="shared" si="118"/>
        <v>52</v>
      </c>
      <c r="E3840">
        <f t="shared" si="119"/>
        <v>1799.8197630000068</v>
      </c>
    </row>
    <row r="3841" spans="1:5" x14ac:dyDescent="0.25">
      <c r="A3841">
        <v>283390.675751</v>
      </c>
      <c r="B3841">
        <v>78</v>
      </c>
      <c r="C3841">
        <f t="shared" si="118"/>
        <v>62</v>
      </c>
      <c r="E3841">
        <f t="shared" si="119"/>
        <v>2.5240169999888167</v>
      </c>
    </row>
    <row r="3842" spans="1:5" x14ac:dyDescent="0.25">
      <c r="A3842">
        <v>283393.19976799999</v>
      </c>
      <c r="B3842">
        <v>264</v>
      </c>
      <c r="C3842">
        <f t="shared" ref="C3842:C3905" si="120">B3842-16</f>
        <v>248</v>
      </c>
      <c r="E3842">
        <f t="shared" ref="E3842:E3905" si="121">ABS(A3843-A3842)</f>
        <v>2.5360000028740615E-2</v>
      </c>
    </row>
    <row r="3843" spans="1:5" x14ac:dyDescent="0.25">
      <c r="A3843">
        <v>283393.22512800002</v>
      </c>
      <c r="B3843">
        <v>76</v>
      </c>
      <c r="C3843">
        <f t="shared" si="120"/>
        <v>60</v>
      </c>
      <c r="E3843">
        <f t="shared" si="121"/>
        <v>0.25427299999864772</v>
      </c>
    </row>
    <row r="3844" spans="1:5" x14ac:dyDescent="0.25">
      <c r="A3844">
        <v>283393.47940100002</v>
      </c>
      <c r="B3844">
        <v>80</v>
      </c>
      <c r="C3844">
        <f t="shared" si="120"/>
        <v>64</v>
      </c>
      <c r="E3844">
        <f t="shared" si="121"/>
        <v>1.829999964684248E-4</v>
      </c>
    </row>
    <row r="3845" spans="1:5" x14ac:dyDescent="0.25">
      <c r="A3845">
        <v>283393.47958400002</v>
      </c>
      <c r="B3845">
        <v>68</v>
      </c>
      <c r="C3845">
        <f t="shared" si="120"/>
        <v>52</v>
      </c>
      <c r="E3845">
        <f t="shared" si="121"/>
        <v>1.9529999699443579E-3</v>
      </c>
    </row>
    <row r="3846" spans="1:5" x14ac:dyDescent="0.25">
      <c r="A3846">
        <v>283393.48153699999</v>
      </c>
      <c r="B3846">
        <v>148</v>
      </c>
      <c r="C3846">
        <f t="shared" si="120"/>
        <v>132</v>
      </c>
      <c r="E3846">
        <f t="shared" si="121"/>
        <v>0.30804400000488386</v>
      </c>
    </row>
    <row r="3847" spans="1:5" x14ac:dyDescent="0.25">
      <c r="A3847">
        <v>283393.78958099999</v>
      </c>
      <c r="B3847">
        <v>1516</v>
      </c>
      <c r="C3847">
        <f t="shared" si="120"/>
        <v>1500</v>
      </c>
      <c r="E3847">
        <f t="shared" si="121"/>
        <v>1.2199999764561653E-4</v>
      </c>
    </row>
    <row r="3848" spans="1:5" x14ac:dyDescent="0.25">
      <c r="A3848">
        <v>283393.78970299999</v>
      </c>
      <c r="B3848">
        <v>68</v>
      </c>
      <c r="C3848">
        <f t="shared" si="120"/>
        <v>52</v>
      </c>
      <c r="E3848">
        <f t="shared" si="121"/>
        <v>4.9683000019285828E-2</v>
      </c>
    </row>
    <row r="3849" spans="1:5" x14ac:dyDescent="0.25">
      <c r="A3849">
        <v>283393.83938600001</v>
      </c>
      <c r="B3849">
        <v>1516</v>
      </c>
      <c r="C3849">
        <f t="shared" si="120"/>
        <v>1500</v>
      </c>
      <c r="E3849">
        <f t="shared" si="121"/>
        <v>9.2000002041459084E-5</v>
      </c>
    </row>
    <row r="3850" spans="1:5" x14ac:dyDescent="0.25">
      <c r="A3850">
        <v>283393.83947800001</v>
      </c>
      <c r="B3850">
        <v>68</v>
      </c>
      <c r="C3850">
        <f t="shared" si="120"/>
        <v>52</v>
      </c>
      <c r="E3850">
        <f t="shared" si="121"/>
        <v>4.0373999974690378E-2</v>
      </c>
    </row>
    <row r="3851" spans="1:5" x14ac:dyDescent="0.25">
      <c r="A3851">
        <v>283393.87985199998</v>
      </c>
      <c r="B3851">
        <v>1414</v>
      </c>
      <c r="C3851">
        <f t="shared" si="120"/>
        <v>1398</v>
      </c>
      <c r="E3851">
        <f t="shared" si="121"/>
        <v>1.2199999764561653E-4</v>
      </c>
    </row>
    <row r="3852" spans="1:5" x14ac:dyDescent="0.25">
      <c r="A3852">
        <v>283393.87997399998</v>
      </c>
      <c r="B3852">
        <v>68</v>
      </c>
      <c r="C3852">
        <f t="shared" si="120"/>
        <v>52</v>
      </c>
      <c r="E3852">
        <f t="shared" si="121"/>
        <v>0.56405700003961101</v>
      </c>
    </row>
    <row r="3853" spans="1:5" x14ac:dyDescent="0.25">
      <c r="A3853">
        <v>283394.44403100002</v>
      </c>
      <c r="B3853">
        <v>250</v>
      </c>
      <c r="C3853">
        <f t="shared" si="120"/>
        <v>234</v>
      </c>
      <c r="E3853">
        <f t="shared" si="121"/>
        <v>0.26586899999529123</v>
      </c>
    </row>
    <row r="3854" spans="1:5" x14ac:dyDescent="0.25">
      <c r="A3854">
        <v>283394.70990000002</v>
      </c>
      <c r="B3854">
        <v>111</v>
      </c>
      <c r="C3854">
        <f t="shared" si="120"/>
        <v>95</v>
      </c>
      <c r="E3854">
        <f t="shared" si="121"/>
        <v>2.1399999968707561E-4</v>
      </c>
    </row>
    <row r="3855" spans="1:5" x14ac:dyDescent="0.25">
      <c r="A3855">
        <v>283394.71011400002</v>
      </c>
      <c r="B3855">
        <v>68</v>
      </c>
      <c r="C3855">
        <f t="shared" si="120"/>
        <v>52</v>
      </c>
      <c r="E3855">
        <f t="shared" si="121"/>
        <v>2.1361999970395118E-2</v>
      </c>
    </row>
    <row r="3856" spans="1:5" x14ac:dyDescent="0.25">
      <c r="A3856">
        <v>283394.73147599999</v>
      </c>
      <c r="B3856">
        <v>88</v>
      </c>
      <c r="C3856">
        <f t="shared" si="120"/>
        <v>72</v>
      </c>
      <c r="E3856">
        <f t="shared" si="121"/>
        <v>8.8318000023718923E-2</v>
      </c>
    </row>
    <row r="3857" spans="1:5" x14ac:dyDescent="0.25">
      <c r="A3857">
        <v>283394.81979400001</v>
      </c>
      <c r="B3857">
        <v>236</v>
      </c>
      <c r="C3857">
        <f t="shared" si="120"/>
        <v>220</v>
      </c>
      <c r="E3857">
        <f t="shared" si="121"/>
        <v>8.6359999841079116E-3</v>
      </c>
    </row>
    <row r="3858" spans="1:5" x14ac:dyDescent="0.25">
      <c r="A3858">
        <v>283394.82842999999</v>
      </c>
      <c r="B3858">
        <v>517</v>
      </c>
      <c r="C3858">
        <f t="shared" si="120"/>
        <v>501</v>
      </c>
      <c r="E3858">
        <f t="shared" si="121"/>
        <v>0.37112399999750778</v>
      </c>
    </row>
    <row r="3859" spans="1:5" x14ac:dyDescent="0.25">
      <c r="A3859">
        <v>283395.19955399999</v>
      </c>
      <c r="B3859">
        <v>888</v>
      </c>
      <c r="C3859">
        <f t="shared" si="120"/>
        <v>872</v>
      </c>
      <c r="E3859">
        <f t="shared" si="121"/>
        <v>1.2199999764561653E-4</v>
      </c>
    </row>
    <row r="3860" spans="1:5" x14ac:dyDescent="0.25">
      <c r="A3860">
        <v>283395.19967599999</v>
      </c>
      <c r="B3860">
        <v>68</v>
      </c>
      <c r="C3860">
        <f t="shared" si="120"/>
        <v>52</v>
      </c>
      <c r="E3860">
        <f t="shared" si="121"/>
        <v>0.54290800000308082</v>
      </c>
    </row>
    <row r="3861" spans="1:5" x14ac:dyDescent="0.25">
      <c r="A3861">
        <v>283395.74258399999</v>
      </c>
      <c r="B3861">
        <v>91</v>
      </c>
      <c r="C3861">
        <f t="shared" si="120"/>
        <v>75</v>
      </c>
      <c r="E3861">
        <f t="shared" si="121"/>
        <v>3.6620000028051436E-3</v>
      </c>
    </row>
    <row r="3862" spans="1:5" x14ac:dyDescent="0.25">
      <c r="A3862">
        <v>283395.746246</v>
      </c>
      <c r="B3862">
        <v>68</v>
      </c>
      <c r="C3862">
        <f t="shared" si="120"/>
        <v>52</v>
      </c>
      <c r="E3862">
        <f t="shared" si="121"/>
        <v>0.26327500003390014</v>
      </c>
    </row>
    <row r="3863" spans="1:5" x14ac:dyDescent="0.25">
      <c r="A3863">
        <v>283396.00952100003</v>
      </c>
      <c r="B3863">
        <v>68</v>
      </c>
      <c r="C3863">
        <f t="shared" si="120"/>
        <v>52</v>
      </c>
      <c r="E3863">
        <f t="shared" si="121"/>
        <v>1.8399994587525725E-4</v>
      </c>
    </row>
    <row r="3864" spans="1:5" x14ac:dyDescent="0.25">
      <c r="A3864">
        <v>283396.00970499997</v>
      </c>
      <c r="B3864">
        <v>68</v>
      </c>
      <c r="C3864">
        <f t="shared" si="120"/>
        <v>52</v>
      </c>
      <c r="E3864">
        <f t="shared" si="121"/>
        <v>1.5300000086426735E-4</v>
      </c>
    </row>
    <row r="3865" spans="1:5" x14ac:dyDescent="0.25">
      <c r="A3865">
        <v>283396.00955199997</v>
      </c>
      <c r="B3865">
        <v>68</v>
      </c>
      <c r="C3865">
        <f t="shared" si="120"/>
        <v>52</v>
      </c>
      <c r="E3865">
        <f t="shared" si="121"/>
        <v>1799.816101000004</v>
      </c>
    </row>
    <row r="3866" spans="1:5" x14ac:dyDescent="0.25">
      <c r="A3866">
        <v>285195.82565299998</v>
      </c>
      <c r="B3866">
        <v>78</v>
      </c>
      <c r="C3866">
        <f t="shared" si="120"/>
        <v>62</v>
      </c>
      <c r="E3866">
        <f t="shared" si="121"/>
        <v>2.5687560000224039</v>
      </c>
    </row>
    <row r="3867" spans="1:5" x14ac:dyDescent="0.25">
      <c r="A3867">
        <v>285198.394409</v>
      </c>
      <c r="B3867">
        <v>264</v>
      </c>
      <c r="C3867">
        <f t="shared" si="120"/>
        <v>248</v>
      </c>
      <c r="E3867">
        <f t="shared" si="121"/>
        <v>5.3681000019423664E-2</v>
      </c>
    </row>
    <row r="3868" spans="1:5" x14ac:dyDescent="0.25">
      <c r="A3868">
        <v>285198.44809000002</v>
      </c>
      <c r="B3868">
        <v>76</v>
      </c>
      <c r="C3868">
        <f t="shared" si="120"/>
        <v>60</v>
      </c>
      <c r="E3868">
        <f t="shared" si="121"/>
        <v>0.23638899996876717</v>
      </c>
    </row>
    <row r="3869" spans="1:5" x14ac:dyDescent="0.25">
      <c r="A3869">
        <v>285198.68447899999</v>
      </c>
      <c r="B3869">
        <v>80</v>
      </c>
      <c r="C3869">
        <f t="shared" si="120"/>
        <v>64</v>
      </c>
      <c r="E3869">
        <f t="shared" si="121"/>
        <v>1.5199999324977398E-4</v>
      </c>
    </row>
    <row r="3870" spans="1:5" x14ac:dyDescent="0.25">
      <c r="A3870">
        <v>285198.68463099998</v>
      </c>
      <c r="B3870">
        <v>68</v>
      </c>
      <c r="C3870">
        <f t="shared" si="120"/>
        <v>52</v>
      </c>
      <c r="E3870">
        <f t="shared" si="121"/>
        <v>1.9230000325478613E-3</v>
      </c>
    </row>
    <row r="3871" spans="1:5" x14ac:dyDescent="0.25">
      <c r="A3871">
        <v>285198.68655400001</v>
      </c>
      <c r="B3871">
        <v>148</v>
      </c>
      <c r="C3871">
        <f t="shared" si="120"/>
        <v>132</v>
      </c>
      <c r="E3871">
        <f t="shared" si="121"/>
        <v>0.28778099996270612</v>
      </c>
    </row>
    <row r="3872" spans="1:5" x14ac:dyDescent="0.25">
      <c r="A3872">
        <v>285198.97433499998</v>
      </c>
      <c r="B3872">
        <v>1516</v>
      </c>
      <c r="C3872">
        <f t="shared" si="120"/>
        <v>1500</v>
      </c>
      <c r="E3872">
        <f t="shared" si="121"/>
        <v>1.5200005145743489E-4</v>
      </c>
    </row>
    <row r="3873" spans="1:5" x14ac:dyDescent="0.25">
      <c r="A3873">
        <v>285198.97448700003</v>
      </c>
      <c r="B3873">
        <v>68</v>
      </c>
      <c r="C3873">
        <f t="shared" si="120"/>
        <v>52</v>
      </c>
      <c r="E3873">
        <f t="shared" si="121"/>
        <v>3.9855999988503754E-2</v>
      </c>
    </row>
    <row r="3874" spans="1:5" x14ac:dyDescent="0.25">
      <c r="A3874">
        <v>285199.01434300002</v>
      </c>
      <c r="B3874">
        <v>1516</v>
      </c>
      <c r="C3874">
        <f t="shared" si="120"/>
        <v>1500</v>
      </c>
      <c r="E3874">
        <f t="shared" si="121"/>
        <v>1.2199999764561653E-4</v>
      </c>
    </row>
    <row r="3875" spans="1:5" x14ac:dyDescent="0.25">
      <c r="A3875">
        <v>285199.01446500001</v>
      </c>
      <c r="B3875">
        <v>68</v>
      </c>
      <c r="C3875">
        <f t="shared" si="120"/>
        <v>52</v>
      </c>
      <c r="E3875">
        <f t="shared" si="121"/>
        <v>3.9733999990858138E-2</v>
      </c>
    </row>
    <row r="3876" spans="1:5" x14ac:dyDescent="0.25">
      <c r="A3876">
        <v>285199.05419900001</v>
      </c>
      <c r="B3876">
        <v>1414</v>
      </c>
      <c r="C3876">
        <f t="shared" si="120"/>
        <v>1398</v>
      </c>
      <c r="E3876">
        <f t="shared" si="121"/>
        <v>1.5300000086426735E-4</v>
      </c>
    </row>
    <row r="3877" spans="1:5" x14ac:dyDescent="0.25">
      <c r="A3877">
        <v>285199.05435200001</v>
      </c>
      <c r="B3877">
        <v>68</v>
      </c>
      <c r="C3877">
        <f t="shared" si="120"/>
        <v>52</v>
      </c>
      <c r="E3877">
        <f t="shared" si="121"/>
        <v>0.65905700001167133</v>
      </c>
    </row>
    <row r="3878" spans="1:5" x14ac:dyDescent="0.25">
      <c r="A3878">
        <v>285199.71340900002</v>
      </c>
      <c r="B3878">
        <v>250</v>
      </c>
      <c r="C3878">
        <f t="shared" si="120"/>
        <v>234</v>
      </c>
      <c r="E3878">
        <f t="shared" si="121"/>
        <v>0.2909549999749288</v>
      </c>
    </row>
    <row r="3879" spans="1:5" x14ac:dyDescent="0.25">
      <c r="A3879">
        <v>285200.00436399999</v>
      </c>
      <c r="B3879">
        <v>111</v>
      </c>
      <c r="C3879">
        <f t="shared" si="120"/>
        <v>95</v>
      </c>
      <c r="E3879">
        <f t="shared" si="121"/>
        <v>2.1399999968707561E-4</v>
      </c>
    </row>
    <row r="3880" spans="1:5" x14ac:dyDescent="0.25">
      <c r="A3880">
        <v>285200.00457799999</v>
      </c>
      <c r="B3880">
        <v>68</v>
      </c>
      <c r="C3880">
        <f t="shared" si="120"/>
        <v>52</v>
      </c>
      <c r="E3880">
        <f t="shared" si="121"/>
        <v>1.2267999991308898E-2</v>
      </c>
    </row>
    <row r="3881" spans="1:5" x14ac:dyDescent="0.25">
      <c r="A3881">
        <v>285200.01684599998</v>
      </c>
      <c r="B3881">
        <v>88</v>
      </c>
      <c r="C3881">
        <f t="shared" si="120"/>
        <v>72</v>
      </c>
      <c r="E3881">
        <f t="shared" si="121"/>
        <v>7.7606000006198883E-2</v>
      </c>
    </row>
    <row r="3882" spans="1:5" x14ac:dyDescent="0.25">
      <c r="A3882">
        <v>285200.09445199999</v>
      </c>
      <c r="B3882">
        <v>236</v>
      </c>
      <c r="C3882">
        <f t="shared" si="120"/>
        <v>220</v>
      </c>
      <c r="E3882">
        <f t="shared" si="121"/>
        <v>7.3850000044330955E-3</v>
      </c>
    </row>
    <row r="3883" spans="1:5" x14ac:dyDescent="0.25">
      <c r="A3883">
        <v>285200.10183699999</v>
      </c>
      <c r="B3883">
        <v>517</v>
      </c>
      <c r="C3883">
        <f t="shared" si="120"/>
        <v>501</v>
      </c>
      <c r="E3883">
        <f t="shared" si="121"/>
        <v>0.36264100001426414</v>
      </c>
    </row>
    <row r="3884" spans="1:5" x14ac:dyDescent="0.25">
      <c r="A3884">
        <v>285200.46447800001</v>
      </c>
      <c r="B3884">
        <v>68</v>
      </c>
      <c r="C3884">
        <f t="shared" si="120"/>
        <v>52</v>
      </c>
      <c r="E3884">
        <f t="shared" si="121"/>
        <v>1.9865999987814575E-2</v>
      </c>
    </row>
    <row r="3885" spans="1:5" x14ac:dyDescent="0.25">
      <c r="A3885">
        <v>285200.484344</v>
      </c>
      <c r="B3885">
        <v>887</v>
      </c>
      <c r="C3885">
        <f t="shared" si="120"/>
        <v>871</v>
      </c>
      <c r="E3885">
        <f t="shared" si="121"/>
        <v>2.1399999968707561E-4</v>
      </c>
    </row>
    <row r="3886" spans="1:5" x14ac:dyDescent="0.25">
      <c r="A3886">
        <v>285200.484558</v>
      </c>
      <c r="B3886">
        <v>68</v>
      </c>
      <c r="C3886">
        <f t="shared" si="120"/>
        <v>52</v>
      </c>
      <c r="E3886">
        <f t="shared" si="121"/>
        <v>2.8472999983932823E-2</v>
      </c>
    </row>
    <row r="3887" spans="1:5" x14ac:dyDescent="0.25">
      <c r="A3887">
        <v>285200.51303099998</v>
      </c>
      <c r="B3887">
        <v>91</v>
      </c>
      <c r="C3887">
        <f t="shared" si="120"/>
        <v>75</v>
      </c>
      <c r="E3887">
        <f t="shared" si="121"/>
        <v>6.7100004525855184E-4</v>
      </c>
    </row>
    <row r="3888" spans="1:5" x14ac:dyDescent="0.25">
      <c r="A3888">
        <v>285200.51370200003</v>
      </c>
      <c r="B3888">
        <v>68</v>
      </c>
      <c r="C3888">
        <f t="shared" si="120"/>
        <v>52</v>
      </c>
      <c r="E3888">
        <f t="shared" si="121"/>
        <v>0.24096699996152893</v>
      </c>
    </row>
    <row r="3889" spans="1:5" x14ac:dyDescent="0.25">
      <c r="A3889">
        <v>285200.75466899999</v>
      </c>
      <c r="B3889">
        <v>68</v>
      </c>
      <c r="C3889">
        <f t="shared" si="120"/>
        <v>52</v>
      </c>
      <c r="E3889">
        <f t="shared" si="121"/>
        <v>2.1399999968707561E-4</v>
      </c>
    </row>
    <row r="3890" spans="1:5" x14ac:dyDescent="0.25">
      <c r="A3890">
        <v>285200.75488299999</v>
      </c>
      <c r="B3890">
        <v>68</v>
      </c>
      <c r="C3890">
        <f t="shared" si="120"/>
        <v>52</v>
      </c>
      <c r="E3890">
        <f t="shared" si="121"/>
        <v>2.1399999968707561E-4</v>
      </c>
    </row>
    <row r="3891" spans="1:5" x14ac:dyDescent="0.25">
      <c r="A3891">
        <v>285200.75466899999</v>
      </c>
      <c r="B3891">
        <v>68</v>
      </c>
      <c r="C3891">
        <f t="shared" si="120"/>
        <v>52</v>
      </c>
      <c r="E3891">
        <f t="shared" si="121"/>
        <v>1799.8309940000181</v>
      </c>
    </row>
    <row r="3892" spans="1:5" x14ac:dyDescent="0.25">
      <c r="A3892">
        <v>287000.58566300001</v>
      </c>
      <c r="B3892">
        <v>78</v>
      </c>
      <c r="C3892">
        <f t="shared" si="120"/>
        <v>62</v>
      </c>
      <c r="E3892">
        <f t="shared" si="121"/>
        <v>2.5905759999877773</v>
      </c>
    </row>
    <row r="3893" spans="1:5" x14ac:dyDescent="0.25">
      <c r="A3893">
        <v>287003.17623899999</v>
      </c>
      <c r="B3893">
        <v>264</v>
      </c>
      <c r="C3893">
        <f t="shared" si="120"/>
        <v>248</v>
      </c>
      <c r="E3893">
        <f t="shared" si="121"/>
        <v>6.6680999996606261E-2</v>
      </c>
    </row>
    <row r="3894" spans="1:5" x14ac:dyDescent="0.25">
      <c r="A3894">
        <v>287003.24291999999</v>
      </c>
      <c r="B3894">
        <v>76</v>
      </c>
      <c r="C3894">
        <f t="shared" si="120"/>
        <v>60</v>
      </c>
      <c r="E3894">
        <f t="shared" si="121"/>
        <v>0.22271699999691918</v>
      </c>
    </row>
    <row r="3895" spans="1:5" x14ac:dyDescent="0.25">
      <c r="A3895">
        <v>287003.46563699999</v>
      </c>
      <c r="B3895">
        <v>80</v>
      </c>
      <c r="C3895">
        <f t="shared" si="120"/>
        <v>64</v>
      </c>
      <c r="E3895">
        <f t="shared" si="121"/>
        <v>1.5300000086426735E-4</v>
      </c>
    </row>
    <row r="3896" spans="1:5" x14ac:dyDescent="0.25">
      <c r="A3896">
        <v>287003.46578999999</v>
      </c>
      <c r="B3896">
        <v>68</v>
      </c>
      <c r="C3896">
        <f t="shared" si="120"/>
        <v>52</v>
      </c>
      <c r="E3896">
        <f t="shared" si="121"/>
        <v>1.770000031683594E-3</v>
      </c>
    </row>
    <row r="3897" spans="1:5" x14ac:dyDescent="0.25">
      <c r="A3897">
        <v>287003.46756000002</v>
      </c>
      <c r="B3897">
        <v>148</v>
      </c>
      <c r="C3897">
        <f t="shared" si="120"/>
        <v>132</v>
      </c>
      <c r="E3897">
        <f t="shared" si="121"/>
        <v>0.26812699995934963</v>
      </c>
    </row>
    <row r="3898" spans="1:5" x14ac:dyDescent="0.25">
      <c r="A3898">
        <v>287003.73568699998</v>
      </c>
      <c r="B3898">
        <v>1516</v>
      </c>
      <c r="C3898">
        <f t="shared" si="120"/>
        <v>1500</v>
      </c>
      <c r="E3898">
        <f t="shared" si="121"/>
        <v>1.2199999764561653E-4</v>
      </c>
    </row>
    <row r="3899" spans="1:5" x14ac:dyDescent="0.25">
      <c r="A3899">
        <v>287003.73580899998</v>
      </c>
      <c r="B3899">
        <v>68</v>
      </c>
      <c r="C3899">
        <f t="shared" si="120"/>
        <v>52</v>
      </c>
      <c r="E3899">
        <f t="shared" si="121"/>
        <v>5.0110000011045486E-2</v>
      </c>
    </row>
    <row r="3900" spans="1:5" x14ac:dyDescent="0.25">
      <c r="A3900">
        <v>287003.78591899999</v>
      </c>
      <c r="B3900">
        <v>1516</v>
      </c>
      <c r="C3900">
        <f t="shared" si="120"/>
        <v>1500</v>
      </c>
      <c r="E3900">
        <f t="shared" si="121"/>
        <v>9.2000002041459084E-5</v>
      </c>
    </row>
    <row r="3901" spans="1:5" x14ac:dyDescent="0.25">
      <c r="A3901">
        <v>287003.78601099999</v>
      </c>
      <c r="B3901">
        <v>68</v>
      </c>
      <c r="C3901">
        <f t="shared" si="120"/>
        <v>52</v>
      </c>
      <c r="E3901">
        <f t="shared" si="121"/>
        <v>3.9733999990858138E-2</v>
      </c>
    </row>
    <row r="3902" spans="1:5" x14ac:dyDescent="0.25">
      <c r="A3902">
        <v>287003.82574499998</v>
      </c>
      <c r="B3902">
        <v>1414</v>
      </c>
      <c r="C3902">
        <f t="shared" si="120"/>
        <v>1398</v>
      </c>
      <c r="E3902">
        <f t="shared" si="121"/>
        <v>1.2199999764561653E-4</v>
      </c>
    </row>
    <row r="3903" spans="1:5" x14ac:dyDescent="0.25">
      <c r="A3903">
        <v>287003.82586699998</v>
      </c>
      <c r="B3903">
        <v>68</v>
      </c>
      <c r="C3903">
        <f t="shared" si="120"/>
        <v>52</v>
      </c>
      <c r="E3903">
        <f t="shared" si="121"/>
        <v>0.6900630000163801</v>
      </c>
    </row>
    <row r="3904" spans="1:5" x14ac:dyDescent="0.25">
      <c r="A3904">
        <v>287004.51592999999</v>
      </c>
      <c r="B3904">
        <v>250</v>
      </c>
      <c r="C3904">
        <f t="shared" si="120"/>
        <v>234</v>
      </c>
      <c r="E3904">
        <f t="shared" si="121"/>
        <v>0.21984899998642504</v>
      </c>
    </row>
    <row r="3905" spans="1:5" x14ac:dyDescent="0.25">
      <c r="A3905">
        <v>287004.73577899998</v>
      </c>
      <c r="B3905">
        <v>111</v>
      </c>
      <c r="C3905">
        <f t="shared" si="120"/>
        <v>95</v>
      </c>
      <c r="E3905">
        <f t="shared" si="121"/>
        <v>1.2199999764561653E-4</v>
      </c>
    </row>
    <row r="3906" spans="1:5" x14ac:dyDescent="0.25">
      <c r="A3906">
        <v>287004.73590099998</v>
      </c>
      <c r="B3906">
        <v>68</v>
      </c>
      <c r="C3906">
        <f t="shared" ref="C3906:C3969" si="122">B3906-16</f>
        <v>52</v>
      </c>
      <c r="E3906">
        <f t="shared" ref="E3906:E3969" si="123">ABS(A3907-A3906)</f>
        <v>1.6113000048790127E-2</v>
      </c>
    </row>
    <row r="3907" spans="1:5" x14ac:dyDescent="0.25">
      <c r="A3907">
        <v>287004.75201400003</v>
      </c>
      <c r="B3907">
        <v>88</v>
      </c>
      <c r="C3907">
        <f t="shared" si="122"/>
        <v>72</v>
      </c>
      <c r="E3907">
        <f t="shared" si="123"/>
        <v>7.3638999951072037E-2</v>
      </c>
    </row>
    <row r="3908" spans="1:5" x14ac:dyDescent="0.25">
      <c r="A3908">
        <v>287004.82565299998</v>
      </c>
      <c r="B3908">
        <v>236</v>
      </c>
      <c r="C3908">
        <f t="shared" si="122"/>
        <v>220</v>
      </c>
      <c r="E3908">
        <f t="shared" si="123"/>
        <v>5.829000030644238E-3</v>
      </c>
    </row>
    <row r="3909" spans="1:5" x14ac:dyDescent="0.25">
      <c r="A3909">
        <v>287004.83148200001</v>
      </c>
      <c r="B3909">
        <v>517</v>
      </c>
      <c r="C3909">
        <f t="shared" si="122"/>
        <v>501</v>
      </c>
      <c r="E3909">
        <f t="shared" si="123"/>
        <v>0.33422799996333197</v>
      </c>
    </row>
    <row r="3910" spans="1:5" x14ac:dyDescent="0.25">
      <c r="A3910">
        <v>287005.16570999997</v>
      </c>
      <c r="B3910">
        <v>68</v>
      </c>
      <c r="C3910">
        <f t="shared" si="122"/>
        <v>52</v>
      </c>
      <c r="E3910">
        <f t="shared" si="123"/>
        <v>3.9887000049930066E-2</v>
      </c>
    </row>
    <row r="3911" spans="1:5" x14ac:dyDescent="0.25">
      <c r="A3911">
        <v>287005.20559700002</v>
      </c>
      <c r="B3911">
        <v>888</v>
      </c>
      <c r="C3911">
        <f t="shared" si="122"/>
        <v>872</v>
      </c>
      <c r="E3911">
        <f t="shared" si="123"/>
        <v>1.2199999764561653E-4</v>
      </c>
    </row>
    <row r="3912" spans="1:5" x14ac:dyDescent="0.25">
      <c r="A3912">
        <v>287005.20571900002</v>
      </c>
      <c r="B3912">
        <v>68</v>
      </c>
      <c r="C3912">
        <f t="shared" si="122"/>
        <v>52</v>
      </c>
      <c r="E3912">
        <f t="shared" si="123"/>
        <v>8.5139999864622951E-3</v>
      </c>
    </row>
    <row r="3913" spans="1:5" x14ac:dyDescent="0.25">
      <c r="A3913">
        <v>287005.21423300001</v>
      </c>
      <c r="B3913">
        <v>91</v>
      </c>
      <c r="C3913">
        <f t="shared" si="122"/>
        <v>75</v>
      </c>
      <c r="E3913">
        <f t="shared" si="123"/>
        <v>7.0199999026954174E-4</v>
      </c>
    </row>
    <row r="3914" spans="1:5" x14ac:dyDescent="0.25">
      <c r="A3914">
        <v>287005.214935</v>
      </c>
      <c r="B3914">
        <v>68</v>
      </c>
      <c r="C3914">
        <f t="shared" si="122"/>
        <v>52</v>
      </c>
      <c r="E3914">
        <f t="shared" si="123"/>
        <v>0.24093700002413243</v>
      </c>
    </row>
    <row r="3915" spans="1:5" x14ac:dyDescent="0.25">
      <c r="A3915">
        <v>287005.45587200002</v>
      </c>
      <c r="B3915">
        <v>68</v>
      </c>
      <c r="C3915">
        <f t="shared" si="122"/>
        <v>52</v>
      </c>
      <c r="E3915">
        <f t="shared" si="123"/>
        <v>1.5199999324977398E-4</v>
      </c>
    </row>
    <row r="3916" spans="1:5" x14ac:dyDescent="0.25">
      <c r="A3916">
        <v>287005.45602400001</v>
      </c>
      <c r="B3916">
        <v>68</v>
      </c>
      <c r="C3916">
        <f t="shared" si="122"/>
        <v>52</v>
      </c>
      <c r="E3916">
        <f t="shared" si="123"/>
        <v>1.2199999764561653E-4</v>
      </c>
    </row>
    <row r="3917" spans="1:5" x14ac:dyDescent="0.25">
      <c r="A3917">
        <v>287005.45590200002</v>
      </c>
      <c r="B3917">
        <v>68</v>
      </c>
      <c r="C3917">
        <f t="shared" si="122"/>
        <v>52</v>
      </c>
      <c r="E3917">
        <f t="shared" si="123"/>
        <v>1799.8800049999845</v>
      </c>
    </row>
    <row r="3918" spans="1:5" x14ac:dyDescent="0.25">
      <c r="A3918">
        <v>288805.335907</v>
      </c>
      <c r="B3918">
        <v>78</v>
      </c>
      <c r="C3918">
        <f t="shared" si="122"/>
        <v>62</v>
      </c>
      <c r="E3918">
        <f t="shared" si="123"/>
        <v>2.6374509999877773</v>
      </c>
    </row>
    <row r="3919" spans="1:5" x14ac:dyDescent="0.25">
      <c r="A3919">
        <v>288807.97335799999</v>
      </c>
      <c r="B3919">
        <v>164</v>
      </c>
      <c r="C3919">
        <f t="shared" si="122"/>
        <v>148</v>
      </c>
      <c r="E3919">
        <f t="shared" si="123"/>
        <v>3.1524999998509884E-2</v>
      </c>
    </row>
    <row r="3920" spans="1:5" x14ac:dyDescent="0.25">
      <c r="A3920">
        <v>288808.00488299999</v>
      </c>
      <c r="B3920">
        <v>76</v>
      </c>
      <c r="C3920">
        <f t="shared" si="122"/>
        <v>60</v>
      </c>
      <c r="E3920">
        <f t="shared" si="123"/>
        <v>0.19842500000959262</v>
      </c>
    </row>
    <row r="3921" spans="1:5" x14ac:dyDescent="0.25">
      <c r="A3921">
        <v>288808.203308</v>
      </c>
      <c r="B3921">
        <v>80</v>
      </c>
      <c r="C3921">
        <f t="shared" si="122"/>
        <v>64</v>
      </c>
      <c r="E3921">
        <f t="shared" si="123"/>
        <v>1.5300000086426735E-4</v>
      </c>
    </row>
    <row r="3922" spans="1:5" x14ac:dyDescent="0.25">
      <c r="A3922">
        <v>288808.203461</v>
      </c>
      <c r="B3922">
        <v>68</v>
      </c>
      <c r="C3922">
        <f t="shared" si="122"/>
        <v>52</v>
      </c>
      <c r="E3922">
        <f t="shared" si="123"/>
        <v>3.2164999982342124E-2</v>
      </c>
    </row>
    <row r="3923" spans="1:5" x14ac:dyDescent="0.25">
      <c r="A3923">
        <v>288808.23562599998</v>
      </c>
      <c r="B3923">
        <v>148</v>
      </c>
      <c r="C3923">
        <f t="shared" si="122"/>
        <v>132</v>
      </c>
      <c r="E3923">
        <f t="shared" si="123"/>
        <v>0.23791500000515953</v>
      </c>
    </row>
    <row r="3924" spans="1:5" x14ac:dyDescent="0.25">
      <c r="A3924">
        <v>288808.47354099998</v>
      </c>
      <c r="B3924">
        <v>1001</v>
      </c>
      <c r="C3924">
        <f t="shared" si="122"/>
        <v>985</v>
      </c>
      <c r="E3924">
        <f t="shared" si="123"/>
        <v>1.2199999764561653E-4</v>
      </c>
    </row>
    <row r="3925" spans="1:5" x14ac:dyDescent="0.25">
      <c r="A3925">
        <v>288808.47366299998</v>
      </c>
      <c r="B3925">
        <v>68</v>
      </c>
      <c r="C3925">
        <f t="shared" si="122"/>
        <v>52</v>
      </c>
      <c r="E3925">
        <f t="shared" si="123"/>
        <v>0.46734700002707541</v>
      </c>
    </row>
    <row r="3926" spans="1:5" x14ac:dyDescent="0.25">
      <c r="A3926">
        <v>288808.94101000001</v>
      </c>
      <c r="B3926">
        <v>254</v>
      </c>
      <c r="C3926">
        <f t="shared" si="122"/>
        <v>238</v>
      </c>
      <c r="E3926">
        <f t="shared" si="123"/>
        <v>0.21230999997351319</v>
      </c>
    </row>
    <row r="3927" spans="1:5" x14ac:dyDescent="0.25">
      <c r="A3927">
        <v>288809.15331999998</v>
      </c>
      <c r="B3927">
        <v>115</v>
      </c>
      <c r="C3927">
        <f t="shared" si="122"/>
        <v>99</v>
      </c>
      <c r="E3927">
        <f t="shared" si="123"/>
        <v>1.5300000086426735E-4</v>
      </c>
    </row>
    <row r="3928" spans="1:5" x14ac:dyDescent="0.25">
      <c r="A3928">
        <v>288809.15347299998</v>
      </c>
      <c r="B3928">
        <v>68</v>
      </c>
      <c r="C3928">
        <f t="shared" si="122"/>
        <v>52</v>
      </c>
      <c r="E3928">
        <f t="shared" si="123"/>
        <v>6.2560000224038959E-3</v>
      </c>
    </row>
    <row r="3929" spans="1:5" x14ac:dyDescent="0.25">
      <c r="A3929">
        <v>288809.15972900001</v>
      </c>
      <c r="B3929">
        <v>88</v>
      </c>
      <c r="C3929">
        <f t="shared" si="122"/>
        <v>72</v>
      </c>
      <c r="E3929">
        <f t="shared" si="123"/>
        <v>6.3353999983519316E-2</v>
      </c>
    </row>
    <row r="3930" spans="1:5" x14ac:dyDescent="0.25">
      <c r="A3930">
        <v>288809.22308299999</v>
      </c>
      <c r="B3930">
        <v>231</v>
      </c>
      <c r="C3930">
        <f t="shared" si="122"/>
        <v>215</v>
      </c>
      <c r="E3930">
        <f t="shared" si="123"/>
        <v>7.0500000147148967E-3</v>
      </c>
    </row>
    <row r="3931" spans="1:5" x14ac:dyDescent="0.25">
      <c r="A3931">
        <v>288809.230133</v>
      </c>
      <c r="B3931">
        <v>521</v>
      </c>
      <c r="C3931">
        <f t="shared" si="122"/>
        <v>505</v>
      </c>
      <c r="E3931">
        <f t="shared" si="123"/>
        <v>0.31298799999058247</v>
      </c>
    </row>
    <row r="3932" spans="1:5" x14ac:dyDescent="0.25">
      <c r="A3932">
        <v>288809.543121</v>
      </c>
      <c r="B3932">
        <v>68</v>
      </c>
      <c r="C3932">
        <f t="shared" si="122"/>
        <v>52</v>
      </c>
      <c r="E3932">
        <f t="shared" si="123"/>
        <v>0.16009600000688806</v>
      </c>
    </row>
    <row r="3933" spans="1:5" x14ac:dyDescent="0.25">
      <c r="A3933">
        <v>288809.703217</v>
      </c>
      <c r="B3933">
        <v>891</v>
      </c>
      <c r="C3933">
        <f t="shared" si="122"/>
        <v>875</v>
      </c>
      <c r="E3933">
        <f t="shared" si="123"/>
        <v>9.0999994426965714E-5</v>
      </c>
    </row>
    <row r="3934" spans="1:5" x14ac:dyDescent="0.25">
      <c r="A3934">
        <v>288809.703308</v>
      </c>
      <c r="B3934">
        <v>68</v>
      </c>
      <c r="C3934">
        <f t="shared" si="122"/>
        <v>52</v>
      </c>
      <c r="E3934">
        <f t="shared" si="123"/>
        <v>7.0190000114962459E-3</v>
      </c>
    </row>
    <row r="3935" spans="1:5" x14ac:dyDescent="0.25">
      <c r="A3935">
        <v>288809.71032700001</v>
      </c>
      <c r="B3935">
        <v>95</v>
      </c>
      <c r="C3935">
        <f t="shared" si="122"/>
        <v>79</v>
      </c>
      <c r="E3935">
        <f t="shared" si="123"/>
        <v>6.7199999466538429E-4</v>
      </c>
    </row>
    <row r="3936" spans="1:5" x14ac:dyDescent="0.25">
      <c r="A3936">
        <v>288809.710999</v>
      </c>
      <c r="B3936">
        <v>68</v>
      </c>
      <c r="C3936">
        <f t="shared" si="122"/>
        <v>52</v>
      </c>
      <c r="E3936">
        <f t="shared" si="123"/>
        <v>0.20220900001004338</v>
      </c>
    </row>
    <row r="3937" spans="1:5" x14ac:dyDescent="0.25">
      <c r="A3937">
        <v>288809.91320800001</v>
      </c>
      <c r="B3937">
        <v>68</v>
      </c>
      <c r="C3937">
        <f t="shared" si="122"/>
        <v>52</v>
      </c>
      <c r="E3937">
        <f t="shared" si="123"/>
        <v>1.5300000086426735E-4</v>
      </c>
    </row>
    <row r="3938" spans="1:5" x14ac:dyDescent="0.25">
      <c r="A3938">
        <v>288809.91336100001</v>
      </c>
      <c r="B3938">
        <v>68</v>
      </c>
      <c r="C3938">
        <f t="shared" si="122"/>
        <v>52</v>
      </c>
      <c r="E3938">
        <f t="shared" si="123"/>
        <v>1.2199999764561653E-4</v>
      </c>
    </row>
    <row r="3939" spans="1:5" x14ac:dyDescent="0.25">
      <c r="A3939">
        <v>288809.91323900002</v>
      </c>
      <c r="B3939">
        <v>68</v>
      </c>
      <c r="C3939">
        <f t="shared" si="122"/>
        <v>52</v>
      </c>
      <c r="E3939">
        <f t="shared" si="123"/>
        <v>1799.9624629999744</v>
      </c>
    </row>
    <row r="3940" spans="1:5" x14ac:dyDescent="0.25">
      <c r="A3940">
        <v>290609.87570199999</v>
      </c>
      <c r="B3940">
        <v>78</v>
      </c>
      <c r="C3940">
        <f t="shared" si="122"/>
        <v>62</v>
      </c>
      <c r="E3940">
        <f t="shared" si="123"/>
        <v>2.686706000007689</v>
      </c>
    </row>
    <row r="3941" spans="1:5" x14ac:dyDescent="0.25">
      <c r="A3941">
        <v>290612.562408</v>
      </c>
      <c r="B3941">
        <v>164</v>
      </c>
      <c r="C3941">
        <f t="shared" si="122"/>
        <v>148</v>
      </c>
      <c r="E3941">
        <f t="shared" si="123"/>
        <v>5.2490999980363995E-2</v>
      </c>
    </row>
    <row r="3942" spans="1:5" x14ac:dyDescent="0.25">
      <c r="A3942">
        <v>290612.61489899998</v>
      </c>
      <c r="B3942">
        <v>76</v>
      </c>
      <c r="C3942">
        <f t="shared" si="122"/>
        <v>60</v>
      </c>
      <c r="E3942">
        <f t="shared" si="123"/>
        <v>0.20770200004335493</v>
      </c>
    </row>
    <row r="3943" spans="1:5" x14ac:dyDescent="0.25">
      <c r="A3943">
        <v>290612.82260100002</v>
      </c>
      <c r="B3943">
        <v>80</v>
      </c>
      <c r="C3943">
        <f t="shared" si="122"/>
        <v>64</v>
      </c>
      <c r="E3943">
        <f t="shared" si="123"/>
        <v>1.5300000086426735E-4</v>
      </c>
    </row>
    <row r="3944" spans="1:5" x14ac:dyDescent="0.25">
      <c r="A3944">
        <v>290612.82275400002</v>
      </c>
      <c r="B3944">
        <v>68</v>
      </c>
      <c r="C3944">
        <f t="shared" si="122"/>
        <v>52</v>
      </c>
      <c r="E3944">
        <f t="shared" si="123"/>
        <v>7.1990999975241721E-2</v>
      </c>
    </row>
    <row r="3945" spans="1:5" x14ac:dyDescent="0.25">
      <c r="A3945">
        <v>290612.894745</v>
      </c>
      <c r="B3945">
        <v>148</v>
      </c>
      <c r="C3945">
        <f t="shared" si="122"/>
        <v>132</v>
      </c>
      <c r="E3945">
        <f t="shared" si="123"/>
        <v>0.23776200000429526</v>
      </c>
    </row>
    <row r="3946" spans="1:5" x14ac:dyDescent="0.25">
      <c r="A3946">
        <v>290613.132507</v>
      </c>
      <c r="B3946">
        <v>1001</v>
      </c>
      <c r="C3946">
        <f t="shared" si="122"/>
        <v>985</v>
      </c>
      <c r="E3946">
        <f t="shared" si="123"/>
        <v>1.2199999764561653E-4</v>
      </c>
    </row>
    <row r="3947" spans="1:5" x14ac:dyDescent="0.25">
      <c r="A3947">
        <v>290613.132629</v>
      </c>
      <c r="B3947">
        <v>68</v>
      </c>
      <c r="C3947">
        <f t="shared" si="122"/>
        <v>52</v>
      </c>
      <c r="E3947">
        <f t="shared" si="123"/>
        <v>0.42761299997800961</v>
      </c>
    </row>
    <row r="3948" spans="1:5" x14ac:dyDescent="0.25">
      <c r="A3948">
        <v>290613.56024199998</v>
      </c>
      <c r="B3948">
        <v>250</v>
      </c>
      <c r="C3948">
        <f t="shared" si="122"/>
        <v>234</v>
      </c>
      <c r="E3948">
        <f t="shared" si="123"/>
        <v>0.20251400000415742</v>
      </c>
    </row>
    <row r="3949" spans="1:5" x14ac:dyDescent="0.25">
      <c r="A3949">
        <v>290613.76275599998</v>
      </c>
      <c r="B3949">
        <v>111</v>
      </c>
      <c r="C3949">
        <f t="shared" si="122"/>
        <v>95</v>
      </c>
      <c r="E3949">
        <f t="shared" si="123"/>
        <v>1.5300000086426735E-4</v>
      </c>
    </row>
    <row r="3950" spans="1:5" x14ac:dyDescent="0.25">
      <c r="A3950">
        <v>290613.76290899998</v>
      </c>
      <c r="B3950">
        <v>68</v>
      </c>
      <c r="C3950">
        <f t="shared" si="122"/>
        <v>52</v>
      </c>
      <c r="E3950">
        <f t="shared" si="123"/>
        <v>6.3170000212267041E-3</v>
      </c>
    </row>
    <row r="3951" spans="1:5" x14ac:dyDescent="0.25">
      <c r="A3951">
        <v>290613.769226</v>
      </c>
      <c r="B3951">
        <v>87</v>
      </c>
      <c r="C3951">
        <f t="shared" si="122"/>
        <v>71</v>
      </c>
      <c r="E3951">
        <f t="shared" si="123"/>
        <v>6.3293999992311001E-2</v>
      </c>
    </row>
    <row r="3952" spans="1:5" x14ac:dyDescent="0.25">
      <c r="A3952">
        <v>290613.83252</v>
      </c>
      <c r="B3952">
        <v>230</v>
      </c>
      <c r="C3952">
        <f t="shared" si="122"/>
        <v>214</v>
      </c>
      <c r="E3952">
        <f t="shared" si="123"/>
        <v>7.0190000114962459E-3</v>
      </c>
    </row>
    <row r="3953" spans="1:5" x14ac:dyDescent="0.25">
      <c r="A3953">
        <v>290613.83953900001</v>
      </c>
      <c r="B3953">
        <v>517</v>
      </c>
      <c r="C3953">
        <f t="shared" si="122"/>
        <v>501</v>
      </c>
      <c r="E3953">
        <f t="shared" si="123"/>
        <v>0.31295699998736382</v>
      </c>
    </row>
    <row r="3954" spans="1:5" x14ac:dyDescent="0.25">
      <c r="A3954">
        <v>290614.152496</v>
      </c>
      <c r="B3954">
        <v>68</v>
      </c>
      <c r="C3954">
        <f t="shared" si="122"/>
        <v>52</v>
      </c>
      <c r="E3954">
        <f t="shared" si="123"/>
        <v>0.42010500002652407</v>
      </c>
    </row>
    <row r="3955" spans="1:5" x14ac:dyDescent="0.25">
      <c r="A3955">
        <v>290614.57260100002</v>
      </c>
      <c r="B3955">
        <v>888</v>
      </c>
      <c r="C3955">
        <f t="shared" si="122"/>
        <v>872</v>
      </c>
      <c r="E3955">
        <f t="shared" si="123"/>
        <v>1.5300000086426735E-4</v>
      </c>
    </row>
    <row r="3956" spans="1:5" x14ac:dyDescent="0.25">
      <c r="A3956">
        <v>290614.57275400002</v>
      </c>
      <c r="B3956">
        <v>68</v>
      </c>
      <c r="C3956">
        <f t="shared" si="122"/>
        <v>52</v>
      </c>
      <c r="E3956">
        <f t="shared" si="123"/>
        <v>0.21633899997686967</v>
      </c>
    </row>
    <row r="3957" spans="1:5" x14ac:dyDescent="0.25">
      <c r="A3957">
        <v>290614.789093</v>
      </c>
      <c r="B3957">
        <v>91</v>
      </c>
      <c r="C3957">
        <f t="shared" si="122"/>
        <v>75</v>
      </c>
      <c r="E3957">
        <f t="shared" si="123"/>
        <v>2.6398000016342849E-2</v>
      </c>
    </row>
    <row r="3958" spans="1:5" x14ac:dyDescent="0.25">
      <c r="A3958">
        <v>290614.81549100002</v>
      </c>
      <c r="B3958">
        <v>68</v>
      </c>
      <c r="C3958">
        <f t="shared" si="122"/>
        <v>52</v>
      </c>
      <c r="E3958">
        <f t="shared" si="123"/>
        <v>0.17700199998216704</v>
      </c>
    </row>
    <row r="3959" spans="1:5" x14ac:dyDescent="0.25">
      <c r="A3959">
        <v>290614.992493</v>
      </c>
      <c r="B3959">
        <v>68</v>
      </c>
      <c r="C3959">
        <f t="shared" si="122"/>
        <v>52</v>
      </c>
      <c r="E3959">
        <f t="shared" si="123"/>
        <v>1.5199999324977398E-4</v>
      </c>
    </row>
    <row r="3960" spans="1:5" x14ac:dyDescent="0.25">
      <c r="A3960">
        <v>290614.99264499999</v>
      </c>
      <c r="B3960">
        <v>68</v>
      </c>
      <c r="C3960">
        <f t="shared" si="122"/>
        <v>52</v>
      </c>
      <c r="E3960">
        <f t="shared" si="123"/>
        <v>2.9938000021502376E-2</v>
      </c>
    </row>
    <row r="3961" spans="1:5" x14ac:dyDescent="0.25">
      <c r="A3961">
        <v>290615.02258300001</v>
      </c>
      <c r="B3961">
        <v>68</v>
      </c>
      <c r="C3961">
        <f t="shared" si="122"/>
        <v>52</v>
      </c>
      <c r="E3961">
        <f t="shared" si="123"/>
        <v>1799.8230899999617</v>
      </c>
    </row>
    <row r="3962" spans="1:5" x14ac:dyDescent="0.25">
      <c r="A3962">
        <v>292414.84567299997</v>
      </c>
      <c r="B3962">
        <v>78</v>
      </c>
      <c r="C3962">
        <f t="shared" si="122"/>
        <v>62</v>
      </c>
      <c r="E3962">
        <f t="shared" si="123"/>
        <v>2.5337520000175573</v>
      </c>
    </row>
    <row r="3963" spans="1:5" x14ac:dyDescent="0.25">
      <c r="A3963">
        <v>292417.37942499999</v>
      </c>
      <c r="B3963">
        <v>264</v>
      </c>
      <c r="C3963">
        <f t="shared" si="122"/>
        <v>248</v>
      </c>
      <c r="E3963">
        <f t="shared" si="123"/>
        <v>4.5471000019460917E-2</v>
      </c>
    </row>
    <row r="3964" spans="1:5" x14ac:dyDescent="0.25">
      <c r="A3964">
        <v>292417.42489600001</v>
      </c>
      <c r="B3964">
        <v>76</v>
      </c>
      <c r="C3964">
        <f t="shared" si="122"/>
        <v>60</v>
      </c>
      <c r="E3964">
        <f t="shared" si="123"/>
        <v>0.21493600000394508</v>
      </c>
    </row>
    <row r="3965" spans="1:5" x14ac:dyDescent="0.25">
      <c r="A3965">
        <v>292417.63983200002</v>
      </c>
      <c r="B3965">
        <v>80</v>
      </c>
      <c r="C3965">
        <f t="shared" si="122"/>
        <v>64</v>
      </c>
      <c r="E3965">
        <f t="shared" si="123"/>
        <v>1.5199999324977398E-4</v>
      </c>
    </row>
    <row r="3966" spans="1:5" x14ac:dyDescent="0.25">
      <c r="A3966">
        <v>292417.63998400001</v>
      </c>
      <c r="B3966">
        <v>68</v>
      </c>
      <c r="C3966">
        <f t="shared" si="122"/>
        <v>52</v>
      </c>
      <c r="E3966">
        <f t="shared" si="123"/>
        <v>2.0139999687671661E-3</v>
      </c>
    </row>
    <row r="3967" spans="1:5" x14ac:dyDescent="0.25">
      <c r="A3967">
        <v>292417.64199799998</v>
      </c>
      <c r="B3967">
        <v>148</v>
      </c>
      <c r="C3967">
        <f t="shared" si="122"/>
        <v>132</v>
      </c>
      <c r="E3967">
        <f t="shared" si="123"/>
        <v>0.23754900001222268</v>
      </c>
    </row>
    <row r="3968" spans="1:5" x14ac:dyDescent="0.25">
      <c r="A3968">
        <v>292417.87954699999</v>
      </c>
      <c r="B3968">
        <v>1001</v>
      </c>
      <c r="C3968">
        <f t="shared" si="122"/>
        <v>985</v>
      </c>
      <c r="E3968">
        <f t="shared" si="123"/>
        <v>1.2199999764561653E-4</v>
      </c>
    </row>
    <row r="3969" spans="1:5" x14ac:dyDescent="0.25">
      <c r="A3969">
        <v>292417.87966899999</v>
      </c>
      <c r="B3969">
        <v>68</v>
      </c>
      <c r="C3969">
        <f t="shared" si="122"/>
        <v>52</v>
      </c>
      <c r="E3969">
        <f t="shared" si="123"/>
        <v>0.47174100001575425</v>
      </c>
    </row>
    <row r="3970" spans="1:5" x14ac:dyDescent="0.25">
      <c r="A3970">
        <v>292418.35141</v>
      </c>
      <c r="B3970">
        <v>250</v>
      </c>
      <c r="C3970">
        <f t="shared" ref="C3970:C4033" si="124">B3970-16</f>
        <v>234</v>
      </c>
      <c r="E3970">
        <f t="shared" ref="E3970:E4033" si="125">ABS(A3971-A3970)</f>
        <v>0.20803799998247996</v>
      </c>
    </row>
    <row r="3971" spans="1:5" x14ac:dyDescent="0.25">
      <c r="A3971">
        <v>292418.55944799999</v>
      </c>
      <c r="B3971">
        <v>111</v>
      </c>
      <c r="C3971">
        <f t="shared" si="124"/>
        <v>95</v>
      </c>
      <c r="E3971">
        <f t="shared" si="125"/>
        <v>1.5300000086426735E-4</v>
      </c>
    </row>
    <row r="3972" spans="1:5" x14ac:dyDescent="0.25">
      <c r="A3972">
        <v>292418.55960099999</v>
      </c>
      <c r="B3972">
        <v>68</v>
      </c>
      <c r="C3972">
        <f t="shared" si="124"/>
        <v>52</v>
      </c>
      <c r="E3972">
        <f t="shared" si="125"/>
        <v>6.225000019185245E-3</v>
      </c>
    </row>
    <row r="3973" spans="1:5" x14ac:dyDescent="0.25">
      <c r="A3973">
        <v>292418.56582600001</v>
      </c>
      <c r="B3973">
        <v>88</v>
      </c>
      <c r="C3973">
        <f t="shared" si="124"/>
        <v>72</v>
      </c>
      <c r="E3973">
        <f t="shared" si="125"/>
        <v>6.3568999990820885E-2</v>
      </c>
    </row>
    <row r="3974" spans="1:5" x14ac:dyDescent="0.25">
      <c r="A3974">
        <v>292418.629395</v>
      </c>
      <c r="B3974">
        <v>231</v>
      </c>
      <c r="C3974">
        <f t="shared" si="124"/>
        <v>215</v>
      </c>
      <c r="E3974">
        <f t="shared" si="125"/>
        <v>7.0800000103190541E-3</v>
      </c>
    </row>
    <row r="3975" spans="1:5" x14ac:dyDescent="0.25">
      <c r="A3975">
        <v>292418.63647500001</v>
      </c>
      <c r="B3975">
        <v>517</v>
      </c>
      <c r="C3975">
        <f t="shared" si="124"/>
        <v>501</v>
      </c>
      <c r="E3975">
        <f t="shared" si="125"/>
        <v>0.31307899998500943</v>
      </c>
    </row>
    <row r="3976" spans="1:5" x14ac:dyDescent="0.25">
      <c r="A3976">
        <v>292418.94955399999</v>
      </c>
      <c r="B3976">
        <v>68</v>
      </c>
      <c r="C3976">
        <f t="shared" si="124"/>
        <v>52</v>
      </c>
      <c r="E3976">
        <f t="shared" si="125"/>
        <v>0.8199470000108704</v>
      </c>
    </row>
    <row r="3977" spans="1:5" x14ac:dyDescent="0.25">
      <c r="A3977">
        <v>292419.769501</v>
      </c>
      <c r="B3977">
        <v>889</v>
      </c>
      <c r="C3977">
        <f t="shared" si="124"/>
        <v>873</v>
      </c>
      <c r="E3977">
        <f t="shared" si="125"/>
        <v>1.2199999764561653E-4</v>
      </c>
    </row>
    <row r="3978" spans="1:5" x14ac:dyDescent="0.25">
      <c r="A3978">
        <v>292419.769623</v>
      </c>
      <c r="B3978">
        <v>68</v>
      </c>
      <c r="C3978">
        <f t="shared" si="124"/>
        <v>52</v>
      </c>
      <c r="E3978">
        <f t="shared" si="125"/>
        <v>0.24514700000872836</v>
      </c>
    </row>
    <row r="3979" spans="1:5" x14ac:dyDescent="0.25">
      <c r="A3979">
        <v>292420.01477000001</v>
      </c>
      <c r="B3979">
        <v>91</v>
      </c>
      <c r="C3979">
        <f t="shared" si="124"/>
        <v>75</v>
      </c>
      <c r="E3979">
        <f t="shared" si="125"/>
        <v>1.0009999969042838E-2</v>
      </c>
    </row>
    <row r="3980" spans="1:5" x14ac:dyDescent="0.25">
      <c r="A3980">
        <v>292420.02477999998</v>
      </c>
      <c r="B3980">
        <v>68</v>
      </c>
      <c r="C3980">
        <f t="shared" si="124"/>
        <v>52</v>
      </c>
      <c r="E3980">
        <f t="shared" si="125"/>
        <v>0.19485500000882894</v>
      </c>
    </row>
    <row r="3981" spans="1:5" x14ac:dyDescent="0.25">
      <c r="A3981">
        <v>292420.21963499999</v>
      </c>
      <c r="B3981">
        <v>68</v>
      </c>
      <c r="C3981">
        <f t="shared" si="124"/>
        <v>52</v>
      </c>
      <c r="E3981">
        <f t="shared" si="125"/>
        <v>1.5300000086426735E-4</v>
      </c>
    </row>
    <row r="3982" spans="1:5" x14ac:dyDescent="0.25">
      <c r="A3982">
        <v>292420.21978799999</v>
      </c>
      <c r="B3982">
        <v>68</v>
      </c>
      <c r="C3982">
        <f t="shared" si="124"/>
        <v>52</v>
      </c>
      <c r="E3982">
        <f t="shared" si="125"/>
        <v>9.5520000322721899E-3</v>
      </c>
    </row>
    <row r="3983" spans="1:5" x14ac:dyDescent="0.25">
      <c r="A3983">
        <v>292420.22934000002</v>
      </c>
      <c r="B3983">
        <v>68</v>
      </c>
      <c r="C3983">
        <f t="shared" si="124"/>
        <v>52</v>
      </c>
      <c r="E3983">
        <f t="shared" si="125"/>
        <v>1799.8262629999663</v>
      </c>
    </row>
    <row r="3984" spans="1:5" x14ac:dyDescent="0.25">
      <c r="A3984">
        <v>294220.05560299999</v>
      </c>
      <c r="B3984">
        <v>78</v>
      </c>
      <c r="C3984">
        <f t="shared" si="124"/>
        <v>62</v>
      </c>
      <c r="E3984">
        <f t="shared" si="125"/>
        <v>2.7153319999924861</v>
      </c>
    </row>
    <row r="3985" spans="1:5" x14ac:dyDescent="0.25">
      <c r="A3985">
        <v>294222.77093499998</v>
      </c>
      <c r="B3985">
        <v>264</v>
      </c>
      <c r="C3985">
        <f t="shared" si="124"/>
        <v>248</v>
      </c>
      <c r="E3985">
        <f t="shared" si="125"/>
        <v>3.4210000012535602E-2</v>
      </c>
    </row>
    <row r="3986" spans="1:5" x14ac:dyDescent="0.25">
      <c r="A3986">
        <v>294222.80514499999</v>
      </c>
      <c r="B3986">
        <v>76</v>
      </c>
      <c r="C3986">
        <f t="shared" si="124"/>
        <v>60</v>
      </c>
      <c r="E3986">
        <f t="shared" si="125"/>
        <v>0.21594299998832867</v>
      </c>
    </row>
    <row r="3987" spans="1:5" x14ac:dyDescent="0.25">
      <c r="A3987">
        <v>294223.02108799998</v>
      </c>
      <c r="B3987">
        <v>80</v>
      </c>
      <c r="C3987">
        <f t="shared" si="124"/>
        <v>64</v>
      </c>
      <c r="E3987">
        <f t="shared" si="125"/>
        <v>1.5199999324977398E-4</v>
      </c>
    </row>
    <row r="3988" spans="1:5" x14ac:dyDescent="0.25">
      <c r="A3988">
        <v>294223.02123999997</v>
      </c>
      <c r="B3988">
        <v>68</v>
      </c>
      <c r="C3988">
        <f t="shared" si="124"/>
        <v>52</v>
      </c>
      <c r="E3988">
        <f t="shared" si="125"/>
        <v>1.8010000349022448E-3</v>
      </c>
    </row>
    <row r="3989" spans="1:5" x14ac:dyDescent="0.25">
      <c r="A3989">
        <v>294223.02304100001</v>
      </c>
      <c r="B3989">
        <v>148</v>
      </c>
      <c r="C3989">
        <f t="shared" si="124"/>
        <v>132</v>
      </c>
      <c r="E3989">
        <f t="shared" si="125"/>
        <v>0.27807599998777732</v>
      </c>
    </row>
    <row r="3990" spans="1:5" x14ac:dyDescent="0.25">
      <c r="A3990">
        <v>294223.301117</v>
      </c>
      <c r="B3990">
        <v>1516</v>
      </c>
      <c r="C3990">
        <f t="shared" si="124"/>
        <v>1500</v>
      </c>
      <c r="E3990">
        <f t="shared" si="125"/>
        <v>1.2199999764561653E-4</v>
      </c>
    </row>
    <row r="3991" spans="1:5" x14ac:dyDescent="0.25">
      <c r="A3991">
        <v>294223.30123899999</v>
      </c>
      <c r="B3991">
        <v>68</v>
      </c>
      <c r="C3991">
        <f t="shared" si="124"/>
        <v>52</v>
      </c>
      <c r="E3991">
        <f t="shared" si="125"/>
        <v>4.9744000018108636E-2</v>
      </c>
    </row>
    <row r="3992" spans="1:5" x14ac:dyDescent="0.25">
      <c r="A3992">
        <v>294223.35098300001</v>
      </c>
      <c r="B3992">
        <v>1516</v>
      </c>
      <c r="C3992">
        <f t="shared" si="124"/>
        <v>1500</v>
      </c>
      <c r="E3992">
        <f t="shared" si="125"/>
        <v>1.2199999764561653E-4</v>
      </c>
    </row>
    <row r="3993" spans="1:5" x14ac:dyDescent="0.25">
      <c r="A3993">
        <v>294223.35110500001</v>
      </c>
      <c r="B3993">
        <v>68</v>
      </c>
      <c r="C3993">
        <f t="shared" si="124"/>
        <v>52</v>
      </c>
      <c r="E3993">
        <f t="shared" si="125"/>
        <v>2.0507999986875802E-2</v>
      </c>
    </row>
    <row r="3994" spans="1:5" x14ac:dyDescent="0.25">
      <c r="A3994">
        <v>294223.371613</v>
      </c>
      <c r="B3994">
        <v>1414</v>
      </c>
      <c r="C3994">
        <f t="shared" si="124"/>
        <v>1398</v>
      </c>
      <c r="E3994">
        <f t="shared" si="125"/>
        <v>1.2199999764561653E-4</v>
      </c>
    </row>
    <row r="3995" spans="1:5" x14ac:dyDescent="0.25">
      <c r="A3995">
        <v>294223.37173499999</v>
      </c>
      <c r="B3995">
        <v>68</v>
      </c>
      <c r="C3995">
        <f t="shared" si="124"/>
        <v>52</v>
      </c>
      <c r="E3995">
        <f t="shared" si="125"/>
        <v>0.65576100000180304</v>
      </c>
    </row>
    <row r="3996" spans="1:5" x14ac:dyDescent="0.25">
      <c r="A3996">
        <v>294224.027496</v>
      </c>
      <c r="B3996">
        <v>250</v>
      </c>
      <c r="C3996">
        <f t="shared" si="124"/>
        <v>234</v>
      </c>
      <c r="E3996">
        <f t="shared" si="125"/>
        <v>0.21344000002136454</v>
      </c>
    </row>
    <row r="3997" spans="1:5" x14ac:dyDescent="0.25">
      <c r="A3997">
        <v>294224.24093600002</v>
      </c>
      <c r="B3997">
        <v>111</v>
      </c>
      <c r="C3997">
        <f t="shared" si="124"/>
        <v>95</v>
      </c>
      <c r="E3997">
        <f t="shared" si="125"/>
        <v>1.2199999764561653E-4</v>
      </c>
    </row>
    <row r="3998" spans="1:5" x14ac:dyDescent="0.25">
      <c r="A3998">
        <v>294224.24105800001</v>
      </c>
      <c r="B3998">
        <v>68</v>
      </c>
      <c r="C3998">
        <f t="shared" si="124"/>
        <v>52</v>
      </c>
      <c r="E3998">
        <f t="shared" si="125"/>
        <v>1.6906999982893467E-2</v>
      </c>
    </row>
    <row r="3999" spans="1:5" x14ac:dyDescent="0.25">
      <c r="A3999">
        <v>294224.257965</v>
      </c>
      <c r="B3999">
        <v>88</v>
      </c>
      <c r="C3999">
        <f t="shared" si="124"/>
        <v>72</v>
      </c>
      <c r="E3999">
        <f t="shared" si="125"/>
        <v>6.3048999989405274E-2</v>
      </c>
    </row>
    <row r="4000" spans="1:5" x14ac:dyDescent="0.25">
      <c r="A4000">
        <v>294224.32101399999</v>
      </c>
      <c r="B4000">
        <v>236</v>
      </c>
      <c r="C4000">
        <f t="shared" si="124"/>
        <v>220</v>
      </c>
      <c r="E4000">
        <f t="shared" si="125"/>
        <v>6.4090000232681632E-3</v>
      </c>
    </row>
    <row r="4001" spans="1:5" x14ac:dyDescent="0.25">
      <c r="A4001">
        <v>294224.32742300001</v>
      </c>
      <c r="B4001">
        <v>517</v>
      </c>
      <c r="C4001">
        <f t="shared" si="124"/>
        <v>501</v>
      </c>
      <c r="E4001">
        <f t="shared" si="125"/>
        <v>0.32357800001045689</v>
      </c>
    </row>
    <row r="4002" spans="1:5" x14ac:dyDescent="0.25">
      <c r="A4002">
        <v>294224.65100100002</v>
      </c>
      <c r="B4002">
        <v>68</v>
      </c>
      <c r="C4002">
        <f t="shared" si="124"/>
        <v>52</v>
      </c>
      <c r="E4002">
        <f t="shared" si="125"/>
        <v>0.42996199999470264</v>
      </c>
    </row>
    <row r="4003" spans="1:5" x14ac:dyDescent="0.25">
      <c r="A4003">
        <v>294225.08096300001</v>
      </c>
      <c r="B4003">
        <v>888</v>
      </c>
      <c r="C4003">
        <f t="shared" si="124"/>
        <v>872</v>
      </c>
      <c r="E4003">
        <f t="shared" si="125"/>
        <v>1.2199999764561653E-4</v>
      </c>
    </row>
    <row r="4004" spans="1:5" x14ac:dyDescent="0.25">
      <c r="A4004">
        <v>294225.08108500001</v>
      </c>
      <c r="B4004">
        <v>68</v>
      </c>
      <c r="C4004">
        <f t="shared" si="124"/>
        <v>52</v>
      </c>
      <c r="E4004">
        <f t="shared" si="125"/>
        <v>0.23873899999307469</v>
      </c>
    </row>
    <row r="4005" spans="1:5" x14ac:dyDescent="0.25">
      <c r="A4005">
        <v>294225.31982400001</v>
      </c>
      <c r="B4005">
        <v>91</v>
      </c>
      <c r="C4005">
        <f t="shared" si="124"/>
        <v>75</v>
      </c>
      <c r="E4005">
        <f t="shared" si="125"/>
        <v>1.4649999793618917E-3</v>
      </c>
    </row>
    <row r="4006" spans="1:5" x14ac:dyDescent="0.25">
      <c r="A4006">
        <v>294225.32128899998</v>
      </c>
      <c r="B4006">
        <v>68</v>
      </c>
      <c r="C4006">
        <f t="shared" si="124"/>
        <v>52</v>
      </c>
      <c r="E4006">
        <f t="shared" si="125"/>
        <v>0.20956400001887232</v>
      </c>
    </row>
    <row r="4007" spans="1:5" x14ac:dyDescent="0.25">
      <c r="A4007">
        <v>294225.530853</v>
      </c>
      <c r="B4007">
        <v>68</v>
      </c>
      <c r="C4007">
        <f t="shared" si="124"/>
        <v>52</v>
      </c>
      <c r="E4007">
        <f t="shared" si="125"/>
        <v>1.5300000086426735E-4</v>
      </c>
    </row>
    <row r="4008" spans="1:5" x14ac:dyDescent="0.25">
      <c r="A4008">
        <v>294225.531006</v>
      </c>
      <c r="B4008">
        <v>68</v>
      </c>
      <c r="C4008">
        <f t="shared" si="124"/>
        <v>52</v>
      </c>
      <c r="E4008">
        <f t="shared" si="125"/>
        <v>1.0131999966688454E-2</v>
      </c>
    </row>
    <row r="4009" spans="1:5" x14ac:dyDescent="0.25">
      <c r="A4009">
        <v>294225.54113799997</v>
      </c>
      <c r="B4009">
        <v>68</v>
      </c>
      <c r="C4009">
        <f t="shared" si="124"/>
        <v>52</v>
      </c>
      <c r="E4009">
        <f t="shared" si="125"/>
        <v>1764.6242980000097</v>
      </c>
    </row>
    <row r="4010" spans="1:5" x14ac:dyDescent="0.25">
      <c r="A4010">
        <v>295990.16543599998</v>
      </c>
      <c r="B4010">
        <v>78</v>
      </c>
      <c r="C4010">
        <f t="shared" si="124"/>
        <v>62</v>
      </c>
      <c r="E4010">
        <f t="shared" si="125"/>
        <v>1.6744690000195988</v>
      </c>
    </row>
    <row r="4011" spans="1:5" x14ac:dyDescent="0.25">
      <c r="A4011">
        <v>295991.839905</v>
      </c>
      <c r="B4011">
        <v>264</v>
      </c>
      <c r="C4011">
        <f t="shared" si="124"/>
        <v>248</v>
      </c>
      <c r="E4011">
        <f t="shared" si="125"/>
        <v>0.11785899999085814</v>
      </c>
    </row>
    <row r="4012" spans="1:5" x14ac:dyDescent="0.25">
      <c r="A4012">
        <v>295991.95776399999</v>
      </c>
      <c r="B4012">
        <v>76</v>
      </c>
      <c r="C4012">
        <f t="shared" si="124"/>
        <v>60</v>
      </c>
      <c r="E4012">
        <f t="shared" si="125"/>
        <v>0.18191500002285466</v>
      </c>
    </row>
    <row r="4013" spans="1:5" x14ac:dyDescent="0.25">
      <c r="A4013">
        <v>295992.13967900001</v>
      </c>
      <c r="B4013">
        <v>80</v>
      </c>
      <c r="C4013">
        <f t="shared" si="124"/>
        <v>64</v>
      </c>
      <c r="E4013">
        <f t="shared" si="125"/>
        <v>1.5300000086426735E-4</v>
      </c>
    </row>
    <row r="4014" spans="1:5" x14ac:dyDescent="0.25">
      <c r="A4014">
        <v>295992.13983200002</v>
      </c>
      <c r="B4014">
        <v>68</v>
      </c>
      <c r="C4014">
        <f t="shared" si="124"/>
        <v>52</v>
      </c>
      <c r="E4014">
        <f t="shared" si="125"/>
        <v>2.6336000009905547E-2</v>
      </c>
    </row>
    <row r="4015" spans="1:5" x14ac:dyDescent="0.25">
      <c r="A4015">
        <v>295992.16616800003</v>
      </c>
      <c r="B4015">
        <v>148</v>
      </c>
      <c r="C4015">
        <f t="shared" si="124"/>
        <v>132</v>
      </c>
      <c r="E4015">
        <f t="shared" si="125"/>
        <v>0.21350099996197969</v>
      </c>
    </row>
    <row r="4016" spans="1:5" x14ac:dyDescent="0.25">
      <c r="A4016">
        <v>295992.37966899999</v>
      </c>
      <c r="B4016">
        <v>1001</v>
      </c>
      <c r="C4016">
        <f t="shared" si="124"/>
        <v>985</v>
      </c>
      <c r="E4016">
        <f t="shared" si="125"/>
        <v>1.2199999764561653E-4</v>
      </c>
    </row>
    <row r="4017" spans="1:5" x14ac:dyDescent="0.25">
      <c r="A4017">
        <v>295992.37979099998</v>
      </c>
      <c r="B4017">
        <v>68</v>
      </c>
      <c r="C4017">
        <f t="shared" si="124"/>
        <v>52</v>
      </c>
      <c r="E4017">
        <f t="shared" si="125"/>
        <v>2.7587999997194856E-2</v>
      </c>
    </row>
    <row r="4018" spans="1:5" x14ac:dyDescent="0.25">
      <c r="A4018">
        <v>295992.40737899998</v>
      </c>
      <c r="B4018">
        <v>250</v>
      </c>
      <c r="C4018">
        <f t="shared" si="124"/>
        <v>234</v>
      </c>
      <c r="E4018">
        <f t="shared" si="125"/>
        <v>1.2322690000291914</v>
      </c>
    </row>
    <row r="4019" spans="1:5" x14ac:dyDescent="0.25">
      <c r="A4019">
        <v>295993.63964800001</v>
      </c>
      <c r="B4019">
        <v>68</v>
      </c>
      <c r="C4019">
        <f t="shared" si="124"/>
        <v>52</v>
      </c>
      <c r="E4019">
        <f t="shared" si="125"/>
        <v>3.1000003218650818E-5</v>
      </c>
    </row>
    <row r="4020" spans="1:5" x14ac:dyDescent="0.25">
      <c r="A4020">
        <v>295993.63967900001</v>
      </c>
      <c r="B4020">
        <v>111</v>
      </c>
      <c r="C4020">
        <f t="shared" si="124"/>
        <v>95</v>
      </c>
      <c r="E4020">
        <f t="shared" si="125"/>
        <v>2.4399999529123306E-4</v>
      </c>
    </row>
    <row r="4021" spans="1:5" x14ac:dyDescent="0.25">
      <c r="A4021">
        <v>295993.63992300001</v>
      </c>
      <c r="B4021">
        <v>68</v>
      </c>
      <c r="C4021">
        <f t="shared" si="124"/>
        <v>52</v>
      </c>
      <c r="E4021">
        <f t="shared" si="125"/>
        <v>6.4699999638833106E-3</v>
      </c>
    </row>
    <row r="4022" spans="1:5" x14ac:dyDescent="0.25">
      <c r="A4022">
        <v>295993.64639299997</v>
      </c>
      <c r="B4022">
        <v>87</v>
      </c>
      <c r="C4022">
        <f t="shared" si="124"/>
        <v>71</v>
      </c>
      <c r="E4022">
        <f t="shared" si="125"/>
        <v>7.3028000013437122E-2</v>
      </c>
    </row>
    <row r="4023" spans="1:5" x14ac:dyDescent="0.25">
      <c r="A4023">
        <v>295993.71942099999</v>
      </c>
      <c r="B4023">
        <v>230</v>
      </c>
      <c r="C4023">
        <f t="shared" si="124"/>
        <v>214</v>
      </c>
      <c r="E4023">
        <f t="shared" si="125"/>
        <v>2.2522000013850629E-2</v>
      </c>
    </row>
    <row r="4024" spans="1:5" x14ac:dyDescent="0.25">
      <c r="A4024">
        <v>295993.741943</v>
      </c>
      <c r="B4024">
        <v>517</v>
      </c>
      <c r="C4024">
        <f t="shared" si="124"/>
        <v>501</v>
      </c>
      <c r="E4024">
        <f t="shared" si="125"/>
        <v>0.31765799998538569</v>
      </c>
    </row>
    <row r="4025" spans="1:5" x14ac:dyDescent="0.25">
      <c r="A4025">
        <v>295994.05960099999</v>
      </c>
      <c r="B4025">
        <v>68</v>
      </c>
      <c r="C4025">
        <f t="shared" si="124"/>
        <v>52</v>
      </c>
      <c r="E4025">
        <f t="shared" si="125"/>
        <v>0.26977499999338761</v>
      </c>
    </row>
    <row r="4026" spans="1:5" x14ac:dyDescent="0.25">
      <c r="A4026">
        <v>295994.32937599998</v>
      </c>
      <c r="B4026">
        <v>890</v>
      </c>
      <c r="C4026">
        <f t="shared" si="124"/>
        <v>874</v>
      </c>
      <c r="E4026">
        <f t="shared" si="125"/>
        <v>9.2000002041459084E-5</v>
      </c>
    </row>
    <row r="4027" spans="1:5" x14ac:dyDescent="0.25">
      <c r="A4027">
        <v>295994.32946799998</v>
      </c>
      <c r="B4027">
        <v>68</v>
      </c>
      <c r="C4027">
        <f t="shared" si="124"/>
        <v>52</v>
      </c>
      <c r="E4027">
        <f t="shared" si="125"/>
        <v>0.26995799998985603</v>
      </c>
    </row>
    <row r="4028" spans="1:5" x14ac:dyDescent="0.25">
      <c r="A4028">
        <v>295994.59942599997</v>
      </c>
      <c r="B4028">
        <v>91</v>
      </c>
      <c r="C4028">
        <f t="shared" si="124"/>
        <v>75</v>
      </c>
      <c r="E4028">
        <f t="shared" si="125"/>
        <v>1.5412000007927418E-2</v>
      </c>
    </row>
    <row r="4029" spans="1:5" x14ac:dyDescent="0.25">
      <c r="A4029">
        <v>295994.61483799998</v>
      </c>
      <c r="B4029">
        <v>68</v>
      </c>
      <c r="C4029">
        <f t="shared" si="124"/>
        <v>52</v>
      </c>
      <c r="E4029">
        <f t="shared" si="125"/>
        <v>0.18475300003774464</v>
      </c>
    </row>
    <row r="4030" spans="1:5" x14ac:dyDescent="0.25">
      <c r="A4030">
        <v>295994.79959100002</v>
      </c>
      <c r="B4030">
        <v>68</v>
      </c>
      <c r="C4030">
        <f t="shared" si="124"/>
        <v>52</v>
      </c>
      <c r="E4030">
        <f t="shared" si="125"/>
        <v>1.5300000086426735E-4</v>
      </c>
    </row>
    <row r="4031" spans="1:5" x14ac:dyDescent="0.25">
      <c r="A4031">
        <v>295994.79974400002</v>
      </c>
      <c r="B4031">
        <v>68</v>
      </c>
      <c r="C4031">
        <f t="shared" si="124"/>
        <v>52</v>
      </c>
      <c r="E4031">
        <f t="shared" si="125"/>
        <v>1.9348000001627952E-2</v>
      </c>
    </row>
    <row r="4032" spans="1:5" x14ac:dyDescent="0.25">
      <c r="A4032">
        <v>295994.81909200002</v>
      </c>
      <c r="B4032">
        <v>68</v>
      </c>
      <c r="C4032">
        <f t="shared" si="124"/>
        <v>52</v>
      </c>
      <c r="E4032">
        <f t="shared" si="125"/>
        <v>1799.8465569999535</v>
      </c>
    </row>
    <row r="4033" spans="1:5" x14ac:dyDescent="0.25">
      <c r="A4033">
        <v>297794.66564899997</v>
      </c>
      <c r="B4033">
        <v>78</v>
      </c>
      <c r="C4033">
        <f t="shared" si="124"/>
        <v>62</v>
      </c>
      <c r="E4033">
        <f t="shared" si="125"/>
        <v>2.5029300000169314</v>
      </c>
    </row>
    <row r="4034" spans="1:5" x14ac:dyDescent="0.25">
      <c r="A4034">
        <v>297797.16857899999</v>
      </c>
      <c r="B4034">
        <v>264</v>
      </c>
      <c r="C4034">
        <f t="shared" ref="C4034:C4097" si="126">B4034-16</f>
        <v>248</v>
      </c>
      <c r="E4034">
        <f t="shared" ref="E4034:E4097" si="127">ABS(A4035-A4034)</f>
        <v>4.6600000001490116E-2</v>
      </c>
    </row>
    <row r="4035" spans="1:5" x14ac:dyDescent="0.25">
      <c r="A4035">
        <v>297797.21517899999</v>
      </c>
      <c r="B4035">
        <v>76</v>
      </c>
      <c r="C4035">
        <f t="shared" si="126"/>
        <v>60</v>
      </c>
      <c r="E4035">
        <f t="shared" si="127"/>
        <v>0.21334900002693757</v>
      </c>
    </row>
    <row r="4036" spans="1:5" x14ac:dyDescent="0.25">
      <c r="A4036">
        <v>297797.42852800002</v>
      </c>
      <c r="B4036">
        <v>80</v>
      </c>
      <c r="C4036">
        <f t="shared" si="126"/>
        <v>64</v>
      </c>
      <c r="E4036">
        <f t="shared" si="127"/>
        <v>1.5199999324977398E-4</v>
      </c>
    </row>
    <row r="4037" spans="1:5" x14ac:dyDescent="0.25">
      <c r="A4037">
        <v>297797.42868000001</v>
      </c>
      <c r="B4037">
        <v>68</v>
      </c>
      <c r="C4037">
        <f t="shared" si="126"/>
        <v>52</v>
      </c>
      <c r="E4037">
        <f t="shared" si="127"/>
        <v>7.8278000000864267E-2</v>
      </c>
    </row>
    <row r="4038" spans="1:5" x14ac:dyDescent="0.25">
      <c r="A4038">
        <v>297797.50695800001</v>
      </c>
      <c r="B4038">
        <v>148</v>
      </c>
      <c r="C4038">
        <f t="shared" si="126"/>
        <v>132</v>
      </c>
      <c r="E4038">
        <f t="shared" si="127"/>
        <v>0.24163800000678748</v>
      </c>
    </row>
    <row r="4039" spans="1:5" x14ac:dyDescent="0.25">
      <c r="A4039">
        <v>297797.74859600002</v>
      </c>
      <c r="B4039">
        <v>1001</v>
      </c>
      <c r="C4039">
        <f t="shared" si="126"/>
        <v>985</v>
      </c>
      <c r="E4039">
        <f t="shared" si="127"/>
        <v>1.2199999764561653E-4</v>
      </c>
    </row>
    <row r="4040" spans="1:5" x14ac:dyDescent="0.25">
      <c r="A4040">
        <v>297797.74871800002</v>
      </c>
      <c r="B4040">
        <v>68</v>
      </c>
      <c r="C4040">
        <f t="shared" si="126"/>
        <v>52</v>
      </c>
      <c r="E4040">
        <f t="shared" si="127"/>
        <v>0.48034700000425801</v>
      </c>
    </row>
    <row r="4041" spans="1:5" x14ac:dyDescent="0.25">
      <c r="A4041">
        <v>297798.22906500002</v>
      </c>
      <c r="B4041">
        <v>250</v>
      </c>
      <c r="C4041">
        <f t="shared" si="126"/>
        <v>234</v>
      </c>
      <c r="E4041">
        <f t="shared" si="127"/>
        <v>0.21945199999026954</v>
      </c>
    </row>
    <row r="4042" spans="1:5" x14ac:dyDescent="0.25">
      <c r="A4042">
        <v>297798.44851700001</v>
      </c>
      <c r="B4042">
        <v>111</v>
      </c>
      <c r="C4042">
        <f t="shared" si="126"/>
        <v>95</v>
      </c>
      <c r="E4042">
        <f t="shared" si="127"/>
        <v>1.5199999324977398E-4</v>
      </c>
    </row>
    <row r="4043" spans="1:5" x14ac:dyDescent="0.25">
      <c r="A4043">
        <v>297798.448669</v>
      </c>
      <c r="B4043">
        <v>68</v>
      </c>
      <c r="C4043">
        <f t="shared" si="126"/>
        <v>52</v>
      </c>
      <c r="E4043">
        <f t="shared" si="127"/>
        <v>6.4700000220909715E-3</v>
      </c>
    </row>
    <row r="4044" spans="1:5" x14ac:dyDescent="0.25">
      <c r="A4044">
        <v>297798.45513900003</v>
      </c>
      <c r="B4044">
        <v>88</v>
      </c>
      <c r="C4044">
        <f t="shared" si="126"/>
        <v>72</v>
      </c>
      <c r="E4044">
        <f t="shared" si="127"/>
        <v>6.3232999993488193E-2</v>
      </c>
    </row>
    <row r="4045" spans="1:5" x14ac:dyDescent="0.25">
      <c r="A4045">
        <v>297798.51837200002</v>
      </c>
      <c r="B4045">
        <v>231</v>
      </c>
      <c r="C4045">
        <f t="shared" si="126"/>
        <v>215</v>
      </c>
      <c r="E4045">
        <f t="shared" si="127"/>
        <v>7.1100000059232116E-3</v>
      </c>
    </row>
    <row r="4046" spans="1:5" x14ac:dyDescent="0.25">
      <c r="A4046">
        <v>297798.52548200003</v>
      </c>
      <c r="B4046">
        <v>517</v>
      </c>
      <c r="C4046">
        <f t="shared" si="126"/>
        <v>501</v>
      </c>
      <c r="E4046">
        <f t="shared" si="127"/>
        <v>0.32311999995727092</v>
      </c>
    </row>
    <row r="4047" spans="1:5" x14ac:dyDescent="0.25">
      <c r="A4047">
        <v>297798.84860199998</v>
      </c>
      <c r="B4047">
        <v>68</v>
      </c>
      <c r="C4047">
        <f t="shared" si="126"/>
        <v>52</v>
      </c>
      <c r="E4047">
        <f t="shared" si="127"/>
        <v>1.6999509999877773</v>
      </c>
    </row>
    <row r="4048" spans="1:5" x14ac:dyDescent="0.25">
      <c r="A4048">
        <v>297800.54855299997</v>
      </c>
      <c r="B4048">
        <v>873</v>
      </c>
      <c r="C4048">
        <f t="shared" si="126"/>
        <v>857</v>
      </c>
      <c r="E4048">
        <f t="shared" si="127"/>
        <v>1.230000052601099E-4</v>
      </c>
    </row>
    <row r="4049" spans="1:5" x14ac:dyDescent="0.25">
      <c r="A4049">
        <v>297800.54867599998</v>
      </c>
      <c r="B4049">
        <v>68</v>
      </c>
      <c r="C4049">
        <f t="shared" si="126"/>
        <v>52</v>
      </c>
      <c r="E4049">
        <f t="shared" si="127"/>
        <v>0.52420000004349276</v>
      </c>
    </row>
    <row r="4050" spans="1:5" x14ac:dyDescent="0.25">
      <c r="A4050">
        <v>297801.07287600002</v>
      </c>
      <c r="B4050">
        <v>91</v>
      </c>
      <c r="C4050">
        <f t="shared" si="126"/>
        <v>75</v>
      </c>
      <c r="E4050">
        <f t="shared" si="127"/>
        <v>1.4949999749660492E-3</v>
      </c>
    </row>
    <row r="4051" spans="1:5" x14ac:dyDescent="0.25">
      <c r="A4051">
        <v>297801.074371</v>
      </c>
      <c r="B4051">
        <v>68</v>
      </c>
      <c r="C4051">
        <f t="shared" si="126"/>
        <v>52</v>
      </c>
      <c r="E4051">
        <f t="shared" si="127"/>
        <v>0.22436599998036399</v>
      </c>
    </row>
    <row r="4052" spans="1:5" x14ac:dyDescent="0.25">
      <c r="A4052">
        <v>297801.29873699998</v>
      </c>
      <c r="B4052">
        <v>68</v>
      </c>
      <c r="C4052">
        <f t="shared" si="126"/>
        <v>52</v>
      </c>
      <c r="E4052">
        <f t="shared" si="127"/>
        <v>1.5200005145743489E-4</v>
      </c>
    </row>
    <row r="4053" spans="1:5" x14ac:dyDescent="0.25">
      <c r="A4053">
        <v>297801.29888900003</v>
      </c>
      <c r="B4053">
        <v>68</v>
      </c>
      <c r="C4053">
        <f t="shared" si="126"/>
        <v>52</v>
      </c>
      <c r="E4053">
        <f t="shared" si="127"/>
        <v>1.5200005145743489E-4</v>
      </c>
    </row>
    <row r="4054" spans="1:5" x14ac:dyDescent="0.25">
      <c r="A4054">
        <v>297801.29873699998</v>
      </c>
      <c r="B4054">
        <v>68</v>
      </c>
      <c r="C4054">
        <f t="shared" si="126"/>
        <v>52</v>
      </c>
      <c r="E4054">
        <f t="shared" si="127"/>
        <v>1799.546875</v>
      </c>
    </row>
    <row r="4055" spans="1:5" x14ac:dyDescent="0.25">
      <c r="A4055">
        <v>299600.84561199998</v>
      </c>
      <c r="B4055">
        <v>78</v>
      </c>
      <c r="C4055">
        <f t="shared" si="126"/>
        <v>62</v>
      </c>
      <c r="E4055">
        <f t="shared" si="127"/>
        <v>2.4829400000162423</v>
      </c>
    </row>
    <row r="4056" spans="1:5" x14ac:dyDescent="0.25">
      <c r="A4056">
        <v>299603.32855199999</v>
      </c>
      <c r="B4056">
        <v>264</v>
      </c>
      <c r="C4056">
        <f t="shared" si="126"/>
        <v>248</v>
      </c>
      <c r="E4056">
        <f t="shared" si="127"/>
        <v>2.9999000020325184E-2</v>
      </c>
    </row>
    <row r="4057" spans="1:5" x14ac:dyDescent="0.25">
      <c r="A4057">
        <v>299603.35855100001</v>
      </c>
      <c r="B4057">
        <v>76</v>
      </c>
      <c r="C4057">
        <f t="shared" si="126"/>
        <v>60</v>
      </c>
      <c r="E4057">
        <f t="shared" si="127"/>
        <v>0.22009299998171628</v>
      </c>
    </row>
    <row r="4058" spans="1:5" x14ac:dyDescent="0.25">
      <c r="A4058">
        <v>299603.57864399999</v>
      </c>
      <c r="B4058">
        <v>80</v>
      </c>
      <c r="C4058">
        <f t="shared" si="126"/>
        <v>64</v>
      </c>
      <c r="E4058">
        <f t="shared" si="127"/>
        <v>1.5199999324977398E-4</v>
      </c>
    </row>
    <row r="4059" spans="1:5" x14ac:dyDescent="0.25">
      <c r="A4059">
        <v>299603.57879599999</v>
      </c>
      <c r="B4059">
        <v>68</v>
      </c>
      <c r="C4059">
        <f t="shared" si="126"/>
        <v>52</v>
      </c>
      <c r="E4059">
        <f t="shared" si="127"/>
        <v>1.8620000337250531E-3</v>
      </c>
    </row>
    <row r="4060" spans="1:5" x14ac:dyDescent="0.25">
      <c r="A4060">
        <v>299603.58065800002</v>
      </c>
      <c r="B4060">
        <v>148</v>
      </c>
      <c r="C4060">
        <f t="shared" si="126"/>
        <v>132</v>
      </c>
      <c r="E4060">
        <f t="shared" si="127"/>
        <v>0.24786399997537956</v>
      </c>
    </row>
    <row r="4061" spans="1:5" x14ac:dyDescent="0.25">
      <c r="A4061">
        <v>299603.828522</v>
      </c>
      <c r="B4061">
        <v>1001</v>
      </c>
      <c r="C4061">
        <f t="shared" si="126"/>
        <v>985</v>
      </c>
      <c r="E4061">
        <f t="shared" si="127"/>
        <v>1.2199999764561653E-4</v>
      </c>
    </row>
    <row r="4062" spans="1:5" x14ac:dyDescent="0.25">
      <c r="A4062">
        <v>299603.82864399999</v>
      </c>
      <c r="B4062">
        <v>68</v>
      </c>
      <c r="C4062">
        <f t="shared" si="126"/>
        <v>52</v>
      </c>
      <c r="E4062">
        <f t="shared" si="127"/>
        <v>0.46881099999882281</v>
      </c>
    </row>
    <row r="4063" spans="1:5" x14ac:dyDescent="0.25">
      <c r="A4063">
        <v>299604.29745499999</v>
      </c>
      <c r="B4063">
        <v>254</v>
      </c>
      <c r="C4063">
        <f t="shared" si="126"/>
        <v>238</v>
      </c>
      <c r="E4063">
        <f t="shared" si="127"/>
        <v>0.21115099999587983</v>
      </c>
    </row>
    <row r="4064" spans="1:5" x14ac:dyDescent="0.25">
      <c r="A4064">
        <v>299604.50860599999</v>
      </c>
      <c r="B4064">
        <v>115</v>
      </c>
      <c r="C4064">
        <f t="shared" si="126"/>
        <v>99</v>
      </c>
      <c r="E4064">
        <f t="shared" si="127"/>
        <v>1.5300000086426735E-4</v>
      </c>
    </row>
    <row r="4065" spans="1:5" x14ac:dyDescent="0.25">
      <c r="A4065">
        <v>299604.50875899999</v>
      </c>
      <c r="B4065">
        <v>68</v>
      </c>
      <c r="C4065">
        <f t="shared" si="126"/>
        <v>52</v>
      </c>
      <c r="E4065">
        <f t="shared" si="127"/>
        <v>6.5910000121220946E-3</v>
      </c>
    </row>
    <row r="4066" spans="1:5" x14ac:dyDescent="0.25">
      <c r="A4066">
        <v>299604.51535</v>
      </c>
      <c r="B4066">
        <v>88</v>
      </c>
      <c r="C4066">
        <f t="shared" si="126"/>
        <v>72</v>
      </c>
      <c r="E4066">
        <f t="shared" si="127"/>
        <v>6.3079999992623925E-2</v>
      </c>
    </row>
    <row r="4067" spans="1:5" x14ac:dyDescent="0.25">
      <c r="A4067">
        <v>299604.57842999999</v>
      </c>
      <c r="B4067">
        <v>231</v>
      </c>
      <c r="C4067">
        <f t="shared" si="126"/>
        <v>215</v>
      </c>
      <c r="E4067">
        <f t="shared" si="127"/>
        <v>7.1410000091418624E-3</v>
      </c>
    </row>
    <row r="4068" spans="1:5" x14ac:dyDescent="0.25">
      <c r="A4068">
        <v>299604.585571</v>
      </c>
      <c r="B4068">
        <v>521</v>
      </c>
      <c r="C4068">
        <f t="shared" si="126"/>
        <v>505</v>
      </c>
      <c r="E4068">
        <f t="shared" si="127"/>
        <v>0.3128969999961555</v>
      </c>
    </row>
    <row r="4069" spans="1:5" x14ac:dyDescent="0.25">
      <c r="A4069">
        <v>299604.898468</v>
      </c>
      <c r="B4069">
        <v>68</v>
      </c>
      <c r="C4069">
        <f t="shared" si="126"/>
        <v>52</v>
      </c>
      <c r="E4069">
        <f t="shared" si="127"/>
        <v>1.7305909999995492</v>
      </c>
    </row>
    <row r="4070" spans="1:5" x14ac:dyDescent="0.25">
      <c r="A4070">
        <v>299606.629059</v>
      </c>
      <c r="B4070">
        <v>876</v>
      </c>
      <c r="C4070">
        <f t="shared" si="126"/>
        <v>860</v>
      </c>
      <c r="E4070">
        <f t="shared" si="127"/>
        <v>1.2199999764561653E-4</v>
      </c>
    </row>
    <row r="4071" spans="1:5" x14ac:dyDescent="0.25">
      <c r="A4071">
        <v>299606.629181</v>
      </c>
      <c r="B4071">
        <v>68</v>
      </c>
      <c r="C4071">
        <f t="shared" si="126"/>
        <v>52</v>
      </c>
      <c r="E4071">
        <f t="shared" si="127"/>
        <v>0.47564700001385063</v>
      </c>
    </row>
    <row r="4072" spans="1:5" x14ac:dyDescent="0.25">
      <c r="A4072">
        <v>299607.10482800001</v>
      </c>
      <c r="B4072">
        <v>95</v>
      </c>
      <c r="C4072">
        <f t="shared" si="126"/>
        <v>79</v>
      </c>
      <c r="E4072">
        <f t="shared" si="127"/>
        <v>2.9600000125356019E-3</v>
      </c>
    </row>
    <row r="4073" spans="1:5" x14ac:dyDescent="0.25">
      <c r="A4073">
        <v>299607.10778800002</v>
      </c>
      <c r="B4073">
        <v>68</v>
      </c>
      <c r="C4073">
        <f t="shared" si="126"/>
        <v>52</v>
      </c>
      <c r="E4073">
        <f t="shared" si="127"/>
        <v>0.2109679999994114</v>
      </c>
    </row>
    <row r="4074" spans="1:5" x14ac:dyDescent="0.25">
      <c r="A4074">
        <v>299607.31875600002</v>
      </c>
      <c r="B4074">
        <v>68</v>
      </c>
      <c r="C4074">
        <f t="shared" si="126"/>
        <v>52</v>
      </c>
      <c r="E4074">
        <f t="shared" si="127"/>
        <v>1.5300000086426735E-4</v>
      </c>
    </row>
    <row r="4075" spans="1:5" x14ac:dyDescent="0.25">
      <c r="A4075">
        <v>299607.31890900002</v>
      </c>
      <c r="B4075">
        <v>68</v>
      </c>
      <c r="C4075">
        <f t="shared" si="126"/>
        <v>52</v>
      </c>
      <c r="E4075">
        <f t="shared" si="127"/>
        <v>1.2199999764561653E-4</v>
      </c>
    </row>
    <row r="4076" spans="1:5" x14ac:dyDescent="0.25">
      <c r="A4076">
        <v>299607.31878700003</v>
      </c>
      <c r="B4076">
        <v>68</v>
      </c>
      <c r="C4076">
        <f t="shared" si="126"/>
        <v>52</v>
      </c>
      <c r="E4076">
        <f t="shared" si="127"/>
        <v>1799.5968929999508</v>
      </c>
    </row>
    <row r="4077" spans="1:5" x14ac:dyDescent="0.25">
      <c r="A4077">
        <v>301406.91567999998</v>
      </c>
      <c r="B4077">
        <v>78</v>
      </c>
      <c r="C4077">
        <f t="shared" si="126"/>
        <v>62</v>
      </c>
      <c r="E4077">
        <f t="shared" si="127"/>
        <v>2.5228580000111833</v>
      </c>
    </row>
    <row r="4078" spans="1:5" x14ac:dyDescent="0.25">
      <c r="A4078">
        <v>301409.43853799999</v>
      </c>
      <c r="B4078">
        <v>264</v>
      </c>
      <c r="C4078">
        <f t="shared" si="126"/>
        <v>248</v>
      </c>
      <c r="E4078">
        <f t="shared" si="127"/>
        <v>4.6568999998271465E-2</v>
      </c>
    </row>
    <row r="4079" spans="1:5" x14ac:dyDescent="0.25">
      <c r="A4079">
        <v>301409.48510699999</v>
      </c>
      <c r="B4079">
        <v>76</v>
      </c>
      <c r="C4079">
        <f t="shared" si="126"/>
        <v>60</v>
      </c>
      <c r="E4079">
        <f t="shared" si="127"/>
        <v>0.21334900002693757</v>
      </c>
    </row>
    <row r="4080" spans="1:5" x14ac:dyDescent="0.25">
      <c r="A4080">
        <v>301409.69845600001</v>
      </c>
      <c r="B4080">
        <v>80</v>
      </c>
      <c r="C4080">
        <f t="shared" si="126"/>
        <v>64</v>
      </c>
      <c r="E4080">
        <f t="shared" si="127"/>
        <v>1.5199999324977398E-4</v>
      </c>
    </row>
    <row r="4081" spans="1:5" x14ac:dyDescent="0.25">
      <c r="A4081">
        <v>301409.69860800001</v>
      </c>
      <c r="B4081">
        <v>68</v>
      </c>
      <c r="C4081">
        <f t="shared" si="126"/>
        <v>52</v>
      </c>
      <c r="E4081">
        <f t="shared" si="127"/>
        <v>1.7699999734759331E-3</v>
      </c>
    </row>
    <row r="4082" spans="1:5" x14ac:dyDescent="0.25">
      <c r="A4082">
        <v>301409.70037799998</v>
      </c>
      <c r="B4082">
        <v>148</v>
      </c>
      <c r="C4082">
        <f t="shared" si="126"/>
        <v>132</v>
      </c>
      <c r="E4082">
        <f t="shared" si="127"/>
        <v>0.23825100000249222</v>
      </c>
    </row>
    <row r="4083" spans="1:5" x14ac:dyDescent="0.25">
      <c r="A4083">
        <v>301409.93862899998</v>
      </c>
      <c r="B4083">
        <v>1001</v>
      </c>
      <c r="C4083">
        <f t="shared" si="126"/>
        <v>985</v>
      </c>
      <c r="E4083">
        <f t="shared" si="127"/>
        <v>1.2199999764561653E-4</v>
      </c>
    </row>
    <row r="4084" spans="1:5" x14ac:dyDescent="0.25">
      <c r="A4084">
        <v>301409.93875099998</v>
      </c>
      <c r="B4084">
        <v>68</v>
      </c>
      <c r="C4084">
        <f t="shared" si="126"/>
        <v>52</v>
      </c>
      <c r="E4084">
        <f t="shared" si="127"/>
        <v>0.46438600000692531</v>
      </c>
    </row>
    <row r="4085" spans="1:5" x14ac:dyDescent="0.25">
      <c r="A4085">
        <v>301410.40313699999</v>
      </c>
      <c r="B4085">
        <v>254</v>
      </c>
      <c r="C4085">
        <f t="shared" si="126"/>
        <v>238</v>
      </c>
      <c r="E4085">
        <f t="shared" si="127"/>
        <v>0.21557599998777732</v>
      </c>
    </row>
    <row r="4086" spans="1:5" x14ac:dyDescent="0.25">
      <c r="A4086">
        <v>301410.61871299997</v>
      </c>
      <c r="B4086">
        <v>115</v>
      </c>
      <c r="C4086">
        <f t="shared" si="126"/>
        <v>99</v>
      </c>
      <c r="E4086">
        <f t="shared" si="127"/>
        <v>1.2199999764561653E-4</v>
      </c>
    </row>
    <row r="4087" spans="1:5" x14ac:dyDescent="0.25">
      <c r="A4087">
        <v>301410.61883499997</v>
      </c>
      <c r="B4087">
        <v>68</v>
      </c>
      <c r="C4087">
        <f t="shared" si="126"/>
        <v>52</v>
      </c>
      <c r="E4087">
        <f t="shared" si="127"/>
        <v>1.2238000053912401E-2</v>
      </c>
    </row>
    <row r="4088" spans="1:5" x14ac:dyDescent="0.25">
      <c r="A4088">
        <v>301410.63107300003</v>
      </c>
      <c r="B4088">
        <v>88</v>
      </c>
      <c r="C4088">
        <f t="shared" si="126"/>
        <v>72</v>
      </c>
      <c r="E4088">
        <f t="shared" si="127"/>
        <v>8.7462999974377453E-2</v>
      </c>
    </row>
    <row r="4089" spans="1:5" x14ac:dyDescent="0.25">
      <c r="A4089">
        <v>301410.718536</v>
      </c>
      <c r="B4089">
        <v>231</v>
      </c>
      <c r="C4089">
        <f t="shared" si="126"/>
        <v>215</v>
      </c>
      <c r="E4089">
        <f t="shared" si="127"/>
        <v>7.1110000135377049E-3</v>
      </c>
    </row>
    <row r="4090" spans="1:5" x14ac:dyDescent="0.25">
      <c r="A4090">
        <v>301410.72564700001</v>
      </c>
      <c r="B4090">
        <v>521</v>
      </c>
      <c r="C4090">
        <f t="shared" si="126"/>
        <v>505</v>
      </c>
      <c r="E4090">
        <f t="shared" si="127"/>
        <v>0.32311999995727092</v>
      </c>
    </row>
    <row r="4091" spans="1:5" x14ac:dyDescent="0.25">
      <c r="A4091">
        <v>301411.04876699997</v>
      </c>
      <c r="B4091">
        <v>68</v>
      </c>
      <c r="C4091">
        <f t="shared" si="126"/>
        <v>52</v>
      </c>
      <c r="E4091">
        <f t="shared" si="127"/>
        <v>0.29000900004757568</v>
      </c>
    </row>
    <row r="4092" spans="1:5" x14ac:dyDescent="0.25">
      <c r="A4092">
        <v>301411.33877600002</v>
      </c>
      <c r="B4092">
        <v>876</v>
      </c>
      <c r="C4092">
        <f t="shared" si="126"/>
        <v>860</v>
      </c>
      <c r="E4092">
        <f t="shared" si="127"/>
        <v>1.5199999324977398E-4</v>
      </c>
    </row>
    <row r="4093" spans="1:5" x14ac:dyDescent="0.25">
      <c r="A4093">
        <v>301411.33892800001</v>
      </c>
      <c r="B4093">
        <v>68</v>
      </c>
      <c r="C4093">
        <f t="shared" si="126"/>
        <v>52</v>
      </c>
      <c r="E4093">
        <f t="shared" si="127"/>
        <v>0.21081600000616163</v>
      </c>
    </row>
    <row r="4094" spans="1:5" x14ac:dyDescent="0.25">
      <c r="A4094">
        <v>301411.54974400002</v>
      </c>
      <c r="B4094">
        <v>95</v>
      </c>
      <c r="C4094">
        <f t="shared" si="126"/>
        <v>79</v>
      </c>
      <c r="E4094">
        <f t="shared" si="127"/>
        <v>3.5552999994251877E-2</v>
      </c>
    </row>
    <row r="4095" spans="1:5" x14ac:dyDescent="0.25">
      <c r="A4095">
        <v>301411.58529700001</v>
      </c>
      <c r="B4095">
        <v>68</v>
      </c>
      <c r="C4095">
        <f t="shared" si="126"/>
        <v>52</v>
      </c>
      <c r="E4095">
        <f t="shared" si="127"/>
        <v>0.17315599997527897</v>
      </c>
    </row>
    <row r="4096" spans="1:5" x14ac:dyDescent="0.25">
      <c r="A4096">
        <v>301411.75845299999</v>
      </c>
      <c r="B4096">
        <v>68</v>
      </c>
      <c r="C4096">
        <f t="shared" si="126"/>
        <v>52</v>
      </c>
      <c r="E4096">
        <f t="shared" si="127"/>
        <v>1.5300000086426735E-4</v>
      </c>
    </row>
    <row r="4097" spans="1:5" x14ac:dyDescent="0.25">
      <c r="A4097">
        <v>301411.75860599999</v>
      </c>
      <c r="B4097">
        <v>68</v>
      </c>
      <c r="C4097">
        <f t="shared" si="126"/>
        <v>52</v>
      </c>
      <c r="E4097">
        <f t="shared" si="127"/>
        <v>3.9824999985285103E-2</v>
      </c>
    </row>
    <row r="4098" spans="1:5" x14ac:dyDescent="0.25">
      <c r="A4098">
        <v>301411.79843099997</v>
      </c>
      <c r="B4098">
        <v>68</v>
      </c>
      <c r="C4098">
        <f t="shared" ref="C4098:C4161" si="128">B4098-16</f>
        <v>52</v>
      </c>
      <c r="E4098">
        <f t="shared" ref="E4098:E4161" si="129">ABS(A4099-A4098)</f>
        <v>1799.8074340000167</v>
      </c>
    </row>
    <row r="4099" spans="1:5" x14ac:dyDescent="0.25">
      <c r="A4099">
        <v>303211.60586499999</v>
      </c>
      <c r="B4099">
        <v>78</v>
      </c>
      <c r="C4099">
        <f t="shared" si="128"/>
        <v>62</v>
      </c>
      <c r="E4099">
        <f t="shared" si="129"/>
        <v>2.5003060000017285</v>
      </c>
    </row>
    <row r="4100" spans="1:5" x14ac:dyDescent="0.25">
      <c r="A4100">
        <v>303214.10617099999</v>
      </c>
      <c r="B4100">
        <v>264</v>
      </c>
      <c r="C4100">
        <f t="shared" si="128"/>
        <v>248</v>
      </c>
      <c r="E4100">
        <f t="shared" si="129"/>
        <v>3.8757000002078712E-2</v>
      </c>
    </row>
    <row r="4101" spans="1:5" x14ac:dyDescent="0.25">
      <c r="A4101">
        <v>303214.14492799999</v>
      </c>
      <c r="B4101">
        <v>76</v>
      </c>
      <c r="C4101">
        <f t="shared" si="128"/>
        <v>60</v>
      </c>
      <c r="E4101">
        <f t="shared" si="129"/>
        <v>0.22149700002046302</v>
      </c>
    </row>
    <row r="4102" spans="1:5" x14ac:dyDescent="0.25">
      <c r="A4102">
        <v>303214.36642500001</v>
      </c>
      <c r="B4102">
        <v>80</v>
      </c>
      <c r="C4102">
        <f t="shared" si="128"/>
        <v>64</v>
      </c>
      <c r="E4102">
        <f t="shared" si="129"/>
        <v>1.5199999324977398E-4</v>
      </c>
    </row>
    <row r="4103" spans="1:5" x14ac:dyDescent="0.25">
      <c r="A4103">
        <v>303214.36657700001</v>
      </c>
      <c r="B4103">
        <v>68</v>
      </c>
      <c r="C4103">
        <f t="shared" si="128"/>
        <v>52</v>
      </c>
      <c r="E4103">
        <f t="shared" si="129"/>
        <v>6.9336000015027821E-2</v>
      </c>
    </row>
    <row r="4104" spans="1:5" x14ac:dyDescent="0.25">
      <c r="A4104">
        <v>303214.43591300002</v>
      </c>
      <c r="B4104">
        <v>148</v>
      </c>
      <c r="C4104">
        <f t="shared" si="128"/>
        <v>132</v>
      </c>
      <c r="E4104">
        <f t="shared" si="129"/>
        <v>0.27059899998130277</v>
      </c>
    </row>
    <row r="4105" spans="1:5" x14ac:dyDescent="0.25">
      <c r="A4105">
        <v>303214.706512</v>
      </c>
      <c r="B4105">
        <v>1516</v>
      </c>
      <c r="C4105">
        <f t="shared" si="128"/>
        <v>1500</v>
      </c>
      <c r="E4105">
        <f t="shared" si="129"/>
        <v>1.230000052601099E-4</v>
      </c>
    </row>
    <row r="4106" spans="1:5" x14ac:dyDescent="0.25">
      <c r="A4106">
        <v>303214.70663500001</v>
      </c>
      <c r="B4106">
        <v>68</v>
      </c>
      <c r="C4106">
        <f t="shared" si="128"/>
        <v>52</v>
      </c>
      <c r="E4106">
        <f t="shared" si="129"/>
        <v>3.9915999979712069E-2</v>
      </c>
    </row>
    <row r="4107" spans="1:5" x14ac:dyDescent="0.25">
      <c r="A4107">
        <v>303214.74655099999</v>
      </c>
      <c r="B4107">
        <v>1516</v>
      </c>
      <c r="C4107">
        <f t="shared" si="128"/>
        <v>1500</v>
      </c>
      <c r="E4107">
        <f t="shared" si="129"/>
        <v>9.2000002041459084E-5</v>
      </c>
    </row>
    <row r="4108" spans="1:5" x14ac:dyDescent="0.25">
      <c r="A4108">
        <v>303214.74664299999</v>
      </c>
      <c r="B4108">
        <v>68</v>
      </c>
      <c r="C4108">
        <f t="shared" si="128"/>
        <v>52</v>
      </c>
      <c r="E4108">
        <f t="shared" si="129"/>
        <v>2.9633000027388334E-2</v>
      </c>
    </row>
    <row r="4109" spans="1:5" x14ac:dyDescent="0.25">
      <c r="A4109">
        <v>303214.77627600002</v>
      </c>
      <c r="B4109">
        <v>1414</v>
      </c>
      <c r="C4109">
        <f t="shared" si="128"/>
        <v>1398</v>
      </c>
      <c r="E4109">
        <f t="shared" si="129"/>
        <v>9.0999994426965714E-5</v>
      </c>
    </row>
    <row r="4110" spans="1:5" x14ac:dyDescent="0.25">
      <c r="A4110">
        <v>303214.77636700001</v>
      </c>
      <c r="B4110">
        <v>68</v>
      </c>
      <c r="C4110">
        <f t="shared" si="128"/>
        <v>52</v>
      </c>
      <c r="E4110">
        <f t="shared" si="129"/>
        <v>0.68057299999054521</v>
      </c>
    </row>
    <row r="4111" spans="1:5" x14ac:dyDescent="0.25">
      <c r="A4111">
        <v>303215.45694</v>
      </c>
      <c r="B4111">
        <v>250</v>
      </c>
      <c r="C4111">
        <f t="shared" si="128"/>
        <v>234</v>
      </c>
      <c r="E4111">
        <f t="shared" si="129"/>
        <v>0.21945199999026954</v>
      </c>
    </row>
    <row r="4112" spans="1:5" x14ac:dyDescent="0.25">
      <c r="A4112">
        <v>303215.67639199999</v>
      </c>
      <c r="B4112">
        <v>111</v>
      </c>
      <c r="C4112">
        <f t="shared" si="128"/>
        <v>95</v>
      </c>
      <c r="E4112">
        <f t="shared" si="129"/>
        <v>1.5199999324977398E-4</v>
      </c>
    </row>
    <row r="4113" spans="1:5" x14ac:dyDescent="0.25">
      <c r="A4113">
        <v>303215.67654399999</v>
      </c>
      <c r="B4113">
        <v>68</v>
      </c>
      <c r="C4113">
        <f t="shared" si="128"/>
        <v>52</v>
      </c>
      <c r="E4113">
        <f t="shared" si="129"/>
        <v>9.7960000275634229E-3</v>
      </c>
    </row>
    <row r="4114" spans="1:5" x14ac:dyDescent="0.25">
      <c r="A4114">
        <v>303215.68634000001</v>
      </c>
      <c r="B4114">
        <v>88</v>
      </c>
      <c r="C4114">
        <f t="shared" si="128"/>
        <v>72</v>
      </c>
      <c r="E4114">
        <f t="shared" si="129"/>
        <v>5.9844999981578439E-2</v>
      </c>
    </row>
    <row r="4115" spans="1:5" x14ac:dyDescent="0.25">
      <c r="A4115">
        <v>303215.746185</v>
      </c>
      <c r="B4115">
        <v>236</v>
      </c>
      <c r="C4115">
        <f t="shared" si="128"/>
        <v>220</v>
      </c>
      <c r="E4115">
        <f t="shared" si="129"/>
        <v>3.296000009868294E-3</v>
      </c>
    </row>
    <row r="4116" spans="1:5" x14ac:dyDescent="0.25">
      <c r="A4116">
        <v>303215.74948100001</v>
      </c>
      <c r="B4116">
        <v>517</v>
      </c>
      <c r="C4116">
        <f t="shared" si="128"/>
        <v>501</v>
      </c>
      <c r="E4116">
        <f t="shared" si="129"/>
        <v>0.33694499998819083</v>
      </c>
    </row>
    <row r="4117" spans="1:5" x14ac:dyDescent="0.25">
      <c r="A4117">
        <v>303216.08642599999</v>
      </c>
      <c r="B4117">
        <v>68</v>
      </c>
      <c r="C4117">
        <f t="shared" si="128"/>
        <v>52</v>
      </c>
      <c r="E4117">
        <f t="shared" si="129"/>
        <v>1.749695000005886</v>
      </c>
    </row>
    <row r="4118" spans="1:5" x14ac:dyDescent="0.25">
      <c r="A4118">
        <v>303217.836121</v>
      </c>
      <c r="B4118">
        <v>872</v>
      </c>
      <c r="C4118">
        <f t="shared" si="128"/>
        <v>856</v>
      </c>
      <c r="E4118">
        <f t="shared" si="129"/>
        <v>1.2199999764561653E-4</v>
      </c>
    </row>
    <row r="4119" spans="1:5" x14ac:dyDescent="0.25">
      <c r="A4119">
        <v>303217.836243</v>
      </c>
      <c r="B4119">
        <v>68</v>
      </c>
      <c r="C4119">
        <f t="shared" si="128"/>
        <v>52</v>
      </c>
      <c r="E4119">
        <f t="shared" si="129"/>
        <v>0.22286999999778345</v>
      </c>
    </row>
    <row r="4120" spans="1:5" x14ac:dyDescent="0.25">
      <c r="A4120">
        <v>303218.059113</v>
      </c>
      <c r="B4120">
        <v>91</v>
      </c>
      <c r="C4120">
        <f t="shared" si="128"/>
        <v>75</v>
      </c>
      <c r="E4120">
        <f t="shared" si="129"/>
        <v>5.1799998618662357E-4</v>
      </c>
    </row>
    <row r="4121" spans="1:5" x14ac:dyDescent="0.25">
      <c r="A4121">
        <v>303218.05963099998</v>
      </c>
      <c r="B4121">
        <v>68</v>
      </c>
      <c r="C4121">
        <f t="shared" si="128"/>
        <v>52</v>
      </c>
      <c r="E4121">
        <f t="shared" si="129"/>
        <v>0.23669500002870336</v>
      </c>
    </row>
    <row r="4122" spans="1:5" x14ac:dyDescent="0.25">
      <c r="A4122">
        <v>303218.29632600001</v>
      </c>
      <c r="B4122">
        <v>68</v>
      </c>
      <c r="C4122">
        <f t="shared" si="128"/>
        <v>52</v>
      </c>
      <c r="E4122">
        <f t="shared" si="129"/>
        <v>1.2199999764561653E-4</v>
      </c>
    </row>
    <row r="4123" spans="1:5" x14ac:dyDescent="0.25">
      <c r="A4123">
        <v>303218.29644800001</v>
      </c>
      <c r="B4123">
        <v>68</v>
      </c>
      <c r="C4123">
        <f t="shared" si="128"/>
        <v>52</v>
      </c>
      <c r="E4123">
        <f t="shared" si="129"/>
        <v>1.9744999997783452E-2</v>
      </c>
    </row>
    <row r="4124" spans="1:5" x14ac:dyDescent="0.25">
      <c r="A4124">
        <v>303218.31619300001</v>
      </c>
      <c r="B4124">
        <v>68</v>
      </c>
      <c r="C4124">
        <f t="shared" si="128"/>
        <v>52</v>
      </c>
      <c r="E4124">
        <f t="shared" si="129"/>
        <v>1799.7994690000196</v>
      </c>
    </row>
    <row r="4125" spans="1:5" x14ac:dyDescent="0.25">
      <c r="A4125">
        <v>305018.11566200003</v>
      </c>
      <c r="B4125">
        <v>78</v>
      </c>
      <c r="C4125">
        <f t="shared" si="128"/>
        <v>62</v>
      </c>
      <c r="E4125">
        <f t="shared" si="129"/>
        <v>2.510924999951385</v>
      </c>
    </row>
    <row r="4126" spans="1:5" x14ac:dyDescent="0.25">
      <c r="A4126">
        <v>305020.62658699998</v>
      </c>
      <c r="B4126">
        <v>264</v>
      </c>
      <c r="C4126">
        <f t="shared" si="128"/>
        <v>248</v>
      </c>
      <c r="E4126">
        <f t="shared" si="129"/>
        <v>3.7414000020362437E-2</v>
      </c>
    </row>
    <row r="4127" spans="1:5" x14ac:dyDescent="0.25">
      <c r="A4127">
        <v>305020.664001</v>
      </c>
      <c r="B4127">
        <v>76</v>
      </c>
      <c r="C4127">
        <f t="shared" si="128"/>
        <v>60</v>
      </c>
      <c r="E4127">
        <f t="shared" si="129"/>
        <v>0.2124939999775961</v>
      </c>
    </row>
    <row r="4128" spans="1:5" x14ac:dyDescent="0.25">
      <c r="A4128">
        <v>305020.87649499997</v>
      </c>
      <c r="B4128">
        <v>80</v>
      </c>
      <c r="C4128">
        <f t="shared" si="128"/>
        <v>64</v>
      </c>
      <c r="E4128">
        <f t="shared" si="129"/>
        <v>1.5300000086426735E-4</v>
      </c>
    </row>
    <row r="4129" spans="1:5" x14ac:dyDescent="0.25">
      <c r="A4129">
        <v>305020.87664799998</v>
      </c>
      <c r="B4129">
        <v>68</v>
      </c>
      <c r="C4129">
        <f t="shared" si="128"/>
        <v>52</v>
      </c>
      <c r="E4129">
        <f t="shared" si="129"/>
        <v>1.8310000305064023E-3</v>
      </c>
    </row>
    <row r="4130" spans="1:5" x14ac:dyDescent="0.25">
      <c r="A4130">
        <v>305020.87847900001</v>
      </c>
      <c r="B4130">
        <v>148</v>
      </c>
      <c r="C4130">
        <f t="shared" si="128"/>
        <v>132</v>
      </c>
      <c r="E4130">
        <f t="shared" si="129"/>
        <v>0.23803700000280514</v>
      </c>
    </row>
    <row r="4131" spans="1:5" x14ac:dyDescent="0.25">
      <c r="A4131">
        <v>305021.11651600001</v>
      </c>
      <c r="B4131">
        <v>1001</v>
      </c>
      <c r="C4131">
        <f t="shared" si="128"/>
        <v>985</v>
      </c>
      <c r="E4131">
        <f t="shared" si="129"/>
        <v>1.2199999764561653E-4</v>
      </c>
    </row>
    <row r="4132" spans="1:5" x14ac:dyDescent="0.25">
      <c r="A4132">
        <v>305021.11663800001</v>
      </c>
      <c r="B4132">
        <v>68</v>
      </c>
      <c r="C4132">
        <f t="shared" si="128"/>
        <v>52</v>
      </c>
      <c r="E4132">
        <f t="shared" si="129"/>
        <v>0.47470099997008219</v>
      </c>
    </row>
    <row r="4133" spans="1:5" x14ac:dyDescent="0.25">
      <c r="A4133">
        <v>305021.59133899998</v>
      </c>
      <c r="B4133">
        <v>250</v>
      </c>
      <c r="C4133">
        <f t="shared" si="128"/>
        <v>234</v>
      </c>
      <c r="E4133">
        <f t="shared" si="129"/>
        <v>0.21533200005069375</v>
      </c>
    </row>
    <row r="4134" spans="1:5" x14ac:dyDescent="0.25">
      <c r="A4134">
        <v>305021.80667100003</v>
      </c>
      <c r="B4134">
        <v>111</v>
      </c>
      <c r="C4134">
        <f t="shared" si="128"/>
        <v>95</v>
      </c>
      <c r="E4134">
        <f t="shared" si="129"/>
        <v>1.5300000086426735E-4</v>
      </c>
    </row>
    <row r="4135" spans="1:5" x14ac:dyDescent="0.25">
      <c r="A4135">
        <v>305021.80682400003</v>
      </c>
      <c r="B4135">
        <v>68</v>
      </c>
      <c r="C4135">
        <f t="shared" si="128"/>
        <v>52</v>
      </c>
      <c r="E4135">
        <f t="shared" si="129"/>
        <v>3.0209999531507492E-3</v>
      </c>
    </row>
    <row r="4136" spans="1:5" x14ac:dyDescent="0.25">
      <c r="A4136">
        <v>305021.80984499998</v>
      </c>
      <c r="B4136">
        <v>87</v>
      </c>
      <c r="C4136">
        <f t="shared" si="128"/>
        <v>71</v>
      </c>
      <c r="E4136">
        <f t="shared" si="129"/>
        <v>7.736200001090765E-2</v>
      </c>
    </row>
    <row r="4137" spans="1:5" x14ac:dyDescent="0.25">
      <c r="A4137">
        <v>305021.88720699999</v>
      </c>
      <c r="B4137">
        <v>230</v>
      </c>
      <c r="C4137">
        <f t="shared" si="128"/>
        <v>214</v>
      </c>
      <c r="E4137">
        <f t="shared" si="129"/>
        <v>1.8127000017557293E-2</v>
      </c>
    </row>
    <row r="4138" spans="1:5" x14ac:dyDescent="0.25">
      <c r="A4138">
        <v>305021.90533400001</v>
      </c>
      <c r="B4138">
        <v>517</v>
      </c>
      <c r="C4138">
        <f t="shared" si="128"/>
        <v>501</v>
      </c>
      <c r="E4138">
        <f t="shared" si="129"/>
        <v>0.32125899998936802</v>
      </c>
    </row>
    <row r="4139" spans="1:5" x14ac:dyDescent="0.25">
      <c r="A4139">
        <v>305022.226593</v>
      </c>
      <c r="B4139">
        <v>68</v>
      </c>
      <c r="C4139">
        <f t="shared" si="128"/>
        <v>52</v>
      </c>
      <c r="E4139">
        <f t="shared" si="129"/>
        <v>2.209900000016205</v>
      </c>
    </row>
    <row r="4140" spans="1:5" x14ac:dyDescent="0.25">
      <c r="A4140">
        <v>305024.43649300002</v>
      </c>
      <c r="B4140">
        <v>874</v>
      </c>
      <c r="C4140">
        <f t="shared" si="128"/>
        <v>858</v>
      </c>
      <c r="E4140">
        <f t="shared" si="129"/>
        <v>1.2199999764561653E-4</v>
      </c>
    </row>
    <row r="4141" spans="1:5" x14ac:dyDescent="0.25">
      <c r="A4141">
        <v>305024.43661500001</v>
      </c>
      <c r="B4141">
        <v>68</v>
      </c>
      <c r="C4141">
        <f t="shared" si="128"/>
        <v>52</v>
      </c>
      <c r="E4141">
        <f t="shared" si="129"/>
        <v>0.20959499996388331</v>
      </c>
    </row>
    <row r="4142" spans="1:5" x14ac:dyDescent="0.25">
      <c r="A4142">
        <v>305024.64620999998</v>
      </c>
      <c r="B4142">
        <v>91</v>
      </c>
      <c r="C4142">
        <f t="shared" si="128"/>
        <v>75</v>
      </c>
      <c r="E4142">
        <f t="shared" si="129"/>
        <v>1.0980000370182097E-3</v>
      </c>
    </row>
    <row r="4143" spans="1:5" x14ac:dyDescent="0.25">
      <c r="A4143">
        <v>305024.64730800001</v>
      </c>
      <c r="B4143">
        <v>68</v>
      </c>
      <c r="C4143">
        <f t="shared" si="128"/>
        <v>52</v>
      </c>
      <c r="E4143">
        <f t="shared" si="129"/>
        <v>0.20928999996976927</v>
      </c>
    </row>
    <row r="4144" spans="1:5" x14ac:dyDescent="0.25">
      <c r="A4144">
        <v>305024.85659799998</v>
      </c>
      <c r="B4144">
        <v>68</v>
      </c>
      <c r="C4144">
        <f t="shared" si="128"/>
        <v>52</v>
      </c>
      <c r="E4144">
        <f t="shared" si="129"/>
        <v>2.4399999529123306E-4</v>
      </c>
    </row>
    <row r="4145" spans="1:5" x14ac:dyDescent="0.25">
      <c r="A4145">
        <v>305024.85684199998</v>
      </c>
      <c r="B4145">
        <v>68</v>
      </c>
      <c r="C4145">
        <f t="shared" si="128"/>
        <v>52</v>
      </c>
      <c r="E4145">
        <f t="shared" si="129"/>
        <v>2.1399999968707561E-4</v>
      </c>
    </row>
    <row r="4146" spans="1:5" x14ac:dyDescent="0.25">
      <c r="A4146">
        <v>305024.85662799998</v>
      </c>
      <c r="B4146">
        <v>68</v>
      </c>
      <c r="C4146">
        <f t="shared" si="128"/>
        <v>52</v>
      </c>
      <c r="E4146">
        <f t="shared" si="129"/>
        <v>1799.8689880000311</v>
      </c>
    </row>
    <row r="4147" spans="1:5" x14ac:dyDescent="0.25">
      <c r="A4147">
        <v>306824.72561600001</v>
      </c>
      <c r="B4147">
        <v>78</v>
      </c>
      <c r="C4147">
        <f t="shared" si="128"/>
        <v>62</v>
      </c>
      <c r="E4147">
        <f t="shared" si="129"/>
        <v>2.5270700000110082</v>
      </c>
    </row>
    <row r="4148" spans="1:5" x14ac:dyDescent="0.25">
      <c r="A4148">
        <v>306827.25268600002</v>
      </c>
      <c r="B4148">
        <v>264</v>
      </c>
      <c r="C4148">
        <f t="shared" si="128"/>
        <v>248</v>
      </c>
      <c r="E4148">
        <f t="shared" si="129"/>
        <v>5.2763999963644892E-2</v>
      </c>
    </row>
    <row r="4149" spans="1:5" x14ac:dyDescent="0.25">
      <c r="A4149">
        <v>306827.30544999999</v>
      </c>
      <c r="B4149">
        <v>76</v>
      </c>
      <c r="C4149">
        <f t="shared" si="128"/>
        <v>60</v>
      </c>
      <c r="E4149">
        <f t="shared" si="129"/>
        <v>0.2273259999928996</v>
      </c>
    </row>
    <row r="4150" spans="1:5" x14ac:dyDescent="0.25">
      <c r="A4150">
        <v>306827.53277599998</v>
      </c>
      <c r="B4150">
        <v>80</v>
      </c>
      <c r="C4150">
        <f t="shared" si="128"/>
        <v>64</v>
      </c>
      <c r="E4150">
        <f t="shared" si="129"/>
        <v>1.5199999324977398E-4</v>
      </c>
    </row>
    <row r="4151" spans="1:5" x14ac:dyDescent="0.25">
      <c r="A4151">
        <v>306827.53292799997</v>
      </c>
      <c r="B4151">
        <v>68</v>
      </c>
      <c r="C4151">
        <f t="shared" si="128"/>
        <v>52</v>
      </c>
      <c r="E4151">
        <f t="shared" si="129"/>
        <v>6.4698000031057745E-2</v>
      </c>
    </row>
    <row r="4152" spans="1:5" x14ac:dyDescent="0.25">
      <c r="A4152">
        <v>306827.597626</v>
      </c>
      <c r="B4152">
        <v>148</v>
      </c>
      <c r="C4152">
        <f t="shared" si="128"/>
        <v>132</v>
      </c>
      <c r="E4152">
        <f t="shared" si="129"/>
        <v>0.27484099997673184</v>
      </c>
    </row>
    <row r="4153" spans="1:5" x14ac:dyDescent="0.25">
      <c r="A4153">
        <v>306827.87246699998</v>
      </c>
      <c r="B4153">
        <v>1516</v>
      </c>
      <c r="C4153">
        <f t="shared" si="128"/>
        <v>1500</v>
      </c>
      <c r="E4153">
        <f t="shared" si="129"/>
        <v>1.2199999764561653E-4</v>
      </c>
    </row>
    <row r="4154" spans="1:5" x14ac:dyDescent="0.25">
      <c r="A4154">
        <v>306827.87258899998</v>
      </c>
      <c r="B4154">
        <v>68</v>
      </c>
      <c r="C4154">
        <f t="shared" si="128"/>
        <v>52</v>
      </c>
      <c r="E4154">
        <f t="shared" si="129"/>
        <v>3.9795000047888607E-2</v>
      </c>
    </row>
    <row r="4155" spans="1:5" x14ac:dyDescent="0.25">
      <c r="A4155">
        <v>306827.91238400002</v>
      </c>
      <c r="B4155">
        <v>1516</v>
      </c>
      <c r="C4155">
        <f t="shared" si="128"/>
        <v>1500</v>
      </c>
      <c r="E4155">
        <f t="shared" si="129"/>
        <v>9.2000002041459084E-5</v>
      </c>
    </row>
    <row r="4156" spans="1:5" x14ac:dyDescent="0.25">
      <c r="A4156">
        <v>306827.91247600003</v>
      </c>
      <c r="B4156">
        <v>68</v>
      </c>
      <c r="C4156">
        <f t="shared" si="128"/>
        <v>52</v>
      </c>
      <c r="E4156">
        <f t="shared" si="129"/>
        <v>3.0150999955367297E-2</v>
      </c>
    </row>
    <row r="4157" spans="1:5" x14ac:dyDescent="0.25">
      <c r="A4157">
        <v>306827.94262699998</v>
      </c>
      <c r="B4157">
        <v>1414</v>
      </c>
      <c r="C4157">
        <f t="shared" si="128"/>
        <v>1398</v>
      </c>
      <c r="E4157">
        <f t="shared" si="129"/>
        <v>9.0999994426965714E-5</v>
      </c>
    </row>
    <row r="4158" spans="1:5" x14ac:dyDescent="0.25">
      <c r="A4158">
        <v>306827.94271799998</v>
      </c>
      <c r="B4158">
        <v>68</v>
      </c>
      <c r="C4158">
        <f t="shared" si="128"/>
        <v>52</v>
      </c>
      <c r="E4158">
        <f t="shared" si="129"/>
        <v>0.2201850000419654</v>
      </c>
    </row>
    <row r="4159" spans="1:5" x14ac:dyDescent="0.25">
      <c r="A4159">
        <v>306828.16290300002</v>
      </c>
      <c r="B4159">
        <v>250</v>
      </c>
      <c r="C4159">
        <f t="shared" si="128"/>
        <v>234</v>
      </c>
      <c r="E4159">
        <f t="shared" si="129"/>
        <v>0.22006199997849762</v>
      </c>
    </row>
    <row r="4160" spans="1:5" x14ac:dyDescent="0.25">
      <c r="A4160">
        <v>306828.382965</v>
      </c>
      <c r="B4160">
        <v>111</v>
      </c>
      <c r="C4160">
        <f t="shared" si="128"/>
        <v>95</v>
      </c>
      <c r="E4160">
        <f t="shared" si="129"/>
        <v>1.829999964684248E-4</v>
      </c>
    </row>
    <row r="4161" spans="1:5" x14ac:dyDescent="0.25">
      <c r="A4161">
        <v>306828.38314799999</v>
      </c>
      <c r="B4161">
        <v>68</v>
      </c>
      <c r="C4161">
        <f t="shared" si="128"/>
        <v>52</v>
      </c>
      <c r="E4161">
        <f t="shared" si="129"/>
        <v>1.0224000026937574E-2</v>
      </c>
    </row>
    <row r="4162" spans="1:5" x14ac:dyDescent="0.25">
      <c r="A4162">
        <v>306828.39337200002</v>
      </c>
      <c r="B4162">
        <v>88</v>
      </c>
      <c r="C4162">
        <f t="shared" ref="C4162:C4225" si="130">B4162-16</f>
        <v>72</v>
      </c>
      <c r="E4162">
        <f t="shared" ref="E4162:E4225" si="131">ABS(A4163-A4162)</f>
        <v>6.9182999955955893E-2</v>
      </c>
    </row>
    <row r="4163" spans="1:5" x14ac:dyDescent="0.25">
      <c r="A4163">
        <v>306828.46255499998</v>
      </c>
      <c r="B4163">
        <v>236</v>
      </c>
      <c r="C4163">
        <f t="shared" si="130"/>
        <v>220</v>
      </c>
      <c r="E4163">
        <f t="shared" si="131"/>
        <v>2.6459000015165657E-2</v>
      </c>
    </row>
    <row r="4164" spans="1:5" x14ac:dyDescent="0.25">
      <c r="A4164">
        <v>306828.48901399999</v>
      </c>
      <c r="B4164">
        <v>517</v>
      </c>
      <c r="C4164">
        <f t="shared" si="130"/>
        <v>501</v>
      </c>
      <c r="E4164">
        <f t="shared" si="131"/>
        <v>0.38339199998881668</v>
      </c>
    </row>
    <row r="4165" spans="1:5" x14ac:dyDescent="0.25">
      <c r="A4165">
        <v>306828.87240599998</v>
      </c>
      <c r="B4165">
        <v>68</v>
      </c>
      <c r="C4165">
        <f t="shared" si="130"/>
        <v>52</v>
      </c>
      <c r="E4165">
        <f t="shared" si="131"/>
        <v>0.48999000003095716</v>
      </c>
    </row>
    <row r="4166" spans="1:5" x14ac:dyDescent="0.25">
      <c r="A4166">
        <v>306829.36239600001</v>
      </c>
      <c r="B4166">
        <v>871</v>
      </c>
      <c r="C4166">
        <f t="shared" si="130"/>
        <v>855</v>
      </c>
      <c r="E4166">
        <f t="shared" si="131"/>
        <v>1.2199999764561653E-4</v>
      </c>
    </row>
    <row r="4167" spans="1:5" x14ac:dyDescent="0.25">
      <c r="A4167">
        <v>306829.36251800001</v>
      </c>
      <c r="B4167">
        <v>68</v>
      </c>
      <c r="C4167">
        <f t="shared" si="130"/>
        <v>52</v>
      </c>
      <c r="E4167">
        <f t="shared" si="131"/>
        <v>0.20785599999362603</v>
      </c>
    </row>
    <row r="4168" spans="1:5" x14ac:dyDescent="0.25">
      <c r="A4168">
        <v>306829.570374</v>
      </c>
      <c r="B4168">
        <v>91</v>
      </c>
      <c r="C4168">
        <f t="shared" si="130"/>
        <v>75</v>
      </c>
      <c r="E4168">
        <f t="shared" si="131"/>
        <v>1.4923000009730458E-2</v>
      </c>
    </row>
    <row r="4169" spans="1:5" x14ac:dyDescent="0.25">
      <c r="A4169">
        <v>306829.58529700001</v>
      </c>
      <c r="B4169">
        <v>68</v>
      </c>
      <c r="C4169">
        <f t="shared" si="130"/>
        <v>52</v>
      </c>
      <c r="E4169">
        <f t="shared" si="131"/>
        <v>0.20706099999370053</v>
      </c>
    </row>
    <row r="4170" spans="1:5" x14ac:dyDescent="0.25">
      <c r="A4170">
        <v>306829.79235800001</v>
      </c>
      <c r="B4170">
        <v>68</v>
      </c>
      <c r="C4170">
        <f t="shared" si="130"/>
        <v>52</v>
      </c>
      <c r="E4170">
        <f t="shared" si="131"/>
        <v>1.2199999764561653E-4</v>
      </c>
    </row>
    <row r="4171" spans="1:5" x14ac:dyDescent="0.25">
      <c r="A4171">
        <v>306829.79248</v>
      </c>
      <c r="B4171">
        <v>68</v>
      </c>
      <c r="C4171">
        <f t="shared" si="130"/>
        <v>52</v>
      </c>
      <c r="E4171">
        <f t="shared" si="131"/>
        <v>1.989799999864772E-2</v>
      </c>
    </row>
    <row r="4172" spans="1:5" x14ac:dyDescent="0.25">
      <c r="A4172">
        <v>306829.812378</v>
      </c>
      <c r="B4172">
        <v>68</v>
      </c>
      <c r="C4172">
        <f t="shared" si="130"/>
        <v>52</v>
      </c>
      <c r="E4172">
        <f t="shared" si="131"/>
        <v>1799.8435360000003</v>
      </c>
    </row>
    <row r="4173" spans="1:5" x14ac:dyDescent="0.25">
      <c r="A4173">
        <v>308629.655914</v>
      </c>
      <c r="B4173">
        <v>78</v>
      </c>
      <c r="C4173">
        <f t="shared" si="130"/>
        <v>62</v>
      </c>
      <c r="E4173">
        <f t="shared" si="131"/>
        <v>2.587859999970533</v>
      </c>
    </row>
    <row r="4174" spans="1:5" x14ac:dyDescent="0.25">
      <c r="A4174">
        <v>308632.24377399997</v>
      </c>
      <c r="B4174">
        <v>264</v>
      </c>
      <c r="C4174">
        <f t="shared" si="130"/>
        <v>248</v>
      </c>
      <c r="E4174">
        <f t="shared" si="131"/>
        <v>4.1169000032823533E-2</v>
      </c>
    </row>
    <row r="4175" spans="1:5" x14ac:dyDescent="0.25">
      <c r="A4175">
        <v>308632.28494300001</v>
      </c>
      <c r="B4175">
        <v>76</v>
      </c>
      <c r="C4175">
        <f t="shared" si="130"/>
        <v>60</v>
      </c>
      <c r="E4175">
        <f t="shared" si="131"/>
        <v>0.21868900000117719</v>
      </c>
    </row>
    <row r="4176" spans="1:5" x14ac:dyDescent="0.25">
      <c r="A4176">
        <v>308632.50363200001</v>
      </c>
      <c r="B4176">
        <v>80</v>
      </c>
      <c r="C4176">
        <f t="shared" si="130"/>
        <v>64</v>
      </c>
      <c r="E4176">
        <f t="shared" si="131"/>
        <v>1.829999964684248E-4</v>
      </c>
    </row>
    <row r="4177" spans="1:5" x14ac:dyDescent="0.25">
      <c r="A4177">
        <v>308632.503815</v>
      </c>
      <c r="B4177">
        <v>68</v>
      </c>
      <c r="C4177">
        <f t="shared" si="130"/>
        <v>52</v>
      </c>
      <c r="E4177">
        <f t="shared" si="131"/>
        <v>3.1981999985873699E-2</v>
      </c>
    </row>
    <row r="4178" spans="1:5" x14ac:dyDescent="0.25">
      <c r="A4178">
        <v>308632.53579699999</v>
      </c>
      <c r="B4178">
        <v>148</v>
      </c>
      <c r="C4178">
        <f t="shared" si="130"/>
        <v>132</v>
      </c>
      <c r="E4178">
        <f t="shared" si="131"/>
        <v>0.29498300002887845</v>
      </c>
    </row>
    <row r="4179" spans="1:5" x14ac:dyDescent="0.25">
      <c r="A4179">
        <v>308632.83078000002</v>
      </c>
      <c r="B4179">
        <v>1516</v>
      </c>
      <c r="C4179">
        <f t="shared" si="130"/>
        <v>1500</v>
      </c>
      <c r="E4179">
        <f t="shared" si="131"/>
        <v>1.2199999764561653E-4</v>
      </c>
    </row>
    <row r="4180" spans="1:5" x14ac:dyDescent="0.25">
      <c r="A4180">
        <v>308632.83090200002</v>
      </c>
      <c r="B4180">
        <v>68</v>
      </c>
      <c r="C4180">
        <f t="shared" si="130"/>
        <v>52</v>
      </c>
      <c r="E4180">
        <f t="shared" si="131"/>
        <v>3.2928999979048967E-2</v>
      </c>
    </row>
    <row r="4181" spans="1:5" x14ac:dyDescent="0.25">
      <c r="A4181">
        <v>308632.863831</v>
      </c>
      <c r="B4181">
        <v>1516</v>
      </c>
      <c r="C4181">
        <f t="shared" si="130"/>
        <v>1500</v>
      </c>
      <c r="E4181">
        <f t="shared" si="131"/>
        <v>1.2199999764561653E-4</v>
      </c>
    </row>
    <row r="4182" spans="1:5" x14ac:dyDescent="0.25">
      <c r="A4182">
        <v>308632.86395299999</v>
      </c>
      <c r="B4182">
        <v>68</v>
      </c>
      <c r="C4182">
        <f t="shared" si="130"/>
        <v>52</v>
      </c>
      <c r="E4182">
        <f t="shared" si="131"/>
        <v>2.9663000022992492E-2</v>
      </c>
    </row>
    <row r="4183" spans="1:5" x14ac:dyDescent="0.25">
      <c r="A4183">
        <v>308632.89361600002</v>
      </c>
      <c r="B4183">
        <v>1414</v>
      </c>
      <c r="C4183">
        <f t="shared" si="130"/>
        <v>1398</v>
      </c>
      <c r="E4183">
        <f t="shared" si="131"/>
        <v>1.2199999764561653E-4</v>
      </c>
    </row>
    <row r="4184" spans="1:5" x14ac:dyDescent="0.25">
      <c r="A4184">
        <v>308632.89373800001</v>
      </c>
      <c r="B4184">
        <v>68</v>
      </c>
      <c r="C4184">
        <f t="shared" si="130"/>
        <v>52</v>
      </c>
      <c r="E4184">
        <f t="shared" si="131"/>
        <v>0.68542499997420236</v>
      </c>
    </row>
    <row r="4185" spans="1:5" x14ac:dyDescent="0.25">
      <c r="A4185">
        <v>308633.57916299999</v>
      </c>
      <c r="B4185">
        <v>250</v>
      </c>
      <c r="C4185">
        <f t="shared" si="130"/>
        <v>234</v>
      </c>
      <c r="E4185">
        <f t="shared" si="131"/>
        <v>0.22448700002860278</v>
      </c>
    </row>
    <row r="4186" spans="1:5" x14ac:dyDescent="0.25">
      <c r="A4186">
        <v>308633.80365000002</v>
      </c>
      <c r="B4186">
        <v>111</v>
      </c>
      <c r="C4186">
        <f t="shared" si="130"/>
        <v>95</v>
      </c>
      <c r="E4186">
        <f t="shared" si="131"/>
        <v>1.5199999324977398E-4</v>
      </c>
    </row>
    <row r="4187" spans="1:5" x14ac:dyDescent="0.25">
      <c r="A4187">
        <v>308633.80380200001</v>
      </c>
      <c r="B4187">
        <v>68</v>
      </c>
      <c r="C4187">
        <f t="shared" si="130"/>
        <v>52</v>
      </c>
      <c r="E4187">
        <f t="shared" si="131"/>
        <v>7.3250000132247806E-3</v>
      </c>
    </row>
    <row r="4188" spans="1:5" x14ac:dyDescent="0.25">
      <c r="A4188">
        <v>308633.81112700002</v>
      </c>
      <c r="B4188">
        <v>88</v>
      </c>
      <c r="C4188">
        <f t="shared" si="130"/>
        <v>72</v>
      </c>
      <c r="E4188">
        <f t="shared" si="131"/>
        <v>6.2439000001177192E-2</v>
      </c>
    </row>
    <row r="4189" spans="1:5" x14ac:dyDescent="0.25">
      <c r="A4189">
        <v>308633.87356600002</v>
      </c>
      <c r="B4189">
        <v>236</v>
      </c>
      <c r="C4189">
        <f t="shared" si="130"/>
        <v>220</v>
      </c>
      <c r="E4189">
        <f t="shared" si="131"/>
        <v>3.448000003118068E-3</v>
      </c>
    </row>
    <row r="4190" spans="1:5" x14ac:dyDescent="0.25">
      <c r="A4190">
        <v>308633.87701400003</v>
      </c>
      <c r="B4190">
        <v>517</v>
      </c>
      <c r="C4190">
        <f t="shared" si="130"/>
        <v>501</v>
      </c>
      <c r="E4190">
        <f t="shared" si="131"/>
        <v>0.3367619999917224</v>
      </c>
    </row>
    <row r="4191" spans="1:5" x14ac:dyDescent="0.25">
      <c r="A4191">
        <v>308634.21377600002</v>
      </c>
      <c r="B4191">
        <v>68</v>
      </c>
      <c r="C4191">
        <f t="shared" si="130"/>
        <v>52</v>
      </c>
      <c r="E4191">
        <f t="shared" si="131"/>
        <v>0.11984199995640665</v>
      </c>
    </row>
    <row r="4192" spans="1:5" x14ac:dyDescent="0.25">
      <c r="A4192">
        <v>308634.33361799998</v>
      </c>
      <c r="B4192">
        <v>872</v>
      </c>
      <c r="C4192">
        <f t="shared" si="130"/>
        <v>856</v>
      </c>
      <c r="E4192">
        <f t="shared" si="131"/>
        <v>1.829999964684248E-4</v>
      </c>
    </row>
    <row r="4193" spans="1:5" x14ac:dyDescent="0.25">
      <c r="A4193">
        <v>308634.33380099997</v>
      </c>
      <c r="B4193">
        <v>68</v>
      </c>
      <c r="C4193">
        <f t="shared" si="130"/>
        <v>52</v>
      </c>
      <c r="E4193">
        <f t="shared" si="131"/>
        <v>2.6184000016655773E-2</v>
      </c>
    </row>
    <row r="4194" spans="1:5" x14ac:dyDescent="0.25">
      <c r="A4194">
        <v>308634.35998499999</v>
      </c>
      <c r="B4194">
        <v>91</v>
      </c>
      <c r="C4194">
        <f t="shared" si="130"/>
        <v>75</v>
      </c>
      <c r="E4194">
        <f t="shared" si="131"/>
        <v>6.7199999466538429E-4</v>
      </c>
    </row>
    <row r="4195" spans="1:5" x14ac:dyDescent="0.25">
      <c r="A4195">
        <v>308634.36065699998</v>
      </c>
      <c r="B4195">
        <v>68</v>
      </c>
      <c r="C4195">
        <f t="shared" si="130"/>
        <v>52</v>
      </c>
      <c r="E4195">
        <f t="shared" si="131"/>
        <v>0.23303200001828372</v>
      </c>
    </row>
    <row r="4196" spans="1:5" x14ac:dyDescent="0.25">
      <c r="A4196">
        <v>308634.593689</v>
      </c>
      <c r="B4196">
        <v>68</v>
      </c>
      <c r="C4196">
        <f t="shared" si="130"/>
        <v>52</v>
      </c>
      <c r="E4196">
        <f t="shared" si="131"/>
        <v>2.4399999529123306E-4</v>
      </c>
    </row>
    <row r="4197" spans="1:5" x14ac:dyDescent="0.25">
      <c r="A4197">
        <v>308634.593933</v>
      </c>
      <c r="B4197">
        <v>68</v>
      </c>
      <c r="C4197">
        <f t="shared" si="130"/>
        <v>52</v>
      </c>
      <c r="E4197">
        <f t="shared" si="131"/>
        <v>2.4399999529123306E-4</v>
      </c>
    </row>
    <row r="4198" spans="1:5" x14ac:dyDescent="0.25">
      <c r="A4198">
        <v>308634.593689</v>
      </c>
      <c r="B4198">
        <v>68</v>
      </c>
      <c r="C4198">
        <f t="shared" si="130"/>
        <v>52</v>
      </c>
      <c r="E4198">
        <f t="shared" si="131"/>
        <v>1758.812407999998</v>
      </c>
    </row>
    <row r="4199" spans="1:5" x14ac:dyDescent="0.25">
      <c r="A4199">
        <v>310393.406097</v>
      </c>
      <c r="B4199">
        <v>78</v>
      </c>
      <c r="C4199">
        <f t="shared" si="130"/>
        <v>62</v>
      </c>
      <c r="E4199">
        <f t="shared" si="131"/>
        <v>1.4483650000183843</v>
      </c>
    </row>
    <row r="4200" spans="1:5" x14ac:dyDescent="0.25">
      <c r="A4200">
        <v>310394.85446200002</v>
      </c>
      <c r="B4200">
        <v>264</v>
      </c>
      <c r="C4200">
        <f t="shared" si="130"/>
        <v>248</v>
      </c>
      <c r="E4200">
        <f t="shared" si="131"/>
        <v>5.0719999999273568E-2</v>
      </c>
    </row>
    <row r="4201" spans="1:5" x14ac:dyDescent="0.25">
      <c r="A4201">
        <v>310394.90518200002</v>
      </c>
      <c r="B4201">
        <v>76</v>
      </c>
      <c r="C4201">
        <f t="shared" si="130"/>
        <v>60</v>
      </c>
      <c r="E4201">
        <f t="shared" si="131"/>
        <v>0.19928000000072643</v>
      </c>
    </row>
    <row r="4202" spans="1:5" x14ac:dyDescent="0.25">
      <c r="A4202">
        <v>310395.10446200002</v>
      </c>
      <c r="B4202">
        <v>80</v>
      </c>
      <c r="C4202">
        <f t="shared" si="130"/>
        <v>64</v>
      </c>
      <c r="E4202">
        <f t="shared" si="131"/>
        <v>1.5199999324977398E-4</v>
      </c>
    </row>
    <row r="4203" spans="1:5" x14ac:dyDescent="0.25">
      <c r="A4203">
        <v>310395.10461400001</v>
      </c>
      <c r="B4203">
        <v>68</v>
      </c>
      <c r="C4203">
        <f t="shared" si="130"/>
        <v>52</v>
      </c>
      <c r="E4203">
        <f t="shared" si="131"/>
        <v>1.8009999766945839E-3</v>
      </c>
    </row>
    <row r="4204" spans="1:5" x14ac:dyDescent="0.25">
      <c r="A4204">
        <v>310395.10641499999</v>
      </c>
      <c r="B4204">
        <v>148</v>
      </c>
      <c r="C4204">
        <f t="shared" si="130"/>
        <v>132</v>
      </c>
      <c r="E4204">
        <f t="shared" si="131"/>
        <v>0.23837300000013784</v>
      </c>
    </row>
    <row r="4205" spans="1:5" x14ac:dyDescent="0.25">
      <c r="A4205">
        <v>310395.34478799999</v>
      </c>
      <c r="B4205">
        <v>1001</v>
      </c>
      <c r="C4205">
        <f t="shared" si="130"/>
        <v>985</v>
      </c>
      <c r="E4205">
        <f t="shared" si="131"/>
        <v>1.2199999764561653E-4</v>
      </c>
    </row>
    <row r="4206" spans="1:5" x14ac:dyDescent="0.25">
      <c r="A4206">
        <v>310395.34490999999</v>
      </c>
      <c r="B4206">
        <v>68</v>
      </c>
      <c r="C4206">
        <f t="shared" si="130"/>
        <v>52</v>
      </c>
      <c r="E4206">
        <f t="shared" si="131"/>
        <v>0.46316500002285466</v>
      </c>
    </row>
    <row r="4207" spans="1:5" x14ac:dyDescent="0.25">
      <c r="A4207">
        <v>310395.80807500001</v>
      </c>
      <c r="B4207">
        <v>250</v>
      </c>
      <c r="C4207">
        <f t="shared" si="130"/>
        <v>234</v>
      </c>
      <c r="E4207">
        <f t="shared" si="131"/>
        <v>0.21658299997216091</v>
      </c>
    </row>
    <row r="4208" spans="1:5" x14ac:dyDescent="0.25">
      <c r="A4208">
        <v>310396.02465799998</v>
      </c>
      <c r="B4208">
        <v>111</v>
      </c>
      <c r="C4208">
        <f t="shared" si="130"/>
        <v>95</v>
      </c>
      <c r="E4208">
        <f t="shared" si="131"/>
        <v>1.2199999764561653E-4</v>
      </c>
    </row>
    <row r="4209" spans="1:5" x14ac:dyDescent="0.25">
      <c r="A4209">
        <v>310396.02477999998</v>
      </c>
      <c r="B4209">
        <v>68</v>
      </c>
      <c r="C4209">
        <f t="shared" si="130"/>
        <v>52</v>
      </c>
      <c r="E4209">
        <f t="shared" si="131"/>
        <v>6.2560000224038959E-3</v>
      </c>
    </row>
    <row r="4210" spans="1:5" x14ac:dyDescent="0.25">
      <c r="A4210">
        <v>310396.031036</v>
      </c>
      <c r="B4210">
        <v>87</v>
      </c>
      <c r="C4210">
        <f t="shared" si="130"/>
        <v>71</v>
      </c>
      <c r="E4210">
        <f t="shared" si="131"/>
        <v>6.3323999987915158E-2</v>
      </c>
    </row>
    <row r="4211" spans="1:5" x14ac:dyDescent="0.25">
      <c r="A4211">
        <v>310396.09435999999</v>
      </c>
      <c r="B4211">
        <v>230</v>
      </c>
      <c r="C4211">
        <f t="shared" si="130"/>
        <v>214</v>
      </c>
      <c r="E4211">
        <f t="shared" si="131"/>
        <v>7.4160000076517463E-3</v>
      </c>
    </row>
    <row r="4212" spans="1:5" x14ac:dyDescent="0.25">
      <c r="A4212">
        <v>310396.101776</v>
      </c>
      <c r="B4212">
        <v>517</v>
      </c>
      <c r="C4212">
        <f t="shared" si="130"/>
        <v>501</v>
      </c>
      <c r="E4212">
        <f t="shared" si="131"/>
        <v>0.31280499999411404</v>
      </c>
    </row>
    <row r="4213" spans="1:5" x14ac:dyDescent="0.25">
      <c r="A4213">
        <v>310396.41458099999</v>
      </c>
      <c r="B4213">
        <v>68</v>
      </c>
      <c r="C4213">
        <f t="shared" si="130"/>
        <v>52</v>
      </c>
      <c r="E4213">
        <f t="shared" si="131"/>
        <v>1.480347000004258</v>
      </c>
    </row>
    <row r="4214" spans="1:5" x14ac:dyDescent="0.25">
      <c r="A4214">
        <v>310397.89492799999</v>
      </c>
      <c r="B4214">
        <v>872</v>
      </c>
      <c r="C4214">
        <f t="shared" si="130"/>
        <v>856</v>
      </c>
      <c r="E4214">
        <f t="shared" si="131"/>
        <v>1.829999964684248E-4</v>
      </c>
    </row>
    <row r="4215" spans="1:5" x14ac:dyDescent="0.25">
      <c r="A4215">
        <v>310397.89511099999</v>
      </c>
      <c r="B4215">
        <v>68</v>
      </c>
      <c r="C4215">
        <f t="shared" si="130"/>
        <v>52</v>
      </c>
      <c r="E4215">
        <f t="shared" si="131"/>
        <v>0.21606499998597428</v>
      </c>
    </row>
    <row r="4216" spans="1:5" x14ac:dyDescent="0.25">
      <c r="A4216">
        <v>310398.11117599998</v>
      </c>
      <c r="B4216">
        <v>91</v>
      </c>
      <c r="C4216">
        <f t="shared" si="130"/>
        <v>75</v>
      </c>
      <c r="E4216">
        <f t="shared" si="131"/>
        <v>4.1190000483766198E-3</v>
      </c>
    </row>
    <row r="4217" spans="1:5" x14ac:dyDescent="0.25">
      <c r="A4217">
        <v>310398.11529500003</v>
      </c>
      <c r="B4217">
        <v>68</v>
      </c>
      <c r="C4217">
        <f t="shared" si="130"/>
        <v>52</v>
      </c>
      <c r="E4217">
        <f t="shared" si="131"/>
        <v>0.19909699994605035</v>
      </c>
    </row>
    <row r="4218" spans="1:5" x14ac:dyDescent="0.25">
      <c r="A4218">
        <v>310398.31439199997</v>
      </c>
      <c r="B4218">
        <v>68</v>
      </c>
      <c r="C4218">
        <f t="shared" si="130"/>
        <v>52</v>
      </c>
      <c r="E4218">
        <f t="shared" si="131"/>
        <v>1.2200005585327744E-4</v>
      </c>
    </row>
    <row r="4219" spans="1:5" x14ac:dyDescent="0.25">
      <c r="A4219">
        <v>310398.31451400003</v>
      </c>
      <c r="B4219">
        <v>68</v>
      </c>
      <c r="C4219">
        <f t="shared" si="130"/>
        <v>52</v>
      </c>
      <c r="E4219">
        <f t="shared" si="131"/>
        <v>1.2200005585327744E-4</v>
      </c>
    </row>
    <row r="4220" spans="1:5" x14ac:dyDescent="0.25">
      <c r="A4220">
        <v>310398.31439199997</v>
      </c>
      <c r="B4220">
        <v>68</v>
      </c>
      <c r="C4220">
        <f t="shared" si="130"/>
        <v>52</v>
      </c>
      <c r="E4220">
        <f t="shared" si="131"/>
        <v>1799.8514100000029</v>
      </c>
    </row>
    <row r="4221" spans="1:5" x14ac:dyDescent="0.25">
      <c r="A4221">
        <v>312198.16580199997</v>
      </c>
      <c r="B4221">
        <v>78</v>
      </c>
      <c r="C4221">
        <f t="shared" si="130"/>
        <v>62</v>
      </c>
      <c r="E4221">
        <f t="shared" si="131"/>
        <v>2.5577090000151657</v>
      </c>
    </row>
    <row r="4222" spans="1:5" x14ac:dyDescent="0.25">
      <c r="A4222">
        <v>312200.72351099999</v>
      </c>
      <c r="B4222">
        <v>264</v>
      </c>
      <c r="C4222">
        <f t="shared" si="130"/>
        <v>248</v>
      </c>
      <c r="E4222">
        <f t="shared" si="131"/>
        <v>7.1380000037606806E-2</v>
      </c>
    </row>
    <row r="4223" spans="1:5" x14ac:dyDescent="0.25">
      <c r="A4223">
        <v>312200.79489100003</v>
      </c>
      <c r="B4223">
        <v>76</v>
      </c>
      <c r="C4223">
        <f t="shared" si="130"/>
        <v>60</v>
      </c>
      <c r="E4223">
        <f t="shared" si="131"/>
        <v>3.0394599999999627</v>
      </c>
    </row>
    <row r="4224" spans="1:5" x14ac:dyDescent="0.25">
      <c r="A4224">
        <v>312203.83435100003</v>
      </c>
      <c r="B4224">
        <v>76</v>
      </c>
      <c r="C4224">
        <f t="shared" si="130"/>
        <v>60</v>
      </c>
      <c r="E4224">
        <f t="shared" si="131"/>
        <v>6.0100089999614283</v>
      </c>
    </row>
    <row r="4225" spans="1:5" x14ac:dyDescent="0.25">
      <c r="A4225">
        <v>312209.84435999999</v>
      </c>
      <c r="B4225">
        <v>76</v>
      </c>
      <c r="C4225">
        <f t="shared" si="130"/>
        <v>60</v>
      </c>
      <c r="E4225">
        <f t="shared" si="131"/>
        <v>71.380555000039749</v>
      </c>
    </row>
    <row r="4226" spans="1:5" x14ac:dyDescent="0.25">
      <c r="A4226">
        <v>312281.22491500003</v>
      </c>
      <c r="B4226">
        <v>76</v>
      </c>
      <c r="C4226">
        <f t="shared" ref="C4226:C4289" si="132">B4226-16</f>
        <v>60</v>
      </c>
      <c r="E4226">
        <f t="shared" ref="E4226:E4289" si="133">ABS(A4227-A4226)</f>
        <v>0.73980699997628108</v>
      </c>
    </row>
    <row r="4227" spans="1:5" x14ac:dyDescent="0.25">
      <c r="A4227">
        <v>312281.964722</v>
      </c>
      <c r="B4227">
        <v>80</v>
      </c>
      <c r="C4227">
        <f t="shared" si="132"/>
        <v>64</v>
      </c>
      <c r="E4227">
        <f t="shared" si="133"/>
        <v>1.5199999324977398E-4</v>
      </c>
    </row>
    <row r="4228" spans="1:5" x14ac:dyDescent="0.25">
      <c r="A4228">
        <v>312281.964874</v>
      </c>
      <c r="B4228">
        <v>68</v>
      </c>
      <c r="C4228">
        <f t="shared" si="132"/>
        <v>52</v>
      </c>
      <c r="E4228">
        <f t="shared" si="133"/>
        <v>1.7399999778717756E-3</v>
      </c>
    </row>
    <row r="4229" spans="1:5" x14ac:dyDescent="0.25">
      <c r="A4229">
        <v>312281.96661399998</v>
      </c>
      <c r="B4229">
        <v>148</v>
      </c>
      <c r="C4229">
        <f t="shared" si="132"/>
        <v>132</v>
      </c>
      <c r="E4229">
        <f t="shared" si="133"/>
        <v>1.1866760000120848</v>
      </c>
    </row>
    <row r="4230" spans="1:5" x14ac:dyDescent="0.25">
      <c r="A4230">
        <v>312283.15328999999</v>
      </c>
      <c r="B4230">
        <v>1516</v>
      </c>
      <c r="C4230">
        <f t="shared" si="132"/>
        <v>1500</v>
      </c>
      <c r="E4230">
        <f t="shared" si="133"/>
        <v>1.2199999764561653E-4</v>
      </c>
    </row>
    <row r="4231" spans="1:5" x14ac:dyDescent="0.25">
      <c r="A4231">
        <v>312283.15341199999</v>
      </c>
      <c r="B4231">
        <v>68</v>
      </c>
      <c r="C4231">
        <f t="shared" si="132"/>
        <v>52</v>
      </c>
      <c r="E4231">
        <f t="shared" si="133"/>
        <v>6.1035000020638108E-2</v>
      </c>
    </row>
    <row r="4232" spans="1:5" x14ac:dyDescent="0.25">
      <c r="A4232">
        <v>312283.21444700001</v>
      </c>
      <c r="B4232">
        <v>1516</v>
      </c>
      <c r="C4232">
        <f t="shared" si="132"/>
        <v>1500</v>
      </c>
      <c r="E4232">
        <f t="shared" si="133"/>
        <v>1.2199999764561653E-4</v>
      </c>
    </row>
    <row r="4233" spans="1:5" x14ac:dyDescent="0.25">
      <c r="A4233">
        <v>312283.214569</v>
      </c>
      <c r="B4233">
        <v>68</v>
      </c>
      <c r="C4233">
        <f t="shared" si="132"/>
        <v>52</v>
      </c>
      <c r="E4233">
        <f t="shared" si="133"/>
        <v>3.894100000616163E-2</v>
      </c>
    </row>
    <row r="4234" spans="1:5" x14ac:dyDescent="0.25">
      <c r="A4234">
        <v>312283.25351000001</v>
      </c>
      <c r="B4234">
        <v>1414</v>
      </c>
      <c r="C4234">
        <f t="shared" si="132"/>
        <v>1398</v>
      </c>
      <c r="E4234">
        <f t="shared" si="133"/>
        <v>1.2199999764561653E-4</v>
      </c>
    </row>
    <row r="4235" spans="1:5" x14ac:dyDescent="0.25">
      <c r="A4235">
        <v>312283.25363200001</v>
      </c>
      <c r="B4235">
        <v>68</v>
      </c>
      <c r="C4235">
        <f t="shared" si="132"/>
        <v>52</v>
      </c>
      <c r="E4235">
        <f t="shared" si="133"/>
        <v>0.71450800000457093</v>
      </c>
    </row>
    <row r="4236" spans="1:5" x14ac:dyDescent="0.25">
      <c r="A4236">
        <v>312283.96814000001</v>
      </c>
      <c r="B4236">
        <v>250</v>
      </c>
      <c r="C4236">
        <f t="shared" si="132"/>
        <v>234</v>
      </c>
      <c r="E4236">
        <f t="shared" si="133"/>
        <v>0.22524999995948747</v>
      </c>
    </row>
    <row r="4237" spans="1:5" x14ac:dyDescent="0.25">
      <c r="A4237">
        <v>312284.19338999997</v>
      </c>
      <c r="B4237">
        <v>111</v>
      </c>
      <c r="C4237">
        <f t="shared" si="132"/>
        <v>95</v>
      </c>
      <c r="E4237">
        <f t="shared" si="133"/>
        <v>1.5200005145743489E-4</v>
      </c>
    </row>
    <row r="4238" spans="1:5" x14ac:dyDescent="0.25">
      <c r="A4238">
        <v>312284.19354200002</v>
      </c>
      <c r="B4238">
        <v>68</v>
      </c>
      <c r="C4238">
        <f t="shared" si="132"/>
        <v>52</v>
      </c>
      <c r="E4238">
        <f t="shared" si="133"/>
        <v>8.0569999990984797E-3</v>
      </c>
    </row>
    <row r="4239" spans="1:5" x14ac:dyDescent="0.25">
      <c r="A4239">
        <v>312284.20159900002</v>
      </c>
      <c r="B4239">
        <v>88</v>
      </c>
      <c r="C4239">
        <f t="shared" si="132"/>
        <v>72</v>
      </c>
      <c r="E4239">
        <f t="shared" si="133"/>
        <v>7.1776999975554645E-2</v>
      </c>
    </row>
    <row r="4240" spans="1:5" x14ac:dyDescent="0.25">
      <c r="A4240">
        <v>312284.273376</v>
      </c>
      <c r="B4240">
        <v>236</v>
      </c>
      <c r="C4240">
        <f t="shared" si="132"/>
        <v>220</v>
      </c>
      <c r="E4240">
        <f t="shared" si="133"/>
        <v>3.930699999909848E-2</v>
      </c>
    </row>
    <row r="4241" spans="1:5" x14ac:dyDescent="0.25">
      <c r="A4241">
        <v>312284.312683</v>
      </c>
      <c r="B4241">
        <v>517</v>
      </c>
      <c r="C4241">
        <f t="shared" si="132"/>
        <v>501</v>
      </c>
      <c r="E4241">
        <f t="shared" si="133"/>
        <v>0.33065800002077594</v>
      </c>
    </row>
    <row r="4242" spans="1:5" x14ac:dyDescent="0.25">
      <c r="A4242">
        <v>312284.64334100002</v>
      </c>
      <c r="B4242">
        <v>68</v>
      </c>
      <c r="C4242">
        <f t="shared" si="132"/>
        <v>52</v>
      </c>
      <c r="E4242">
        <f t="shared" si="133"/>
        <v>0.26992799999425188</v>
      </c>
    </row>
    <row r="4243" spans="1:5" x14ac:dyDescent="0.25">
      <c r="A4243">
        <v>312284.91326900001</v>
      </c>
      <c r="B4243">
        <v>871</v>
      </c>
      <c r="C4243">
        <f t="shared" si="132"/>
        <v>855</v>
      </c>
      <c r="E4243">
        <f t="shared" si="133"/>
        <v>1.2199999764561653E-4</v>
      </c>
    </row>
    <row r="4244" spans="1:5" x14ac:dyDescent="0.25">
      <c r="A4244">
        <v>312284.91339100001</v>
      </c>
      <c r="B4244">
        <v>68</v>
      </c>
      <c r="C4244">
        <f t="shared" si="132"/>
        <v>52</v>
      </c>
      <c r="E4244">
        <f t="shared" si="133"/>
        <v>7.0190000114962459E-3</v>
      </c>
    </row>
    <row r="4245" spans="1:5" x14ac:dyDescent="0.25">
      <c r="A4245">
        <v>312284.92041000002</v>
      </c>
      <c r="B4245">
        <v>91</v>
      </c>
      <c r="C4245">
        <f t="shared" si="132"/>
        <v>75</v>
      </c>
      <c r="E4245">
        <f t="shared" si="133"/>
        <v>5.7999999262392521E-4</v>
      </c>
    </row>
    <row r="4246" spans="1:5" x14ac:dyDescent="0.25">
      <c r="A4246">
        <v>312284.92099000001</v>
      </c>
      <c r="B4246">
        <v>68</v>
      </c>
      <c r="C4246">
        <f t="shared" si="132"/>
        <v>52</v>
      </c>
      <c r="E4246">
        <f t="shared" si="133"/>
        <v>0.22238200000720099</v>
      </c>
    </row>
    <row r="4247" spans="1:5" x14ac:dyDescent="0.25">
      <c r="A4247">
        <v>312285.14337200002</v>
      </c>
      <c r="B4247">
        <v>68</v>
      </c>
      <c r="C4247">
        <f t="shared" si="132"/>
        <v>52</v>
      </c>
      <c r="E4247">
        <f t="shared" si="133"/>
        <v>1.5199999324977398E-4</v>
      </c>
    </row>
    <row r="4248" spans="1:5" x14ac:dyDescent="0.25">
      <c r="A4248">
        <v>312285.14352400001</v>
      </c>
      <c r="B4248">
        <v>68</v>
      </c>
      <c r="C4248">
        <f t="shared" si="132"/>
        <v>52</v>
      </c>
      <c r="E4248">
        <f t="shared" si="133"/>
        <v>1.5199999324977398E-4</v>
      </c>
    </row>
    <row r="4249" spans="1:5" x14ac:dyDescent="0.25">
      <c r="A4249">
        <v>312285.14337200002</v>
      </c>
      <c r="B4249">
        <v>68</v>
      </c>
      <c r="C4249">
        <f t="shared" si="132"/>
        <v>52</v>
      </c>
      <c r="E4249">
        <f t="shared" si="133"/>
        <v>1799.8925779999699</v>
      </c>
    </row>
    <row r="4250" spans="1:5" x14ac:dyDescent="0.25">
      <c r="A4250">
        <v>314085.03594999999</v>
      </c>
      <c r="B4250">
        <v>78</v>
      </c>
      <c r="C4250">
        <f t="shared" si="132"/>
        <v>62</v>
      </c>
      <c r="E4250">
        <f t="shared" si="133"/>
        <v>2.5011289999820292</v>
      </c>
    </row>
    <row r="4251" spans="1:5" x14ac:dyDescent="0.25">
      <c r="A4251">
        <v>314087.53707899997</v>
      </c>
      <c r="B4251">
        <v>264</v>
      </c>
      <c r="C4251">
        <f t="shared" si="132"/>
        <v>248</v>
      </c>
      <c r="E4251">
        <f t="shared" si="133"/>
        <v>3.7842000019736588E-2</v>
      </c>
    </row>
    <row r="4252" spans="1:5" x14ac:dyDescent="0.25">
      <c r="A4252">
        <v>314087.57492099999</v>
      </c>
      <c r="B4252">
        <v>76</v>
      </c>
      <c r="C4252">
        <f t="shared" si="132"/>
        <v>60</v>
      </c>
      <c r="E4252">
        <f t="shared" si="133"/>
        <v>0.22241200000280514</v>
      </c>
    </row>
    <row r="4253" spans="1:5" x14ac:dyDescent="0.25">
      <c r="A4253">
        <v>314087.79733299999</v>
      </c>
      <c r="B4253">
        <v>80</v>
      </c>
      <c r="C4253">
        <f t="shared" si="132"/>
        <v>64</v>
      </c>
      <c r="E4253">
        <f t="shared" si="133"/>
        <v>1.5199999324977398E-4</v>
      </c>
    </row>
    <row r="4254" spans="1:5" x14ac:dyDescent="0.25">
      <c r="A4254">
        <v>314087.79748499999</v>
      </c>
      <c r="B4254">
        <v>68</v>
      </c>
      <c r="C4254">
        <f t="shared" si="132"/>
        <v>52</v>
      </c>
      <c r="E4254">
        <f t="shared" si="133"/>
        <v>1.8010000349022448E-3</v>
      </c>
    </row>
    <row r="4255" spans="1:5" x14ac:dyDescent="0.25">
      <c r="A4255">
        <v>314087.79928600002</v>
      </c>
      <c r="B4255">
        <v>148</v>
      </c>
      <c r="C4255">
        <f t="shared" si="132"/>
        <v>132</v>
      </c>
      <c r="E4255">
        <f t="shared" si="133"/>
        <v>0.28762799996184185</v>
      </c>
    </row>
    <row r="4256" spans="1:5" x14ac:dyDescent="0.25">
      <c r="A4256">
        <v>314088.08691399998</v>
      </c>
      <c r="B4256">
        <v>1001</v>
      </c>
      <c r="C4256">
        <f t="shared" si="132"/>
        <v>985</v>
      </c>
      <c r="E4256">
        <f t="shared" si="133"/>
        <v>1.2199999764561653E-4</v>
      </c>
    </row>
    <row r="4257" spans="1:5" x14ac:dyDescent="0.25">
      <c r="A4257">
        <v>314088.08703599998</v>
      </c>
      <c r="B4257">
        <v>68</v>
      </c>
      <c r="C4257">
        <f t="shared" si="132"/>
        <v>52</v>
      </c>
      <c r="E4257">
        <f t="shared" si="133"/>
        <v>0.48278800002299249</v>
      </c>
    </row>
    <row r="4258" spans="1:5" x14ac:dyDescent="0.25">
      <c r="A4258">
        <v>314088.56982400001</v>
      </c>
      <c r="B4258">
        <v>250</v>
      </c>
      <c r="C4258">
        <f t="shared" si="132"/>
        <v>234</v>
      </c>
      <c r="E4258">
        <f t="shared" si="133"/>
        <v>0.26708999997936189</v>
      </c>
    </row>
    <row r="4259" spans="1:5" x14ac:dyDescent="0.25">
      <c r="A4259">
        <v>314088.83691399998</v>
      </c>
      <c r="B4259">
        <v>111</v>
      </c>
      <c r="C4259">
        <f t="shared" si="132"/>
        <v>95</v>
      </c>
      <c r="E4259">
        <f t="shared" si="133"/>
        <v>1.5300000086426735E-4</v>
      </c>
    </row>
    <row r="4260" spans="1:5" x14ac:dyDescent="0.25">
      <c r="A4260">
        <v>314088.83706699999</v>
      </c>
      <c r="B4260">
        <v>68</v>
      </c>
      <c r="C4260">
        <f t="shared" si="132"/>
        <v>52</v>
      </c>
      <c r="E4260">
        <f t="shared" si="133"/>
        <v>2.9900000081397593E-3</v>
      </c>
    </row>
    <row r="4261" spans="1:5" x14ac:dyDescent="0.25">
      <c r="A4261">
        <v>314088.84005699999</v>
      </c>
      <c r="B4261">
        <v>87</v>
      </c>
      <c r="C4261">
        <f t="shared" si="132"/>
        <v>71</v>
      </c>
      <c r="E4261">
        <f t="shared" si="133"/>
        <v>0.1068119999836199</v>
      </c>
    </row>
    <row r="4262" spans="1:5" x14ac:dyDescent="0.25">
      <c r="A4262">
        <v>314088.94686899998</v>
      </c>
      <c r="B4262">
        <v>230</v>
      </c>
      <c r="C4262">
        <f t="shared" si="132"/>
        <v>214</v>
      </c>
      <c r="E4262">
        <f t="shared" si="133"/>
        <v>1.6968000039923936E-2</v>
      </c>
    </row>
    <row r="4263" spans="1:5" x14ac:dyDescent="0.25">
      <c r="A4263">
        <v>314088.96383700002</v>
      </c>
      <c r="B4263">
        <v>517</v>
      </c>
      <c r="C4263">
        <f t="shared" si="132"/>
        <v>501</v>
      </c>
      <c r="E4263">
        <f t="shared" si="133"/>
        <v>0.40301499998895451</v>
      </c>
    </row>
    <row r="4264" spans="1:5" x14ac:dyDescent="0.25">
      <c r="A4264">
        <v>314089.36685200001</v>
      </c>
      <c r="B4264">
        <v>68</v>
      </c>
      <c r="C4264">
        <f t="shared" si="132"/>
        <v>52</v>
      </c>
      <c r="E4264">
        <f t="shared" si="133"/>
        <v>0.81997700000647455</v>
      </c>
    </row>
    <row r="4265" spans="1:5" x14ac:dyDescent="0.25">
      <c r="A4265">
        <v>314090.18682900001</v>
      </c>
      <c r="B4265">
        <v>873</v>
      </c>
      <c r="C4265">
        <f t="shared" si="132"/>
        <v>857</v>
      </c>
      <c r="E4265">
        <f t="shared" si="133"/>
        <v>1.2199999764561653E-4</v>
      </c>
    </row>
    <row r="4266" spans="1:5" x14ac:dyDescent="0.25">
      <c r="A4266">
        <v>314090.18695100001</v>
      </c>
      <c r="B4266">
        <v>68</v>
      </c>
      <c r="C4266">
        <f t="shared" si="132"/>
        <v>52</v>
      </c>
      <c r="E4266">
        <f t="shared" si="133"/>
        <v>1.0498000017832965E-2</v>
      </c>
    </row>
    <row r="4267" spans="1:5" x14ac:dyDescent="0.25">
      <c r="A4267">
        <v>314090.19744900003</v>
      </c>
      <c r="B4267">
        <v>91</v>
      </c>
      <c r="C4267">
        <f t="shared" si="132"/>
        <v>75</v>
      </c>
      <c r="E4267">
        <f t="shared" si="133"/>
        <v>3.3499998971819878E-4</v>
      </c>
    </row>
    <row r="4268" spans="1:5" x14ac:dyDescent="0.25">
      <c r="A4268">
        <v>314090.19778400002</v>
      </c>
      <c r="B4268">
        <v>68</v>
      </c>
      <c r="C4268">
        <f t="shared" si="132"/>
        <v>52</v>
      </c>
      <c r="E4268">
        <f t="shared" si="133"/>
        <v>0.5189820000086911</v>
      </c>
    </row>
    <row r="4269" spans="1:5" x14ac:dyDescent="0.25">
      <c r="A4269">
        <v>314090.71676600003</v>
      </c>
      <c r="B4269">
        <v>68</v>
      </c>
      <c r="C4269">
        <f t="shared" si="132"/>
        <v>52</v>
      </c>
      <c r="E4269">
        <f t="shared" si="133"/>
        <v>1.5300000086426735E-4</v>
      </c>
    </row>
    <row r="4270" spans="1:5" x14ac:dyDescent="0.25">
      <c r="A4270">
        <v>314090.71691900003</v>
      </c>
      <c r="B4270">
        <v>68</v>
      </c>
      <c r="C4270">
        <f t="shared" si="132"/>
        <v>52</v>
      </c>
      <c r="E4270">
        <f t="shared" si="133"/>
        <v>9.9489999702200294E-3</v>
      </c>
    </row>
    <row r="4271" spans="1:5" x14ac:dyDescent="0.25">
      <c r="A4271">
        <v>314090.726868</v>
      </c>
      <c r="B4271">
        <v>68</v>
      </c>
      <c r="C4271">
        <f t="shared" si="132"/>
        <v>52</v>
      </c>
      <c r="E4271">
        <f t="shared" si="133"/>
        <v>1799.568786000018</v>
      </c>
    </row>
    <row r="4272" spans="1:5" x14ac:dyDescent="0.25">
      <c r="A4272">
        <v>315890.29565400002</v>
      </c>
      <c r="B4272">
        <v>78</v>
      </c>
      <c r="C4272">
        <f t="shared" si="132"/>
        <v>62</v>
      </c>
      <c r="E4272">
        <f t="shared" si="133"/>
        <v>2.526458999956958</v>
      </c>
    </row>
    <row r="4273" spans="1:5" x14ac:dyDescent="0.25">
      <c r="A4273">
        <v>315892.82211299997</v>
      </c>
      <c r="B4273">
        <v>264</v>
      </c>
      <c r="C4273">
        <f t="shared" si="132"/>
        <v>248</v>
      </c>
      <c r="E4273">
        <f t="shared" si="133"/>
        <v>4.306000005453825E-2</v>
      </c>
    </row>
    <row r="4274" spans="1:5" x14ac:dyDescent="0.25">
      <c r="A4274">
        <v>315892.86517300003</v>
      </c>
      <c r="B4274">
        <v>76</v>
      </c>
      <c r="C4274">
        <f t="shared" si="132"/>
        <v>60</v>
      </c>
      <c r="E4274">
        <f t="shared" si="133"/>
        <v>0.21670599997742102</v>
      </c>
    </row>
    <row r="4275" spans="1:5" x14ac:dyDescent="0.25">
      <c r="A4275">
        <v>315893.081879</v>
      </c>
      <c r="B4275">
        <v>80</v>
      </c>
      <c r="C4275">
        <f t="shared" si="132"/>
        <v>64</v>
      </c>
      <c r="E4275">
        <f t="shared" si="133"/>
        <v>1.5199999324977398E-4</v>
      </c>
    </row>
    <row r="4276" spans="1:5" x14ac:dyDescent="0.25">
      <c r="A4276">
        <v>315893.082031</v>
      </c>
      <c r="B4276">
        <v>68</v>
      </c>
      <c r="C4276">
        <f t="shared" si="132"/>
        <v>52</v>
      </c>
      <c r="E4276">
        <f t="shared" si="133"/>
        <v>1.7699999734759331E-3</v>
      </c>
    </row>
    <row r="4277" spans="1:5" x14ac:dyDescent="0.25">
      <c r="A4277">
        <v>315893.08380099997</v>
      </c>
      <c r="B4277">
        <v>148</v>
      </c>
      <c r="C4277">
        <f t="shared" si="132"/>
        <v>132</v>
      </c>
      <c r="E4277">
        <f t="shared" si="133"/>
        <v>0.24871900002472103</v>
      </c>
    </row>
    <row r="4278" spans="1:5" x14ac:dyDescent="0.25">
      <c r="A4278">
        <v>315893.33252</v>
      </c>
      <c r="B4278">
        <v>1001</v>
      </c>
      <c r="C4278">
        <f t="shared" si="132"/>
        <v>985</v>
      </c>
      <c r="E4278">
        <f t="shared" si="133"/>
        <v>9.0999994426965714E-5</v>
      </c>
    </row>
    <row r="4279" spans="1:5" x14ac:dyDescent="0.25">
      <c r="A4279">
        <v>315893.33261099999</v>
      </c>
      <c r="B4279">
        <v>68</v>
      </c>
      <c r="C4279">
        <f t="shared" si="132"/>
        <v>52</v>
      </c>
      <c r="E4279">
        <f t="shared" si="133"/>
        <v>0.45602400001371279</v>
      </c>
    </row>
    <row r="4280" spans="1:5" x14ac:dyDescent="0.25">
      <c r="A4280">
        <v>315893.788635</v>
      </c>
      <c r="B4280">
        <v>250</v>
      </c>
      <c r="C4280">
        <f t="shared" si="132"/>
        <v>234</v>
      </c>
      <c r="E4280">
        <f t="shared" si="133"/>
        <v>0.21359300002222881</v>
      </c>
    </row>
    <row r="4281" spans="1:5" x14ac:dyDescent="0.25">
      <c r="A4281">
        <v>315894.00222800003</v>
      </c>
      <c r="B4281">
        <v>111</v>
      </c>
      <c r="C4281">
        <f t="shared" si="132"/>
        <v>95</v>
      </c>
      <c r="E4281">
        <f t="shared" si="133"/>
        <v>1.2199999764561653E-4</v>
      </c>
    </row>
    <row r="4282" spans="1:5" x14ac:dyDescent="0.25">
      <c r="A4282">
        <v>315894.00235000002</v>
      </c>
      <c r="B4282">
        <v>68</v>
      </c>
      <c r="C4282">
        <f t="shared" si="132"/>
        <v>52</v>
      </c>
      <c r="E4282">
        <f t="shared" si="133"/>
        <v>6.2559999641962349E-3</v>
      </c>
    </row>
    <row r="4283" spans="1:5" x14ac:dyDescent="0.25">
      <c r="A4283">
        <v>315894.00860599999</v>
      </c>
      <c r="B4283">
        <v>87</v>
      </c>
      <c r="C4283">
        <f t="shared" si="132"/>
        <v>71</v>
      </c>
      <c r="E4283">
        <f t="shared" si="133"/>
        <v>0.10342400002991781</v>
      </c>
    </row>
    <row r="4284" spans="1:5" x14ac:dyDescent="0.25">
      <c r="A4284">
        <v>315894.11203000002</v>
      </c>
      <c r="B4284">
        <v>230</v>
      </c>
      <c r="C4284">
        <f t="shared" si="132"/>
        <v>214</v>
      </c>
      <c r="E4284">
        <f t="shared" si="133"/>
        <v>7.1410000091418624E-3</v>
      </c>
    </row>
    <row r="4285" spans="1:5" x14ac:dyDescent="0.25">
      <c r="A4285">
        <v>315894.11917100003</v>
      </c>
      <c r="B4285">
        <v>517</v>
      </c>
      <c r="C4285">
        <f t="shared" si="132"/>
        <v>501</v>
      </c>
      <c r="E4285">
        <f t="shared" si="133"/>
        <v>0.34283499995945022</v>
      </c>
    </row>
    <row r="4286" spans="1:5" x14ac:dyDescent="0.25">
      <c r="A4286">
        <v>315894.46200599999</v>
      </c>
      <c r="B4286">
        <v>68</v>
      </c>
      <c r="C4286">
        <f t="shared" si="132"/>
        <v>52</v>
      </c>
      <c r="E4286">
        <f t="shared" si="133"/>
        <v>0.32022100000176579</v>
      </c>
    </row>
    <row r="4287" spans="1:5" x14ac:dyDescent="0.25">
      <c r="A4287">
        <v>315894.78222699999</v>
      </c>
      <c r="B4287">
        <v>873</v>
      </c>
      <c r="C4287">
        <f t="shared" si="132"/>
        <v>857</v>
      </c>
      <c r="E4287">
        <f t="shared" si="133"/>
        <v>1.829999964684248E-4</v>
      </c>
    </row>
    <row r="4288" spans="1:5" x14ac:dyDescent="0.25">
      <c r="A4288">
        <v>315894.78240999999</v>
      </c>
      <c r="B4288">
        <v>68</v>
      </c>
      <c r="C4288">
        <f t="shared" si="132"/>
        <v>52</v>
      </c>
      <c r="E4288">
        <f t="shared" si="133"/>
        <v>0.25787299999501556</v>
      </c>
    </row>
    <row r="4289" spans="1:5" x14ac:dyDescent="0.25">
      <c r="A4289">
        <v>315895.04028299998</v>
      </c>
      <c r="B4289">
        <v>91</v>
      </c>
      <c r="C4289">
        <f t="shared" si="132"/>
        <v>75</v>
      </c>
      <c r="E4289">
        <f t="shared" si="133"/>
        <v>1.4435000019147992E-2</v>
      </c>
    </row>
    <row r="4290" spans="1:5" x14ac:dyDescent="0.25">
      <c r="A4290">
        <v>315895.054718</v>
      </c>
      <c r="B4290">
        <v>68</v>
      </c>
      <c r="C4290">
        <f t="shared" ref="C4290:C4353" si="134">B4290-16</f>
        <v>52</v>
      </c>
      <c r="E4290">
        <f t="shared" ref="E4290:E4353" si="135">ABS(A4291-A4290)</f>
        <v>0.19714399997610599</v>
      </c>
    </row>
    <row r="4291" spans="1:5" x14ac:dyDescent="0.25">
      <c r="A4291">
        <v>315895.25186199998</v>
      </c>
      <c r="B4291">
        <v>68</v>
      </c>
      <c r="C4291">
        <f t="shared" si="134"/>
        <v>52</v>
      </c>
      <c r="E4291">
        <f t="shared" si="135"/>
        <v>1.5200005145743489E-4</v>
      </c>
    </row>
    <row r="4292" spans="1:5" x14ac:dyDescent="0.25">
      <c r="A4292">
        <v>315895.25201400003</v>
      </c>
      <c r="B4292">
        <v>68</v>
      </c>
      <c r="C4292">
        <f t="shared" si="134"/>
        <v>52</v>
      </c>
      <c r="E4292">
        <f t="shared" si="135"/>
        <v>2.0049999991897494E-2</v>
      </c>
    </row>
    <row r="4293" spans="1:5" x14ac:dyDescent="0.25">
      <c r="A4293">
        <v>315895.27206400002</v>
      </c>
      <c r="B4293">
        <v>68</v>
      </c>
      <c r="C4293">
        <f t="shared" si="134"/>
        <v>52</v>
      </c>
      <c r="E4293">
        <f t="shared" si="135"/>
        <v>1799.8237920000101</v>
      </c>
    </row>
    <row r="4294" spans="1:5" x14ac:dyDescent="0.25">
      <c r="A4294">
        <v>317695.09585600003</v>
      </c>
      <c r="B4294">
        <v>78</v>
      </c>
      <c r="C4294">
        <f t="shared" si="134"/>
        <v>62</v>
      </c>
      <c r="E4294">
        <f t="shared" si="135"/>
        <v>2.7872919999645092</v>
      </c>
    </row>
    <row r="4295" spans="1:5" x14ac:dyDescent="0.25">
      <c r="A4295">
        <v>317697.88314799999</v>
      </c>
      <c r="B4295">
        <v>264</v>
      </c>
      <c r="C4295">
        <f t="shared" si="134"/>
        <v>248</v>
      </c>
      <c r="E4295">
        <f t="shared" si="135"/>
        <v>6.1768000014126301E-2</v>
      </c>
    </row>
    <row r="4296" spans="1:5" x14ac:dyDescent="0.25">
      <c r="A4296">
        <v>317697.94491600001</v>
      </c>
      <c r="B4296">
        <v>76</v>
      </c>
      <c r="C4296">
        <f t="shared" si="134"/>
        <v>60</v>
      </c>
      <c r="E4296">
        <f t="shared" si="135"/>
        <v>0.22857599996495992</v>
      </c>
    </row>
    <row r="4297" spans="1:5" x14ac:dyDescent="0.25">
      <c r="A4297">
        <v>317698.17349199997</v>
      </c>
      <c r="B4297">
        <v>80</v>
      </c>
      <c r="C4297">
        <f t="shared" si="134"/>
        <v>64</v>
      </c>
      <c r="E4297">
        <f t="shared" si="135"/>
        <v>1.5300000086426735E-4</v>
      </c>
    </row>
    <row r="4298" spans="1:5" x14ac:dyDescent="0.25">
      <c r="A4298">
        <v>317698.17364499997</v>
      </c>
      <c r="B4298">
        <v>68</v>
      </c>
      <c r="C4298">
        <f t="shared" si="134"/>
        <v>52</v>
      </c>
      <c r="E4298">
        <f t="shared" si="135"/>
        <v>1.2390000047162175E-2</v>
      </c>
    </row>
    <row r="4299" spans="1:5" x14ac:dyDescent="0.25">
      <c r="A4299">
        <v>317698.18603500002</v>
      </c>
      <c r="B4299">
        <v>148</v>
      </c>
      <c r="C4299">
        <f t="shared" si="134"/>
        <v>132</v>
      </c>
      <c r="E4299">
        <f t="shared" si="135"/>
        <v>0.23733499995432794</v>
      </c>
    </row>
    <row r="4300" spans="1:5" x14ac:dyDescent="0.25">
      <c r="A4300">
        <v>317698.42336999997</v>
      </c>
      <c r="B4300">
        <v>1001</v>
      </c>
      <c r="C4300">
        <f t="shared" si="134"/>
        <v>985</v>
      </c>
      <c r="E4300">
        <f t="shared" si="135"/>
        <v>1.2199999764561653E-4</v>
      </c>
    </row>
    <row r="4301" spans="1:5" x14ac:dyDescent="0.25">
      <c r="A4301">
        <v>317698.42349199997</v>
      </c>
      <c r="B4301">
        <v>68</v>
      </c>
      <c r="C4301">
        <f t="shared" si="134"/>
        <v>52</v>
      </c>
      <c r="E4301">
        <f t="shared" si="135"/>
        <v>7.168600003933534E-2</v>
      </c>
    </row>
    <row r="4302" spans="1:5" x14ac:dyDescent="0.25">
      <c r="A4302">
        <v>317698.49517800001</v>
      </c>
      <c r="B4302">
        <v>254</v>
      </c>
      <c r="C4302">
        <f t="shared" si="134"/>
        <v>238</v>
      </c>
      <c r="E4302">
        <f t="shared" si="135"/>
        <v>0.2481689999694936</v>
      </c>
    </row>
    <row r="4303" spans="1:5" x14ac:dyDescent="0.25">
      <c r="A4303">
        <v>317698.74334699998</v>
      </c>
      <c r="B4303">
        <v>115</v>
      </c>
      <c r="C4303">
        <f t="shared" si="134"/>
        <v>99</v>
      </c>
      <c r="E4303">
        <f t="shared" si="135"/>
        <v>1.2199999764561653E-4</v>
      </c>
    </row>
    <row r="4304" spans="1:5" x14ac:dyDescent="0.25">
      <c r="A4304">
        <v>317698.74346899998</v>
      </c>
      <c r="B4304">
        <v>68</v>
      </c>
      <c r="C4304">
        <f t="shared" si="134"/>
        <v>52</v>
      </c>
      <c r="E4304">
        <f t="shared" si="135"/>
        <v>6.5620000241324306E-3</v>
      </c>
    </row>
    <row r="4305" spans="1:5" x14ac:dyDescent="0.25">
      <c r="A4305">
        <v>317698.750031</v>
      </c>
      <c r="B4305">
        <v>88</v>
      </c>
      <c r="C4305">
        <f t="shared" si="134"/>
        <v>72</v>
      </c>
      <c r="E4305">
        <f t="shared" si="135"/>
        <v>7.3425000009592623E-2</v>
      </c>
    </row>
    <row r="4306" spans="1:5" x14ac:dyDescent="0.25">
      <c r="A4306">
        <v>317698.82345600001</v>
      </c>
      <c r="B4306">
        <v>231</v>
      </c>
      <c r="C4306">
        <f t="shared" si="134"/>
        <v>215</v>
      </c>
      <c r="E4306">
        <f t="shared" si="135"/>
        <v>7.2930000023916364E-3</v>
      </c>
    </row>
    <row r="4307" spans="1:5" x14ac:dyDescent="0.25">
      <c r="A4307">
        <v>317698.83074900002</v>
      </c>
      <c r="B4307">
        <v>521</v>
      </c>
      <c r="C4307">
        <f t="shared" si="134"/>
        <v>505</v>
      </c>
      <c r="E4307">
        <f t="shared" si="135"/>
        <v>0.32250999996904284</v>
      </c>
    </row>
    <row r="4308" spans="1:5" x14ac:dyDescent="0.25">
      <c r="A4308">
        <v>317699.15325899998</v>
      </c>
      <c r="B4308">
        <v>68</v>
      </c>
      <c r="C4308">
        <f t="shared" si="134"/>
        <v>52</v>
      </c>
      <c r="E4308">
        <f t="shared" si="135"/>
        <v>0.51025400002254173</v>
      </c>
    </row>
    <row r="4309" spans="1:5" x14ac:dyDescent="0.25">
      <c r="A4309">
        <v>317699.66351300001</v>
      </c>
      <c r="B4309">
        <v>877</v>
      </c>
      <c r="C4309">
        <f t="shared" si="134"/>
        <v>861</v>
      </c>
      <c r="E4309">
        <f t="shared" si="135"/>
        <v>1.2199999764561653E-4</v>
      </c>
    </row>
    <row r="4310" spans="1:5" x14ac:dyDescent="0.25">
      <c r="A4310">
        <v>317699.663635</v>
      </c>
      <c r="B4310">
        <v>68</v>
      </c>
      <c r="C4310">
        <f t="shared" si="134"/>
        <v>52</v>
      </c>
      <c r="E4310">
        <f t="shared" si="135"/>
        <v>0.22622700000647455</v>
      </c>
    </row>
    <row r="4311" spans="1:5" x14ac:dyDescent="0.25">
      <c r="A4311">
        <v>317699.88986200001</v>
      </c>
      <c r="B4311">
        <v>95</v>
      </c>
      <c r="C4311">
        <f t="shared" si="134"/>
        <v>79</v>
      </c>
      <c r="E4311">
        <f t="shared" si="135"/>
        <v>1.4801000012084842E-2</v>
      </c>
    </row>
    <row r="4312" spans="1:5" x14ac:dyDescent="0.25">
      <c r="A4312">
        <v>317699.90466300002</v>
      </c>
      <c r="B4312">
        <v>68</v>
      </c>
      <c r="C4312">
        <f t="shared" si="134"/>
        <v>52</v>
      </c>
      <c r="E4312">
        <f t="shared" si="135"/>
        <v>0.3486329999868758</v>
      </c>
    </row>
    <row r="4313" spans="1:5" x14ac:dyDescent="0.25">
      <c r="A4313">
        <v>317700.25329600001</v>
      </c>
      <c r="B4313">
        <v>68</v>
      </c>
      <c r="C4313">
        <f t="shared" si="134"/>
        <v>52</v>
      </c>
      <c r="E4313">
        <f t="shared" si="135"/>
        <v>2.1399999968707561E-4</v>
      </c>
    </row>
    <row r="4314" spans="1:5" x14ac:dyDescent="0.25">
      <c r="A4314">
        <v>317700.25351000001</v>
      </c>
      <c r="B4314">
        <v>68</v>
      </c>
      <c r="C4314">
        <f t="shared" si="134"/>
        <v>52</v>
      </c>
      <c r="E4314">
        <f t="shared" si="135"/>
        <v>1.9652999995741993E-2</v>
      </c>
    </row>
    <row r="4315" spans="1:5" x14ac:dyDescent="0.25">
      <c r="A4315">
        <v>317700.27316300001</v>
      </c>
      <c r="B4315">
        <v>68</v>
      </c>
      <c r="C4315">
        <f t="shared" si="134"/>
        <v>52</v>
      </c>
      <c r="E4315">
        <f t="shared" si="135"/>
        <v>1799.6827090000152</v>
      </c>
    </row>
    <row r="4316" spans="1:5" x14ac:dyDescent="0.25">
      <c r="A4316">
        <v>319499.95587200002</v>
      </c>
      <c r="B4316">
        <v>78</v>
      </c>
      <c r="C4316">
        <f t="shared" si="134"/>
        <v>62</v>
      </c>
      <c r="E4316">
        <f t="shared" si="135"/>
        <v>2.7740779999876395</v>
      </c>
    </row>
    <row r="4317" spans="1:5" x14ac:dyDescent="0.25">
      <c r="A4317">
        <v>319502.72995000001</v>
      </c>
      <c r="B4317">
        <v>264</v>
      </c>
      <c r="C4317">
        <f t="shared" si="134"/>
        <v>248</v>
      </c>
      <c r="E4317">
        <f t="shared" si="135"/>
        <v>5.4992999997921288E-2</v>
      </c>
    </row>
    <row r="4318" spans="1:5" x14ac:dyDescent="0.25">
      <c r="A4318">
        <v>319502.78494300001</v>
      </c>
      <c r="B4318">
        <v>76</v>
      </c>
      <c r="C4318">
        <f t="shared" si="134"/>
        <v>60</v>
      </c>
      <c r="E4318">
        <f t="shared" si="135"/>
        <v>0.21554499998455867</v>
      </c>
    </row>
    <row r="4319" spans="1:5" x14ac:dyDescent="0.25">
      <c r="A4319">
        <v>319503.00048799999</v>
      </c>
      <c r="B4319">
        <v>80</v>
      </c>
      <c r="C4319">
        <f t="shared" si="134"/>
        <v>64</v>
      </c>
      <c r="E4319">
        <f t="shared" si="135"/>
        <v>1.829999964684248E-4</v>
      </c>
    </row>
    <row r="4320" spans="1:5" x14ac:dyDescent="0.25">
      <c r="A4320">
        <v>319503.00067099999</v>
      </c>
      <c r="B4320">
        <v>68</v>
      </c>
      <c r="C4320">
        <f t="shared" si="134"/>
        <v>52</v>
      </c>
      <c r="E4320">
        <f t="shared" si="135"/>
        <v>1.770000031683594E-3</v>
      </c>
    </row>
    <row r="4321" spans="1:5" x14ac:dyDescent="0.25">
      <c r="A4321">
        <v>319503.00244100002</v>
      </c>
      <c r="B4321">
        <v>148</v>
      </c>
      <c r="C4321">
        <f t="shared" si="134"/>
        <v>132</v>
      </c>
      <c r="E4321">
        <f t="shared" si="135"/>
        <v>0.26763999997638166</v>
      </c>
    </row>
    <row r="4322" spans="1:5" x14ac:dyDescent="0.25">
      <c r="A4322">
        <v>319503.270081</v>
      </c>
      <c r="B4322">
        <v>1001</v>
      </c>
      <c r="C4322">
        <f t="shared" si="134"/>
        <v>985</v>
      </c>
      <c r="E4322">
        <f t="shared" si="135"/>
        <v>1.2199999764561653E-4</v>
      </c>
    </row>
    <row r="4323" spans="1:5" x14ac:dyDescent="0.25">
      <c r="A4323">
        <v>319503.27020299999</v>
      </c>
      <c r="B4323">
        <v>68</v>
      </c>
      <c r="C4323">
        <f t="shared" si="134"/>
        <v>52</v>
      </c>
      <c r="E4323">
        <f t="shared" si="135"/>
        <v>0.49264499999117106</v>
      </c>
    </row>
    <row r="4324" spans="1:5" x14ac:dyDescent="0.25">
      <c r="A4324">
        <v>319503.76284799998</v>
      </c>
      <c r="B4324">
        <v>254</v>
      </c>
      <c r="C4324">
        <f t="shared" si="134"/>
        <v>238</v>
      </c>
      <c r="E4324">
        <f t="shared" si="135"/>
        <v>0.73718300001928583</v>
      </c>
    </row>
    <row r="4325" spans="1:5" x14ac:dyDescent="0.25">
      <c r="A4325">
        <v>319504.500031</v>
      </c>
      <c r="B4325">
        <v>115</v>
      </c>
      <c r="C4325">
        <f t="shared" si="134"/>
        <v>99</v>
      </c>
      <c r="E4325">
        <f t="shared" si="135"/>
        <v>1.5199999324977398E-4</v>
      </c>
    </row>
    <row r="4326" spans="1:5" x14ac:dyDescent="0.25">
      <c r="A4326">
        <v>319504.500183</v>
      </c>
      <c r="B4326">
        <v>68</v>
      </c>
      <c r="C4326">
        <f t="shared" si="134"/>
        <v>52</v>
      </c>
      <c r="E4326">
        <f t="shared" si="135"/>
        <v>2.9910000157542527E-3</v>
      </c>
    </row>
    <row r="4327" spans="1:5" x14ac:dyDescent="0.25">
      <c r="A4327">
        <v>319504.50317400001</v>
      </c>
      <c r="B4327">
        <v>88</v>
      </c>
      <c r="C4327">
        <f t="shared" si="134"/>
        <v>72</v>
      </c>
      <c r="E4327">
        <f t="shared" si="135"/>
        <v>6.6741999995429069E-2</v>
      </c>
    </row>
    <row r="4328" spans="1:5" x14ac:dyDescent="0.25">
      <c r="A4328">
        <v>319504.56991600001</v>
      </c>
      <c r="B4328">
        <v>231</v>
      </c>
      <c r="C4328">
        <f t="shared" si="134"/>
        <v>215</v>
      </c>
      <c r="E4328">
        <f t="shared" si="135"/>
        <v>3.2650000066496432E-3</v>
      </c>
    </row>
    <row r="4329" spans="1:5" x14ac:dyDescent="0.25">
      <c r="A4329">
        <v>319504.57318100001</v>
      </c>
      <c r="B4329">
        <v>521</v>
      </c>
      <c r="C4329">
        <f t="shared" si="134"/>
        <v>505</v>
      </c>
      <c r="E4329">
        <f t="shared" si="135"/>
        <v>0.32659899996360764</v>
      </c>
    </row>
    <row r="4330" spans="1:5" x14ac:dyDescent="0.25">
      <c r="A4330">
        <v>319504.89977999998</v>
      </c>
      <c r="B4330">
        <v>68</v>
      </c>
      <c r="C4330">
        <f t="shared" si="134"/>
        <v>52</v>
      </c>
      <c r="E4330">
        <f t="shared" si="135"/>
        <v>0.20022600004449487</v>
      </c>
    </row>
    <row r="4331" spans="1:5" x14ac:dyDescent="0.25">
      <c r="A4331">
        <v>319505.10000600002</v>
      </c>
      <c r="B4331">
        <v>878</v>
      </c>
      <c r="C4331">
        <f t="shared" si="134"/>
        <v>862</v>
      </c>
      <c r="E4331">
        <f t="shared" si="135"/>
        <v>1.829999964684248E-4</v>
      </c>
    </row>
    <row r="4332" spans="1:5" x14ac:dyDescent="0.25">
      <c r="A4332">
        <v>319505.10018900002</v>
      </c>
      <c r="B4332">
        <v>68</v>
      </c>
      <c r="C4332">
        <f t="shared" si="134"/>
        <v>52</v>
      </c>
      <c r="E4332">
        <f t="shared" si="135"/>
        <v>2.5298999971710145E-2</v>
      </c>
    </row>
    <row r="4333" spans="1:5" x14ac:dyDescent="0.25">
      <c r="A4333">
        <v>319505.12548799999</v>
      </c>
      <c r="B4333">
        <v>95</v>
      </c>
      <c r="C4333">
        <f t="shared" si="134"/>
        <v>79</v>
      </c>
      <c r="E4333">
        <f t="shared" si="135"/>
        <v>6.7199999466538429E-4</v>
      </c>
    </row>
    <row r="4334" spans="1:5" x14ac:dyDescent="0.25">
      <c r="A4334">
        <v>319505.12615999999</v>
      </c>
      <c r="B4334">
        <v>68</v>
      </c>
      <c r="C4334">
        <f t="shared" si="134"/>
        <v>52</v>
      </c>
      <c r="E4334">
        <f t="shared" si="135"/>
        <v>0.77374199999030679</v>
      </c>
    </row>
    <row r="4335" spans="1:5" x14ac:dyDescent="0.25">
      <c r="A4335">
        <v>319505.89990199998</v>
      </c>
      <c r="B4335">
        <v>68</v>
      </c>
      <c r="C4335">
        <f t="shared" si="134"/>
        <v>52</v>
      </c>
      <c r="E4335">
        <f t="shared" si="135"/>
        <v>1.5300000086426735E-4</v>
      </c>
    </row>
    <row r="4336" spans="1:5" x14ac:dyDescent="0.25">
      <c r="A4336">
        <v>319505.90005499998</v>
      </c>
      <c r="B4336">
        <v>68</v>
      </c>
      <c r="C4336">
        <f t="shared" si="134"/>
        <v>52</v>
      </c>
      <c r="E4336">
        <f t="shared" si="135"/>
        <v>9.7350000287406147E-3</v>
      </c>
    </row>
    <row r="4337" spans="1:5" x14ac:dyDescent="0.25">
      <c r="A4337">
        <v>319505.90979000001</v>
      </c>
      <c r="B4337">
        <v>68</v>
      </c>
      <c r="C4337">
        <f t="shared" si="134"/>
        <v>52</v>
      </c>
      <c r="E4337">
        <f t="shared" si="135"/>
        <v>1799.2958370000124</v>
      </c>
    </row>
    <row r="4338" spans="1:5" x14ac:dyDescent="0.25">
      <c r="A4338">
        <v>321305.20562700002</v>
      </c>
      <c r="B4338">
        <v>78</v>
      </c>
      <c r="C4338">
        <f t="shared" si="134"/>
        <v>62</v>
      </c>
      <c r="E4338">
        <f t="shared" si="135"/>
        <v>4.6720590000040829</v>
      </c>
    </row>
    <row r="4339" spans="1:5" x14ac:dyDescent="0.25">
      <c r="A4339">
        <v>321309.87768600002</v>
      </c>
      <c r="B4339">
        <v>264</v>
      </c>
      <c r="C4339">
        <f t="shared" si="134"/>
        <v>248</v>
      </c>
      <c r="E4339">
        <f t="shared" si="135"/>
        <v>3.71999999624677E-2</v>
      </c>
    </row>
    <row r="4340" spans="1:5" x14ac:dyDescent="0.25">
      <c r="A4340">
        <v>321309.91488599998</v>
      </c>
      <c r="B4340">
        <v>76</v>
      </c>
      <c r="C4340">
        <f t="shared" si="134"/>
        <v>60</v>
      </c>
      <c r="E4340">
        <f t="shared" si="135"/>
        <v>0.24279799999203533</v>
      </c>
    </row>
    <row r="4341" spans="1:5" x14ac:dyDescent="0.25">
      <c r="A4341">
        <v>321310.15768399998</v>
      </c>
      <c r="B4341">
        <v>80</v>
      </c>
      <c r="C4341">
        <f t="shared" si="134"/>
        <v>64</v>
      </c>
      <c r="E4341">
        <f t="shared" si="135"/>
        <v>1.5300000086426735E-4</v>
      </c>
    </row>
    <row r="4342" spans="1:5" x14ac:dyDescent="0.25">
      <c r="A4342">
        <v>321310.15783699998</v>
      </c>
      <c r="B4342">
        <v>68</v>
      </c>
      <c r="C4342">
        <f t="shared" si="134"/>
        <v>52</v>
      </c>
      <c r="E4342">
        <f t="shared" si="135"/>
        <v>1.770000031683594E-3</v>
      </c>
    </row>
    <row r="4343" spans="1:5" x14ac:dyDescent="0.25">
      <c r="A4343">
        <v>321310.15960700001</v>
      </c>
      <c r="B4343">
        <v>148</v>
      </c>
      <c r="C4343">
        <f t="shared" si="134"/>
        <v>132</v>
      </c>
      <c r="E4343">
        <f t="shared" si="135"/>
        <v>0.33810399996582419</v>
      </c>
    </row>
    <row r="4344" spans="1:5" x14ac:dyDescent="0.25">
      <c r="A4344">
        <v>321310.49771099997</v>
      </c>
      <c r="B4344">
        <v>1516</v>
      </c>
      <c r="C4344">
        <f t="shared" si="134"/>
        <v>1500</v>
      </c>
      <c r="E4344">
        <f t="shared" si="135"/>
        <v>1.2199999764561653E-4</v>
      </c>
    </row>
    <row r="4345" spans="1:5" x14ac:dyDescent="0.25">
      <c r="A4345">
        <v>321310.49783299997</v>
      </c>
      <c r="B4345">
        <v>68</v>
      </c>
      <c r="C4345">
        <f t="shared" si="134"/>
        <v>52</v>
      </c>
      <c r="E4345">
        <f t="shared" si="135"/>
        <v>5.0080000015441328E-2</v>
      </c>
    </row>
    <row r="4346" spans="1:5" x14ac:dyDescent="0.25">
      <c r="A4346">
        <v>321310.54791299999</v>
      </c>
      <c r="B4346">
        <v>1516</v>
      </c>
      <c r="C4346">
        <f t="shared" si="134"/>
        <v>1500</v>
      </c>
      <c r="E4346">
        <f t="shared" si="135"/>
        <v>1.2199999764561653E-4</v>
      </c>
    </row>
    <row r="4347" spans="1:5" x14ac:dyDescent="0.25">
      <c r="A4347">
        <v>321310.54803499999</v>
      </c>
      <c r="B4347">
        <v>68</v>
      </c>
      <c r="C4347">
        <f t="shared" si="134"/>
        <v>52</v>
      </c>
      <c r="E4347">
        <f t="shared" si="135"/>
        <v>5.9386999986600131E-2</v>
      </c>
    </row>
    <row r="4348" spans="1:5" x14ac:dyDescent="0.25">
      <c r="A4348">
        <v>321310.60742199997</v>
      </c>
      <c r="B4348">
        <v>1414</v>
      </c>
      <c r="C4348">
        <f t="shared" si="134"/>
        <v>1398</v>
      </c>
      <c r="E4348">
        <f t="shared" si="135"/>
        <v>1.2200005585327744E-4</v>
      </c>
    </row>
    <row r="4349" spans="1:5" x14ac:dyDescent="0.25">
      <c r="A4349">
        <v>321310.60754400003</v>
      </c>
      <c r="B4349">
        <v>68</v>
      </c>
      <c r="C4349">
        <f t="shared" si="134"/>
        <v>52</v>
      </c>
      <c r="E4349">
        <f t="shared" si="135"/>
        <v>0.74587999994400889</v>
      </c>
    </row>
    <row r="4350" spans="1:5" x14ac:dyDescent="0.25">
      <c r="A4350">
        <v>321311.35342399997</v>
      </c>
      <c r="B4350">
        <v>250</v>
      </c>
      <c r="C4350">
        <f t="shared" si="134"/>
        <v>234</v>
      </c>
      <c r="E4350">
        <f t="shared" si="135"/>
        <v>0.27398700005142018</v>
      </c>
    </row>
    <row r="4351" spans="1:5" x14ac:dyDescent="0.25">
      <c r="A4351">
        <v>321311.62741100002</v>
      </c>
      <c r="B4351">
        <v>111</v>
      </c>
      <c r="C4351">
        <f t="shared" si="134"/>
        <v>95</v>
      </c>
      <c r="E4351">
        <f t="shared" si="135"/>
        <v>1.5199999324977398E-4</v>
      </c>
    </row>
    <row r="4352" spans="1:5" x14ac:dyDescent="0.25">
      <c r="A4352">
        <v>321311.62756300002</v>
      </c>
      <c r="B4352">
        <v>68</v>
      </c>
      <c r="C4352">
        <f t="shared" si="134"/>
        <v>52</v>
      </c>
      <c r="E4352">
        <f t="shared" si="135"/>
        <v>1.638799998909235E-2</v>
      </c>
    </row>
    <row r="4353" spans="1:5" x14ac:dyDescent="0.25">
      <c r="A4353">
        <v>321311.64395100001</v>
      </c>
      <c r="B4353">
        <v>88</v>
      </c>
      <c r="C4353">
        <f t="shared" si="134"/>
        <v>72</v>
      </c>
      <c r="E4353">
        <f t="shared" si="135"/>
        <v>0.11358699999982491</v>
      </c>
    </row>
    <row r="4354" spans="1:5" x14ac:dyDescent="0.25">
      <c r="A4354">
        <v>321311.75753800001</v>
      </c>
      <c r="B4354">
        <v>236</v>
      </c>
      <c r="C4354">
        <f t="shared" ref="C4354:C4417" si="136">B4354-16</f>
        <v>220</v>
      </c>
      <c r="E4354">
        <f t="shared" ref="E4354:E4417" si="137">ABS(A4355-A4354)</f>
        <v>6.8970000138506293E-3</v>
      </c>
    </row>
    <row r="4355" spans="1:5" x14ac:dyDescent="0.25">
      <c r="A4355">
        <v>321311.76443500002</v>
      </c>
      <c r="B4355">
        <v>517</v>
      </c>
      <c r="C4355">
        <f t="shared" si="136"/>
        <v>501</v>
      </c>
      <c r="E4355">
        <f t="shared" si="137"/>
        <v>0.4333489999989979</v>
      </c>
    </row>
    <row r="4356" spans="1:5" x14ac:dyDescent="0.25">
      <c r="A4356">
        <v>321312.19778400002</v>
      </c>
      <c r="B4356">
        <v>68</v>
      </c>
      <c r="C4356">
        <f t="shared" si="136"/>
        <v>52</v>
      </c>
      <c r="E4356">
        <f t="shared" si="137"/>
        <v>0.19995199999539182</v>
      </c>
    </row>
    <row r="4357" spans="1:5" x14ac:dyDescent="0.25">
      <c r="A4357">
        <v>321312.39773600001</v>
      </c>
      <c r="B4357">
        <v>872</v>
      </c>
      <c r="C4357">
        <f t="shared" si="136"/>
        <v>856</v>
      </c>
      <c r="E4357">
        <f t="shared" si="137"/>
        <v>1.2199999764561653E-4</v>
      </c>
    </row>
    <row r="4358" spans="1:5" x14ac:dyDescent="0.25">
      <c r="A4358">
        <v>321312.39785800001</v>
      </c>
      <c r="B4358">
        <v>68</v>
      </c>
      <c r="C4358">
        <f t="shared" si="136"/>
        <v>52</v>
      </c>
      <c r="E4358">
        <f t="shared" si="137"/>
        <v>0.22247300000162795</v>
      </c>
    </row>
    <row r="4359" spans="1:5" x14ac:dyDescent="0.25">
      <c r="A4359">
        <v>321312.62033100001</v>
      </c>
      <c r="B4359">
        <v>91</v>
      </c>
      <c r="C4359">
        <f t="shared" si="136"/>
        <v>75</v>
      </c>
      <c r="E4359">
        <f t="shared" si="137"/>
        <v>3.3499998971819878E-4</v>
      </c>
    </row>
    <row r="4360" spans="1:5" x14ac:dyDescent="0.25">
      <c r="A4360">
        <v>321312.620666</v>
      </c>
      <c r="B4360">
        <v>68</v>
      </c>
      <c r="C4360">
        <f t="shared" si="136"/>
        <v>52</v>
      </c>
      <c r="E4360">
        <f t="shared" si="137"/>
        <v>0.27697800000896677</v>
      </c>
    </row>
    <row r="4361" spans="1:5" x14ac:dyDescent="0.25">
      <c r="A4361">
        <v>321312.89764400001</v>
      </c>
      <c r="B4361">
        <v>68</v>
      </c>
      <c r="C4361">
        <f t="shared" si="136"/>
        <v>52</v>
      </c>
      <c r="E4361">
        <f t="shared" si="137"/>
        <v>1.5300000086426735E-4</v>
      </c>
    </row>
    <row r="4362" spans="1:5" x14ac:dyDescent="0.25">
      <c r="A4362">
        <v>321312.89779700001</v>
      </c>
      <c r="B4362">
        <v>68</v>
      </c>
      <c r="C4362">
        <f t="shared" si="136"/>
        <v>52</v>
      </c>
      <c r="E4362">
        <f t="shared" si="137"/>
        <v>9.6129999728873372E-3</v>
      </c>
    </row>
    <row r="4363" spans="1:5" x14ac:dyDescent="0.25">
      <c r="A4363">
        <v>321312.90740999999</v>
      </c>
      <c r="B4363">
        <v>68</v>
      </c>
      <c r="C4363">
        <f t="shared" si="136"/>
        <v>52</v>
      </c>
      <c r="E4363">
        <f t="shared" si="137"/>
        <v>1799.7482600000221</v>
      </c>
    </row>
    <row r="4364" spans="1:5" x14ac:dyDescent="0.25">
      <c r="A4364">
        <v>323112.65567000001</v>
      </c>
      <c r="B4364">
        <v>78</v>
      </c>
      <c r="C4364">
        <f t="shared" si="136"/>
        <v>62</v>
      </c>
      <c r="E4364">
        <f t="shared" si="137"/>
        <v>2.5625920000020415</v>
      </c>
    </row>
    <row r="4365" spans="1:5" x14ac:dyDescent="0.25">
      <c r="A4365">
        <v>323115.21826200001</v>
      </c>
      <c r="B4365">
        <v>264</v>
      </c>
      <c r="C4365">
        <f t="shared" si="136"/>
        <v>248</v>
      </c>
      <c r="E4365">
        <f t="shared" si="137"/>
        <v>3.6711999971885234E-2</v>
      </c>
    </row>
    <row r="4366" spans="1:5" x14ac:dyDescent="0.25">
      <c r="A4366">
        <v>323115.25497399998</v>
      </c>
      <c r="B4366">
        <v>76</v>
      </c>
      <c r="C4366">
        <f t="shared" si="136"/>
        <v>60</v>
      </c>
      <c r="E4366">
        <f t="shared" si="137"/>
        <v>0.22335899999598041</v>
      </c>
    </row>
    <row r="4367" spans="1:5" x14ac:dyDescent="0.25">
      <c r="A4367">
        <v>323115.47833299998</v>
      </c>
      <c r="B4367">
        <v>80</v>
      </c>
      <c r="C4367">
        <f t="shared" si="136"/>
        <v>64</v>
      </c>
      <c r="E4367">
        <f t="shared" si="137"/>
        <v>1.829999964684248E-4</v>
      </c>
    </row>
    <row r="4368" spans="1:5" x14ac:dyDescent="0.25">
      <c r="A4368">
        <v>323115.47851599997</v>
      </c>
      <c r="B4368">
        <v>68</v>
      </c>
      <c r="C4368">
        <f t="shared" si="136"/>
        <v>52</v>
      </c>
      <c r="E4368">
        <f t="shared" si="137"/>
        <v>1.770000031683594E-3</v>
      </c>
    </row>
    <row r="4369" spans="1:5" x14ac:dyDescent="0.25">
      <c r="A4369">
        <v>323115.48028600001</v>
      </c>
      <c r="B4369">
        <v>148</v>
      </c>
      <c r="C4369">
        <f t="shared" si="136"/>
        <v>132</v>
      </c>
      <c r="E4369">
        <f t="shared" si="137"/>
        <v>0.28833000001031905</v>
      </c>
    </row>
    <row r="4370" spans="1:5" x14ac:dyDescent="0.25">
      <c r="A4370">
        <v>323115.76861600002</v>
      </c>
      <c r="B4370">
        <v>1516</v>
      </c>
      <c r="C4370">
        <f t="shared" si="136"/>
        <v>1500</v>
      </c>
      <c r="E4370">
        <f t="shared" si="137"/>
        <v>1.2199999764561653E-4</v>
      </c>
    </row>
    <row r="4371" spans="1:5" x14ac:dyDescent="0.25">
      <c r="A4371">
        <v>323115.76873800001</v>
      </c>
      <c r="B4371">
        <v>68</v>
      </c>
      <c r="C4371">
        <f t="shared" si="136"/>
        <v>52</v>
      </c>
      <c r="E4371">
        <f t="shared" si="137"/>
        <v>3.9885999984107912E-2</v>
      </c>
    </row>
    <row r="4372" spans="1:5" x14ac:dyDescent="0.25">
      <c r="A4372">
        <v>323115.808624</v>
      </c>
      <c r="B4372">
        <v>1516</v>
      </c>
      <c r="C4372">
        <f t="shared" si="136"/>
        <v>1500</v>
      </c>
      <c r="E4372">
        <f t="shared" si="137"/>
        <v>1.2199999764561653E-4</v>
      </c>
    </row>
    <row r="4373" spans="1:5" x14ac:dyDescent="0.25">
      <c r="A4373">
        <v>323115.808746</v>
      </c>
      <c r="B4373">
        <v>68</v>
      </c>
      <c r="C4373">
        <f t="shared" si="136"/>
        <v>52</v>
      </c>
      <c r="E4373">
        <f t="shared" si="137"/>
        <v>3.9611999993212521E-2</v>
      </c>
    </row>
    <row r="4374" spans="1:5" x14ac:dyDescent="0.25">
      <c r="A4374">
        <v>323115.84835799999</v>
      </c>
      <c r="B4374">
        <v>1414</v>
      </c>
      <c r="C4374">
        <f t="shared" si="136"/>
        <v>1398</v>
      </c>
      <c r="E4374">
        <f t="shared" si="137"/>
        <v>9.2000002041459084E-5</v>
      </c>
    </row>
    <row r="4375" spans="1:5" x14ac:dyDescent="0.25">
      <c r="A4375">
        <v>323115.84844999999</v>
      </c>
      <c r="B4375">
        <v>68</v>
      </c>
      <c r="C4375">
        <f t="shared" si="136"/>
        <v>52</v>
      </c>
      <c r="E4375">
        <f t="shared" si="137"/>
        <v>0.60757400002330542</v>
      </c>
    </row>
    <row r="4376" spans="1:5" x14ac:dyDescent="0.25">
      <c r="A4376">
        <v>323116.45602400001</v>
      </c>
      <c r="B4376">
        <v>250</v>
      </c>
      <c r="C4376">
        <f t="shared" si="136"/>
        <v>234</v>
      </c>
      <c r="E4376">
        <f t="shared" si="137"/>
        <v>0.44235199998365715</v>
      </c>
    </row>
    <row r="4377" spans="1:5" x14ac:dyDescent="0.25">
      <c r="A4377">
        <v>323116.898376</v>
      </c>
      <c r="B4377">
        <v>111</v>
      </c>
      <c r="C4377">
        <f t="shared" si="136"/>
        <v>95</v>
      </c>
      <c r="E4377">
        <f t="shared" si="137"/>
        <v>1.5300000086426735E-4</v>
      </c>
    </row>
    <row r="4378" spans="1:5" x14ac:dyDescent="0.25">
      <c r="A4378">
        <v>323116.898529</v>
      </c>
      <c r="B4378">
        <v>68</v>
      </c>
      <c r="C4378">
        <f t="shared" si="136"/>
        <v>52</v>
      </c>
      <c r="E4378">
        <f t="shared" si="137"/>
        <v>1.6234999988228083E-2</v>
      </c>
    </row>
    <row r="4379" spans="1:5" x14ac:dyDescent="0.25">
      <c r="A4379">
        <v>323116.91476399999</v>
      </c>
      <c r="B4379">
        <v>88</v>
      </c>
      <c r="C4379">
        <f t="shared" si="136"/>
        <v>72</v>
      </c>
      <c r="E4379">
        <f t="shared" si="137"/>
        <v>6.3476999988779426E-2</v>
      </c>
    </row>
    <row r="4380" spans="1:5" x14ac:dyDescent="0.25">
      <c r="A4380">
        <v>323116.97824099998</v>
      </c>
      <c r="B4380">
        <v>236</v>
      </c>
      <c r="C4380">
        <f t="shared" si="136"/>
        <v>220</v>
      </c>
      <c r="E4380">
        <f t="shared" si="137"/>
        <v>6.8050000118091702E-3</v>
      </c>
    </row>
    <row r="4381" spans="1:5" x14ac:dyDescent="0.25">
      <c r="A4381">
        <v>323116.98504599999</v>
      </c>
      <c r="B4381">
        <v>517</v>
      </c>
      <c r="C4381">
        <f t="shared" si="136"/>
        <v>501</v>
      </c>
      <c r="E4381">
        <f t="shared" si="137"/>
        <v>0.43344200000865385</v>
      </c>
    </row>
    <row r="4382" spans="1:5" x14ac:dyDescent="0.25">
      <c r="A4382">
        <v>323117.418488</v>
      </c>
      <c r="B4382">
        <v>68</v>
      </c>
      <c r="C4382">
        <f t="shared" si="136"/>
        <v>52</v>
      </c>
      <c r="E4382">
        <f t="shared" si="137"/>
        <v>0.17004300002008677</v>
      </c>
    </row>
    <row r="4383" spans="1:5" x14ac:dyDescent="0.25">
      <c r="A4383">
        <v>323117.58853100002</v>
      </c>
      <c r="B4383">
        <v>873</v>
      </c>
      <c r="C4383">
        <f t="shared" si="136"/>
        <v>857</v>
      </c>
      <c r="E4383">
        <f t="shared" si="137"/>
        <v>1.230000052601099E-4</v>
      </c>
    </row>
    <row r="4384" spans="1:5" x14ac:dyDescent="0.25">
      <c r="A4384">
        <v>323117.58865400002</v>
      </c>
      <c r="B4384">
        <v>68</v>
      </c>
      <c r="C4384">
        <f t="shared" si="136"/>
        <v>52</v>
      </c>
      <c r="E4384">
        <f t="shared" si="137"/>
        <v>1.8829000007826835E-2</v>
      </c>
    </row>
    <row r="4385" spans="1:5" x14ac:dyDescent="0.25">
      <c r="A4385">
        <v>323117.60748300003</v>
      </c>
      <c r="B4385">
        <v>91</v>
      </c>
      <c r="C4385">
        <f t="shared" si="136"/>
        <v>75</v>
      </c>
      <c r="E4385">
        <f t="shared" si="137"/>
        <v>5.4899998940527439E-4</v>
      </c>
    </row>
    <row r="4386" spans="1:5" x14ac:dyDescent="0.25">
      <c r="A4386">
        <v>323117.60803200002</v>
      </c>
      <c r="B4386">
        <v>68</v>
      </c>
      <c r="C4386">
        <f t="shared" si="136"/>
        <v>52</v>
      </c>
      <c r="E4386">
        <f t="shared" si="137"/>
        <v>0.22030699998140335</v>
      </c>
    </row>
    <row r="4387" spans="1:5" x14ac:dyDescent="0.25">
      <c r="A4387">
        <v>323117.828339</v>
      </c>
      <c r="B4387">
        <v>68</v>
      </c>
      <c r="C4387">
        <f t="shared" si="136"/>
        <v>52</v>
      </c>
      <c r="E4387">
        <f t="shared" si="137"/>
        <v>1.2199999764561653E-4</v>
      </c>
    </row>
    <row r="4388" spans="1:5" x14ac:dyDescent="0.25">
      <c r="A4388">
        <v>323117.828461</v>
      </c>
      <c r="B4388">
        <v>68</v>
      </c>
      <c r="C4388">
        <f t="shared" si="136"/>
        <v>52</v>
      </c>
      <c r="E4388">
        <f t="shared" si="137"/>
        <v>9.7960000275634229E-3</v>
      </c>
    </row>
    <row r="4389" spans="1:5" x14ac:dyDescent="0.25">
      <c r="A4389">
        <v>323117.83825700002</v>
      </c>
      <c r="B4389">
        <v>68</v>
      </c>
      <c r="C4389">
        <f t="shared" si="136"/>
        <v>52</v>
      </c>
      <c r="E4389">
        <f t="shared" si="137"/>
        <v>1678.5775449999492</v>
      </c>
    </row>
    <row r="4390" spans="1:5" x14ac:dyDescent="0.25">
      <c r="A4390">
        <v>324796.41580199997</v>
      </c>
      <c r="B4390">
        <v>78</v>
      </c>
      <c r="C4390">
        <f t="shared" si="136"/>
        <v>62</v>
      </c>
      <c r="E4390">
        <f t="shared" si="137"/>
        <v>1.5387570000020787</v>
      </c>
    </row>
    <row r="4391" spans="1:5" x14ac:dyDescent="0.25">
      <c r="A4391">
        <v>324797.95455899998</v>
      </c>
      <c r="B4391">
        <v>264</v>
      </c>
      <c r="C4391">
        <f t="shared" si="136"/>
        <v>248</v>
      </c>
      <c r="E4391">
        <f t="shared" si="137"/>
        <v>4.1230000031646341E-2</v>
      </c>
    </row>
    <row r="4392" spans="1:5" x14ac:dyDescent="0.25">
      <c r="A4392">
        <v>324797.99578900001</v>
      </c>
      <c r="B4392">
        <v>76</v>
      </c>
      <c r="C4392">
        <f t="shared" si="136"/>
        <v>60</v>
      </c>
      <c r="E4392">
        <f t="shared" si="137"/>
        <v>0.21844399999827147</v>
      </c>
    </row>
    <row r="4393" spans="1:5" x14ac:dyDescent="0.25">
      <c r="A4393">
        <v>324798.21423300001</v>
      </c>
      <c r="B4393">
        <v>80</v>
      </c>
      <c r="C4393">
        <f t="shared" si="136"/>
        <v>64</v>
      </c>
      <c r="E4393">
        <f t="shared" si="137"/>
        <v>2.1399999968707561E-4</v>
      </c>
    </row>
    <row r="4394" spans="1:5" x14ac:dyDescent="0.25">
      <c r="A4394">
        <v>324798.21444700001</v>
      </c>
      <c r="B4394">
        <v>68</v>
      </c>
      <c r="C4394">
        <f t="shared" si="136"/>
        <v>52</v>
      </c>
      <c r="E4394">
        <f t="shared" si="137"/>
        <v>4.1626000020187348E-2</v>
      </c>
    </row>
    <row r="4395" spans="1:5" x14ac:dyDescent="0.25">
      <c r="A4395">
        <v>324798.25607300003</v>
      </c>
      <c r="B4395">
        <v>148</v>
      </c>
      <c r="C4395">
        <f t="shared" si="136"/>
        <v>132</v>
      </c>
      <c r="E4395">
        <f t="shared" si="137"/>
        <v>0.28891000000294298</v>
      </c>
    </row>
    <row r="4396" spans="1:5" x14ac:dyDescent="0.25">
      <c r="A4396">
        <v>324798.54498300003</v>
      </c>
      <c r="B4396">
        <v>1516</v>
      </c>
      <c r="C4396">
        <f t="shared" si="136"/>
        <v>1500</v>
      </c>
      <c r="E4396">
        <f t="shared" si="137"/>
        <v>1.2199999764561653E-4</v>
      </c>
    </row>
    <row r="4397" spans="1:5" x14ac:dyDescent="0.25">
      <c r="A4397">
        <v>324798.54510500003</v>
      </c>
      <c r="B4397">
        <v>68</v>
      </c>
      <c r="C4397">
        <f t="shared" si="136"/>
        <v>52</v>
      </c>
      <c r="E4397">
        <f t="shared" si="137"/>
        <v>3.9275999995879829E-2</v>
      </c>
    </row>
    <row r="4398" spans="1:5" x14ac:dyDescent="0.25">
      <c r="A4398">
        <v>324798.58438100002</v>
      </c>
      <c r="B4398">
        <v>1516</v>
      </c>
      <c r="C4398">
        <f t="shared" si="136"/>
        <v>1500</v>
      </c>
      <c r="E4398">
        <f t="shared" si="137"/>
        <v>9.2000002041459084E-5</v>
      </c>
    </row>
    <row r="4399" spans="1:5" x14ac:dyDescent="0.25">
      <c r="A4399">
        <v>324798.58447300002</v>
      </c>
      <c r="B4399">
        <v>68</v>
      </c>
      <c r="C4399">
        <f t="shared" si="136"/>
        <v>52</v>
      </c>
      <c r="E4399">
        <f t="shared" si="137"/>
        <v>3.0242999957408756E-2</v>
      </c>
    </row>
    <row r="4400" spans="1:5" x14ac:dyDescent="0.25">
      <c r="A4400">
        <v>324798.61471599998</v>
      </c>
      <c r="B4400">
        <v>1414</v>
      </c>
      <c r="C4400">
        <f t="shared" si="136"/>
        <v>1398</v>
      </c>
      <c r="E4400">
        <f t="shared" si="137"/>
        <v>9.0999994426965714E-5</v>
      </c>
    </row>
    <row r="4401" spans="1:5" x14ac:dyDescent="0.25">
      <c r="A4401">
        <v>324798.61480699998</v>
      </c>
      <c r="B4401">
        <v>68</v>
      </c>
      <c r="C4401">
        <f t="shared" si="136"/>
        <v>52</v>
      </c>
      <c r="E4401">
        <f t="shared" si="137"/>
        <v>0.7302860000054352</v>
      </c>
    </row>
    <row r="4402" spans="1:5" x14ac:dyDescent="0.25">
      <c r="A4402">
        <v>324799.34509299998</v>
      </c>
      <c r="B4402">
        <v>250</v>
      </c>
      <c r="C4402">
        <f t="shared" si="136"/>
        <v>234</v>
      </c>
      <c r="E4402">
        <f t="shared" si="137"/>
        <v>0.22921700001461431</v>
      </c>
    </row>
    <row r="4403" spans="1:5" x14ac:dyDescent="0.25">
      <c r="A4403">
        <v>324799.57431</v>
      </c>
      <c r="B4403">
        <v>111</v>
      </c>
      <c r="C4403">
        <f t="shared" si="136"/>
        <v>95</v>
      </c>
      <c r="E4403">
        <f t="shared" si="137"/>
        <v>1.829999964684248E-4</v>
      </c>
    </row>
    <row r="4404" spans="1:5" x14ac:dyDescent="0.25">
      <c r="A4404">
        <v>324799.57449299999</v>
      </c>
      <c r="B4404">
        <v>68</v>
      </c>
      <c r="C4404">
        <f t="shared" si="136"/>
        <v>52</v>
      </c>
      <c r="E4404">
        <f t="shared" si="137"/>
        <v>1.7181999981403351E-2</v>
      </c>
    </row>
    <row r="4405" spans="1:5" x14ac:dyDescent="0.25">
      <c r="A4405">
        <v>324799.59167499997</v>
      </c>
      <c r="B4405">
        <v>88</v>
      </c>
      <c r="C4405">
        <f t="shared" si="136"/>
        <v>72</v>
      </c>
      <c r="E4405">
        <f t="shared" si="137"/>
        <v>7.2510000027250499E-2</v>
      </c>
    </row>
    <row r="4406" spans="1:5" x14ac:dyDescent="0.25">
      <c r="A4406">
        <v>324799.664185</v>
      </c>
      <c r="B4406">
        <v>236</v>
      </c>
      <c r="C4406">
        <f t="shared" si="136"/>
        <v>220</v>
      </c>
      <c r="E4406">
        <f t="shared" si="137"/>
        <v>6.6830000141635537E-3</v>
      </c>
    </row>
    <row r="4407" spans="1:5" x14ac:dyDescent="0.25">
      <c r="A4407">
        <v>324799.67086800002</v>
      </c>
      <c r="B4407">
        <v>517</v>
      </c>
      <c r="C4407">
        <f t="shared" si="136"/>
        <v>501</v>
      </c>
      <c r="E4407">
        <f t="shared" si="137"/>
        <v>0.32360800000606105</v>
      </c>
    </row>
    <row r="4408" spans="1:5" x14ac:dyDescent="0.25">
      <c r="A4408">
        <v>324799.99447600002</v>
      </c>
      <c r="B4408">
        <v>68</v>
      </c>
      <c r="C4408">
        <f t="shared" si="136"/>
        <v>52</v>
      </c>
      <c r="E4408">
        <f t="shared" si="137"/>
        <v>0.25051899999380112</v>
      </c>
    </row>
    <row r="4409" spans="1:5" x14ac:dyDescent="0.25">
      <c r="A4409">
        <v>324800.24499500002</v>
      </c>
      <c r="B4409">
        <v>872</v>
      </c>
      <c r="C4409">
        <f t="shared" si="136"/>
        <v>856</v>
      </c>
      <c r="E4409">
        <f t="shared" si="137"/>
        <v>1.5300000086426735E-4</v>
      </c>
    </row>
    <row r="4410" spans="1:5" x14ac:dyDescent="0.25">
      <c r="A4410">
        <v>324800.24514800002</v>
      </c>
      <c r="B4410">
        <v>68</v>
      </c>
      <c r="C4410">
        <f t="shared" si="136"/>
        <v>52</v>
      </c>
      <c r="E4410">
        <f t="shared" si="137"/>
        <v>0.21401900000637397</v>
      </c>
    </row>
    <row r="4411" spans="1:5" x14ac:dyDescent="0.25">
      <c r="A4411">
        <v>324800.45916700002</v>
      </c>
      <c r="B4411">
        <v>91</v>
      </c>
      <c r="C4411">
        <f t="shared" si="136"/>
        <v>75</v>
      </c>
      <c r="E4411">
        <f t="shared" si="137"/>
        <v>3.6700000055134296E-4</v>
      </c>
    </row>
    <row r="4412" spans="1:5" x14ac:dyDescent="0.25">
      <c r="A4412">
        <v>324800.45953400002</v>
      </c>
      <c r="B4412">
        <v>68</v>
      </c>
      <c r="C4412">
        <f t="shared" si="136"/>
        <v>52</v>
      </c>
      <c r="E4412">
        <f t="shared" si="137"/>
        <v>0.22482299996772781</v>
      </c>
    </row>
    <row r="4413" spans="1:5" x14ac:dyDescent="0.25">
      <c r="A4413">
        <v>324800.68435699999</v>
      </c>
      <c r="B4413">
        <v>68</v>
      </c>
      <c r="C4413">
        <f t="shared" si="136"/>
        <v>52</v>
      </c>
      <c r="E4413">
        <f t="shared" si="137"/>
        <v>1.5199999324977398E-4</v>
      </c>
    </row>
    <row r="4414" spans="1:5" x14ac:dyDescent="0.25">
      <c r="A4414">
        <v>324800.68450899998</v>
      </c>
      <c r="B4414">
        <v>68</v>
      </c>
      <c r="C4414">
        <f t="shared" si="136"/>
        <v>52</v>
      </c>
      <c r="E4414">
        <f t="shared" si="137"/>
        <v>1.2199999764561653E-4</v>
      </c>
    </row>
    <row r="4415" spans="1:5" x14ac:dyDescent="0.25">
      <c r="A4415">
        <v>324800.68438699999</v>
      </c>
      <c r="B4415">
        <v>68</v>
      </c>
      <c r="C4415">
        <f t="shared" si="136"/>
        <v>52</v>
      </c>
      <c r="E4415">
        <f t="shared" si="137"/>
        <v>1799.8246459999937</v>
      </c>
    </row>
    <row r="4416" spans="1:5" x14ac:dyDescent="0.25">
      <c r="A4416">
        <v>326600.50903299998</v>
      </c>
      <c r="B4416">
        <v>78</v>
      </c>
      <c r="C4416">
        <f t="shared" si="136"/>
        <v>62</v>
      </c>
      <c r="E4416">
        <f t="shared" si="137"/>
        <v>2.6051330000045709</v>
      </c>
    </row>
    <row r="4417" spans="1:5" x14ac:dyDescent="0.25">
      <c r="A4417">
        <v>326603.11416599998</v>
      </c>
      <c r="B4417">
        <v>264</v>
      </c>
      <c r="C4417">
        <f t="shared" si="136"/>
        <v>248</v>
      </c>
      <c r="E4417">
        <f t="shared" si="137"/>
        <v>4.0772000036668032E-2</v>
      </c>
    </row>
    <row r="4418" spans="1:5" x14ac:dyDescent="0.25">
      <c r="A4418">
        <v>326603.15493800002</v>
      </c>
      <c r="B4418">
        <v>76</v>
      </c>
      <c r="C4418">
        <f t="shared" ref="C4418:C4481" si="138">B4418-16</f>
        <v>60</v>
      </c>
      <c r="E4418">
        <f t="shared" ref="E4418:E4481" si="139">ABS(A4419-A4418)</f>
        <v>0.19924899999750778</v>
      </c>
    </row>
    <row r="4419" spans="1:5" x14ac:dyDescent="0.25">
      <c r="A4419">
        <v>326603.35418700002</v>
      </c>
      <c r="B4419">
        <v>80</v>
      </c>
      <c r="C4419">
        <f t="shared" si="138"/>
        <v>64</v>
      </c>
      <c r="E4419">
        <f t="shared" si="139"/>
        <v>1.829999964684248E-4</v>
      </c>
    </row>
    <row r="4420" spans="1:5" x14ac:dyDescent="0.25">
      <c r="A4420">
        <v>326603.35437000002</v>
      </c>
      <c r="B4420">
        <v>68</v>
      </c>
      <c r="C4420">
        <f t="shared" si="138"/>
        <v>52</v>
      </c>
      <c r="E4420">
        <f t="shared" si="139"/>
        <v>1.8309999722987413E-3</v>
      </c>
    </row>
    <row r="4421" spans="1:5" x14ac:dyDescent="0.25">
      <c r="A4421">
        <v>326603.35620099999</v>
      </c>
      <c r="B4421">
        <v>148</v>
      </c>
      <c r="C4421">
        <f t="shared" si="138"/>
        <v>132</v>
      </c>
      <c r="E4421">
        <f t="shared" si="139"/>
        <v>0.23815900000045076</v>
      </c>
    </row>
    <row r="4422" spans="1:5" x14ac:dyDescent="0.25">
      <c r="A4422">
        <v>326603.59435999999</v>
      </c>
      <c r="B4422">
        <v>1001</v>
      </c>
      <c r="C4422">
        <f t="shared" si="138"/>
        <v>985</v>
      </c>
      <c r="E4422">
        <f t="shared" si="139"/>
        <v>1.2199999764561653E-4</v>
      </c>
    </row>
    <row r="4423" spans="1:5" x14ac:dyDescent="0.25">
      <c r="A4423">
        <v>326603.59448199999</v>
      </c>
      <c r="B4423">
        <v>68</v>
      </c>
      <c r="C4423">
        <f t="shared" si="138"/>
        <v>52</v>
      </c>
      <c r="E4423">
        <f t="shared" si="139"/>
        <v>0.43551700003445148</v>
      </c>
    </row>
    <row r="4424" spans="1:5" x14ac:dyDescent="0.25">
      <c r="A4424">
        <v>326604.02999900002</v>
      </c>
      <c r="B4424">
        <v>250</v>
      </c>
      <c r="C4424">
        <f t="shared" si="138"/>
        <v>234</v>
      </c>
      <c r="E4424">
        <f t="shared" si="139"/>
        <v>0.42416399996727705</v>
      </c>
    </row>
    <row r="4425" spans="1:5" x14ac:dyDescent="0.25">
      <c r="A4425">
        <v>326604.45416299999</v>
      </c>
      <c r="B4425">
        <v>111</v>
      </c>
      <c r="C4425">
        <f t="shared" si="138"/>
        <v>95</v>
      </c>
      <c r="E4425">
        <f t="shared" si="139"/>
        <v>1.829999964684248E-4</v>
      </c>
    </row>
    <row r="4426" spans="1:5" x14ac:dyDescent="0.25">
      <c r="A4426">
        <v>326604.45434599998</v>
      </c>
      <c r="B4426">
        <v>68</v>
      </c>
      <c r="C4426">
        <f t="shared" si="138"/>
        <v>52</v>
      </c>
      <c r="E4426">
        <f t="shared" si="139"/>
        <v>6.3780000200495124E-3</v>
      </c>
    </row>
    <row r="4427" spans="1:5" x14ac:dyDescent="0.25">
      <c r="A4427">
        <v>326604.460724</v>
      </c>
      <c r="B4427">
        <v>87</v>
      </c>
      <c r="C4427">
        <f t="shared" si="138"/>
        <v>71</v>
      </c>
      <c r="E4427">
        <f t="shared" si="139"/>
        <v>6.3384999986737967E-2</v>
      </c>
    </row>
    <row r="4428" spans="1:5" x14ac:dyDescent="0.25">
      <c r="A4428">
        <v>326604.52410899999</v>
      </c>
      <c r="B4428">
        <v>230</v>
      </c>
      <c r="C4428">
        <f t="shared" si="138"/>
        <v>214</v>
      </c>
      <c r="E4428">
        <f t="shared" si="139"/>
        <v>7.0490000071004033E-3</v>
      </c>
    </row>
    <row r="4429" spans="1:5" x14ac:dyDescent="0.25">
      <c r="A4429">
        <v>326604.531158</v>
      </c>
      <c r="B4429">
        <v>517</v>
      </c>
      <c r="C4429">
        <f t="shared" si="138"/>
        <v>501</v>
      </c>
      <c r="E4429">
        <f t="shared" si="139"/>
        <v>0.453125</v>
      </c>
    </row>
    <row r="4430" spans="1:5" x14ac:dyDescent="0.25">
      <c r="A4430">
        <v>326604.984283</v>
      </c>
      <c r="B4430">
        <v>872</v>
      </c>
      <c r="C4430">
        <f t="shared" si="138"/>
        <v>856</v>
      </c>
      <c r="E4430">
        <f t="shared" si="139"/>
        <v>1.8400000408291817E-4</v>
      </c>
    </row>
    <row r="4431" spans="1:5" x14ac:dyDescent="0.25">
      <c r="A4431">
        <v>326604.984467</v>
      </c>
      <c r="B4431">
        <v>68</v>
      </c>
      <c r="C4431">
        <f t="shared" si="138"/>
        <v>52</v>
      </c>
      <c r="E4431">
        <f t="shared" si="139"/>
        <v>2.886899997247383E-2</v>
      </c>
    </row>
    <row r="4432" spans="1:5" x14ac:dyDescent="0.25">
      <c r="A4432">
        <v>326605.01333599997</v>
      </c>
      <c r="B4432">
        <v>91</v>
      </c>
      <c r="C4432">
        <f t="shared" si="138"/>
        <v>75</v>
      </c>
      <c r="E4432">
        <f t="shared" si="139"/>
        <v>6.4100004965439439E-4</v>
      </c>
    </row>
    <row r="4433" spans="1:5" x14ac:dyDescent="0.25">
      <c r="A4433">
        <v>326605.01397700002</v>
      </c>
      <c r="B4433">
        <v>68</v>
      </c>
      <c r="C4433">
        <f t="shared" si="138"/>
        <v>52</v>
      </c>
      <c r="E4433">
        <f t="shared" si="139"/>
        <v>0.27044699998805299</v>
      </c>
    </row>
    <row r="4434" spans="1:5" x14ac:dyDescent="0.25">
      <c r="A4434">
        <v>326605.28442400001</v>
      </c>
      <c r="B4434">
        <v>68</v>
      </c>
      <c r="C4434">
        <f t="shared" si="138"/>
        <v>52</v>
      </c>
      <c r="E4434">
        <f t="shared" si="139"/>
        <v>1.5199999324977398E-4</v>
      </c>
    </row>
    <row r="4435" spans="1:5" x14ac:dyDescent="0.25">
      <c r="A4435">
        <v>326605.28457600001</v>
      </c>
      <c r="B4435">
        <v>68</v>
      </c>
      <c r="C4435">
        <f t="shared" si="138"/>
        <v>52</v>
      </c>
      <c r="E4435">
        <f t="shared" si="139"/>
        <v>1.5199999324977398E-4</v>
      </c>
    </row>
    <row r="4436" spans="1:5" x14ac:dyDescent="0.25">
      <c r="A4436">
        <v>326605.28442400001</v>
      </c>
      <c r="B4436">
        <v>68</v>
      </c>
      <c r="C4436">
        <f t="shared" si="138"/>
        <v>52</v>
      </c>
      <c r="E4436">
        <f t="shared" si="139"/>
        <v>1799.8023369999719</v>
      </c>
    </row>
    <row r="4437" spans="1:5" x14ac:dyDescent="0.25">
      <c r="A4437">
        <v>328405.08676099998</v>
      </c>
      <c r="B4437">
        <v>78</v>
      </c>
      <c r="C4437">
        <f t="shared" si="138"/>
        <v>62</v>
      </c>
      <c r="E4437">
        <f t="shared" si="139"/>
        <v>0.96081600000616163</v>
      </c>
    </row>
    <row r="4438" spans="1:5" x14ac:dyDescent="0.25">
      <c r="A4438">
        <v>328406.04757699999</v>
      </c>
      <c r="B4438">
        <v>264</v>
      </c>
      <c r="C4438">
        <f t="shared" si="138"/>
        <v>248</v>
      </c>
      <c r="E4438">
        <f t="shared" si="139"/>
        <v>3.7353000021539629E-2</v>
      </c>
    </row>
    <row r="4439" spans="1:5" x14ac:dyDescent="0.25">
      <c r="A4439">
        <v>328406.08493000001</v>
      </c>
      <c r="B4439">
        <v>76</v>
      </c>
      <c r="C4439">
        <f t="shared" si="138"/>
        <v>60</v>
      </c>
      <c r="E4439">
        <f t="shared" si="139"/>
        <v>1.9418029999942519</v>
      </c>
    </row>
    <row r="4440" spans="1:5" x14ac:dyDescent="0.25">
      <c r="A4440">
        <v>328408.02673300001</v>
      </c>
      <c r="B4440">
        <v>80</v>
      </c>
      <c r="C4440">
        <f t="shared" si="138"/>
        <v>64</v>
      </c>
      <c r="E4440">
        <f t="shared" si="139"/>
        <v>1.5300000086426735E-4</v>
      </c>
    </row>
    <row r="4441" spans="1:5" x14ac:dyDescent="0.25">
      <c r="A4441">
        <v>328408.02688600001</v>
      </c>
      <c r="B4441">
        <v>68</v>
      </c>
      <c r="C4441">
        <f t="shared" si="138"/>
        <v>52</v>
      </c>
      <c r="E4441">
        <f t="shared" si="139"/>
        <v>1.7699999734759331E-3</v>
      </c>
    </row>
    <row r="4442" spans="1:5" x14ac:dyDescent="0.25">
      <c r="A4442">
        <v>328408.02865599998</v>
      </c>
      <c r="B4442">
        <v>148</v>
      </c>
      <c r="C4442">
        <f t="shared" si="138"/>
        <v>132</v>
      </c>
      <c r="E4442">
        <f t="shared" si="139"/>
        <v>3.9998780000023544</v>
      </c>
    </row>
    <row r="4443" spans="1:5" x14ac:dyDescent="0.25">
      <c r="A4443">
        <v>328412.02853399998</v>
      </c>
      <c r="B4443">
        <v>1516</v>
      </c>
      <c r="C4443">
        <f t="shared" si="138"/>
        <v>1500</v>
      </c>
      <c r="E4443">
        <f t="shared" si="139"/>
        <v>1.2199999764561653E-4</v>
      </c>
    </row>
    <row r="4444" spans="1:5" x14ac:dyDescent="0.25">
      <c r="A4444">
        <v>328412.02865599998</v>
      </c>
      <c r="B4444">
        <v>68</v>
      </c>
      <c r="C4444">
        <f t="shared" si="138"/>
        <v>52</v>
      </c>
      <c r="E4444">
        <f t="shared" si="139"/>
        <v>1.8787840000004508</v>
      </c>
    </row>
    <row r="4445" spans="1:5" x14ac:dyDescent="0.25">
      <c r="A4445">
        <v>328413.90743999998</v>
      </c>
      <c r="B4445">
        <v>1516</v>
      </c>
      <c r="C4445">
        <f t="shared" si="138"/>
        <v>1500</v>
      </c>
      <c r="E4445">
        <f t="shared" si="139"/>
        <v>1.2199999764561653E-4</v>
      </c>
    </row>
    <row r="4446" spans="1:5" x14ac:dyDescent="0.25">
      <c r="A4446">
        <v>328413.90756199998</v>
      </c>
      <c r="B4446">
        <v>68</v>
      </c>
      <c r="C4446">
        <f t="shared" si="138"/>
        <v>52</v>
      </c>
      <c r="E4446">
        <f t="shared" si="139"/>
        <v>1.0194090000004508</v>
      </c>
    </row>
    <row r="4447" spans="1:5" x14ac:dyDescent="0.25">
      <c r="A4447">
        <v>328414.92697099998</v>
      </c>
      <c r="B4447">
        <v>1414</v>
      </c>
      <c r="C4447">
        <f t="shared" si="138"/>
        <v>1398</v>
      </c>
      <c r="E4447">
        <f t="shared" si="139"/>
        <v>1.2199999764561653E-4</v>
      </c>
    </row>
    <row r="4448" spans="1:5" x14ac:dyDescent="0.25">
      <c r="A4448">
        <v>328414.92709299998</v>
      </c>
      <c r="B4448">
        <v>68</v>
      </c>
      <c r="C4448">
        <f t="shared" si="138"/>
        <v>52</v>
      </c>
      <c r="E4448">
        <f t="shared" si="139"/>
        <v>0.62381000001914799</v>
      </c>
    </row>
    <row r="4449" spans="1:5" x14ac:dyDescent="0.25">
      <c r="A4449">
        <v>328415.550903</v>
      </c>
      <c r="B4449">
        <v>250</v>
      </c>
      <c r="C4449">
        <f t="shared" si="138"/>
        <v>234</v>
      </c>
      <c r="E4449">
        <f t="shared" si="139"/>
        <v>0.67669699998805299</v>
      </c>
    </row>
    <row r="4450" spans="1:5" x14ac:dyDescent="0.25">
      <c r="A4450">
        <v>328416.22759999998</v>
      </c>
      <c r="B4450">
        <v>111</v>
      </c>
      <c r="C4450">
        <f t="shared" si="138"/>
        <v>95</v>
      </c>
      <c r="E4450">
        <f t="shared" si="139"/>
        <v>1.5300000086426735E-4</v>
      </c>
    </row>
    <row r="4451" spans="1:5" x14ac:dyDescent="0.25">
      <c r="A4451">
        <v>328416.22775299998</v>
      </c>
      <c r="B4451">
        <v>68</v>
      </c>
      <c r="C4451">
        <f t="shared" si="138"/>
        <v>52</v>
      </c>
      <c r="E4451">
        <f t="shared" si="139"/>
        <v>0.29681400000117719</v>
      </c>
    </row>
    <row r="4452" spans="1:5" x14ac:dyDescent="0.25">
      <c r="A4452">
        <v>328416.52456699999</v>
      </c>
      <c r="B4452">
        <v>88</v>
      </c>
      <c r="C4452">
        <f t="shared" si="138"/>
        <v>72</v>
      </c>
      <c r="E4452">
        <f t="shared" si="139"/>
        <v>0.70465100003639236</v>
      </c>
    </row>
    <row r="4453" spans="1:5" x14ac:dyDescent="0.25">
      <c r="A4453">
        <v>328417.22921800002</v>
      </c>
      <c r="B4453">
        <v>236</v>
      </c>
      <c r="C4453">
        <f t="shared" si="138"/>
        <v>220</v>
      </c>
      <c r="E4453">
        <f t="shared" si="139"/>
        <v>3.0509999487549067E-3</v>
      </c>
    </row>
    <row r="4454" spans="1:5" x14ac:dyDescent="0.25">
      <c r="A4454">
        <v>328417.23226899997</v>
      </c>
      <c r="B4454">
        <v>517</v>
      </c>
      <c r="C4454">
        <f t="shared" si="138"/>
        <v>501</v>
      </c>
      <c r="E4454">
        <f t="shared" si="139"/>
        <v>2.1157840000232682</v>
      </c>
    </row>
    <row r="4455" spans="1:5" x14ac:dyDescent="0.25">
      <c r="A4455">
        <v>328419.34805299999</v>
      </c>
      <c r="B4455">
        <v>871</v>
      </c>
      <c r="C4455">
        <f t="shared" si="138"/>
        <v>855</v>
      </c>
      <c r="E4455">
        <f t="shared" si="139"/>
        <v>1.2199999764561653E-4</v>
      </c>
    </row>
    <row r="4456" spans="1:5" x14ac:dyDescent="0.25">
      <c r="A4456">
        <v>328419.34817499999</v>
      </c>
      <c r="B4456">
        <v>68</v>
      </c>
      <c r="C4456">
        <f t="shared" si="138"/>
        <v>52</v>
      </c>
      <c r="E4456">
        <f t="shared" si="139"/>
        <v>0.23642000003019348</v>
      </c>
    </row>
    <row r="4457" spans="1:5" x14ac:dyDescent="0.25">
      <c r="A4457">
        <v>328419.58459500002</v>
      </c>
      <c r="B4457">
        <v>91</v>
      </c>
      <c r="C4457">
        <f t="shared" si="138"/>
        <v>75</v>
      </c>
      <c r="E4457">
        <f t="shared" si="139"/>
        <v>4.8799999058246613E-4</v>
      </c>
    </row>
    <row r="4458" spans="1:5" x14ac:dyDescent="0.25">
      <c r="A4458">
        <v>328419.58508300001</v>
      </c>
      <c r="B4458">
        <v>68</v>
      </c>
      <c r="C4458">
        <f t="shared" si="138"/>
        <v>52</v>
      </c>
      <c r="E4458">
        <f t="shared" si="139"/>
        <v>0.76391599996713921</v>
      </c>
    </row>
    <row r="4459" spans="1:5" x14ac:dyDescent="0.25">
      <c r="A4459">
        <v>328420.34899899998</v>
      </c>
      <c r="B4459">
        <v>68</v>
      </c>
      <c r="C4459">
        <f t="shared" si="138"/>
        <v>52</v>
      </c>
      <c r="E4459">
        <f t="shared" si="139"/>
        <v>1.2199999764561653E-4</v>
      </c>
    </row>
    <row r="4460" spans="1:5" x14ac:dyDescent="0.25">
      <c r="A4460">
        <v>328420.34912099998</v>
      </c>
      <c r="B4460">
        <v>68</v>
      </c>
      <c r="C4460">
        <f t="shared" si="138"/>
        <v>52</v>
      </c>
      <c r="E4460">
        <f t="shared" si="139"/>
        <v>0.11996500001987442</v>
      </c>
    </row>
    <row r="4461" spans="1:5" x14ac:dyDescent="0.25">
      <c r="A4461">
        <v>328420.469086</v>
      </c>
      <c r="B4461">
        <v>68</v>
      </c>
      <c r="C4461">
        <f t="shared" si="138"/>
        <v>52</v>
      </c>
      <c r="E4461">
        <f t="shared" si="139"/>
        <v>1799.1565849999897</v>
      </c>
    </row>
    <row r="4462" spans="1:5" x14ac:dyDescent="0.25">
      <c r="A4462">
        <v>330219.62567099999</v>
      </c>
      <c r="B4462">
        <v>78</v>
      </c>
      <c r="C4462">
        <f t="shared" si="138"/>
        <v>62</v>
      </c>
      <c r="E4462">
        <f t="shared" si="139"/>
        <v>2.683167000010144</v>
      </c>
    </row>
    <row r="4463" spans="1:5" x14ac:dyDescent="0.25">
      <c r="A4463">
        <v>330222.308838</v>
      </c>
      <c r="B4463">
        <v>248</v>
      </c>
      <c r="C4463">
        <f t="shared" si="138"/>
        <v>232</v>
      </c>
      <c r="E4463">
        <f t="shared" si="139"/>
        <v>4.6081000007688999E-2</v>
      </c>
    </row>
    <row r="4464" spans="1:5" x14ac:dyDescent="0.25">
      <c r="A4464">
        <v>330222.354919</v>
      </c>
      <c r="B4464">
        <v>76</v>
      </c>
      <c r="C4464">
        <f t="shared" si="138"/>
        <v>60</v>
      </c>
      <c r="E4464">
        <f t="shared" si="139"/>
        <v>0.23382600001059473</v>
      </c>
    </row>
    <row r="4465" spans="1:5" x14ac:dyDescent="0.25">
      <c r="A4465">
        <v>330222.58874500002</v>
      </c>
      <c r="B4465">
        <v>80</v>
      </c>
      <c r="C4465">
        <f t="shared" si="138"/>
        <v>64</v>
      </c>
      <c r="E4465">
        <f t="shared" si="139"/>
        <v>1.5300000086426735E-4</v>
      </c>
    </row>
    <row r="4466" spans="1:5" x14ac:dyDescent="0.25">
      <c r="A4466">
        <v>330222.58889800002</v>
      </c>
      <c r="B4466">
        <v>68</v>
      </c>
      <c r="C4466">
        <f t="shared" si="138"/>
        <v>52</v>
      </c>
      <c r="E4466">
        <f t="shared" si="139"/>
        <v>8.5997999995015562E-2</v>
      </c>
    </row>
    <row r="4467" spans="1:5" x14ac:dyDescent="0.25">
      <c r="A4467">
        <v>330222.67489600001</v>
      </c>
      <c r="B4467">
        <v>148</v>
      </c>
      <c r="C4467">
        <f t="shared" si="138"/>
        <v>132</v>
      </c>
      <c r="E4467">
        <f t="shared" si="139"/>
        <v>0.30386400001589209</v>
      </c>
    </row>
    <row r="4468" spans="1:5" x14ac:dyDescent="0.25">
      <c r="A4468">
        <v>330222.97876000003</v>
      </c>
      <c r="B4468">
        <v>1516</v>
      </c>
      <c r="C4468">
        <f t="shared" si="138"/>
        <v>1500</v>
      </c>
      <c r="E4468">
        <f t="shared" si="139"/>
        <v>1.2199999764561653E-4</v>
      </c>
    </row>
    <row r="4469" spans="1:5" x14ac:dyDescent="0.25">
      <c r="A4469">
        <v>330222.97888200002</v>
      </c>
      <c r="B4469">
        <v>68</v>
      </c>
      <c r="C4469">
        <f t="shared" si="138"/>
        <v>52</v>
      </c>
      <c r="E4469">
        <f t="shared" si="139"/>
        <v>6.0027999978046864E-2</v>
      </c>
    </row>
    <row r="4470" spans="1:5" x14ac:dyDescent="0.25">
      <c r="A4470">
        <v>330223.03891</v>
      </c>
      <c r="B4470">
        <v>1516</v>
      </c>
      <c r="C4470">
        <f t="shared" si="138"/>
        <v>1500</v>
      </c>
      <c r="E4470">
        <f t="shared" si="139"/>
        <v>9.0999994426965714E-5</v>
      </c>
    </row>
    <row r="4471" spans="1:5" x14ac:dyDescent="0.25">
      <c r="A4471">
        <v>330223.039001</v>
      </c>
      <c r="B4471">
        <v>68</v>
      </c>
      <c r="C4471">
        <f t="shared" si="138"/>
        <v>52</v>
      </c>
      <c r="E4471">
        <f t="shared" si="139"/>
        <v>2.9694000026211143E-2</v>
      </c>
    </row>
    <row r="4472" spans="1:5" x14ac:dyDescent="0.25">
      <c r="A4472">
        <v>330223.06869500002</v>
      </c>
      <c r="B4472">
        <v>1414</v>
      </c>
      <c r="C4472">
        <f t="shared" si="138"/>
        <v>1398</v>
      </c>
      <c r="E4472">
        <f t="shared" si="139"/>
        <v>1.2199999764561653E-4</v>
      </c>
    </row>
    <row r="4473" spans="1:5" x14ac:dyDescent="0.25">
      <c r="A4473">
        <v>330223.06881700002</v>
      </c>
      <c r="B4473">
        <v>68</v>
      </c>
      <c r="C4473">
        <f t="shared" si="138"/>
        <v>52</v>
      </c>
      <c r="E4473">
        <f t="shared" si="139"/>
        <v>0.63500999996904284</v>
      </c>
    </row>
    <row r="4474" spans="1:5" x14ac:dyDescent="0.25">
      <c r="A4474">
        <v>330223.70382699999</v>
      </c>
      <c r="B4474">
        <v>250</v>
      </c>
      <c r="C4474">
        <f t="shared" si="138"/>
        <v>234</v>
      </c>
      <c r="E4474">
        <f t="shared" si="139"/>
        <v>0.27487200003815815</v>
      </c>
    </row>
    <row r="4475" spans="1:5" x14ac:dyDescent="0.25">
      <c r="A4475">
        <v>330223.97869900003</v>
      </c>
      <c r="B4475">
        <v>111</v>
      </c>
      <c r="C4475">
        <f t="shared" si="138"/>
        <v>95</v>
      </c>
      <c r="E4475">
        <f t="shared" si="139"/>
        <v>1.5199999324977398E-4</v>
      </c>
    </row>
    <row r="4476" spans="1:5" x14ac:dyDescent="0.25">
      <c r="A4476">
        <v>330223.97885100002</v>
      </c>
      <c r="B4476">
        <v>68</v>
      </c>
      <c r="C4476">
        <f t="shared" si="138"/>
        <v>52</v>
      </c>
      <c r="E4476">
        <f t="shared" si="139"/>
        <v>1.5778000000864267E-2</v>
      </c>
    </row>
    <row r="4477" spans="1:5" x14ac:dyDescent="0.25">
      <c r="A4477">
        <v>330223.99462900002</v>
      </c>
      <c r="B4477">
        <v>88</v>
      </c>
      <c r="C4477">
        <f t="shared" si="138"/>
        <v>72</v>
      </c>
      <c r="E4477">
        <f t="shared" si="139"/>
        <v>0.13452099997084588</v>
      </c>
    </row>
    <row r="4478" spans="1:5" x14ac:dyDescent="0.25">
      <c r="A4478">
        <v>330224.12914999999</v>
      </c>
      <c r="B4478">
        <v>236</v>
      </c>
      <c r="C4478">
        <f t="shared" si="138"/>
        <v>220</v>
      </c>
      <c r="E4478">
        <f t="shared" si="139"/>
        <v>6.6530000185593963E-3</v>
      </c>
    </row>
    <row r="4479" spans="1:5" x14ac:dyDescent="0.25">
      <c r="A4479">
        <v>330224.13580300001</v>
      </c>
      <c r="B4479">
        <v>517</v>
      </c>
      <c r="C4479">
        <f t="shared" si="138"/>
        <v>501</v>
      </c>
      <c r="E4479">
        <f t="shared" si="139"/>
        <v>0.43292300001485273</v>
      </c>
    </row>
    <row r="4480" spans="1:5" x14ac:dyDescent="0.25">
      <c r="A4480">
        <v>330224.56872600003</v>
      </c>
      <c r="B4480">
        <v>872</v>
      </c>
      <c r="C4480">
        <f t="shared" si="138"/>
        <v>856</v>
      </c>
      <c r="E4480">
        <f t="shared" si="139"/>
        <v>1.5199999324977398E-4</v>
      </c>
    </row>
    <row r="4481" spans="1:5" x14ac:dyDescent="0.25">
      <c r="A4481">
        <v>330224.56887800002</v>
      </c>
      <c r="B4481">
        <v>68</v>
      </c>
      <c r="C4481">
        <f t="shared" si="138"/>
        <v>52</v>
      </c>
      <c r="E4481">
        <f t="shared" si="139"/>
        <v>0.23257499997271225</v>
      </c>
    </row>
    <row r="4482" spans="1:5" x14ac:dyDescent="0.25">
      <c r="A4482">
        <v>330224.80145299999</v>
      </c>
      <c r="B4482">
        <v>91</v>
      </c>
      <c r="C4482">
        <f t="shared" ref="C4482:C4545" si="140">B4482-16</f>
        <v>75</v>
      </c>
      <c r="E4482">
        <f t="shared" ref="E4482:E4545" si="141">ABS(A4483-A4482)</f>
        <v>2.3833999992348254E-2</v>
      </c>
    </row>
    <row r="4483" spans="1:5" x14ac:dyDescent="0.25">
      <c r="A4483">
        <v>330224.82528699999</v>
      </c>
      <c r="B4483">
        <v>68</v>
      </c>
      <c r="C4483">
        <f t="shared" si="140"/>
        <v>52</v>
      </c>
      <c r="E4483">
        <f t="shared" si="141"/>
        <v>0.21344000002136454</v>
      </c>
    </row>
    <row r="4484" spans="1:5" x14ac:dyDescent="0.25">
      <c r="A4484">
        <v>330225.03872700001</v>
      </c>
      <c r="B4484">
        <v>68</v>
      </c>
      <c r="C4484">
        <f t="shared" si="140"/>
        <v>52</v>
      </c>
      <c r="E4484">
        <f t="shared" si="141"/>
        <v>1.2199999764561653E-4</v>
      </c>
    </row>
    <row r="4485" spans="1:5" x14ac:dyDescent="0.25">
      <c r="A4485">
        <v>330225.038849</v>
      </c>
      <c r="B4485">
        <v>68</v>
      </c>
      <c r="C4485">
        <f t="shared" si="140"/>
        <v>52</v>
      </c>
      <c r="E4485">
        <f t="shared" si="141"/>
        <v>1.977499999338761E-2</v>
      </c>
    </row>
    <row r="4486" spans="1:5" x14ac:dyDescent="0.25">
      <c r="A4486">
        <v>330225.058624</v>
      </c>
      <c r="B4486">
        <v>68</v>
      </c>
      <c r="C4486">
        <f t="shared" si="140"/>
        <v>52</v>
      </c>
      <c r="E4486">
        <f t="shared" si="141"/>
        <v>1799.7871099999757</v>
      </c>
    </row>
    <row r="4487" spans="1:5" x14ac:dyDescent="0.25">
      <c r="A4487">
        <v>332024.84573399997</v>
      </c>
      <c r="B4487">
        <v>78</v>
      </c>
      <c r="C4487">
        <f t="shared" si="140"/>
        <v>62</v>
      </c>
      <c r="E4487">
        <f t="shared" si="141"/>
        <v>2.7587890000431798</v>
      </c>
    </row>
    <row r="4488" spans="1:5" x14ac:dyDescent="0.25">
      <c r="A4488">
        <v>332027.60452300002</v>
      </c>
      <c r="B4488">
        <v>264</v>
      </c>
      <c r="C4488">
        <f t="shared" si="140"/>
        <v>248</v>
      </c>
      <c r="E4488">
        <f t="shared" si="141"/>
        <v>4.0434999973513186E-2</v>
      </c>
    </row>
    <row r="4489" spans="1:5" x14ac:dyDescent="0.25">
      <c r="A4489">
        <v>332027.64495799999</v>
      </c>
      <c r="B4489">
        <v>76</v>
      </c>
      <c r="C4489">
        <f t="shared" si="140"/>
        <v>60</v>
      </c>
      <c r="E4489">
        <f t="shared" si="141"/>
        <v>0.20959500002209097</v>
      </c>
    </row>
    <row r="4490" spans="1:5" x14ac:dyDescent="0.25">
      <c r="A4490">
        <v>332027.85455300001</v>
      </c>
      <c r="B4490">
        <v>80</v>
      </c>
      <c r="C4490">
        <f t="shared" si="140"/>
        <v>64</v>
      </c>
      <c r="E4490">
        <f t="shared" si="141"/>
        <v>1.5300000086426735E-4</v>
      </c>
    </row>
    <row r="4491" spans="1:5" x14ac:dyDescent="0.25">
      <c r="A4491">
        <v>332027.85470600001</v>
      </c>
      <c r="B4491">
        <v>68</v>
      </c>
      <c r="C4491">
        <f t="shared" si="140"/>
        <v>52</v>
      </c>
      <c r="E4491">
        <f t="shared" si="141"/>
        <v>1.7999999690800905E-3</v>
      </c>
    </row>
    <row r="4492" spans="1:5" x14ac:dyDescent="0.25">
      <c r="A4492">
        <v>332027.85650599998</v>
      </c>
      <c r="B4492">
        <v>148</v>
      </c>
      <c r="C4492">
        <f t="shared" si="140"/>
        <v>132</v>
      </c>
      <c r="E4492">
        <f t="shared" si="141"/>
        <v>0.4583130000391975</v>
      </c>
    </row>
    <row r="4493" spans="1:5" x14ac:dyDescent="0.25">
      <c r="A4493">
        <v>332028.31481900002</v>
      </c>
      <c r="B4493">
        <v>1001</v>
      </c>
      <c r="C4493">
        <f t="shared" si="140"/>
        <v>985</v>
      </c>
      <c r="E4493">
        <f t="shared" si="141"/>
        <v>9.2000002041459084E-5</v>
      </c>
    </row>
    <row r="4494" spans="1:5" x14ac:dyDescent="0.25">
      <c r="A4494">
        <v>332028.31491100002</v>
      </c>
      <c r="B4494">
        <v>68</v>
      </c>
      <c r="C4494">
        <f t="shared" si="140"/>
        <v>52</v>
      </c>
      <c r="E4494">
        <f t="shared" si="141"/>
        <v>0.4922179999994114</v>
      </c>
    </row>
    <row r="4495" spans="1:5" x14ac:dyDescent="0.25">
      <c r="A4495">
        <v>332028.80712900002</v>
      </c>
      <c r="B4495">
        <v>254</v>
      </c>
      <c r="C4495">
        <f t="shared" si="140"/>
        <v>238</v>
      </c>
      <c r="E4495">
        <f t="shared" si="141"/>
        <v>1.187590999994427</v>
      </c>
    </row>
    <row r="4496" spans="1:5" x14ac:dyDescent="0.25">
      <c r="A4496">
        <v>332029.99472000002</v>
      </c>
      <c r="B4496">
        <v>115</v>
      </c>
      <c r="C4496">
        <f t="shared" si="140"/>
        <v>99</v>
      </c>
      <c r="E4496">
        <f t="shared" si="141"/>
        <v>1.230000052601099E-4</v>
      </c>
    </row>
    <row r="4497" spans="1:5" x14ac:dyDescent="0.25">
      <c r="A4497">
        <v>332029.99484300002</v>
      </c>
      <c r="B4497">
        <v>68</v>
      </c>
      <c r="C4497">
        <f t="shared" si="140"/>
        <v>52</v>
      </c>
      <c r="E4497">
        <f t="shared" si="141"/>
        <v>2.8069999534636736E-3</v>
      </c>
    </row>
    <row r="4498" spans="1:5" x14ac:dyDescent="0.25">
      <c r="A4498">
        <v>332029.99764999998</v>
      </c>
      <c r="B4498">
        <v>88</v>
      </c>
      <c r="C4498">
        <f t="shared" si="140"/>
        <v>72</v>
      </c>
      <c r="E4498">
        <f t="shared" si="141"/>
        <v>0.10739100002683699</v>
      </c>
    </row>
    <row r="4499" spans="1:5" x14ac:dyDescent="0.25">
      <c r="A4499">
        <v>332030.105041</v>
      </c>
      <c r="B4499">
        <v>231</v>
      </c>
      <c r="C4499">
        <f t="shared" si="140"/>
        <v>215</v>
      </c>
      <c r="E4499">
        <f t="shared" si="141"/>
        <v>5.2612999978009611E-2</v>
      </c>
    </row>
    <row r="4500" spans="1:5" x14ac:dyDescent="0.25">
      <c r="A4500">
        <v>332030.15765399998</v>
      </c>
      <c r="B4500">
        <v>521</v>
      </c>
      <c r="C4500">
        <f t="shared" si="140"/>
        <v>505</v>
      </c>
      <c r="E4500">
        <f t="shared" si="141"/>
        <v>0.33670000004349276</v>
      </c>
    </row>
    <row r="4501" spans="1:5" x14ac:dyDescent="0.25">
      <c r="A4501">
        <v>332030.49435400002</v>
      </c>
      <c r="B4501">
        <v>68</v>
      </c>
      <c r="C4501">
        <f t="shared" si="140"/>
        <v>52</v>
      </c>
      <c r="E4501">
        <f t="shared" si="141"/>
        <v>0.12008699995931238</v>
      </c>
    </row>
    <row r="4502" spans="1:5" x14ac:dyDescent="0.25">
      <c r="A4502">
        <v>332030.61444099998</v>
      </c>
      <c r="B4502">
        <v>877</v>
      </c>
      <c r="C4502">
        <f t="shared" si="140"/>
        <v>861</v>
      </c>
      <c r="E4502">
        <f t="shared" si="141"/>
        <v>1.2199999764561653E-4</v>
      </c>
    </row>
    <row r="4503" spans="1:5" x14ac:dyDescent="0.25">
      <c r="A4503">
        <v>332030.61456299998</v>
      </c>
      <c r="B4503">
        <v>68</v>
      </c>
      <c r="C4503">
        <f t="shared" si="140"/>
        <v>52</v>
      </c>
      <c r="E4503">
        <f t="shared" si="141"/>
        <v>1.486200001090765E-2</v>
      </c>
    </row>
    <row r="4504" spans="1:5" x14ac:dyDescent="0.25">
      <c r="A4504">
        <v>332030.62942499999</v>
      </c>
      <c r="B4504">
        <v>95</v>
      </c>
      <c r="C4504">
        <f t="shared" si="140"/>
        <v>79</v>
      </c>
      <c r="E4504">
        <f t="shared" si="141"/>
        <v>3.9699999615550041E-4</v>
      </c>
    </row>
    <row r="4505" spans="1:5" x14ac:dyDescent="0.25">
      <c r="A4505">
        <v>332030.62982199999</v>
      </c>
      <c r="B4505">
        <v>68</v>
      </c>
      <c r="C4505">
        <f t="shared" si="140"/>
        <v>52</v>
      </c>
      <c r="E4505">
        <f t="shared" si="141"/>
        <v>0.20459000003756955</v>
      </c>
    </row>
    <row r="4506" spans="1:5" x14ac:dyDescent="0.25">
      <c r="A4506">
        <v>332030.83441200003</v>
      </c>
      <c r="B4506">
        <v>68</v>
      </c>
      <c r="C4506">
        <f t="shared" si="140"/>
        <v>52</v>
      </c>
      <c r="E4506">
        <f t="shared" si="141"/>
        <v>1.5199999324977398E-4</v>
      </c>
    </row>
    <row r="4507" spans="1:5" x14ac:dyDescent="0.25">
      <c r="A4507">
        <v>332030.83456400002</v>
      </c>
      <c r="B4507">
        <v>68</v>
      </c>
      <c r="C4507">
        <f t="shared" si="140"/>
        <v>52</v>
      </c>
      <c r="E4507">
        <f t="shared" si="141"/>
        <v>1.2199999764561653E-4</v>
      </c>
    </row>
    <row r="4508" spans="1:5" x14ac:dyDescent="0.25">
      <c r="A4508">
        <v>332030.83444200002</v>
      </c>
      <c r="B4508">
        <v>68</v>
      </c>
      <c r="C4508">
        <f t="shared" si="140"/>
        <v>52</v>
      </c>
      <c r="E4508">
        <f t="shared" si="141"/>
        <v>1799.8820499999565</v>
      </c>
    </row>
    <row r="4509" spans="1:5" x14ac:dyDescent="0.25">
      <c r="A4509">
        <v>333830.71649199998</v>
      </c>
      <c r="B4509">
        <v>78</v>
      </c>
      <c r="C4509">
        <f t="shared" si="140"/>
        <v>62</v>
      </c>
      <c r="E4509">
        <f t="shared" si="141"/>
        <v>4.4145200000493787</v>
      </c>
    </row>
    <row r="4510" spans="1:5" x14ac:dyDescent="0.25">
      <c r="A4510">
        <v>333835.13101200003</v>
      </c>
      <c r="B4510">
        <v>264</v>
      </c>
      <c r="C4510">
        <f t="shared" si="140"/>
        <v>248</v>
      </c>
      <c r="E4510">
        <f t="shared" si="141"/>
        <v>4.385399998864159E-2</v>
      </c>
    </row>
    <row r="4511" spans="1:5" x14ac:dyDescent="0.25">
      <c r="A4511">
        <v>333835.17486600002</v>
      </c>
      <c r="B4511">
        <v>76</v>
      </c>
      <c r="C4511">
        <f t="shared" si="140"/>
        <v>60</v>
      </c>
      <c r="E4511">
        <f t="shared" si="141"/>
        <v>0.37582399998791516</v>
      </c>
    </row>
    <row r="4512" spans="1:5" x14ac:dyDescent="0.25">
      <c r="A4512">
        <v>333835.55069</v>
      </c>
      <c r="B4512">
        <v>80</v>
      </c>
      <c r="C4512">
        <f t="shared" si="140"/>
        <v>64</v>
      </c>
      <c r="E4512">
        <f t="shared" si="141"/>
        <v>1.5199999324977398E-4</v>
      </c>
    </row>
    <row r="4513" spans="1:5" x14ac:dyDescent="0.25">
      <c r="A4513">
        <v>333835.550842</v>
      </c>
      <c r="B4513">
        <v>68</v>
      </c>
      <c r="C4513">
        <f t="shared" si="140"/>
        <v>52</v>
      </c>
      <c r="E4513">
        <f t="shared" si="141"/>
        <v>1.8619999755173922E-3</v>
      </c>
    </row>
    <row r="4514" spans="1:5" x14ac:dyDescent="0.25">
      <c r="A4514">
        <v>333835.55270399997</v>
      </c>
      <c r="B4514">
        <v>148</v>
      </c>
      <c r="C4514">
        <f t="shared" si="140"/>
        <v>132</v>
      </c>
      <c r="E4514">
        <f t="shared" si="141"/>
        <v>0.61840800003847107</v>
      </c>
    </row>
    <row r="4515" spans="1:5" x14ac:dyDescent="0.25">
      <c r="A4515">
        <v>333836.17111200001</v>
      </c>
      <c r="B4515">
        <v>1516</v>
      </c>
      <c r="C4515">
        <f t="shared" si="140"/>
        <v>1500</v>
      </c>
      <c r="E4515">
        <f t="shared" si="141"/>
        <v>1.2199999764561653E-4</v>
      </c>
    </row>
    <row r="4516" spans="1:5" x14ac:dyDescent="0.25">
      <c r="A4516">
        <v>333836.17123400001</v>
      </c>
      <c r="B4516">
        <v>68</v>
      </c>
      <c r="C4516">
        <f t="shared" si="140"/>
        <v>52</v>
      </c>
      <c r="E4516">
        <f t="shared" si="141"/>
        <v>0.19970699999248609</v>
      </c>
    </row>
    <row r="4517" spans="1:5" x14ac:dyDescent="0.25">
      <c r="A4517">
        <v>333836.370941</v>
      </c>
      <c r="B4517">
        <v>1516</v>
      </c>
      <c r="C4517">
        <f t="shared" si="140"/>
        <v>1500</v>
      </c>
      <c r="E4517">
        <f t="shared" si="141"/>
        <v>1.2199999764561653E-4</v>
      </c>
    </row>
    <row r="4518" spans="1:5" x14ac:dyDescent="0.25">
      <c r="A4518">
        <v>333836.371063</v>
      </c>
      <c r="B4518">
        <v>68</v>
      </c>
      <c r="C4518">
        <f t="shared" si="140"/>
        <v>52</v>
      </c>
      <c r="E4518">
        <f t="shared" si="141"/>
        <v>0.15972900000633672</v>
      </c>
    </row>
    <row r="4519" spans="1:5" x14ac:dyDescent="0.25">
      <c r="A4519">
        <v>333836.53079200001</v>
      </c>
      <c r="B4519">
        <v>1414</v>
      </c>
      <c r="C4519">
        <f t="shared" si="140"/>
        <v>1398</v>
      </c>
      <c r="E4519">
        <f t="shared" si="141"/>
        <v>1.2199999764561653E-4</v>
      </c>
    </row>
    <row r="4520" spans="1:5" x14ac:dyDescent="0.25">
      <c r="A4520">
        <v>333836.530914</v>
      </c>
      <c r="B4520">
        <v>68</v>
      </c>
      <c r="C4520">
        <f t="shared" si="140"/>
        <v>52</v>
      </c>
      <c r="E4520">
        <f t="shared" si="141"/>
        <v>0.61718800000380725</v>
      </c>
    </row>
    <row r="4521" spans="1:5" x14ac:dyDescent="0.25">
      <c r="A4521">
        <v>333837.14810200001</v>
      </c>
      <c r="B4521">
        <v>250</v>
      </c>
      <c r="C4521">
        <f t="shared" si="140"/>
        <v>234</v>
      </c>
      <c r="E4521">
        <f t="shared" si="141"/>
        <v>0.44259599997894838</v>
      </c>
    </row>
    <row r="4522" spans="1:5" x14ac:dyDescent="0.25">
      <c r="A4522">
        <v>333837.59069799999</v>
      </c>
      <c r="B4522">
        <v>111</v>
      </c>
      <c r="C4522">
        <f t="shared" si="140"/>
        <v>95</v>
      </c>
      <c r="E4522">
        <f t="shared" si="141"/>
        <v>2.4399999529123306E-4</v>
      </c>
    </row>
    <row r="4523" spans="1:5" x14ac:dyDescent="0.25">
      <c r="A4523">
        <v>333837.59094199998</v>
      </c>
      <c r="B4523">
        <v>68</v>
      </c>
      <c r="C4523">
        <f t="shared" si="140"/>
        <v>52</v>
      </c>
      <c r="E4523">
        <f t="shared" si="141"/>
        <v>1.5778000000864267E-2</v>
      </c>
    </row>
    <row r="4524" spans="1:5" x14ac:dyDescent="0.25">
      <c r="A4524">
        <v>333837.60671999998</v>
      </c>
      <c r="B4524">
        <v>88</v>
      </c>
      <c r="C4524">
        <f t="shared" si="140"/>
        <v>72</v>
      </c>
      <c r="E4524">
        <f t="shared" si="141"/>
        <v>0.24414100003195927</v>
      </c>
    </row>
    <row r="4525" spans="1:5" x14ac:dyDescent="0.25">
      <c r="A4525">
        <v>333837.85086100001</v>
      </c>
      <c r="B4525">
        <v>236</v>
      </c>
      <c r="C4525">
        <f t="shared" si="140"/>
        <v>220</v>
      </c>
      <c r="E4525">
        <f t="shared" si="141"/>
        <v>1.6661999979987741E-2</v>
      </c>
    </row>
    <row r="4526" spans="1:5" x14ac:dyDescent="0.25">
      <c r="A4526">
        <v>333837.86752299999</v>
      </c>
      <c r="B4526">
        <v>517</v>
      </c>
      <c r="C4526">
        <f t="shared" si="140"/>
        <v>501</v>
      </c>
      <c r="E4526">
        <f t="shared" si="141"/>
        <v>0.78344700002344325</v>
      </c>
    </row>
    <row r="4527" spans="1:5" x14ac:dyDescent="0.25">
      <c r="A4527">
        <v>333838.65097000002</v>
      </c>
      <c r="B4527">
        <v>872</v>
      </c>
      <c r="C4527">
        <f t="shared" si="140"/>
        <v>856</v>
      </c>
      <c r="E4527">
        <f t="shared" si="141"/>
        <v>2.1399999968707561E-4</v>
      </c>
    </row>
    <row r="4528" spans="1:5" x14ac:dyDescent="0.25">
      <c r="A4528">
        <v>333838.65118400002</v>
      </c>
      <c r="B4528">
        <v>68</v>
      </c>
      <c r="C4528">
        <f t="shared" si="140"/>
        <v>52</v>
      </c>
      <c r="E4528">
        <f t="shared" si="141"/>
        <v>4.4463999976869673E-2</v>
      </c>
    </row>
    <row r="4529" spans="1:5" x14ac:dyDescent="0.25">
      <c r="A4529">
        <v>333838.69564799999</v>
      </c>
      <c r="B4529">
        <v>91</v>
      </c>
      <c r="C4529">
        <f t="shared" si="140"/>
        <v>75</v>
      </c>
      <c r="E4529">
        <f t="shared" si="141"/>
        <v>9.4300000346265733E-3</v>
      </c>
    </row>
    <row r="4530" spans="1:5" x14ac:dyDescent="0.25">
      <c r="A4530">
        <v>333838.70507800003</v>
      </c>
      <c r="B4530">
        <v>68</v>
      </c>
      <c r="C4530">
        <f t="shared" si="140"/>
        <v>52</v>
      </c>
      <c r="E4530">
        <f t="shared" si="141"/>
        <v>0.32553099998040125</v>
      </c>
    </row>
    <row r="4531" spans="1:5" x14ac:dyDescent="0.25">
      <c r="A4531">
        <v>333839.03060900001</v>
      </c>
      <c r="B4531">
        <v>68</v>
      </c>
      <c r="C4531">
        <f t="shared" si="140"/>
        <v>52</v>
      </c>
      <c r="E4531">
        <f t="shared" si="141"/>
        <v>1.5300000086426735E-4</v>
      </c>
    </row>
    <row r="4532" spans="1:5" x14ac:dyDescent="0.25">
      <c r="A4532">
        <v>333839.03076200001</v>
      </c>
      <c r="B4532">
        <v>68</v>
      </c>
      <c r="C4532">
        <f t="shared" si="140"/>
        <v>52</v>
      </c>
      <c r="E4532">
        <f t="shared" si="141"/>
        <v>3.9916999987326562E-2</v>
      </c>
    </row>
    <row r="4533" spans="1:5" x14ac:dyDescent="0.25">
      <c r="A4533">
        <v>333839.070679</v>
      </c>
      <c r="B4533">
        <v>68</v>
      </c>
      <c r="C4533">
        <f t="shared" si="140"/>
        <v>52</v>
      </c>
      <c r="E4533">
        <f t="shared" si="141"/>
        <v>1799.684935999976</v>
      </c>
    </row>
    <row r="4534" spans="1:5" x14ac:dyDescent="0.25">
      <c r="A4534">
        <v>335638.75561499997</v>
      </c>
      <c r="B4534">
        <v>78</v>
      </c>
      <c r="C4534">
        <f t="shared" si="140"/>
        <v>62</v>
      </c>
      <c r="E4534">
        <f t="shared" si="141"/>
        <v>0.99011300003621727</v>
      </c>
    </row>
    <row r="4535" spans="1:5" x14ac:dyDescent="0.25">
      <c r="A4535">
        <v>335639.74572800001</v>
      </c>
      <c r="B4535">
        <v>264</v>
      </c>
      <c r="C4535">
        <f t="shared" si="140"/>
        <v>248</v>
      </c>
      <c r="E4535">
        <f t="shared" si="141"/>
        <v>5.9233999985735863E-2</v>
      </c>
    </row>
    <row r="4536" spans="1:5" x14ac:dyDescent="0.25">
      <c r="A4536">
        <v>335639.80496199999</v>
      </c>
      <c r="B4536">
        <v>76</v>
      </c>
      <c r="C4536">
        <f t="shared" si="140"/>
        <v>60</v>
      </c>
      <c r="E4536">
        <f t="shared" si="141"/>
        <v>1.6616209999774583</v>
      </c>
    </row>
    <row r="4537" spans="1:5" x14ac:dyDescent="0.25">
      <c r="A4537">
        <v>335641.46658299997</v>
      </c>
      <c r="B4537">
        <v>80</v>
      </c>
      <c r="C4537">
        <f t="shared" si="140"/>
        <v>64</v>
      </c>
      <c r="E4537">
        <f t="shared" si="141"/>
        <v>1.5300000086426735E-4</v>
      </c>
    </row>
    <row r="4538" spans="1:5" x14ac:dyDescent="0.25">
      <c r="A4538">
        <v>335641.46673599997</v>
      </c>
      <c r="B4538">
        <v>68</v>
      </c>
      <c r="C4538">
        <f t="shared" si="140"/>
        <v>52</v>
      </c>
      <c r="E4538">
        <f t="shared" si="141"/>
        <v>1.770000031683594E-3</v>
      </c>
    </row>
    <row r="4539" spans="1:5" x14ac:dyDescent="0.25">
      <c r="A4539">
        <v>335641.468506</v>
      </c>
      <c r="B4539">
        <v>148</v>
      </c>
      <c r="C4539">
        <f t="shared" si="140"/>
        <v>132</v>
      </c>
      <c r="E4539">
        <f t="shared" si="141"/>
        <v>2.2565920000197366</v>
      </c>
    </row>
    <row r="4540" spans="1:5" x14ac:dyDescent="0.25">
      <c r="A4540">
        <v>335643.72509800002</v>
      </c>
      <c r="B4540">
        <v>1516</v>
      </c>
      <c r="C4540">
        <f t="shared" si="140"/>
        <v>1500</v>
      </c>
      <c r="E4540">
        <f t="shared" si="141"/>
        <v>1.2199999764561653E-4</v>
      </c>
    </row>
    <row r="4541" spans="1:5" x14ac:dyDescent="0.25">
      <c r="A4541">
        <v>335643.72522000002</v>
      </c>
      <c r="B4541">
        <v>68</v>
      </c>
      <c r="C4541">
        <f t="shared" si="140"/>
        <v>52</v>
      </c>
      <c r="E4541">
        <f t="shared" si="141"/>
        <v>9.2000002041459084E-5</v>
      </c>
    </row>
    <row r="4542" spans="1:5" x14ac:dyDescent="0.25">
      <c r="A4542">
        <v>335643.72512800002</v>
      </c>
      <c r="B4542">
        <v>1516</v>
      </c>
      <c r="C4542">
        <f t="shared" si="140"/>
        <v>1500</v>
      </c>
      <c r="E4542">
        <f t="shared" si="141"/>
        <v>1.5300000086426735E-4</v>
      </c>
    </row>
    <row r="4543" spans="1:5" x14ac:dyDescent="0.25">
      <c r="A4543">
        <v>335643.72528100002</v>
      </c>
      <c r="B4543">
        <v>68</v>
      </c>
      <c r="C4543">
        <f t="shared" si="140"/>
        <v>52</v>
      </c>
      <c r="E4543">
        <f t="shared" si="141"/>
        <v>1.4630119999637827</v>
      </c>
    </row>
    <row r="4544" spans="1:5" x14ac:dyDescent="0.25">
      <c r="A4544">
        <v>335645.18829299998</v>
      </c>
      <c r="B4544">
        <v>1414</v>
      </c>
      <c r="C4544">
        <f t="shared" si="140"/>
        <v>1398</v>
      </c>
      <c r="E4544">
        <f t="shared" si="141"/>
        <v>1.230000052601099E-4</v>
      </c>
    </row>
    <row r="4545" spans="1:5" x14ac:dyDescent="0.25">
      <c r="A4545">
        <v>335645.18841599999</v>
      </c>
      <c r="B4545">
        <v>68</v>
      </c>
      <c r="C4545">
        <f t="shared" si="140"/>
        <v>52</v>
      </c>
      <c r="E4545">
        <f t="shared" si="141"/>
        <v>0.20269700000062585</v>
      </c>
    </row>
    <row r="4546" spans="1:5" x14ac:dyDescent="0.25">
      <c r="A4546">
        <v>335645.39111299999</v>
      </c>
      <c r="B4546">
        <v>250</v>
      </c>
      <c r="C4546">
        <f t="shared" ref="C4546:C4609" si="142">B4546-16</f>
        <v>234</v>
      </c>
      <c r="E4546">
        <f t="shared" ref="E4546:E4609" si="143">ABS(A4547-A4546)</f>
        <v>2.0345460000098683</v>
      </c>
    </row>
    <row r="4547" spans="1:5" x14ac:dyDescent="0.25">
      <c r="A4547">
        <v>335647.425659</v>
      </c>
      <c r="B4547">
        <v>111</v>
      </c>
      <c r="C4547">
        <f t="shared" si="142"/>
        <v>95</v>
      </c>
      <c r="E4547">
        <f t="shared" si="143"/>
        <v>1.5300000086426735E-4</v>
      </c>
    </row>
    <row r="4548" spans="1:5" x14ac:dyDescent="0.25">
      <c r="A4548">
        <v>335647.425812</v>
      </c>
      <c r="B4548">
        <v>68</v>
      </c>
      <c r="C4548">
        <f t="shared" si="142"/>
        <v>52</v>
      </c>
      <c r="E4548">
        <f t="shared" si="143"/>
        <v>0.46658299997216091</v>
      </c>
    </row>
    <row r="4549" spans="1:5" x14ac:dyDescent="0.25">
      <c r="A4549">
        <v>335647.89239499997</v>
      </c>
      <c r="B4549">
        <v>88</v>
      </c>
      <c r="C4549">
        <f t="shared" si="142"/>
        <v>72</v>
      </c>
      <c r="E4549">
        <f t="shared" si="143"/>
        <v>1.1947020000079647</v>
      </c>
    </row>
    <row r="4550" spans="1:5" x14ac:dyDescent="0.25">
      <c r="A4550">
        <v>335649.08709699998</v>
      </c>
      <c r="B4550">
        <v>236</v>
      </c>
      <c r="C4550">
        <f t="shared" si="142"/>
        <v>220</v>
      </c>
      <c r="E4550">
        <f t="shared" si="143"/>
        <v>1.0163000028114766E-2</v>
      </c>
    </row>
    <row r="4551" spans="1:5" x14ac:dyDescent="0.25">
      <c r="A4551">
        <v>335649.09726000001</v>
      </c>
      <c r="B4551">
        <v>517</v>
      </c>
      <c r="C4551">
        <f t="shared" si="142"/>
        <v>501</v>
      </c>
      <c r="E4551">
        <f t="shared" si="143"/>
        <v>2.9670409999671392</v>
      </c>
    </row>
    <row r="4552" spans="1:5" x14ac:dyDescent="0.25">
      <c r="A4552">
        <v>335652.06430099998</v>
      </c>
      <c r="B4552">
        <v>856</v>
      </c>
      <c r="C4552">
        <f t="shared" si="142"/>
        <v>840</v>
      </c>
      <c r="E4552">
        <f t="shared" si="143"/>
        <v>1.5200005145743489E-4</v>
      </c>
    </row>
    <row r="4553" spans="1:5" x14ac:dyDescent="0.25">
      <c r="A4553">
        <v>335652.06445300003</v>
      </c>
      <c r="B4553">
        <v>68</v>
      </c>
      <c r="C4553">
        <f t="shared" si="142"/>
        <v>52</v>
      </c>
      <c r="E4553">
        <f t="shared" si="143"/>
        <v>0.40225199999986216</v>
      </c>
    </row>
    <row r="4554" spans="1:5" x14ac:dyDescent="0.25">
      <c r="A4554">
        <v>335652.46670500003</v>
      </c>
      <c r="B4554">
        <v>91</v>
      </c>
      <c r="C4554">
        <f t="shared" si="142"/>
        <v>75</v>
      </c>
      <c r="E4554">
        <f t="shared" si="143"/>
        <v>3.7840000004507601E-3</v>
      </c>
    </row>
    <row r="4555" spans="1:5" x14ac:dyDescent="0.25">
      <c r="A4555">
        <v>335652.47048900003</v>
      </c>
      <c r="B4555">
        <v>68</v>
      </c>
      <c r="C4555">
        <f t="shared" si="142"/>
        <v>52</v>
      </c>
      <c r="E4555">
        <f t="shared" si="143"/>
        <v>2.7132879999699071</v>
      </c>
    </row>
    <row r="4556" spans="1:5" x14ac:dyDescent="0.25">
      <c r="A4556">
        <v>335655.183777</v>
      </c>
      <c r="B4556">
        <v>68</v>
      </c>
      <c r="C4556">
        <f t="shared" si="142"/>
        <v>52</v>
      </c>
      <c r="E4556">
        <f t="shared" si="143"/>
        <v>1.2199999764561653E-4</v>
      </c>
    </row>
    <row r="4557" spans="1:5" x14ac:dyDescent="0.25">
      <c r="A4557">
        <v>335655.183899</v>
      </c>
      <c r="B4557">
        <v>68</v>
      </c>
      <c r="C4557">
        <f t="shared" si="142"/>
        <v>52</v>
      </c>
      <c r="E4557">
        <f t="shared" si="143"/>
        <v>1.2199999764561653E-4</v>
      </c>
    </row>
    <row r="4558" spans="1:5" x14ac:dyDescent="0.25">
      <c r="A4558">
        <v>335655.183777</v>
      </c>
      <c r="B4558">
        <v>68</v>
      </c>
      <c r="C4558">
        <f t="shared" si="142"/>
        <v>52</v>
      </c>
      <c r="E4558">
        <f t="shared" si="143"/>
        <v>1797.3620300000184</v>
      </c>
    </row>
    <row r="4559" spans="1:5" x14ac:dyDescent="0.25">
      <c r="A4559">
        <v>337452.54580700002</v>
      </c>
      <c r="B4559">
        <v>78</v>
      </c>
      <c r="C4559">
        <f t="shared" si="142"/>
        <v>62</v>
      </c>
      <c r="E4559">
        <f t="shared" si="143"/>
        <v>0.72793599998112768</v>
      </c>
    </row>
    <row r="4560" spans="1:5" x14ac:dyDescent="0.25">
      <c r="A4560">
        <v>337453.273743</v>
      </c>
      <c r="B4560">
        <v>264</v>
      </c>
      <c r="C4560">
        <f t="shared" si="142"/>
        <v>248</v>
      </c>
      <c r="E4560">
        <f t="shared" si="143"/>
        <v>3.0510000069625676E-3</v>
      </c>
    </row>
    <row r="4561" spans="1:5" x14ac:dyDescent="0.25">
      <c r="A4561">
        <v>337453.276794</v>
      </c>
      <c r="B4561">
        <v>76</v>
      </c>
      <c r="C4561">
        <f t="shared" si="142"/>
        <v>60</v>
      </c>
      <c r="E4561">
        <f t="shared" si="143"/>
        <v>0.79086299997288734</v>
      </c>
    </row>
    <row r="4562" spans="1:5" x14ac:dyDescent="0.25">
      <c r="A4562">
        <v>337454.06765699998</v>
      </c>
      <c r="B4562">
        <v>80</v>
      </c>
      <c r="C4562">
        <f t="shared" si="142"/>
        <v>64</v>
      </c>
      <c r="E4562">
        <f t="shared" si="143"/>
        <v>1.5300000086426735E-4</v>
      </c>
    </row>
    <row r="4563" spans="1:5" x14ac:dyDescent="0.25">
      <c r="A4563">
        <v>337454.06780999998</v>
      </c>
      <c r="B4563">
        <v>68</v>
      </c>
      <c r="C4563">
        <f t="shared" si="142"/>
        <v>52</v>
      </c>
      <c r="E4563">
        <f t="shared" si="143"/>
        <v>1.8010000349022448E-3</v>
      </c>
    </row>
    <row r="4564" spans="1:5" x14ac:dyDescent="0.25">
      <c r="A4564">
        <v>337454.06961100001</v>
      </c>
      <c r="B4564">
        <v>148</v>
      </c>
      <c r="C4564">
        <f t="shared" si="142"/>
        <v>132</v>
      </c>
      <c r="E4564">
        <f t="shared" si="143"/>
        <v>1.5173029999714345</v>
      </c>
    </row>
    <row r="4565" spans="1:5" x14ac:dyDescent="0.25">
      <c r="A4565">
        <v>337455.58691399998</v>
      </c>
      <c r="B4565">
        <v>1001</v>
      </c>
      <c r="C4565">
        <f t="shared" si="142"/>
        <v>985</v>
      </c>
      <c r="E4565">
        <f t="shared" si="143"/>
        <v>1.2199999764561653E-4</v>
      </c>
    </row>
    <row r="4566" spans="1:5" x14ac:dyDescent="0.25">
      <c r="A4566">
        <v>337455.58703599998</v>
      </c>
      <c r="B4566">
        <v>68</v>
      </c>
      <c r="C4566">
        <f t="shared" si="142"/>
        <v>52</v>
      </c>
      <c r="E4566">
        <f t="shared" si="143"/>
        <v>0.49740600003860891</v>
      </c>
    </row>
    <row r="4567" spans="1:5" x14ac:dyDescent="0.25">
      <c r="A4567">
        <v>337456.08444200002</v>
      </c>
      <c r="B4567">
        <v>250</v>
      </c>
      <c r="C4567">
        <f t="shared" si="142"/>
        <v>234</v>
      </c>
      <c r="E4567">
        <f t="shared" si="143"/>
        <v>1.0434879999957047</v>
      </c>
    </row>
    <row r="4568" spans="1:5" x14ac:dyDescent="0.25">
      <c r="A4568">
        <v>337457.12793000002</v>
      </c>
      <c r="B4568">
        <v>111</v>
      </c>
      <c r="C4568">
        <f t="shared" si="142"/>
        <v>95</v>
      </c>
      <c r="E4568">
        <f t="shared" si="143"/>
        <v>1.5199999324977398E-4</v>
      </c>
    </row>
    <row r="4569" spans="1:5" x14ac:dyDescent="0.25">
      <c r="A4569">
        <v>337457.12808200001</v>
      </c>
      <c r="B4569">
        <v>68</v>
      </c>
      <c r="C4569">
        <f t="shared" si="142"/>
        <v>52</v>
      </c>
      <c r="E4569">
        <f t="shared" si="143"/>
        <v>2.807999961078167E-3</v>
      </c>
    </row>
    <row r="4570" spans="1:5" x14ac:dyDescent="0.25">
      <c r="A4570">
        <v>337457.13088999997</v>
      </c>
      <c r="B4570">
        <v>88</v>
      </c>
      <c r="C4570">
        <f t="shared" si="142"/>
        <v>72</v>
      </c>
      <c r="E4570">
        <f t="shared" si="143"/>
        <v>0.95666500000515953</v>
      </c>
    </row>
    <row r="4571" spans="1:5" x14ac:dyDescent="0.25">
      <c r="A4571">
        <v>337458.08755499998</v>
      </c>
      <c r="B4571">
        <v>231</v>
      </c>
      <c r="C4571">
        <f t="shared" si="142"/>
        <v>215</v>
      </c>
      <c r="E4571">
        <f t="shared" si="143"/>
        <v>3.0820000101812184E-3</v>
      </c>
    </row>
    <row r="4572" spans="1:5" x14ac:dyDescent="0.25">
      <c r="A4572">
        <v>337458.09063699999</v>
      </c>
      <c r="B4572">
        <v>517</v>
      </c>
      <c r="C4572">
        <f t="shared" si="142"/>
        <v>501</v>
      </c>
      <c r="E4572">
        <f t="shared" si="143"/>
        <v>3.0565800000331365</v>
      </c>
    </row>
    <row r="4573" spans="1:5" x14ac:dyDescent="0.25">
      <c r="A4573">
        <v>337461.14721700002</v>
      </c>
      <c r="B4573">
        <v>68</v>
      </c>
      <c r="C4573">
        <f t="shared" si="142"/>
        <v>52</v>
      </c>
      <c r="E4573">
        <f t="shared" si="143"/>
        <v>0.49905399995623156</v>
      </c>
    </row>
    <row r="4574" spans="1:5" x14ac:dyDescent="0.25">
      <c r="A4574">
        <v>337461.64627099998</v>
      </c>
      <c r="B4574">
        <v>856</v>
      </c>
      <c r="C4574">
        <f t="shared" si="142"/>
        <v>840</v>
      </c>
      <c r="E4574">
        <f t="shared" si="143"/>
        <v>9.1000052634626627E-5</v>
      </c>
    </row>
    <row r="4575" spans="1:5" x14ac:dyDescent="0.25">
      <c r="A4575">
        <v>337461.64636200003</v>
      </c>
      <c r="B4575">
        <v>68</v>
      </c>
      <c r="C4575">
        <f t="shared" si="142"/>
        <v>52</v>
      </c>
      <c r="E4575">
        <f t="shared" si="143"/>
        <v>0.21316599997226149</v>
      </c>
    </row>
    <row r="4576" spans="1:5" x14ac:dyDescent="0.25">
      <c r="A4576">
        <v>337461.859528</v>
      </c>
      <c r="B4576">
        <v>91</v>
      </c>
      <c r="C4576">
        <f t="shared" si="142"/>
        <v>75</v>
      </c>
      <c r="E4576">
        <f t="shared" si="143"/>
        <v>3.5155999998096377E-2</v>
      </c>
    </row>
    <row r="4577" spans="1:5" x14ac:dyDescent="0.25">
      <c r="A4577">
        <v>337461.894684</v>
      </c>
      <c r="B4577">
        <v>68</v>
      </c>
      <c r="C4577">
        <f t="shared" si="142"/>
        <v>52</v>
      </c>
      <c r="E4577">
        <f t="shared" si="143"/>
        <v>2.1929009999730624</v>
      </c>
    </row>
    <row r="4578" spans="1:5" x14ac:dyDescent="0.25">
      <c r="A4578">
        <v>337464.08758499997</v>
      </c>
      <c r="B4578">
        <v>68</v>
      </c>
      <c r="C4578">
        <f t="shared" si="142"/>
        <v>52</v>
      </c>
      <c r="E4578">
        <f t="shared" si="143"/>
        <v>1.5300000086426735E-4</v>
      </c>
    </row>
    <row r="4579" spans="1:5" x14ac:dyDescent="0.25">
      <c r="A4579">
        <v>337464.08773799997</v>
      </c>
      <c r="B4579">
        <v>68</v>
      </c>
      <c r="C4579">
        <f t="shared" si="142"/>
        <v>52</v>
      </c>
      <c r="E4579">
        <f t="shared" si="143"/>
        <v>0.11953700002050027</v>
      </c>
    </row>
    <row r="4580" spans="1:5" x14ac:dyDescent="0.25">
      <c r="A4580">
        <v>337464.20727499999</v>
      </c>
      <c r="B4580">
        <v>68</v>
      </c>
      <c r="C4580">
        <f t="shared" si="142"/>
        <v>52</v>
      </c>
      <c r="E4580">
        <f t="shared" si="143"/>
        <v>1735.308228000009</v>
      </c>
    </row>
    <row r="4581" spans="1:5" x14ac:dyDescent="0.25">
      <c r="A4581">
        <v>339199.515503</v>
      </c>
      <c r="B4581">
        <v>78</v>
      </c>
      <c r="C4581">
        <f t="shared" si="142"/>
        <v>62</v>
      </c>
      <c r="E4581">
        <f t="shared" si="143"/>
        <v>1.2748409999767318</v>
      </c>
    </row>
    <row r="4582" spans="1:5" x14ac:dyDescent="0.25">
      <c r="A4582">
        <v>339200.79034399998</v>
      </c>
      <c r="B4582">
        <v>264</v>
      </c>
      <c r="C4582">
        <f t="shared" si="142"/>
        <v>248</v>
      </c>
      <c r="E4582">
        <f t="shared" si="143"/>
        <v>4.4617000035941601E-2</v>
      </c>
    </row>
    <row r="4583" spans="1:5" x14ac:dyDescent="0.25">
      <c r="A4583">
        <v>339200.83496100002</v>
      </c>
      <c r="B4583">
        <v>76</v>
      </c>
      <c r="C4583">
        <f t="shared" si="142"/>
        <v>60</v>
      </c>
      <c r="E4583">
        <f t="shared" si="143"/>
        <v>0.85501100000692531</v>
      </c>
    </row>
    <row r="4584" spans="1:5" x14ac:dyDescent="0.25">
      <c r="A4584">
        <v>339201.68997200002</v>
      </c>
      <c r="B4584">
        <v>80</v>
      </c>
      <c r="C4584">
        <f t="shared" si="142"/>
        <v>64</v>
      </c>
      <c r="E4584">
        <f t="shared" si="143"/>
        <v>1.5199999324977398E-4</v>
      </c>
    </row>
    <row r="4585" spans="1:5" x14ac:dyDescent="0.25">
      <c r="A4585">
        <v>339201.69012400002</v>
      </c>
      <c r="B4585">
        <v>68</v>
      </c>
      <c r="C4585">
        <f t="shared" si="142"/>
        <v>52</v>
      </c>
      <c r="E4585">
        <f t="shared" si="143"/>
        <v>1.8009999766945839E-3</v>
      </c>
    </row>
    <row r="4586" spans="1:5" x14ac:dyDescent="0.25">
      <c r="A4586">
        <v>339201.69192499999</v>
      </c>
      <c r="B4586">
        <v>148</v>
      </c>
      <c r="C4586">
        <f t="shared" si="142"/>
        <v>132</v>
      </c>
      <c r="E4586">
        <f t="shared" si="143"/>
        <v>1.5158689999952912</v>
      </c>
    </row>
    <row r="4587" spans="1:5" x14ac:dyDescent="0.25">
      <c r="A4587">
        <v>339203.20779399999</v>
      </c>
      <c r="B4587">
        <v>1001</v>
      </c>
      <c r="C4587">
        <f t="shared" si="142"/>
        <v>985</v>
      </c>
      <c r="E4587">
        <f t="shared" si="143"/>
        <v>1.2199999764561653E-4</v>
      </c>
    </row>
    <row r="4588" spans="1:5" x14ac:dyDescent="0.25">
      <c r="A4588">
        <v>339203.20791599998</v>
      </c>
      <c r="B4588">
        <v>68</v>
      </c>
      <c r="C4588">
        <f t="shared" si="142"/>
        <v>52</v>
      </c>
      <c r="E4588">
        <f t="shared" si="143"/>
        <v>0.46896399999968708</v>
      </c>
    </row>
    <row r="4589" spans="1:5" x14ac:dyDescent="0.25">
      <c r="A4589">
        <v>339203.67687999998</v>
      </c>
      <c r="B4589">
        <v>254</v>
      </c>
      <c r="C4589">
        <f t="shared" si="142"/>
        <v>238</v>
      </c>
      <c r="E4589">
        <f t="shared" si="143"/>
        <v>0.6889340000343509</v>
      </c>
    </row>
    <row r="4590" spans="1:5" x14ac:dyDescent="0.25">
      <c r="A4590">
        <v>339204.36581400002</v>
      </c>
      <c r="B4590">
        <v>115</v>
      </c>
      <c r="C4590">
        <f t="shared" si="142"/>
        <v>99</v>
      </c>
      <c r="E4590">
        <f t="shared" si="143"/>
        <v>1.5300000086426735E-4</v>
      </c>
    </row>
    <row r="4591" spans="1:5" x14ac:dyDescent="0.25">
      <c r="A4591">
        <v>339204.36596700002</v>
      </c>
      <c r="B4591">
        <v>68</v>
      </c>
      <c r="C4591">
        <f t="shared" si="142"/>
        <v>52</v>
      </c>
      <c r="E4591">
        <f t="shared" si="143"/>
        <v>6.3169999630190432E-3</v>
      </c>
    </row>
    <row r="4592" spans="1:5" x14ac:dyDescent="0.25">
      <c r="A4592">
        <v>339204.37228399998</v>
      </c>
      <c r="B4592">
        <v>88</v>
      </c>
      <c r="C4592">
        <f t="shared" si="142"/>
        <v>72</v>
      </c>
      <c r="E4592">
        <f t="shared" si="143"/>
        <v>0.67651399999158457</v>
      </c>
    </row>
    <row r="4593" spans="1:5" x14ac:dyDescent="0.25">
      <c r="A4593">
        <v>339205.04879799997</v>
      </c>
      <c r="B4593">
        <v>231</v>
      </c>
      <c r="C4593">
        <f t="shared" si="142"/>
        <v>215</v>
      </c>
      <c r="E4593">
        <f t="shared" si="143"/>
        <v>7.2630000067874789E-3</v>
      </c>
    </row>
    <row r="4594" spans="1:5" x14ac:dyDescent="0.25">
      <c r="A4594">
        <v>339205.05606099998</v>
      </c>
      <c r="B4594">
        <v>521</v>
      </c>
      <c r="C4594">
        <f t="shared" si="142"/>
        <v>505</v>
      </c>
      <c r="E4594">
        <f t="shared" si="143"/>
        <v>1.3503110000165179</v>
      </c>
    </row>
    <row r="4595" spans="1:5" x14ac:dyDescent="0.25">
      <c r="A4595">
        <v>339206.406372</v>
      </c>
      <c r="B4595">
        <v>68</v>
      </c>
      <c r="C4595">
        <f t="shared" si="142"/>
        <v>52</v>
      </c>
      <c r="E4595">
        <f t="shared" si="143"/>
        <v>0.76232899999013171</v>
      </c>
    </row>
    <row r="4596" spans="1:5" x14ac:dyDescent="0.25">
      <c r="A4596">
        <v>339207.16870099999</v>
      </c>
      <c r="B4596">
        <v>859</v>
      </c>
      <c r="C4596">
        <f t="shared" si="142"/>
        <v>843</v>
      </c>
      <c r="E4596">
        <f t="shared" si="143"/>
        <v>1.2199999764561653E-4</v>
      </c>
    </row>
    <row r="4597" spans="1:5" x14ac:dyDescent="0.25">
      <c r="A4597">
        <v>339207.16882299999</v>
      </c>
      <c r="B4597">
        <v>68</v>
      </c>
      <c r="C4597">
        <f t="shared" si="142"/>
        <v>52</v>
      </c>
      <c r="E4597">
        <f t="shared" si="143"/>
        <v>0.20089700003154576</v>
      </c>
    </row>
    <row r="4598" spans="1:5" x14ac:dyDescent="0.25">
      <c r="A4598">
        <v>339207.36972000002</v>
      </c>
      <c r="B4598">
        <v>95</v>
      </c>
      <c r="C4598">
        <f t="shared" si="142"/>
        <v>79</v>
      </c>
      <c r="E4598">
        <f t="shared" si="143"/>
        <v>1.5045999956782907E-2</v>
      </c>
    </row>
    <row r="4599" spans="1:5" x14ac:dyDescent="0.25">
      <c r="A4599">
        <v>339207.38476599997</v>
      </c>
      <c r="B4599">
        <v>68</v>
      </c>
      <c r="C4599">
        <f t="shared" si="142"/>
        <v>52</v>
      </c>
      <c r="E4599">
        <f t="shared" si="143"/>
        <v>0.84457400004612282</v>
      </c>
    </row>
    <row r="4600" spans="1:5" x14ac:dyDescent="0.25">
      <c r="A4600">
        <v>339208.22934000002</v>
      </c>
      <c r="B4600">
        <v>68</v>
      </c>
      <c r="C4600">
        <f t="shared" si="142"/>
        <v>52</v>
      </c>
      <c r="E4600">
        <f t="shared" si="143"/>
        <v>1.829999964684248E-4</v>
      </c>
    </row>
    <row r="4601" spans="1:5" x14ac:dyDescent="0.25">
      <c r="A4601">
        <v>339208.22952300002</v>
      </c>
      <c r="B4601">
        <v>68</v>
      </c>
      <c r="C4601">
        <f t="shared" si="142"/>
        <v>52</v>
      </c>
      <c r="E4601">
        <f t="shared" si="143"/>
        <v>9.6740000008139759E-2</v>
      </c>
    </row>
    <row r="4602" spans="1:5" x14ac:dyDescent="0.25">
      <c r="A4602">
        <v>339208.32626300002</v>
      </c>
      <c r="B4602">
        <v>68</v>
      </c>
      <c r="C4602">
        <f t="shared" si="142"/>
        <v>52</v>
      </c>
      <c r="E4602">
        <f t="shared" si="143"/>
        <v>1586.1694339999813</v>
      </c>
    </row>
    <row r="4603" spans="1:5" x14ac:dyDescent="0.25">
      <c r="A4603">
        <v>340794.49569700001</v>
      </c>
      <c r="B4603">
        <v>78</v>
      </c>
      <c r="C4603">
        <f t="shared" si="142"/>
        <v>62</v>
      </c>
      <c r="E4603">
        <f t="shared" si="143"/>
        <v>0.77710000000661239</v>
      </c>
    </row>
    <row r="4604" spans="1:5" x14ac:dyDescent="0.25">
      <c r="A4604">
        <v>340795.27279700001</v>
      </c>
      <c r="B4604">
        <v>264</v>
      </c>
      <c r="C4604">
        <f t="shared" si="142"/>
        <v>248</v>
      </c>
      <c r="E4604">
        <f t="shared" si="143"/>
        <v>4.1900000011082739E-2</v>
      </c>
    </row>
    <row r="4605" spans="1:5" x14ac:dyDescent="0.25">
      <c r="A4605">
        <v>340795.31469700002</v>
      </c>
      <c r="B4605">
        <v>76</v>
      </c>
      <c r="C4605">
        <f t="shared" si="142"/>
        <v>60</v>
      </c>
      <c r="E4605">
        <f t="shared" si="143"/>
        <v>0.89950599998701364</v>
      </c>
    </row>
    <row r="4606" spans="1:5" x14ac:dyDescent="0.25">
      <c r="A4606">
        <v>340796.21420300001</v>
      </c>
      <c r="B4606">
        <v>80</v>
      </c>
      <c r="C4606">
        <f t="shared" si="142"/>
        <v>64</v>
      </c>
      <c r="E4606">
        <f t="shared" si="143"/>
        <v>1.829999964684248E-4</v>
      </c>
    </row>
    <row r="4607" spans="1:5" x14ac:dyDescent="0.25">
      <c r="A4607">
        <v>340796.21438600001</v>
      </c>
      <c r="B4607">
        <v>68</v>
      </c>
      <c r="C4607">
        <f t="shared" si="142"/>
        <v>52</v>
      </c>
      <c r="E4607">
        <f t="shared" si="143"/>
        <v>1.8619999755173922E-3</v>
      </c>
    </row>
    <row r="4608" spans="1:5" x14ac:dyDescent="0.25">
      <c r="A4608">
        <v>340796.21624799998</v>
      </c>
      <c r="B4608">
        <v>148</v>
      </c>
      <c r="C4608">
        <f t="shared" si="142"/>
        <v>132</v>
      </c>
      <c r="E4608">
        <f t="shared" si="143"/>
        <v>1.8772580000222661</v>
      </c>
    </row>
    <row r="4609" spans="1:5" x14ac:dyDescent="0.25">
      <c r="A4609">
        <v>340798.093506</v>
      </c>
      <c r="B4609">
        <v>1516</v>
      </c>
      <c r="C4609">
        <f t="shared" si="142"/>
        <v>1500</v>
      </c>
      <c r="E4609">
        <f t="shared" si="143"/>
        <v>1.5199999324977398E-4</v>
      </c>
    </row>
    <row r="4610" spans="1:5" x14ac:dyDescent="0.25">
      <c r="A4610">
        <v>340798.093658</v>
      </c>
      <c r="B4610">
        <v>68</v>
      </c>
      <c r="C4610">
        <f t="shared" ref="C4610:C4673" si="144">B4610-16</f>
        <v>52</v>
      </c>
      <c r="E4610">
        <f t="shared" ref="E4610:E4673" si="145">ABS(A4611-A4610)</f>
        <v>1.4398500000243075</v>
      </c>
    </row>
    <row r="4611" spans="1:5" x14ac:dyDescent="0.25">
      <c r="A4611">
        <v>340799.53350800002</v>
      </c>
      <c r="B4611">
        <v>1516</v>
      </c>
      <c r="C4611">
        <f t="shared" si="144"/>
        <v>1500</v>
      </c>
      <c r="E4611">
        <f t="shared" si="145"/>
        <v>1.2199999764561653E-4</v>
      </c>
    </row>
    <row r="4612" spans="1:5" x14ac:dyDescent="0.25">
      <c r="A4612">
        <v>340799.53363000002</v>
      </c>
      <c r="B4612">
        <v>68</v>
      </c>
      <c r="C4612">
        <f t="shared" si="144"/>
        <v>52</v>
      </c>
      <c r="E4612">
        <f t="shared" si="145"/>
        <v>1.3388369999593124</v>
      </c>
    </row>
    <row r="4613" spans="1:5" x14ac:dyDescent="0.25">
      <c r="A4613">
        <v>340800.87246699998</v>
      </c>
      <c r="B4613">
        <v>1414</v>
      </c>
      <c r="C4613">
        <f t="shared" si="144"/>
        <v>1398</v>
      </c>
      <c r="E4613">
        <f t="shared" si="145"/>
        <v>9.2000002041459084E-5</v>
      </c>
    </row>
    <row r="4614" spans="1:5" x14ac:dyDescent="0.25">
      <c r="A4614">
        <v>340800.87255899998</v>
      </c>
      <c r="B4614">
        <v>68</v>
      </c>
      <c r="C4614">
        <f t="shared" si="144"/>
        <v>52</v>
      </c>
      <c r="E4614">
        <f t="shared" si="145"/>
        <v>0.6360770000028424</v>
      </c>
    </row>
    <row r="4615" spans="1:5" x14ac:dyDescent="0.25">
      <c r="A4615">
        <v>340801.50863599998</v>
      </c>
      <c r="B4615">
        <v>250</v>
      </c>
      <c r="C4615">
        <f t="shared" si="144"/>
        <v>234</v>
      </c>
      <c r="E4615">
        <f t="shared" si="145"/>
        <v>1.3245549999992363</v>
      </c>
    </row>
    <row r="4616" spans="1:5" x14ac:dyDescent="0.25">
      <c r="A4616">
        <v>340802.83319099998</v>
      </c>
      <c r="B4616">
        <v>111</v>
      </c>
      <c r="C4616">
        <f t="shared" si="144"/>
        <v>95</v>
      </c>
      <c r="E4616">
        <f t="shared" si="145"/>
        <v>1.5199999324977398E-4</v>
      </c>
    </row>
    <row r="4617" spans="1:5" x14ac:dyDescent="0.25">
      <c r="A4617">
        <v>340802.83334299998</v>
      </c>
      <c r="B4617">
        <v>68</v>
      </c>
      <c r="C4617">
        <f t="shared" si="144"/>
        <v>52</v>
      </c>
      <c r="E4617">
        <f t="shared" si="145"/>
        <v>0.40594500000588596</v>
      </c>
    </row>
    <row r="4618" spans="1:5" x14ac:dyDescent="0.25">
      <c r="A4618">
        <v>340803.23928799998</v>
      </c>
      <c r="B4618">
        <v>88</v>
      </c>
      <c r="C4618">
        <f t="shared" si="144"/>
        <v>72</v>
      </c>
      <c r="E4618">
        <f t="shared" si="145"/>
        <v>0.63275200000498444</v>
      </c>
    </row>
    <row r="4619" spans="1:5" x14ac:dyDescent="0.25">
      <c r="A4619">
        <v>340803.87203999999</v>
      </c>
      <c r="B4619">
        <v>236</v>
      </c>
      <c r="C4619">
        <f t="shared" si="144"/>
        <v>220</v>
      </c>
      <c r="E4619">
        <f t="shared" si="145"/>
        <v>6.744000012986362E-3</v>
      </c>
    </row>
    <row r="4620" spans="1:5" x14ac:dyDescent="0.25">
      <c r="A4620">
        <v>340803.878784</v>
      </c>
      <c r="B4620">
        <v>517</v>
      </c>
      <c r="C4620">
        <f t="shared" si="144"/>
        <v>501</v>
      </c>
      <c r="E4620">
        <f t="shared" si="145"/>
        <v>4.4151309999870136</v>
      </c>
    </row>
    <row r="4621" spans="1:5" x14ac:dyDescent="0.25">
      <c r="A4621">
        <v>340808.29391499999</v>
      </c>
      <c r="B4621">
        <v>856</v>
      </c>
      <c r="C4621">
        <f t="shared" si="144"/>
        <v>840</v>
      </c>
      <c r="E4621">
        <f t="shared" si="145"/>
        <v>1.5199999324977398E-4</v>
      </c>
    </row>
    <row r="4622" spans="1:5" x14ac:dyDescent="0.25">
      <c r="A4622">
        <v>340808.29406699998</v>
      </c>
      <c r="B4622">
        <v>68</v>
      </c>
      <c r="C4622">
        <f t="shared" si="144"/>
        <v>52</v>
      </c>
      <c r="E4622">
        <f t="shared" si="145"/>
        <v>0.39587400003802031</v>
      </c>
    </row>
    <row r="4623" spans="1:5" x14ac:dyDescent="0.25">
      <c r="A4623">
        <v>340808.68994100002</v>
      </c>
      <c r="B4623">
        <v>91</v>
      </c>
      <c r="C4623">
        <f t="shared" si="144"/>
        <v>75</v>
      </c>
      <c r="E4623">
        <f t="shared" si="145"/>
        <v>6.7199999466538429E-4</v>
      </c>
    </row>
    <row r="4624" spans="1:5" x14ac:dyDescent="0.25">
      <c r="A4624">
        <v>340808.69061300001</v>
      </c>
      <c r="B4624">
        <v>68</v>
      </c>
      <c r="C4624">
        <f t="shared" si="144"/>
        <v>52</v>
      </c>
      <c r="E4624">
        <f t="shared" si="145"/>
        <v>1.7628479999839328</v>
      </c>
    </row>
    <row r="4625" spans="1:5" x14ac:dyDescent="0.25">
      <c r="A4625">
        <v>340810.453461</v>
      </c>
      <c r="B4625">
        <v>68</v>
      </c>
      <c r="C4625">
        <f t="shared" si="144"/>
        <v>52</v>
      </c>
      <c r="E4625">
        <f t="shared" si="145"/>
        <v>1.5199999324977398E-4</v>
      </c>
    </row>
    <row r="4626" spans="1:5" x14ac:dyDescent="0.25">
      <c r="A4626">
        <v>340810.45361299999</v>
      </c>
      <c r="B4626">
        <v>68</v>
      </c>
      <c r="C4626">
        <f t="shared" si="144"/>
        <v>52</v>
      </c>
      <c r="E4626">
        <f t="shared" si="145"/>
        <v>0.16079699998954311</v>
      </c>
    </row>
    <row r="4627" spans="1:5" x14ac:dyDescent="0.25">
      <c r="A4627">
        <v>340810.61440999998</v>
      </c>
      <c r="B4627">
        <v>68</v>
      </c>
      <c r="C4627">
        <f t="shared" si="144"/>
        <v>52</v>
      </c>
      <c r="E4627">
        <f t="shared" si="145"/>
        <v>1798.1615600000368</v>
      </c>
    </row>
    <row r="4628" spans="1:5" x14ac:dyDescent="0.25">
      <c r="A4628">
        <v>342608.77597000002</v>
      </c>
      <c r="B4628">
        <v>78</v>
      </c>
      <c r="C4628">
        <f t="shared" si="144"/>
        <v>62</v>
      </c>
      <c r="E4628">
        <f t="shared" si="145"/>
        <v>5.0885319999651983</v>
      </c>
    </row>
    <row r="4629" spans="1:5" x14ac:dyDescent="0.25">
      <c r="A4629">
        <v>342613.86450199998</v>
      </c>
      <c r="B4629">
        <v>78</v>
      </c>
      <c r="C4629">
        <f t="shared" si="144"/>
        <v>62</v>
      </c>
      <c r="E4629">
        <f t="shared" si="145"/>
        <v>5.0200499999918975</v>
      </c>
    </row>
    <row r="4630" spans="1:5" x14ac:dyDescent="0.25">
      <c r="A4630">
        <v>342618.88455199997</v>
      </c>
      <c r="B4630">
        <v>78</v>
      </c>
      <c r="C4630">
        <f t="shared" si="144"/>
        <v>62</v>
      </c>
      <c r="E4630">
        <f t="shared" si="145"/>
        <v>1.9584660000400618</v>
      </c>
    </row>
    <row r="4631" spans="1:5" x14ac:dyDescent="0.25">
      <c r="A4631">
        <v>342620.84301800001</v>
      </c>
      <c r="B4631">
        <v>264</v>
      </c>
      <c r="C4631">
        <f t="shared" si="144"/>
        <v>248</v>
      </c>
      <c r="E4631">
        <f t="shared" si="145"/>
        <v>3.2225999981164932E-2</v>
      </c>
    </row>
    <row r="4632" spans="1:5" x14ac:dyDescent="0.25">
      <c r="A4632">
        <v>342620.875244</v>
      </c>
      <c r="B4632">
        <v>76</v>
      </c>
      <c r="C4632">
        <f t="shared" si="144"/>
        <v>60</v>
      </c>
      <c r="E4632">
        <f t="shared" si="145"/>
        <v>4.7790999989956617E-2</v>
      </c>
    </row>
    <row r="4633" spans="1:5" x14ac:dyDescent="0.25">
      <c r="A4633">
        <v>342620.92303499999</v>
      </c>
      <c r="B4633">
        <v>478</v>
      </c>
      <c r="C4633">
        <f t="shared" si="144"/>
        <v>462</v>
      </c>
      <c r="E4633">
        <f t="shared" si="145"/>
        <v>1.829999964684248E-4</v>
      </c>
    </row>
    <row r="4634" spans="1:5" x14ac:dyDescent="0.25">
      <c r="A4634">
        <v>342620.92321799998</v>
      </c>
      <c r="B4634">
        <v>506</v>
      </c>
      <c r="C4634">
        <f t="shared" si="144"/>
        <v>490</v>
      </c>
      <c r="E4634">
        <f t="shared" si="145"/>
        <v>3.9978000044357032E-2</v>
      </c>
    </row>
    <row r="4635" spans="1:5" x14ac:dyDescent="0.25">
      <c r="A4635">
        <v>342620.96319600003</v>
      </c>
      <c r="B4635">
        <v>264</v>
      </c>
      <c r="C4635">
        <f t="shared" si="144"/>
        <v>248</v>
      </c>
      <c r="E4635">
        <f t="shared" si="145"/>
        <v>1.5199999324977398E-4</v>
      </c>
    </row>
    <row r="4636" spans="1:5" x14ac:dyDescent="0.25">
      <c r="A4636">
        <v>342620.96334800002</v>
      </c>
      <c r="B4636">
        <v>292</v>
      </c>
      <c r="C4636">
        <f t="shared" si="144"/>
        <v>276</v>
      </c>
      <c r="E4636">
        <f t="shared" si="145"/>
        <v>0.25939999998081475</v>
      </c>
    </row>
    <row r="4637" spans="1:5" x14ac:dyDescent="0.25">
      <c r="A4637">
        <v>342621.222748</v>
      </c>
      <c r="B4637">
        <v>80</v>
      </c>
      <c r="C4637">
        <f t="shared" si="144"/>
        <v>64</v>
      </c>
      <c r="E4637">
        <f t="shared" si="145"/>
        <v>1.5199999324977398E-4</v>
      </c>
    </row>
    <row r="4638" spans="1:5" x14ac:dyDescent="0.25">
      <c r="A4638">
        <v>342621.22289999999</v>
      </c>
      <c r="B4638">
        <v>68</v>
      </c>
      <c r="C4638">
        <f t="shared" si="144"/>
        <v>52</v>
      </c>
      <c r="E4638">
        <f t="shared" si="145"/>
        <v>7.1960999979637563E-2</v>
      </c>
    </row>
    <row r="4639" spans="1:5" x14ac:dyDescent="0.25">
      <c r="A4639">
        <v>342621.29486099997</v>
      </c>
      <c r="B4639">
        <v>148</v>
      </c>
      <c r="C4639">
        <f t="shared" si="144"/>
        <v>132</v>
      </c>
      <c r="E4639">
        <f t="shared" si="145"/>
        <v>0.62783800001488999</v>
      </c>
    </row>
    <row r="4640" spans="1:5" x14ac:dyDescent="0.25">
      <c r="A4640">
        <v>342621.92269899999</v>
      </c>
      <c r="B4640">
        <v>1516</v>
      </c>
      <c r="C4640">
        <f t="shared" si="144"/>
        <v>1500</v>
      </c>
      <c r="E4640">
        <f t="shared" si="145"/>
        <v>1.2199999764561653E-4</v>
      </c>
    </row>
    <row r="4641" spans="1:5" x14ac:dyDescent="0.25">
      <c r="A4641">
        <v>342621.92282099999</v>
      </c>
      <c r="B4641">
        <v>68</v>
      </c>
      <c r="C4641">
        <f t="shared" si="144"/>
        <v>52</v>
      </c>
      <c r="E4641">
        <f t="shared" si="145"/>
        <v>0.20007299998542294</v>
      </c>
    </row>
    <row r="4642" spans="1:5" x14ac:dyDescent="0.25">
      <c r="A4642">
        <v>342622.12289399997</v>
      </c>
      <c r="B4642">
        <v>1516</v>
      </c>
      <c r="C4642">
        <f t="shared" si="144"/>
        <v>1500</v>
      </c>
      <c r="E4642">
        <f t="shared" si="145"/>
        <v>1.2200005585327744E-4</v>
      </c>
    </row>
    <row r="4643" spans="1:5" x14ac:dyDescent="0.25">
      <c r="A4643">
        <v>342622.12301600003</v>
      </c>
      <c r="B4643">
        <v>68</v>
      </c>
      <c r="C4643">
        <f t="shared" si="144"/>
        <v>52</v>
      </c>
      <c r="E4643">
        <f t="shared" si="145"/>
        <v>0.15975999995134771</v>
      </c>
    </row>
    <row r="4644" spans="1:5" x14ac:dyDescent="0.25">
      <c r="A4644">
        <v>342622.28277599998</v>
      </c>
      <c r="B4644">
        <v>1414</v>
      </c>
      <c r="C4644">
        <f t="shared" si="144"/>
        <v>1398</v>
      </c>
      <c r="E4644">
        <f t="shared" si="145"/>
        <v>1.2199999764561653E-4</v>
      </c>
    </row>
    <row r="4645" spans="1:5" x14ac:dyDescent="0.25">
      <c r="A4645">
        <v>342622.28289799998</v>
      </c>
      <c r="B4645">
        <v>68</v>
      </c>
      <c r="C4645">
        <f t="shared" si="144"/>
        <v>52</v>
      </c>
      <c r="E4645">
        <f t="shared" si="145"/>
        <v>0.35275300004286692</v>
      </c>
    </row>
    <row r="4646" spans="1:5" x14ac:dyDescent="0.25">
      <c r="A4646">
        <v>342622.63565100002</v>
      </c>
      <c r="B4646">
        <v>250</v>
      </c>
      <c r="C4646">
        <f t="shared" si="144"/>
        <v>234</v>
      </c>
      <c r="E4646">
        <f t="shared" si="145"/>
        <v>0.427092999976594</v>
      </c>
    </row>
    <row r="4647" spans="1:5" x14ac:dyDescent="0.25">
      <c r="A4647">
        <v>342623.062744</v>
      </c>
      <c r="B4647">
        <v>111</v>
      </c>
      <c r="C4647">
        <f t="shared" si="144"/>
        <v>95</v>
      </c>
      <c r="E4647">
        <f t="shared" si="145"/>
        <v>2.4399999529123306E-4</v>
      </c>
    </row>
    <row r="4648" spans="1:5" x14ac:dyDescent="0.25">
      <c r="A4648">
        <v>342623.06298799999</v>
      </c>
      <c r="B4648">
        <v>68</v>
      </c>
      <c r="C4648">
        <f t="shared" si="144"/>
        <v>52</v>
      </c>
      <c r="E4648">
        <f t="shared" si="145"/>
        <v>2.5513000029604882E-2</v>
      </c>
    </row>
    <row r="4649" spans="1:5" x14ac:dyDescent="0.25">
      <c r="A4649">
        <v>342623.08850100002</v>
      </c>
      <c r="B4649">
        <v>88</v>
      </c>
      <c r="C4649">
        <f t="shared" si="144"/>
        <v>72</v>
      </c>
      <c r="E4649">
        <f t="shared" si="145"/>
        <v>0.23400900000706315</v>
      </c>
    </row>
    <row r="4650" spans="1:5" x14ac:dyDescent="0.25">
      <c r="A4650">
        <v>342623.32251000003</v>
      </c>
      <c r="B4650">
        <v>441</v>
      </c>
      <c r="C4650">
        <f t="shared" si="144"/>
        <v>425</v>
      </c>
      <c r="E4650">
        <f t="shared" si="145"/>
        <v>1.2419999984558672E-2</v>
      </c>
    </row>
    <row r="4651" spans="1:5" x14ac:dyDescent="0.25">
      <c r="A4651">
        <v>342623.33493000001</v>
      </c>
      <c r="B4651">
        <v>517</v>
      </c>
      <c r="C4651">
        <f t="shared" si="144"/>
        <v>501</v>
      </c>
      <c r="E4651">
        <f t="shared" si="145"/>
        <v>0.76760899997316301</v>
      </c>
    </row>
    <row r="4652" spans="1:5" x14ac:dyDescent="0.25">
      <c r="A4652">
        <v>342624.10253899998</v>
      </c>
      <c r="B4652">
        <v>855</v>
      </c>
      <c r="C4652">
        <f t="shared" si="144"/>
        <v>839</v>
      </c>
      <c r="E4652">
        <f t="shared" si="145"/>
        <v>1.5300000086426735E-4</v>
      </c>
    </row>
    <row r="4653" spans="1:5" x14ac:dyDescent="0.25">
      <c r="A4653">
        <v>342624.10269199999</v>
      </c>
      <c r="B4653">
        <v>68</v>
      </c>
      <c r="C4653">
        <f t="shared" si="144"/>
        <v>52</v>
      </c>
      <c r="E4653">
        <f t="shared" si="145"/>
        <v>0.207916000043042</v>
      </c>
    </row>
    <row r="4654" spans="1:5" x14ac:dyDescent="0.25">
      <c r="A4654">
        <v>342624.31060800003</v>
      </c>
      <c r="B4654">
        <v>91</v>
      </c>
      <c r="C4654">
        <f t="shared" si="144"/>
        <v>75</v>
      </c>
      <c r="E4654">
        <f t="shared" si="145"/>
        <v>3.4057999961078167E-2</v>
      </c>
    </row>
    <row r="4655" spans="1:5" x14ac:dyDescent="0.25">
      <c r="A4655">
        <v>342624.34466599999</v>
      </c>
      <c r="B4655">
        <v>68</v>
      </c>
      <c r="C4655">
        <f t="shared" si="144"/>
        <v>52</v>
      </c>
      <c r="E4655">
        <f t="shared" si="145"/>
        <v>0.31811500003095716</v>
      </c>
    </row>
    <row r="4656" spans="1:5" x14ac:dyDescent="0.25">
      <c r="A4656">
        <v>342624.66278100002</v>
      </c>
      <c r="B4656">
        <v>68</v>
      </c>
      <c r="C4656">
        <f t="shared" si="144"/>
        <v>52</v>
      </c>
      <c r="E4656">
        <f t="shared" si="145"/>
        <v>1.5199999324977398E-4</v>
      </c>
    </row>
    <row r="4657" spans="1:5" x14ac:dyDescent="0.25">
      <c r="A4657">
        <v>342624.66293300001</v>
      </c>
      <c r="B4657">
        <v>68</v>
      </c>
      <c r="C4657">
        <f t="shared" si="144"/>
        <v>52</v>
      </c>
      <c r="E4657">
        <f t="shared" si="145"/>
        <v>3.9459999999962747E-2</v>
      </c>
    </row>
    <row r="4658" spans="1:5" x14ac:dyDescent="0.25">
      <c r="A4658">
        <v>342624.70239300001</v>
      </c>
      <c r="B4658">
        <v>68</v>
      </c>
      <c r="C4658">
        <f t="shared" si="144"/>
        <v>52</v>
      </c>
      <c r="E4658">
        <f t="shared" si="145"/>
        <v>1799.6932979999692</v>
      </c>
    </row>
    <row r="4659" spans="1:5" x14ac:dyDescent="0.25">
      <c r="A4659">
        <v>344424.39569099998</v>
      </c>
      <c r="B4659">
        <v>78</v>
      </c>
      <c r="C4659">
        <f t="shared" si="144"/>
        <v>62</v>
      </c>
      <c r="E4659">
        <f t="shared" si="145"/>
        <v>0.7979120000381954</v>
      </c>
    </row>
    <row r="4660" spans="1:5" x14ac:dyDescent="0.25">
      <c r="A4660">
        <v>344425.19360300002</v>
      </c>
      <c r="B4660">
        <v>264</v>
      </c>
      <c r="C4660">
        <f t="shared" si="144"/>
        <v>248</v>
      </c>
      <c r="E4660">
        <f t="shared" si="145"/>
        <v>3.1463999999687076E-2</v>
      </c>
    </row>
    <row r="4661" spans="1:5" x14ac:dyDescent="0.25">
      <c r="A4661">
        <v>344425.22506700002</v>
      </c>
      <c r="B4661">
        <v>76</v>
      </c>
      <c r="C4661">
        <f t="shared" si="144"/>
        <v>60</v>
      </c>
      <c r="E4661">
        <f t="shared" si="145"/>
        <v>1.9071659999899566</v>
      </c>
    </row>
    <row r="4662" spans="1:5" x14ac:dyDescent="0.25">
      <c r="A4662">
        <v>344427.13223300001</v>
      </c>
      <c r="B4662">
        <v>80</v>
      </c>
      <c r="C4662">
        <f t="shared" si="144"/>
        <v>64</v>
      </c>
      <c r="E4662">
        <f t="shared" si="145"/>
        <v>1.5199999324977398E-4</v>
      </c>
    </row>
    <row r="4663" spans="1:5" x14ac:dyDescent="0.25">
      <c r="A4663">
        <v>344427.132385</v>
      </c>
      <c r="B4663">
        <v>68</v>
      </c>
      <c r="C4663">
        <f t="shared" si="144"/>
        <v>52</v>
      </c>
      <c r="E4663">
        <f t="shared" si="145"/>
        <v>1.8009999766945839E-3</v>
      </c>
    </row>
    <row r="4664" spans="1:5" x14ac:dyDescent="0.25">
      <c r="A4664">
        <v>344427.13418599998</v>
      </c>
      <c r="B4664">
        <v>148</v>
      </c>
      <c r="C4664">
        <f t="shared" si="144"/>
        <v>132</v>
      </c>
      <c r="E4664">
        <f t="shared" si="145"/>
        <v>1.8214410000364296</v>
      </c>
    </row>
    <row r="4665" spans="1:5" x14ac:dyDescent="0.25">
      <c r="A4665">
        <v>344428.95562700002</v>
      </c>
      <c r="B4665">
        <v>1001</v>
      </c>
      <c r="C4665">
        <f t="shared" si="144"/>
        <v>985</v>
      </c>
      <c r="E4665">
        <f t="shared" si="145"/>
        <v>1.2199999764561653E-4</v>
      </c>
    </row>
    <row r="4666" spans="1:5" x14ac:dyDescent="0.25">
      <c r="A4666">
        <v>344428.95574900002</v>
      </c>
      <c r="B4666">
        <v>68</v>
      </c>
      <c r="C4666">
        <f t="shared" si="144"/>
        <v>52</v>
      </c>
      <c r="E4666">
        <f t="shared" si="145"/>
        <v>0.52389599999878556</v>
      </c>
    </row>
    <row r="4667" spans="1:5" x14ac:dyDescent="0.25">
      <c r="A4667">
        <v>344429.47964500001</v>
      </c>
      <c r="B4667">
        <v>250</v>
      </c>
      <c r="C4667">
        <f t="shared" si="144"/>
        <v>234</v>
      </c>
      <c r="E4667">
        <f t="shared" si="145"/>
        <v>1.2157289999886416</v>
      </c>
    </row>
    <row r="4668" spans="1:5" x14ac:dyDescent="0.25">
      <c r="A4668">
        <v>344430.695374</v>
      </c>
      <c r="B4668">
        <v>111</v>
      </c>
      <c r="C4668">
        <f t="shared" si="144"/>
        <v>95</v>
      </c>
      <c r="E4668">
        <f t="shared" si="145"/>
        <v>1.2199999764561653E-4</v>
      </c>
    </row>
    <row r="4669" spans="1:5" x14ac:dyDescent="0.25">
      <c r="A4669">
        <v>344430.695496</v>
      </c>
      <c r="B4669">
        <v>68</v>
      </c>
      <c r="C4669">
        <f t="shared" si="144"/>
        <v>52</v>
      </c>
      <c r="E4669">
        <f t="shared" si="145"/>
        <v>0.51879800000460818</v>
      </c>
    </row>
    <row r="4670" spans="1:5" x14ac:dyDescent="0.25">
      <c r="A4670">
        <v>344431.214294</v>
      </c>
      <c r="B4670">
        <v>87</v>
      </c>
      <c r="C4670">
        <f t="shared" si="144"/>
        <v>71</v>
      </c>
      <c r="E4670">
        <f t="shared" si="145"/>
        <v>3.4766850000014529</v>
      </c>
    </row>
    <row r="4671" spans="1:5" x14ac:dyDescent="0.25">
      <c r="A4671">
        <v>344434.69097900001</v>
      </c>
      <c r="B4671">
        <v>230</v>
      </c>
      <c r="C4671">
        <f t="shared" si="144"/>
        <v>214</v>
      </c>
      <c r="E4671">
        <f t="shared" si="145"/>
        <v>3.1740000122226775E-3</v>
      </c>
    </row>
    <row r="4672" spans="1:5" x14ac:dyDescent="0.25">
      <c r="A4672">
        <v>344434.69415300002</v>
      </c>
      <c r="B4672">
        <v>517</v>
      </c>
      <c r="C4672">
        <f t="shared" si="144"/>
        <v>501</v>
      </c>
      <c r="E4672">
        <f t="shared" si="145"/>
        <v>2.1997369999880902</v>
      </c>
    </row>
    <row r="4673" spans="1:5" x14ac:dyDescent="0.25">
      <c r="A4673">
        <v>344436.89389000001</v>
      </c>
      <c r="B4673">
        <v>855</v>
      </c>
      <c r="C4673">
        <f t="shared" si="144"/>
        <v>839</v>
      </c>
      <c r="E4673">
        <f t="shared" si="145"/>
        <v>1.2199999764561653E-4</v>
      </c>
    </row>
    <row r="4674" spans="1:5" x14ac:dyDescent="0.25">
      <c r="A4674">
        <v>344436.894012</v>
      </c>
      <c r="B4674">
        <v>68</v>
      </c>
      <c r="C4674">
        <f t="shared" ref="C4674:C4737" si="146">B4674-16</f>
        <v>52</v>
      </c>
      <c r="E4674">
        <f t="shared" ref="E4674:E4737" si="147">ABS(A4675-A4674)</f>
        <v>0.21591199998511001</v>
      </c>
    </row>
    <row r="4675" spans="1:5" x14ac:dyDescent="0.25">
      <c r="A4675">
        <v>344437.10992399999</v>
      </c>
      <c r="B4675">
        <v>91</v>
      </c>
      <c r="C4675">
        <f t="shared" si="146"/>
        <v>75</v>
      </c>
      <c r="E4675">
        <f t="shared" si="147"/>
        <v>1.4771000016480684E-2</v>
      </c>
    </row>
    <row r="4676" spans="1:5" x14ac:dyDescent="0.25">
      <c r="A4676">
        <v>344437.12469500001</v>
      </c>
      <c r="B4676">
        <v>68</v>
      </c>
      <c r="C4676">
        <f t="shared" si="146"/>
        <v>52</v>
      </c>
      <c r="E4676">
        <f t="shared" si="147"/>
        <v>0.77023299998836592</v>
      </c>
    </row>
    <row r="4677" spans="1:5" x14ac:dyDescent="0.25">
      <c r="A4677">
        <v>344437.89492799999</v>
      </c>
      <c r="B4677">
        <v>68</v>
      </c>
      <c r="C4677">
        <f t="shared" si="146"/>
        <v>52</v>
      </c>
      <c r="E4677">
        <f t="shared" si="147"/>
        <v>2.1399999968707561E-4</v>
      </c>
    </row>
    <row r="4678" spans="1:5" x14ac:dyDescent="0.25">
      <c r="A4678">
        <v>344437.89514199999</v>
      </c>
      <c r="B4678">
        <v>68</v>
      </c>
      <c r="C4678">
        <f t="shared" si="146"/>
        <v>52</v>
      </c>
      <c r="E4678">
        <f t="shared" si="147"/>
        <v>0.37780700001167133</v>
      </c>
    </row>
    <row r="4679" spans="1:5" x14ac:dyDescent="0.25">
      <c r="A4679">
        <v>344438.27294900001</v>
      </c>
      <c r="B4679">
        <v>68</v>
      </c>
      <c r="C4679">
        <f t="shared" si="146"/>
        <v>52</v>
      </c>
      <c r="E4679">
        <f t="shared" si="147"/>
        <v>1798.9026799999992</v>
      </c>
    </row>
    <row r="4680" spans="1:5" x14ac:dyDescent="0.25">
      <c r="A4680">
        <v>346237.175629</v>
      </c>
      <c r="B4680">
        <v>78</v>
      </c>
      <c r="C4680">
        <f t="shared" si="146"/>
        <v>62</v>
      </c>
      <c r="E4680">
        <f t="shared" si="147"/>
        <v>5.058867999992799</v>
      </c>
    </row>
    <row r="4681" spans="1:5" x14ac:dyDescent="0.25">
      <c r="A4681">
        <v>346242.234497</v>
      </c>
      <c r="B4681">
        <v>78</v>
      </c>
      <c r="C4681">
        <f t="shared" si="146"/>
        <v>62</v>
      </c>
      <c r="E4681">
        <f t="shared" si="147"/>
        <v>5.0299070000182837</v>
      </c>
    </row>
    <row r="4682" spans="1:5" x14ac:dyDescent="0.25">
      <c r="A4682">
        <v>346247.26440400002</v>
      </c>
      <c r="B4682">
        <v>78</v>
      </c>
      <c r="C4682">
        <f t="shared" si="146"/>
        <v>62</v>
      </c>
      <c r="E4682">
        <f t="shared" si="147"/>
        <v>5.0299989999621175</v>
      </c>
    </row>
    <row r="4683" spans="1:5" x14ac:dyDescent="0.25">
      <c r="A4683">
        <v>346252.29440299998</v>
      </c>
      <c r="B4683">
        <v>78</v>
      </c>
      <c r="C4683">
        <f t="shared" si="146"/>
        <v>62</v>
      </c>
      <c r="E4683">
        <f t="shared" si="147"/>
        <v>5.030151000013575</v>
      </c>
    </row>
    <row r="4684" spans="1:5" x14ac:dyDescent="0.25">
      <c r="A4684">
        <v>346257.32455399999</v>
      </c>
      <c r="B4684">
        <v>78</v>
      </c>
      <c r="C4684">
        <f t="shared" si="146"/>
        <v>62</v>
      </c>
      <c r="E4684">
        <f t="shared" si="147"/>
        <v>5.0319829999934882</v>
      </c>
    </row>
    <row r="4685" spans="1:5" x14ac:dyDescent="0.25">
      <c r="A4685">
        <v>346262.35653699999</v>
      </c>
      <c r="B4685">
        <v>78</v>
      </c>
      <c r="C4685">
        <f t="shared" si="146"/>
        <v>62</v>
      </c>
      <c r="E4685">
        <f t="shared" si="147"/>
        <v>0.28399600001284853</v>
      </c>
    </row>
    <row r="4686" spans="1:5" x14ac:dyDescent="0.25">
      <c r="A4686">
        <v>346262.640533</v>
      </c>
      <c r="B4686">
        <v>264</v>
      </c>
      <c r="C4686">
        <f t="shared" si="146"/>
        <v>248</v>
      </c>
      <c r="E4686">
        <f t="shared" si="147"/>
        <v>1.5300000086426735E-4</v>
      </c>
    </row>
    <row r="4687" spans="1:5" x14ac:dyDescent="0.25">
      <c r="A4687">
        <v>346262.640686</v>
      </c>
      <c r="B4687">
        <v>292</v>
      </c>
      <c r="C4687">
        <f t="shared" si="146"/>
        <v>276</v>
      </c>
      <c r="E4687">
        <f t="shared" si="147"/>
        <v>0.11999500001547858</v>
      </c>
    </row>
    <row r="4688" spans="1:5" x14ac:dyDescent="0.25">
      <c r="A4688">
        <v>346262.76068100001</v>
      </c>
      <c r="B4688">
        <v>478</v>
      </c>
      <c r="C4688">
        <f t="shared" si="146"/>
        <v>462</v>
      </c>
      <c r="E4688">
        <f t="shared" si="147"/>
        <v>1.5300000086426735E-4</v>
      </c>
    </row>
    <row r="4689" spans="1:5" x14ac:dyDescent="0.25">
      <c r="A4689">
        <v>346262.76083400002</v>
      </c>
      <c r="B4689">
        <v>506</v>
      </c>
      <c r="C4689">
        <f t="shared" si="146"/>
        <v>490</v>
      </c>
      <c r="E4689">
        <f t="shared" si="147"/>
        <v>1.9896999991033226E-2</v>
      </c>
    </row>
    <row r="4690" spans="1:5" x14ac:dyDescent="0.25">
      <c r="A4690">
        <v>346262.78073100001</v>
      </c>
      <c r="B4690">
        <v>264</v>
      </c>
      <c r="C4690">
        <f t="shared" si="146"/>
        <v>248</v>
      </c>
      <c r="E4690">
        <f t="shared" si="147"/>
        <v>1.2199999764561653E-4</v>
      </c>
    </row>
    <row r="4691" spans="1:5" x14ac:dyDescent="0.25">
      <c r="A4691">
        <v>346262.780853</v>
      </c>
      <c r="B4691">
        <v>292</v>
      </c>
      <c r="C4691">
        <f t="shared" si="146"/>
        <v>276</v>
      </c>
      <c r="E4691">
        <f t="shared" si="147"/>
        <v>9.8879999713972211E-3</v>
      </c>
    </row>
    <row r="4692" spans="1:5" x14ac:dyDescent="0.25">
      <c r="A4692">
        <v>346262.79074099998</v>
      </c>
      <c r="B4692">
        <v>264</v>
      </c>
      <c r="C4692">
        <f t="shared" si="146"/>
        <v>248</v>
      </c>
      <c r="E4692">
        <f t="shared" si="147"/>
        <v>3.0060000019147992E-2</v>
      </c>
    </row>
    <row r="4693" spans="1:5" x14ac:dyDescent="0.25">
      <c r="A4693">
        <v>346262.82080099999</v>
      </c>
      <c r="B4693">
        <v>478</v>
      </c>
      <c r="C4693">
        <f t="shared" si="146"/>
        <v>462</v>
      </c>
      <c r="E4693">
        <f t="shared" si="147"/>
        <v>1.2199999764561653E-4</v>
      </c>
    </row>
    <row r="4694" spans="1:5" x14ac:dyDescent="0.25">
      <c r="A4694">
        <v>346262.82092299999</v>
      </c>
      <c r="B4694">
        <v>506</v>
      </c>
      <c r="C4694">
        <f t="shared" si="146"/>
        <v>490</v>
      </c>
      <c r="E4694">
        <f t="shared" si="147"/>
        <v>2.9785000020638108E-2</v>
      </c>
    </row>
    <row r="4695" spans="1:5" x14ac:dyDescent="0.25">
      <c r="A4695">
        <v>346262.85070800001</v>
      </c>
      <c r="B4695">
        <v>478</v>
      </c>
      <c r="C4695">
        <f t="shared" si="146"/>
        <v>462</v>
      </c>
      <c r="E4695">
        <f t="shared" si="147"/>
        <v>3.4485000011045486E-2</v>
      </c>
    </row>
    <row r="4696" spans="1:5" x14ac:dyDescent="0.25">
      <c r="A4696">
        <v>346262.88519300002</v>
      </c>
      <c r="B4696">
        <v>76</v>
      </c>
      <c r="C4696">
        <f t="shared" si="146"/>
        <v>60</v>
      </c>
      <c r="E4696">
        <f t="shared" si="147"/>
        <v>0.29568499996094033</v>
      </c>
    </row>
    <row r="4697" spans="1:5" x14ac:dyDescent="0.25">
      <c r="A4697">
        <v>346263.18087799998</v>
      </c>
      <c r="B4697">
        <v>80</v>
      </c>
      <c r="C4697">
        <f t="shared" si="146"/>
        <v>64</v>
      </c>
      <c r="E4697">
        <f t="shared" si="147"/>
        <v>1.5199999324977398E-4</v>
      </c>
    </row>
    <row r="4698" spans="1:5" x14ac:dyDescent="0.25">
      <c r="A4698">
        <v>346263.18102999998</v>
      </c>
      <c r="B4698">
        <v>68</v>
      </c>
      <c r="C4698">
        <f t="shared" si="146"/>
        <v>52</v>
      </c>
      <c r="E4698">
        <f t="shared" si="147"/>
        <v>1.8010000349022448E-3</v>
      </c>
    </row>
    <row r="4699" spans="1:5" x14ac:dyDescent="0.25">
      <c r="A4699">
        <v>346263.18283100001</v>
      </c>
      <c r="B4699">
        <v>148</v>
      </c>
      <c r="C4699">
        <f t="shared" si="146"/>
        <v>132</v>
      </c>
      <c r="E4699">
        <f t="shared" si="147"/>
        <v>0.29788199998438358</v>
      </c>
    </row>
    <row r="4700" spans="1:5" x14ac:dyDescent="0.25">
      <c r="A4700">
        <v>346263.480713</v>
      </c>
      <c r="B4700">
        <v>1001</v>
      </c>
      <c r="C4700">
        <f t="shared" si="146"/>
        <v>985</v>
      </c>
      <c r="E4700">
        <f t="shared" si="147"/>
        <v>1.5199999324977398E-4</v>
      </c>
    </row>
    <row r="4701" spans="1:5" x14ac:dyDescent="0.25">
      <c r="A4701">
        <v>346263.48086499999</v>
      </c>
      <c r="B4701">
        <v>68</v>
      </c>
      <c r="C4701">
        <f t="shared" si="146"/>
        <v>52</v>
      </c>
      <c r="E4701">
        <f t="shared" si="147"/>
        <v>0.43389899999601766</v>
      </c>
    </row>
    <row r="4702" spans="1:5" x14ac:dyDescent="0.25">
      <c r="A4702">
        <v>346263.91476399999</v>
      </c>
      <c r="B4702">
        <v>254</v>
      </c>
      <c r="C4702">
        <f t="shared" si="146"/>
        <v>238</v>
      </c>
      <c r="E4702">
        <f t="shared" si="147"/>
        <v>0.25595100002828985</v>
      </c>
    </row>
    <row r="4703" spans="1:5" x14ac:dyDescent="0.25">
      <c r="A4703">
        <v>346264.17071500001</v>
      </c>
      <c r="B4703">
        <v>115</v>
      </c>
      <c r="C4703">
        <f t="shared" si="146"/>
        <v>99</v>
      </c>
      <c r="E4703">
        <f t="shared" si="147"/>
        <v>1.5300000086426735E-4</v>
      </c>
    </row>
    <row r="4704" spans="1:5" x14ac:dyDescent="0.25">
      <c r="A4704">
        <v>346264.17086800002</v>
      </c>
      <c r="B4704">
        <v>68</v>
      </c>
      <c r="C4704">
        <f t="shared" si="146"/>
        <v>52</v>
      </c>
      <c r="E4704">
        <f t="shared" si="147"/>
        <v>6.6829999559558928E-3</v>
      </c>
    </row>
    <row r="4705" spans="1:5" x14ac:dyDescent="0.25">
      <c r="A4705">
        <v>346264.17755099997</v>
      </c>
      <c r="B4705">
        <v>88</v>
      </c>
      <c r="C4705">
        <f t="shared" si="146"/>
        <v>72</v>
      </c>
      <c r="E4705">
        <f t="shared" si="147"/>
        <v>0.12298600003123283</v>
      </c>
    </row>
    <row r="4706" spans="1:5" x14ac:dyDescent="0.25">
      <c r="A4706">
        <v>346264.300537</v>
      </c>
      <c r="B4706">
        <v>231</v>
      </c>
      <c r="C4706">
        <f t="shared" si="146"/>
        <v>215</v>
      </c>
      <c r="E4706">
        <f t="shared" si="147"/>
        <v>7.2020000079646707E-3</v>
      </c>
    </row>
    <row r="4707" spans="1:5" x14ac:dyDescent="0.25">
      <c r="A4707">
        <v>346264.30773900001</v>
      </c>
      <c r="B4707">
        <v>521</v>
      </c>
      <c r="C4707">
        <f t="shared" si="146"/>
        <v>505</v>
      </c>
      <c r="E4707">
        <f t="shared" si="147"/>
        <v>0.41287299996474758</v>
      </c>
    </row>
    <row r="4708" spans="1:5" x14ac:dyDescent="0.25">
      <c r="A4708">
        <v>346264.72061199998</v>
      </c>
      <c r="B4708">
        <v>68</v>
      </c>
      <c r="C4708">
        <f t="shared" si="146"/>
        <v>52</v>
      </c>
      <c r="E4708">
        <f t="shared" si="147"/>
        <v>5.9936000034213066E-2</v>
      </c>
    </row>
    <row r="4709" spans="1:5" x14ac:dyDescent="0.25">
      <c r="A4709">
        <v>346264.78054800001</v>
      </c>
      <c r="B4709">
        <v>859</v>
      </c>
      <c r="C4709">
        <f t="shared" si="146"/>
        <v>843</v>
      </c>
      <c r="E4709">
        <f t="shared" si="147"/>
        <v>1.2199999764561653E-4</v>
      </c>
    </row>
    <row r="4710" spans="1:5" x14ac:dyDescent="0.25">
      <c r="A4710">
        <v>346264.78067000001</v>
      </c>
      <c r="B4710">
        <v>68</v>
      </c>
      <c r="C4710">
        <f t="shared" si="146"/>
        <v>52</v>
      </c>
      <c r="E4710">
        <f t="shared" si="147"/>
        <v>0.19940199999837205</v>
      </c>
    </row>
    <row r="4711" spans="1:5" x14ac:dyDescent="0.25">
      <c r="A4711">
        <v>346264.98007200001</v>
      </c>
      <c r="B4711">
        <v>95</v>
      </c>
      <c r="C4711">
        <f t="shared" si="146"/>
        <v>79</v>
      </c>
      <c r="E4711">
        <f t="shared" si="147"/>
        <v>4.4585999974515289E-2</v>
      </c>
    </row>
    <row r="4712" spans="1:5" x14ac:dyDescent="0.25">
      <c r="A4712">
        <v>346265.02465799998</v>
      </c>
      <c r="B4712">
        <v>68</v>
      </c>
      <c r="C4712">
        <f t="shared" si="146"/>
        <v>52</v>
      </c>
      <c r="E4712">
        <f t="shared" si="147"/>
        <v>0.22610500000882894</v>
      </c>
    </row>
    <row r="4713" spans="1:5" x14ac:dyDescent="0.25">
      <c r="A4713">
        <v>346265.25076299999</v>
      </c>
      <c r="B4713">
        <v>68</v>
      </c>
      <c r="C4713">
        <f t="shared" si="146"/>
        <v>52</v>
      </c>
      <c r="E4713">
        <f t="shared" si="147"/>
        <v>1.2199999764561653E-4</v>
      </c>
    </row>
    <row r="4714" spans="1:5" x14ac:dyDescent="0.25">
      <c r="A4714">
        <v>346265.25088499999</v>
      </c>
      <c r="B4714">
        <v>68</v>
      </c>
      <c r="C4714">
        <f t="shared" si="146"/>
        <v>52</v>
      </c>
      <c r="E4714">
        <f t="shared" si="147"/>
        <v>2.9510000022128224E-2</v>
      </c>
    </row>
    <row r="4715" spans="1:5" x14ac:dyDescent="0.25">
      <c r="A4715">
        <v>346265.28039500001</v>
      </c>
      <c r="B4715">
        <v>68</v>
      </c>
      <c r="C4715">
        <f t="shared" si="146"/>
        <v>52</v>
      </c>
      <c r="E4715">
        <f t="shared" si="147"/>
        <v>1799.7652590000071</v>
      </c>
    </row>
    <row r="4716" spans="1:5" x14ac:dyDescent="0.25">
      <c r="A4716">
        <v>348065.04565400002</v>
      </c>
      <c r="B4716">
        <v>78</v>
      </c>
      <c r="C4716">
        <f t="shared" si="146"/>
        <v>62</v>
      </c>
      <c r="E4716">
        <f t="shared" si="147"/>
        <v>1.1044920000131242</v>
      </c>
    </row>
    <row r="4717" spans="1:5" x14ac:dyDescent="0.25">
      <c r="A4717">
        <v>348066.15014600003</v>
      </c>
      <c r="B4717">
        <v>478</v>
      </c>
      <c r="C4717">
        <f t="shared" si="146"/>
        <v>462</v>
      </c>
      <c r="E4717">
        <f t="shared" si="147"/>
        <v>5.4779999947641045E-2</v>
      </c>
    </row>
    <row r="4718" spans="1:5" x14ac:dyDescent="0.25">
      <c r="A4718">
        <v>348066.20492599998</v>
      </c>
      <c r="B4718">
        <v>76</v>
      </c>
      <c r="C4718">
        <f t="shared" si="146"/>
        <v>60</v>
      </c>
      <c r="E4718">
        <f t="shared" si="147"/>
        <v>0.92279000004054978</v>
      </c>
    </row>
    <row r="4719" spans="1:5" x14ac:dyDescent="0.25">
      <c r="A4719">
        <v>348067.12771600002</v>
      </c>
      <c r="B4719">
        <v>80</v>
      </c>
      <c r="C4719">
        <f t="shared" si="146"/>
        <v>64</v>
      </c>
      <c r="E4719">
        <f t="shared" si="147"/>
        <v>1.5300000086426735E-4</v>
      </c>
    </row>
    <row r="4720" spans="1:5" x14ac:dyDescent="0.25">
      <c r="A4720">
        <v>348067.12786900002</v>
      </c>
      <c r="B4720">
        <v>68</v>
      </c>
      <c r="C4720">
        <f t="shared" si="146"/>
        <v>52</v>
      </c>
      <c r="E4720">
        <f t="shared" si="147"/>
        <v>6.7992999975103885E-2</v>
      </c>
    </row>
    <row r="4721" spans="1:5" x14ac:dyDescent="0.25">
      <c r="A4721">
        <v>348067.19586199999</v>
      </c>
      <c r="B4721">
        <v>148</v>
      </c>
      <c r="C4721">
        <f t="shared" si="146"/>
        <v>132</v>
      </c>
      <c r="E4721">
        <f t="shared" si="147"/>
        <v>1.4745790000306442</v>
      </c>
    </row>
    <row r="4722" spans="1:5" x14ac:dyDescent="0.25">
      <c r="A4722">
        <v>348068.67044100002</v>
      </c>
      <c r="B4722">
        <v>1516</v>
      </c>
      <c r="C4722">
        <f t="shared" si="146"/>
        <v>1500</v>
      </c>
      <c r="E4722">
        <f t="shared" si="147"/>
        <v>1.2199999764561653E-4</v>
      </c>
    </row>
    <row r="4723" spans="1:5" x14ac:dyDescent="0.25">
      <c r="A4723">
        <v>348068.67056300002</v>
      </c>
      <c r="B4723">
        <v>68</v>
      </c>
      <c r="C4723">
        <f t="shared" si="146"/>
        <v>52</v>
      </c>
      <c r="E4723">
        <f t="shared" si="147"/>
        <v>0.76144400000339374</v>
      </c>
    </row>
    <row r="4724" spans="1:5" x14ac:dyDescent="0.25">
      <c r="A4724">
        <v>348069.43200700002</v>
      </c>
      <c r="B4724">
        <v>1516</v>
      </c>
      <c r="C4724">
        <f t="shared" si="146"/>
        <v>1500</v>
      </c>
      <c r="E4724">
        <f t="shared" si="147"/>
        <v>1.2199999764561653E-4</v>
      </c>
    </row>
    <row r="4725" spans="1:5" x14ac:dyDescent="0.25">
      <c r="A4725">
        <v>348069.43212900002</v>
      </c>
      <c r="B4725">
        <v>68</v>
      </c>
      <c r="C4725">
        <f t="shared" si="146"/>
        <v>52</v>
      </c>
      <c r="E4725">
        <f t="shared" si="147"/>
        <v>0.67858899995917454</v>
      </c>
    </row>
    <row r="4726" spans="1:5" x14ac:dyDescent="0.25">
      <c r="A4726">
        <v>348070.11071799998</v>
      </c>
      <c r="B4726">
        <v>1414</v>
      </c>
      <c r="C4726">
        <f t="shared" si="146"/>
        <v>1398</v>
      </c>
      <c r="E4726">
        <f t="shared" si="147"/>
        <v>1.2199999764561653E-4</v>
      </c>
    </row>
    <row r="4727" spans="1:5" x14ac:dyDescent="0.25">
      <c r="A4727">
        <v>348070.11083999998</v>
      </c>
      <c r="B4727">
        <v>68</v>
      </c>
      <c r="C4727">
        <f t="shared" si="146"/>
        <v>52</v>
      </c>
      <c r="E4727">
        <f t="shared" si="147"/>
        <v>0.70965600002091378</v>
      </c>
    </row>
    <row r="4728" spans="1:5" x14ac:dyDescent="0.25">
      <c r="A4728">
        <v>348070.820496</v>
      </c>
      <c r="B4728">
        <v>250</v>
      </c>
      <c r="C4728">
        <f t="shared" si="146"/>
        <v>234</v>
      </c>
      <c r="E4728">
        <f t="shared" si="147"/>
        <v>0.56823700002860278</v>
      </c>
    </row>
    <row r="4729" spans="1:5" x14ac:dyDescent="0.25">
      <c r="A4729">
        <v>348071.38873300003</v>
      </c>
      <c r="B4729">
        <v>111</v>
      </c>
      <c r="C4729">
        <f t="shared" si="146"/>
        <v>95</v>
      </c>
      <c r="E4729">
        <f t="shared" si="147"/>
        <v>1.5199999324977398E-4</v>
      </c>
    </row>
    <row r="4730" spans="1:5" x14ac:dyDescent="0.25">
      <c r="A4730">
        <v>348071.38888500002</v>
      </c>
      <c r="B4730">
        <v>68</v>
      </c>
      <c r="C4730">
        <f t="shared" si="146"/>
        <v>52</v>
      </c>
      <c r="E4730">
        <f t="shared" si="147"/>
        <v>1.7761999974027276E-2</v>
      </c>
    </row>
    <row r="4731" spans="1:5" x14ac:dyDescent="0.25">
      <c r="A4731">
        <v>348071.406647</v>
      </c>
      <c r="B4731">
        <v>88</v>
      </c>
      <c r="C4731">
        <f t="shared" si="146"/>
        <v>72</v>
      </c>
      <c r="E4731">
        <f t="shared" si="147"/>
        <v>1.0249329999787733</v>
      </c>
    </row>
    <row r="4732" spans="1:5" x14ac:dyDescent="0.25">
      <c r="A4732">
        <v>348072.43157999997</v>
      </c>
      <c r="B4732">
        <v>236</v>
      </c>
      <c r="C4732">
        <f t="shared" si="146"/>
        <v>220</v>
      </c>
      <c r="E4732">
        <f t="shared" si="147"/>
        <v>0.13336100004380569</v>
      </c>
    </row>
    <row r="4733" spans="1:5" x14ac:dyDescent="0.25">
      <c r="A4733">
        <v>348072.56494100002</v>
      </c>
      <c r="B4733">
        <v>517</v>
      </c>
      <c r="C4733">
        <f t="shared" si="146"/>
        <v>501</v>
      </c>
      <c r="E4733">
        <f t="shared" si="147"/>
        <v>1.3850409999722615</v>
      </c>
    </row>
    <row r="4734" spans="1:5" x14ac:dyDescent="0.25">
      <c r="A4734">
        <v>348073.94998199999</v>
      </c>
      <c r="B4734">
        <v>68</v>
      </c>
      <c r="C4734">
        <f t="shared" si="146"/>
        <v>52</v>
      </c>
      <c r="E4734">
        <f t="shared" si="147"/>
        <v>0.94225999998161569</v>
      </c>
    </row>
    <row r="4735" spans="1:5" x14ac:dyDescent="0.25">
      <c r="A4735">
        <v>348074.89224199997</v>
      </c>
      <c r="B4735">
        <v>855</v>
      </c>
      <c r="C4735">
        <f t="shared" si="146"/>
        <v>839</v>
      </c>
      <c r="E4735">
        <f t="shared" si="147"/>
        <v>1.2200005585327744E-4</v>
      </c>
    </row>
    <row r="4736" spans="1:5" x14ac:dyDescent="0.25">
      <c r="A4736">
        <v>348074.89236400003</v>
      </c>
      <c r="B4736">
        <v>68</v>
      </c>
      <c r="C4736">
        <f t="shared" si="146"/>
        <v>52</v>
      </c>
      <c r="E4736">
        <f t="shared" si="147"/>
        <v>0.19802899996284395</v>
      </c>
    </row>
    <row r="4737" spans="1:5" x14ac:dyDescent="0.25">
      <c r="A4737">
        <v>348075.09039299999</v>
      </c>
      <c r="B4737">
        <v>91</v>
      </c>
      <c r="C4737">
        <f t="shared" si="146"/>
        <v>75</v>
      </c>
      <c r="E4737">
        <f t="shared" si="147"/>
        <v>3.427100001135841E-2</v>
      </c>
    </row>
    <row r="4738" spans="1:5" x14ac:dyDescent="0.25">
      <c r="A4738">
        <v>348075.124664</v>
      </c>
      <c r="B4738">
        <v>68</v>
      </c>
      <c r="C4738">
        <f t="shared" ref="C4738:C4801" si="148">B4738-16</f>
        <v>52</v>
      </c>
      <c r="E4738">
        <f t="shared" ref="E4738:E4801" si="149">ABS(A4739-A4738)</f>
        <v>0.72705099999438971</v>
      </c>
    </row>
    <row r="4739" spans="1:5" x14ac:dyDescent="0.25">
      <c r="A4739">
        <v>348075.851715</v>
      </c>
      <c r="B4739">
        <v>68</v>
      </c>
      <c r="C4739">
        <f t="shared" si="148"/>
        <v>52</v>
      </c>
      <c r="E4739">
        <f t="shared" si="149"/>
        <v>1.2199999764561653E-4</v>
      </c>
    </row>
    <row r="4740" spans="1:5" x14ac:dyDescent="0.25">
      <c r="A4740">
        <v>348075.85183699999</v>
      </c>
      <c r="B4740">
        <v>68</v>
      </c>
      <c r="C4740">
        <f t="shared" si="148"/>
        <v>52</v>
      </c>
      <c r="E4740">
        <f t="shared" si="149"/>
        <v>0.11926300002960488</v>
      </c>
    </row>
    <row r="4741" spans="1:5" x14ac:dyDescent="0.25">
      <c r="A4741">
        <v>348075.97110000002</v>
      </c>
      <c r="B4741">
        <v>68</v>
      </c>
      <c r="C4741">
        <f t="shared" si="148"/>
        <v>52</v>
      </c>
      <c r="E4741">
        <f t="shared" si="149"/>
        <v>1799.1846309999819</v>
      </c>
    </row>
    <row r="4742" spans="1:5" x14ac:dyDescent="0.25">
      <c r="A4742">
        <v>349875.15573100001</v>
      </c>
      <c r="B4742">
        <v>78</v>
      </c>
      <c r="C4742">
        <f t="shared" si="148"/>
        <v>62</v>
      </c>
      <c r="E4742">
        <f t="shared" si="149"/>
        <v>0.6581729999743402</v>
      </c>
    </row>
    <row r="4743" spans="1:5" x14ac:dyDescent="0.25">
      <c r="A4743">
        <v>349875.81390399998</v>
      </c>
      <c r="B4743">
        <v>264</v>
      </c>
      <c r="C4743">
        <f t="shared" si="148"/>
        <v>248</v>
      </c>
      <c r="E4743">
        <f t="shared" si="149"/>
        <v>4.1015000024344772E-2</v>
      </c>
    </row>
    <row r="4744" spans="1:5" x14ac:dyDescent="0.25">
      <c r="A4744">
        <v>349875.854919</v>
      </c>
      <c r="B4744">
        <v>76</v>
      </c>
      <c r="C4744">
        <f t="shared" si="148"/>
        <v>60</v>
      </c>
      <c r="E4744">
        <f t="shared" si="149"/>
        <v>0.8769229999743402</v>
      </c>
    </row>
    <row r="4745" spans="1:5" x14ac:dyDescent="0.25">
      <c r="A4745">
        <v>349876.73184199998</v>
      </c>
      <c r="B4745">
        <v>80</v>
      </c>
      <c r="C4745">
        <f t="shared" si="148"/>
        <v>64</v>
      </c>
      <c r="E4745">
        <f t="shared" si="149"/>
        <v>1.5300000086426735E-4</v>
      </c>
    </row>
    <row r="4746" spans="1:5" x14ac:dyDescent="0.25">
      <c r="A4746">
        <v>349876.73199499998</v>
      </c>
      <c r="B4746">
        <v>68</v>
      </c>
      <c r="C4746">
        <f t="shared" si="148"/>
        <v>52</v>
      </c>
      <c r="E4746">
        <f t="shared" si="149"/>
        <v>1.8000000272877514E-3</v>
      </c>
    </row>
    <row r="4747" spans="1:5" x14ac:dyDescent="0.25">
      <c r="A4747">
        <v>349876.73379500001</v>
      </c>
      <c r="B4747">
        <v>148</v>
      </c>
      <c r="C4747">
        <f t="shared" si="148"/>
        <v>132</v>
      </c>
      <c r="E4747">
        <f t="shared" si="149"/>
        <v>1.7798769999644719</v>
      </c>
    </row>
    <row r="4748" spans="1:5" x14ac:dyDescent="0.25">
      <c r="A4748">
        <v>349878.51367199997</v>
      </c>
      <c r="B4748">
        <v>1001</v>
      </c>
      <c r="C4748">
        <f t="shared" si="148"/>
        <v>985</v>
      </c>
      <c r="E4748">
        <f t="shared" si="149"/>
        <v>1.2200005585327744E-4</v>
      </c>
    </row>
    <row r="4749" spans="1:5" x14ac:dyDescent="0.25">
      <c r="A4749">
        <v>349878.51379400003</v>
      </c>
      <c r="B4749">
        <v>68</v>
      </c>
      <c r="C4749">
        <f t="shared" si="148"/>
        <v>52</v>
      </c>
      <c r="E4749">
        <f t="shared" si="149"/>
        <v>5.1360999990720302E-2</v>
      </c>
    </row>
    <row r="4750" spans="1:5" x14ac:dyDescent="0.25">
      <c r="A4750">
        <v>349878.56515500002</v>
      </c>
      <c r="B4750">
        <v>250</v>
      </c>
      <c r="C4750">
        <f t="shared" si="148"/>
        <v>234</v>
      </c>
      <c r="E4750">
        <f t="shared" si="149"/>
        <v>1.1669309999560937</v>
      </c>
    </row>
    <row r="4751" spans="1:5" x14ac:dyDescent="0.25">
      <c r="A4751">
        <v>349879.73208599997</v>
      </c>
      <c r="B4751">
        <v>111</v>
      </c>
      <c r="C4751">
        <f t="shared" si="148"/>
        <v>95</v>
      </c>
      <c r="E4751">
        <f t="shared" si="149"/>
        <v>1.5300000086426735E-4</v>
      </c>
    </row>
    <row r="4752" spans="1:5" x14ac:dyDescent="0.25">
      <c r="A4752">
        <v>349879.73223899998</v>
      </c>
      <c r="B4752">
        <v>68</v>
      </c>
      <c r="C4752">
        <f t="shared" si="148"/>
        <v>52</v>
      </c>
      <c r="E4752">
        <f t="shared" si="149"/>
        <v>0.10302700003376231</v>
      </c>
    </row>
    <row r="4753" spans="1:5" x14ac:dyDescent="0.25">
      <c r="A4753">
        <v>349879.83526600001</v>
      </c>
      <c r="B4753">
        <v>87</v>
      </c>
      <c r="C4753">
        <f t="shared" si="148"/>
        <v>71</v>
      </c>
      <c r="E4753">
        <f t="shared" si="149"/>
        <v>0.75476099998923019</v>
      </c>
    </row>
    <row r="4754" spans="1:5" x14ac:dyDescent="0.25">
      <c r="A4754">
        <v>349880.590027</v>
      </c>
      <c r="B4754">
        <v>230</v>
      </c>
      <c r="C4754">
        <f t="shared" si="148"/>
        <v>214</v>
      </c>
      <c r="E4754">
        <f t="shared" si="149"/>
        <v>3.0210000113584101E-3</v>
      </c>
    </row>
    <row r="4755" spans="1:5" x14ac:dyDescent="0.25">
      <c r="A4755">
        <v>349880.59304800001</v>
      </c>
      <c r="B4755">
        <v>517</v>
      </c>
      <c r="C4755">
        <f t="shared" si="148"/>
        <v>501</v>
      </c>
      <c r="E4755">
        <f t="shared" si="149"/>
        <v>1.8572999999742024</v>
      </c>
    </row>
    <row r="4756" spans="1:5" x14ac:dyDescent="0.25">
      <c r="A4756">
        <v>349882.45034799998</v>
      </c>
      <c r="B4756">
        <v>856</v>
      </c>
      <c r="C4756">
        <f t="shared" si="148"/>
        <v>840</v>
      </c>
      <c r="E4756">
        <f t="shared" si="149"/>
        <v>1.2199999764561653E-4</v>
      </c>
    </row>
    <row r="4757" spans="1:5" x14ac:dyDescent="0.25">
      <c r="A4757">
        <v>349882.45046999998</v>
      </c>
      <c r="B4757">
        <v>68</v>
      </c>
      <c r="C4757">
        <f t="shared" si="148"/>
        <v>52</v>
      </c>
      <c r="E4757">
        <f t="shared" si="149"/>
        <v>0.26425200002267957</v>
      </c>
    </row>
    <row r="4758" spans="1:5" x14ac:dyDescent="0.25">
      <c r="A4758">
        <v>349882.714722</v>
      </c>
      <c r="B4758">
        <v>91</v>
      </c>
      <c r="C4758">
        <f t="shared" si="148"/>
        <v>75</v>
      </c>
      <c r="E4758">
        <f t="shared" si="149"/>
        <v>1.0070000018458813E-2</v>
      </c>
    </row>
    <row r="4759" spans="1:5" x14ac:dyDescent="0.25">
      <c r="A4759">
        <v>349882.72479200002</v>
      </c>
      <c r="B4759">
        <v>68</v>
      </c>
      <c r="C4759">
        <f t="shared" si="148"/>
        <v>52</v>
      </c>
      <c r="E4759">
        <f t="shared" si="149"/>
        <v>0.56527799996547401</v>
      </c>
    </row>
    <row r="4760" spans="1:5" x14ac:dyDescent="0.25">
      <c r="A4760">
        <v>349883.29006999999</v>
      </c>
      <c r="B4760">
        <v>68</v>
      </c>
      <c r="C4760">
        <f t="shared" si="148"/>
        <v>52</v>
      </c>
      <c r="E4760">
        <f t="shared" si="149"/>
        <v>1.2199999764561653E-4</v>
      </c>
    </row>
    <row r="4761" spans="1:5" x14ac:dyDescent="0.25">
      <c r="A4761">
        <v>349883.29019199999</v>
      </c>
      <c r="B4761">
        <v>68</v>
      </c>
      <c r="C4761">
        <f t="shared" si="148"/>
        <v>52</v>
      </c>
      <c r="E4761">
        <f t="shared" si="149"/>
        <v>2.2949000005610287E-2</v>
      </c>
    </row>
    <row r="4762" spans="1:5" x14ac:dyDescent="0.25">
      <c r="A4762">
        <v>349883.31314099999</v>
      </c>
      <c r="B4762">
        <v>68</v>
      </c>
      <c r="C4762">
        <f t="shared" si="148"/>
        <v>52</v>
      </c>
      <c r="E4762">
        <f t="shared" si="149"/>
        <v>1799.4328000000096</v>
      </c>
    </row>
    <row r="4763" spans="1:5" x14ac:dyDescent="0.25">
      <c r="A4763">
        <v>351682.745941</v>
      </c>
      <c r="B4763">
        <v>78</v>
      </c>
      <c r="C4763">
        <f t="shared" si="148"/>
        <v>62</v>
      </c>
      <c r="E4763">
        <f t="shared" si="149"/>
        <v>5.0785829999949783</v>
      </c>
    </row>
    <row r="4764" spans="1:5" x14ac:dyDescent="0.25">
      <c r="A4764">
        <v>351687.824524</v>
      </c>
      <c r="B4764">
        <v>78</v>
      </c>
      <c r="C4764">
        <f t="shared" si="148"/>
        <v>62</v>
      </c>
      <c r="E4764">
        <f t="shared" si="149"/>
        <v>2.451630000025034</v>
      </c>
    </row>
    <row r="4765" spans="1:5" x14ac:dyDescent="0.25">
      <c r="A4765">
        <v>351690.27615400002</v>
      </c>
      <c r="B4765">
        <v>478</v>
      </c>
      <c r="C4765">
        <f t="shared" si="148"/>
        <v>462</v>
      </c>
      <c r="E4765">
        <f t="shared" si="149"/>
        <v>3.8449999992735684E-3</v>
      </c>
    </row>
    <row r="4766" spans="1:5" x14ac:dyDescent="0.25">
      <c r="A4766">
        <v>351690.27999900002</v>
      </c>
      <c r="B4766">
        <v>76</v>
      </c>
      <c r="C4766">
        <f t="shared" si="148"/>
        <v>60</v>
      </c>
      <c r="E4766">
        <f t="shared" si="149"/>
        <v>0.25613399996655062</v>
      </c>
    </row>
    <row r="4767" spans="1:5" x14ac:dyDescent="0.25">
      <c r="A4767">
        <v>351690.53613299999</v>
      </c>
      <c r="B4767">
        <v>80</v>
      </c>
      <c r="C4767">
        <f t="shared" si="148"/>
        <v>64</v>
      </c>
      <c r="E4767">
        <f t="shared" si="149"/>
        <v>3.3499998971819878E-4</v>
      </c>
    </row>
    <row r="4768" spans="1:5" x14ac:dyDescent="0.25">
      <c r="A4768">
        <v>351690.53646799998</v>
      </c>
      <c r="B4768">
        <v>68</v>
      </c>
      <c r="C4768">
        <f t="shared" si="148"/>
        <v>52</v>
      </c>
      <c r="E4768">
        <f t="shared" si="149"/>
        <v>5.7070000329986215E-3</v>
      </c>
    </row>
    <row r="4769" spans="1:5" x14ac:dyDescent="0.25">
      <c r="A4769">
        <v>351690.54217500001</v>
      </c>
      <c r="B4769">
        <v>148</v>
      </c>
      <c r="C4769">
        <f t="shared" si="148"/>
        <v>132</v>
      </c>
      <c r="E4769">
        <f t="shared" si="149"/>
        <v>0.27389599999878556</v>
      </c>
    </row>
    <row r="4770" spans="1:5" x14ac:dyDescent="0.25">
      <c r="A4770">
        <v>351690.81607100001</v>
      </c>
      <c r="B4770">
        <v>1516</v>
      </c>
      <c r="C4770">
        <f t="shared" si="148"/>
        <v>1500</v>
      </c>
      <c r="E4770">
        <f t="shared" si="149"/>
        <v>1.2199999764561653E-4</v>
      </c>
    </row>
    <row r="4771" spans="1:5" x14ac:dyDescent="0.25">
      <c r="A4771">
        <v>351690.81619300001</v>
      </c>
      <c r="B4771">
        <v>68</v>
      </c>
      <c r="C4771">
        <f t="shared" si="148"/>
        <v>52</v>
      </c>
      <c r="E4771">
        <f t="shared" si="149"/>
        <v>4.9621000012848526E-2</v>
      </c>
    </row>
    <row r="4772" spans="1:5" x14ac:dyDescent="0.25">
      <c r="A4772">
        <v>351690.86581400002</v>
      </c>
      <c r="B4772">
        <v>1516</v>
      </c>
      <c r="C4772">
        <f t="shared" si="148"/>
        <v>1500</v>
      </c>
      <c r="E4772">
        <f t="shared" si="149"/>
        <v>9.2000002041459084E-5</v>
      </c>
    </row>
    <row r="4773" spans="1:5" x14ac:dyDescent="0.25">
      <c r="A4773">
        <v>351690.86590600002</v>
      </c>
      <c r="B4773">
        <v>68</v>
      </c>
      <c r="C4773">
        <f t="shared" si="148"/>
        <v>52</v>
      </c>
      <c r="E4773">
        <f t="shared" si="149"/>
        <v>2.9845999961253256E-2</v>
      </c>
    </row>
    <row r="4774" spans="1:5" x14ac:dyDescent="0.25">
      <c r="A4774">
        <v>351690.89575199998</v>
      </c>
      <c r="B4774">
        <v>1414</v>
      </c>
      <c r="C4774">
        <f t="shared" si="148"/>
        <v>1398</v>
      </c>
      <c r="E4774">
        <f t="shared" si="149"/>
        <v>1.2199999764561653E-4</v>
      </c>
    </row>
    <row r="4775" spans="1:5" x14ac:dyDescent="0.25">
      <c r="A4775">
        <v>351690.89587399998</v>
      </c>
      <c r="B4775">
        <v>68</v>
      </c>
      <c r="C4775">
        <f t="shared" si="148"/>
        <v>52</v>
      </c>
      <c r="E4775">
        <f t="shared" si="149"/>
        <v>0.60330200003227219</v>
      </c>
    </row>
    <row r="4776" spans="1:5" x14ac:dyDescent="0.25">
      <c r="A4776">
        <v>351691.49917600001</v>
      </c>
      <c r="B4776">
        <v>250</v>
      </c>
      <c r="C4776">
        <f t="shared" si="148"/>
        <v>234</v>
      </c>
      <c r="E4776">
        <f t="shared" si="149"/>
        <v>0.27697800000896677</v>
      </c>
    </row>
    <row r="4777" spans="1:5" x14ac:dyDescent="0.25">
      <c r="A4777">
        <v>351691.77615400002</v>
      </c>
      <c r="B4777">
        <v>111</v>
      </c>
      <c r="C4777">
        <f t="shared" si="148"/>
        <v>95</v>
      </c>
      <c r="E4777">
        <f t="shared" si="149"/>
        <v>1.829999964684248E-4</v>
      </c>
    </row>
    <row r="4778" spans="1:5" x14ac:dyDescent="0.25">
      <c r="A4778">
        <v>351691.77633700002</v>
      </c>
      <c r="B4778">
        <v>68</v>
      </c>
      <c r="C4778">
        <f t="shared" si="148"/>
        <v>52</v>
      </c>
      <c r="E4778">
        <f t="shared" si="149"/>
        <v>1.248099998338148E-2</v>
      </c>
    </row>
    <row r="4779" spans="1:5" x14ac:dyDescent="0.25">
      <c r="A4779">
        <v>351691.788818</v>
      </c>
      <c r="B4779">
        <v>88</v>
      </c>
      <c r="C4779">
        <f t="shared" si="148"/>
        <v>72</v>
      </c>
      <c r="E4779">
        <f t="shared" si="149"/>
        <v>7.7484000008553267E-2</v>
      </c>
    </row>
    <row r="4780" spans="1:5" x14ac:dyDescent="0.25">
      <c r="A4780">
        <v>351691.86630200001</v>
      </c>
      <c r="B4780">
        <v>236</v>
      </c>
      <c r="C4780">
        <f t="shared" si="148"/>
        <v>220</v>
      </c>
      <c r="E4780">
        <f t="shared" si="149"/>
        <v>6.9280000170692801E-3</v>
      </c>
    </row>
    <row r="4781" spans="1:5" x14ac:dyDescent="0.25">
      <c r="A4781">
        <v>351691.87323000003</v>
      </c>
      <c r="B4781">
        <v>517</v>
      </c>
      <c r="C4781">
        <f t="shared" si="148"/>
        <v>501</v>
      </c>
      <c r="E4781">
        <f t="shared" si="149"/>
        <v>0.35253899998497218</v>
      </c>
    </row>
    <row r="4782" spans="1:5" x14ac:dyDescent="0.25">
      <c r="A4782">
        <v>351692.22576900001</v>
      </c>
      <c r="B4782">
        <v>68</v>
      </c>
      <c r="C4782">
        <f t="shared" si="148"/>
        <v>52</v>
      </c>
      <c r="E4782">
        <f t="shared" si="149"/>
        <v>0.17013599997153506</v>
      </c>
    </row>
    <row r="4783" spans="1:5" x14ac:dyDescent="0.25">
      <c r="A4783">
        <v>351692.39590499998</v>
      </c>
      <c r="B4783">
        <v>855</v>
      </c>
      <c r="C4783">
        <f t="shared" si="148"/>
        <v>839</v>
      </c>
      <c r="E4783">
        <f t="shared" si="149"/>
        <v>1.829999964684248E-4</v>
      </c>
    </row>
    <row r="4784" spans="1:5" x14ac:dyDescent="0.25">
      <c r="A4784">
        <v>351692.39608799998</v>
      </c>
      <c r="B4784">
        <v>68</v>
      </c>
      <c r="C4784">
        <f t="shared" si="148"/>
        <v>52</v>
      </c>
      <c r="E4784">
        <f t="shared" si="149"/>
        <v>0.41387899999972433</v>
      </c>
    </row>
    <row r="4785" spans="1:5" x14ac:dyDescent="0.25">
      <c r="A4785">
        <v>351692.80996699998</v>
      </c>
      <c r="B4785">
        <v>91</v>
      </c>
      <c r="C4785">
        <f t="shared" si="148"/>
        <v>75</v>
      </c>
      <c r="E4785">
        <f t="shared" si="149"/>
        <v>1.4893000014126301E-2</v>
      </c>
    </row>
    <row r="4786" spans="1:5" x14ac:dyDescent="0.25">
      <c r="A4786">
        <v>351692.82485999999</v>
      </c>
      <c r="B4786">
        <v>68</v>
      </c>
      <c r="C4786">
        <f t="shared" si="148"/>
        <v>52</v>
      </c>
      <c r="E4786">
        <f t="shared" si="149"/>
        <v>0.22109900001669303</v>
      </c>
    </row>
    <row r="4787" spans="1:5" x14ac:dyDescent="0.25">
      <c r="A4787">
        <v>351693.04595900001</v>
      </c>
      <c r="B4787">
        <v>68</v>
      </c>
      <c r="C4787">
        <f t="shared" si="148"/>
        <v>52</v>
      </c>
      <c r="E4787">
        <f t="shared" si="149"/>
        <v>1.230000052601099E-4</v>
      </c>
    </row>
    <row r="4788" spans="1:5" x14ac:dyDescent="0.25">
      <c r="A4788">
        <v>351693.04608200002</v>
      </c>
      <c r="B4788">
        <v>68</v>
      </c>
      <c r="C4788">
        <f t="shared" si="148"/>
        <v>52</v>
      </c>
      <c r="E4788">
        <f t="shared" si="149"/>
        <v>1.9499999994877726E-2</v>
      </c>
    </row>
    <row r="4789" spans="1:5" x14ac:dyDescent="0.25">
      <c r="A4789">
        <v>351693.06558200001</v>
      </c>
      <c r="B4789">
        <v>68</v>
      </c>
      <c r="C4789">
        <f t="shared" si="148"/>
        <v>52</v>
      </c>
      <c r="E4789">
        <f t="shared" si="149"/>
        <v>1799.8200380000053</v>
      </c>
    </row>
    <row r="4790" spans="1:5" x14ac:dyDescent="0.25">
      <c r="A4790">
        <v>353492.88562000002</v>
      </c>
      <c r="B4790">
        <v>78</v>
      </c>
      <c r="C4790">
        <f t="shared" si="148"/>
        <v>62</v>
      </c>
      <c r="E4790">
        <f t="shared" si="149"/>
        <v>2.5390020000049844</v>
      </c>
    </row>
    <row r="4791" spans="1:5" x14ac:dyDescent="0.25">
      <c r="A4791">
        <v>353495.42462200002</v>
      </c>
      <c r="B4791">
        <v>264</v>
      </c>
      <c r="C4791">
        <f t="shared" si="148"/>
        <v>248</v>
      </c>
      <c r="E4791">
        <f t="shared" si="149"/>
        <v>3.0333999951835722E-2</v>
      </c>
    </row>
    <row r="4792" spans="1:5" x14ac:dyDescent="0.25">
      <c r="A4792">
        <v>353495.45495599997</v>
      </c>
      <c r="B4792">
        <v>76</v>
      </c>
      <c r="C4792">
        <f t="shared" si="148"/>
        <v>60</v>
      </c>
      <c r="E4792">
        <f t="shared" si="149"/>
        <v>0.25985700002638623</v>
      </c>
    </row>
    <row r="4793" spans="1:5" x14ac:dyDescent="0.25">
      <c r="A4793">
        <v>353495.714813</v>
      </c>
      <c r="B4793">
        <v>80</v>
      </c>
      <c r="C4793">
        <f t="shared" si="148"/>
        <v>64</v>
      </c>
      <c r="E4793">
        <f t="shared" si="149"/>
        <v>1.829999964684248E-4</v>
      </c>
    </row>
    <row r="4794" spans="1:5" x14ac:dyDescent="0.25">
      <c r="A4794">
        <v>353495.714996</v>
      </c>
      <c r="B4794">
        <v>68</v>
      </c>
      <c r="C4794">
        <f t="shared" si="148"/>
        <v>52</v>
      </c>
      <c r="E4794">
        <f t="shared" si="149"/>
        <v>1.770000031683594E-3</v>
      </c>
    </row>
    <row r="4795" spans="1:5" x14ac:dyDescent="0.25">
      <c r="A4795">
        <v>353495.71676600003</v>
      </c>
      <c r="B4795">
        <v>148</v>
      </c>
      <c r="C4795">
        <f t="shared" si="148"/>
        <v>132</v>
      </c>
      <c r="E4795">
        <f t="shared" si="149"/>
        <v>0.32788099994650111</v>
      </c>
    </row>
    <row r="4796" spans="1:5" x14ac:dyDescent="0.25">
      <c r="A4796">
        <v>353496.04464699997</v>
      </c>
      <c r="B4796">
        <v>1516</v>
      </c>
      <c r="C4796">
        <f t="shared" si="148"/>
        <v>1500</v>
      </c>
      <c r="E4796">
        <f t="shared" si="149"/>
        <v>1.2199999764561653E-4</v>
      </c>
    </row>
    <row r="4797" spans="1:5" x14ac:dyDescent="0.25">
      <c r="A4797">
        <v>353496.04476899997</v>
      </c>
      <c r="B4797">
        <v>68</v>
      </c>
      <c r="C4797">
        <f t="shared" si="148"/>
        <v>52</v>
      </c>
      <c r="E4797">
        <f t="shared" si="149"/>
        <v>3.9826000051107258E-2</v>
      </c>
    </row>
    <row r="4798" spans="1:5" x14ac:dyDescent="0.25">
      <c r="A4798">
        <v>353496.08459500002</v>
      </c>
      <c r="B4798">
        <v>1516</v>
      </c>
      <c r="C4798">
        <f t="shared" si="148"/>
        <v>1500</v>
      </c>
      <c r="E4798">
        <f t="shared" si="149"/>
        <v>1.2199999764561653E-4</v>
      </c>
    </row>
    <row r="4799" spans="1:5" x14ac:dyDescent="0.25">
      <c r="A4799">
        <v>353496.08471700002</v>
      </c>
      <c r="B4799">
        <v>68</v>
      </c>
      <c r="C4799">
        <f t="shared" si="148"/>
        <v>52</v>
      </c>
      <c r="E4799">
        <f t="shared" si="149"/>
        <v>4.0374999982304871E-2</v>
      </c>
    </row>
    <row r="4800" spans="1:5" x14ac:dyDescent="0.25">
      <c r="A4800">
        <v>353496.125092</v>
      </c>
      <c r="B4800">
        <v>1414</v>
      </c>
      <c r="C4800">
        <f t="shared" si="148"/>
        <v>1398</v>
      </c>
      <c r="E4800">
        <f t="shared" si="149"/>
        <v>9.0999994426965714E-5</v>
      </c>
    </row>
    <row r="4801" spans="1:5" x14ac:dyDescent="0.25">
      <c r="A4801">
        <v>353496.125183</v>
      </c>
      <c r="B4801">
        <v>68</v>
      </c>
      <c r="C4801">
        <f t="shared" si="148"/>
        <v>52</v>
      </c>
      <c r="E4801">
        <f t="shared" si="149"/>
        <v>0.63409399997908622</v>
      </c>
    </row>
    <row r="4802" spans="1:5" x14ac:dyDescent="0.25">
      <c r="A4802">
        <v>353496.75927699998</v>
      </c>
      <c r="B4802">
        <v>250</v>
      </c>
      <c r="C4802">
        <f t="shared" ref="C4802:C4865" si="150">B4802-16</f>
        <v>234</v>
      </c>
      <c r="E4802">
        <f t="shared" ref="E4802:E4865" si="151">ABS(A4803-A4802)</f>
        <v>0.28543099999660626</v>
      </c>
    </row>
    <row r="4803" spans="1:5" x14ac:dyDescent="0.25">
      <c r="A4803">
        <v>353497.04470799997</v>
      </c>
      <c r="B4803">
        <v>111</v>
      </c>
      <c r="C4803">
        <f t="shared" si="150"/>
        <v>95</v>
      </c>
      <c r="E4803">
        <f t="shared" si="151"/>
        <v>1.5300000086426735E-4</v>
      </c>
    </row>
    <row r="4804" spans="1:5" x14ac:dyDescent="0.25">
      <c r="A4804">
        <v>353497.04486099997</v>
      </c>
      <c r="B4804">
        <v>68</v>
      </c>
      <c r="C4804">
        <f t="shared" si="150"/>
        <v>52</v>
      </c>
      <c r="E4804">
        <f t="shared" si="151"/>
        <v>1.8951000005472451E-2</v>
      </c>
    </row>
    <row r="4805" spans="1:5" x14ac:dyDescent="0.25">
      <c r="A4805">
        <v>353497.06381199998</v>
      </c>
      <c r="B4805">
        <v>88</v>
      </c>
      <c r="C4805">
        <f t="shared" si="150"/>
        <v>72</v>
      </c>
      <c r="E4805">
        <f t="shared" si="151"/>
        <v>0.12078900000778958</v>
      </c>
    </row>
    <row r="4806" spans="1:5" x14ac:dyDescent="0.25">
      <c r="A4806">
        <v>353497.18460099999</v>
      </c>
      <c r="B4806">
        <v>236</v>
      </c>
      <c r="C4806">
        <f t="shared" si="150"/>
        <v>220</v>
      </c>
      <c r="E4806">
        <f t="shared" si="151"/>
        <v>3.3570000086911023E-3</v>
      </c>
    </row>
    <row r="4807" spans="1:5" x14ac:dyDescent="0.25">
      <c r="A4807">
        <v>353497.18795799999</v>
      </c>
      <c r="B4807">
        <v>517</v>
      </c>
      <c r="C4807">
        <f t="shared" si="150"/>
        <v>501</v>
      </c>
      <c r="E4807">
        <f t="shared" si="151"/>
        <v>0.40682999999262393</v>
      </c>
    </row>
    <row r="4808" spans="1:5" x14ac:dyDescent="0.25">
      <c r="A4808">
        <v>353497.59478799999</v>
      </c>
      <c r="B4808">
        <v>855</v>
      </c>
      <c r="C4808">
        <f t="shared" si="150"/>
        <v>839</v>
      </c>
      <c r="E4808">
        <f t="shared" si="151"/>
        <v>2.1299999207258224E-4</v>
      </c>
    </row>
    <row r="4809" spans="1:5" x14ac:dyDescent="0.25">
      <c r="A4809">
        <v>353497.59500099998</v>
      </c>
      <c r="B4809">
        <v>68</v>
      </c>
      <c r="C4809">
        <f t="shared" si="150"/>
        <v>52</v>
      </c>
      <c r="E4809">
        <f t="shared" si="151"/>
        <v>2.5360000028740615E-2</v>
      </c>
    </row>
    <row r="4810" spans="1:5" x14ac:dyDescent="0.25">
      <c r="A4810">
        <v>353497.62036100001</v>
      </c>
      <c r="B4810">
        <v>91</v>
      </c>
      <c r="C4810">
        <f t="shared" si="150"/>
        <v>75</v>
      </c>
      <c r="E4810">
        <f t="shared" si="151"/>
        <v>6.4099999144673347E-4</v>
      </c>
    </row>
    <row r="4811" spans="1:5" x14ac:dyDescent="0.25">
      <c r="A4811">
        <v>353497.621002</v>
      </c>
      <c r="B4811">
        <v>68</v>
      </c>
      <c r="C4811">
        <f t="shared" si="150"/>
        <v>52</v>
      </c>
      <c r="E4811">
        <f t="shared" si="151"/>
        <v>0.25363200000720099</v>
      </c>
    </row>
    <row r="4812" spans="1:5" x14ac:dyDescent="0.25">
      <c r="A4812">
        <v>353497.87463400001</v>
      </c>
      <c r="B4812">
        <v>68</v>
      </c>
      <c r="C4812">
        <f t="shared" si="150"/>
        <v>52</v>
      </c>
      <c r="E4812">
        <f t="shared" si="151"/>
        <v>1.5199999324977398E-4</v>
      </c>
    </row>
    <row r="4813" spans="1:5" x14ac:dyDescent="0.25">
      <c r="A4813">
        <v>353497.874786</v>
      </c>
      <c r="B4813">
        <v>68</v>
      </c>
      <c r="C4813">
        <f t="shared" si="150"/>
        <v>52</v>
      </c>
      <c r="E4813">
        <f t="shared" si="151"/>
        <v>1.2199999764561653E-4</v>
      </c>
    </row>
    <row r="4814" spans="1:5" x14ac:dyDescent="0.25">
      <c r="A4814">
        <v>353497.874664</v>
      </c>
      <c r="B4814">
        <v>68</v>
      </c>
      <c r="C4814">
        <f t="shared" si="150"/>
        <v>52</v>
      </c>
      <c r="E4814">
        <f t="shared" si="151"/>
        <v>1799.8210759999929</v>
      </c>
    </row>
    <row r="4815" spans="1:5" x14ac:dyDescent="0.25">
      <c r="A4815">
        <v>355297.69574</v>
      </c>
      <c r="B4815">
        <v>78</v>
      </c>
      <c r="C4815">
        <f t="shared" si="150"/>
        <v>62</v>
      </c>
      <c r="E4815">
        <f t="shared" si="151"/>
        <v>2.5897209999966435</v>
      </c>
    </row>
    <row r="4816" spans="1:5" x14ac:dyDescent="0.25">
      <c r="A4816">
        <v>355300.28546099999</v>
      </c>
      <c r="B4816">
        <v>264</v>
      </c>
      <c r="C4816">
        <f t="shared" si="150"/>
        <v>248</v>
      </c>
      <c r="E4816">
        <f t="shared" si="151"/>
        <v>3.0091000022366643E-2</v>
      </c>
    </row>
    <row r="4817" spans="1:5" x14ac:dyDescent="0.25">
      <c r="A4817">
        <v>355300.31555200001</v>
      </c>
      <c r="B4817">
        <v>76</v>
      </c>
      <c r="C4817">
        <f t="shared" si="150"/>
        <v>60</v>
      </c>
      <c r="E4817">
        <f t="shared" si="151"/>
        <v>0.22000099997967482</v>
      </c>
    </row>
    <row r="4818" spans="1:5" x14ac:dyDescent="0.25">
      <c r="A4818">
        <v>355300.53555299999</v>
      </c>
      <c r="B4818">
        <v>80</v>
      </c>
      <c r="C4818">
        <f t="shared" si="150"/>
        <v>64</v>
      </c>
      <c r="E4818">
        <f t="shared" si="151"/>
        <v>1.5300000086426735E-4</v>
      </c>
    </row>
    <row r="4819" spans="1:5" x14ac:dyDescent="0.25">
      <c r="A4819">
        <v>355300.535706</v>
      </c>
      <c r="B4819">
        <v>68</v>
      </c>
      <c r="C4819">
        <f t="shared" si="150"/>
        <v>52</v>
      </c>
      <c r="E4819">
        <f t="shared" si="151"/>
        <v>8.0352000019047409E-2</v>
      </c>
    </row>
    <row r="4820" spans="1:5" x14ac:dyDescent="0.25">
      <c r="A4820">
        <v>355300.61605800001</v>
      </c>
      <c r="B4820">
        <v>148</v>
      </c>
      <c r="C4820">
        <f t="shared" si="150"/>
        <v>132</v>
      </c>
      <c r="E4820">
        <f t="shared" si="151"/>
        <v>0.28970399999525398</v>
      </c>
    </row>
    <row r="4821" spans="1:5" x14ac:dyDescent="0.25">
      <c r="A4821">
        <v>355300.90576200001</v>
      </c>
      <c r="B4821">
        <v>1516</v>
      </c>
      <c r="C4821">
        <f t="shared" si="150"/>
        <v>1500</v>
      </c>
      <c r="E4821">
        <f t="shared" si="151"/>
        <v>1.2199999764561653E-4</v>
      </c>
    </row>
    <row r="4822" spans="1:5" x14ac:dyDescent="0.25">
      <c r="A4822">
        <v>355300.90588400001</v>
      </c>
      <c r="B4822">
        <v>68</v>
      </c>
      <c r="C4822">
        <f t="shared" si="150"/>
        <v>52</v>
      </c>
      <c r="E4822">
        <f t="shared" si="151"/>
        <v>3.9611999993212521E-2</v>
      </c>
    </row>
    <row r="4823" spans="1:5" x14ac:dyDescent="0.25">
      <c r="A4823">
        <v>355300.945496</v>
      </c>
      <c r="B4823">
        <v>1516</v>
      </c>
      <c r="C4823">
        <f t="shared" si="150"/>
        <v>1500</v>
      </c>
      <c r="E4823">
        <f t="shared" si="151"/>
        <v>1.2199999764561653E-4</v>
      </c>
    </row>
    <row r="4824" spans="1:5" x14ac:dyDescent="0.25">
      <c r="A4824">
        <v>355300.945618</v>
      </c>
      <c r="B4824">
        <v>68</v>
      </c>
      <c r="C4824">
        <f t="shared" si="150"/>
        <v>52</v>
      </c>
      <c r="E4824">
        <f t="shared" si="151"/>
        <v>3.01210000179708E-2</v>
      </c>
    </row>
    <row r="4825" spans="1:5" x14ac:dyDescent="0.25">
      <c r="A4825">
        <v>355300.97573900002</v>
      </c>
      <c r="B4825">
        <v>1414</v>
      </c>
      <c r="C4825">
        <f t="shared" si="150"/>
        <v>1398</v>
      </c>
      <c r="E4825">
        <f t="shared" si="151"/>
        <v>9.0999994426965714E-5</v>
      </c>
    </row>
    <row r="4826" spans="1:5" x14ac:dyDescent="0.25">
      <c r="A4826">
        <v>355300.97583000001</v>
      </c>
      <c r="B4826">
        <v>68</v>
      </c>
      <c r="C4826">
        <f t="shared" si="150"/>
        <v>52</v>
      </c>
      <c r="E4826">
        <f t="shared" si="151"/>
        <v>0.1696469999733381</v>
      </c>
    </row>
    <row r="4827" spans="1:5" x14ac:dyDescent="0.25">
      <c r="A4827">
        <v>355301.14547699998</v>
      </c>
      <c r="B4827">
        <v>250</v>
      </c>
      <c r="C4827">
        <f t="shared" si="150"/>
        <v>234</v>
      </c>
      <c r="E4827">
        <f t="shared" si="151"/>
        <v>0.24005200003739446</v>
      </c>
    </row>
    <row r="4828" spans="1:5" x14ac:dyDescent="0.25">
      <c r="A4828">
        <v>355301.38552900002</v>
      </c>
      <c r="B4828">
        <v>111</v>
      </c>
      <c r="C4828">
        <f t="shared" si="150"/>
        <v>95</v>
      </c>
      <c r="E4828">
        <f t="shared" si="151"/>
        <v>1.2199999764561653E-4</v>
      </c>
    </row>
    <row r="4829" spans="1:5" x14ac:dyDescent="0.25">
      <c r="A4829">
        <v>355301.38565100002</v>
      </c>
      <c r="B4829">
        <v>68</v>
      </c>
      <c r="C4829">
        <f t="shared" si="150"/>
        <v>52</v>
      </c>
      <c r="E4829">
        <f t="shared" si="151"/>
        <v>1.0008999961428344E-2</v>
      </c>
    </row>
    <row r="4830" spans="1:5" x14ac:dyDescent="0.25">
      <c r="A4830">
        <v>355301.39565999998</v>
      </c>
      <c r="B4830">
        <v>88</v>
      </c>
      <c r="C4830">
        <f t="shared" si="150"/>
        <v>72</v>
      </c>
      <c r="E4830">
        <f t="shared" si="151"/>
        <v>6.9947000010870397E-2</v>
      </c>
    </row>
    <row r="4831" spans="1:5" x14ac:dyDescent="0.25">
      <c r="A4831">
        <v>355301.46560699999</v>
      </c>
      <c r="B4831">
        <v>236</v>
      </c>
      <c r="C4831">
        <f t="shared" si="150"/>
        <v>220</v>
      </c>
      <c r="E4831">
        <f t="shared" si="151"/>
        <v>6.8970000138506293E-3</v>
      </c>
    </row>
    <row r="4832" spans="1:5" x14ac:dyDescent="0.25">
      <c r="A4832">
        <v>355301.472504</v>
      </c>
      <c r="B4832">
        <v>517</v>
      </c>
      <c r="C4832">
        <f t="shared" si="150"/>
        <v>501</v>
      </c>
      <c r="E4832">
        <f t="shared" si="151"/>
        <v>0.37310799997067079</v>
      </c>
    </row>
    <row r="4833" spans="1:5" x14ac:dyDescent="0.25">
      <c r="A4833">
        <v>355301.84561199998</v>
      </c>
      <c r="B4833">
        <v>854</v>
      </c>
      <c r="C4833">
        <f t="shared" si="150"/>
        <v>838</v>
      </c>
      <c r="E4833">
        <f t="shared" si="151"/>
        <v>1.5200005145743489E-4</v>
      </c>
    </row>
    <row r="4834" spans="1:5" x14ac:dyDescent="0.25">
      <c r="A4834">
        <v>355301.84576400003</v>
      </c>
      <c r="B4834">
        <v>68</v>
      </c>
      <c r="C4834">
        <f t="shared" si="150"/>
        <v>52</v>
      </c>
      <c r="E4834">
        <f t="shared" si="151"/>
        <v>1.7211999977007508E-2</v>
      </c>
    </row>
    <row r="4835" spans="1:5" x14ac:dyDescent="0.25">
      <c r="A4835">
        <v>355301.862976</v>
      </c>
      <c r="B4835">
        <v>91</v>
      </c>
      <c r="C4835">
        <f t="shared" si="150"/>
        <v>75</v>
      </c>
      <c r="E4835">
        <f t="shared" si="151"/>
        <v>6.7099998705089092E-4</v>
      </c>
    </row>
    <row r="4836" spans="1:5" x14ac:dyDescent="0.25">
      <c r="A4836">
        <v>355301.86364699999</v>
      </c>
      <c r="B4836">
        <v>68</v>
      </c>
      <c r="C4836">
        <f t="shared" si="150"/>
        <v>52</v>
      </c>
      <c r="E4836">
        <f t="shared" si="151"/>
        <v>0.23217800003476441</v>
      </c>
    </row>
    <row r="4837" spans="1:5" x14ac:dyDescent="0.25">
      <c r="A4837">
        <v>355302.09582500003</v>
      </c>
      <c r="B4837">
        <v>68</v>
      </c>
      <c r="C4837">
        <f t="shared" si="150"/>
        <v>52</v>
      </c>
      <c r="E4837">
        <f t="shared" si="151"/>
        <v>2.1399999968707561E-4</v>
      </c>
    </row>
    <row r="4838" spans="1:5" x14ac:dyDescent="0.25">
      <c r="A4838">
        <v>355302.09603900003</v>
      </c>
      <c r="B4838">
        <v>68</v>
      </c>
      <c r="C4838">
        <f t="shared" si="150"/>
        <v>52</v>
      </c>
      <c r="E4838">
        <f t="shared" si="151"/>
        <v>2.1399999968707561E-4</v>
      </c>
    </row>
    <row r="4839" spans="1:5" x14ac:dyDescent="0.25">
      <c r="A4839">
        <v>355302.09582500003</v>
      </c>
      <c r="B4839">
        <v>68</v>
      </c>
      <c r="C4839">
        <f t="shared" si="150"/>
        <v>52</v>
      </c>
      <c r="E4839">
        <f t="shared" si="151"/>
        <v>1799.8499149999698</v>
      </c>
    </row>
    <row r="4840" spans="1:5" x14ac:dyDescent="0.25">
      <c r="A4840">
        <v>357101.94574</v>
      </c>
      <c r="B4840">
        <v>78</v>
      </c>
      <c r="C4840">
        <f t="shared" si="150"/>
        <v>62</v>
      </c>
      <c r="E4840">
        <f t="shared" si="151"/>
        <v>2.5383300000103191</v>
      </c>
    </row>
    <row r="4841" spans="1:5" x14ac:dyDescent="0.25">
      <c r="A4841">
        <v>357104.48407000001</v>
      </c>
      <c r="B4841">
        <v>264</v>
      </c>
      <c r="C4841">
        <f t="shared" si="150"/>
        <v>248</v>
      </c>
      <c r="E4841">
        <f t="shared" si="151"/>
        <v>3.1067000003531575E-2</v>
      </c>
    </row>
    <row r="4842" spans="1:5" x14ac:dyDescent="0.25">
      <c r="A4842">
        <v>357104.51513700001</v>
      </c>
      <c r="B4842">
        <v>76</v>
      </c>
      <c r="C4842">
        <f t="shared" si="150"/>
        <v>60</v>
      </c>
      <c r="E4842">
        <f t="shared" si="151"/>
        <v>0.20922799996333197</v>
      </c>
    </row>
    <row r="4843" spans="1:5" x14ac:dyDescent="0.25">
      <c r="A4843">
        <v>357104.72436499997</v>
      </c>
      <c r="B4843">
        <v>80</v>
      </c>
      <c r="C4843">
        <f t="shared" si="150"/>
        <v>64</v>
      </c>
      <c r="E4843">
        <f t="shared" si="151"/>
        <v>1.5300000086426735E-4</v>
      </c>
    </row>
    <row r="4844" spans="1:5" x14ac:dyDescent="0.25">
      <c r="A4844">
        <v>357104.72451799997</v>
      </c>
      <c r="B4844">
        <v>68</v>
      </c>
      <c r="C4844">
        <f t="shared" si="150"/>
        <v>52</v>
      </c>
      <c r="E4844">
        <f t="shared" si="151"/>
        <v>1.8000000272877514E-3</v>
      </c>
    </row>
    <row r="4845" spans="1:5" x14ac:dyDescent="0.25">
      <c r="A4845">
        <v>357104.726318</v>
      </c>
      <c r="B4845">
        <v>148</v>
      </c>
      <c r="C4845">
        <f t="shared" si="150"/>
        <v>132</v>
      </c>
      <c r="E4845">
        <f t="shared" si="151"/>
        <v>0.31796299997949973</v>
      </c>
    </row>
    <row r="4846" spans="1:5" x14ac:dyDescent="0.25">
      <c r="A4846">
        <v>357105.04428099998</v>
      </c>
      <c r="B4846">
        <v>1414</v>
      </c>
      <c r="C4846">
        <f t="shared" si="150"/>
        <v>1398</v>
      </c>
      <c r="E4846">
        <f t="shared" si="151"/>
        <v>1.1202390000107698</v>
      </c>
    </row>
    <row r="4847" spans="1:5" x14ac:dyDescent="0.25">
      <c r="A4847">
        <v>357106.16451999999</v>
      </c>
      <c r="B4847">
        <v>68</v>
      </c>
      <c r="C4847">
        <f t="shared" si="150"/>
        <v>52</v>
      </c>
      <c r="E4847">
        <f t="shared" si="151"/>
        <v>0.69134499999927357</v>
      </c>
    </row>
    <row r="4848" spans="1:5" x14ac:dyDescent="0.25">
      <c r="A4848">
        <v>357106.85586499999</v>
      </c>
      <c r="B4848">
        <v>250</v>
      </c>
      <c r="C4848">
        <f t="shared" si="150"/>
        <v>234</v>
      </c>
      <c r="E4848">
        <f t="shared" si="151"/>
        <v>0.28860500000882894</v>
      </c>
    </row>
    <row r="4849" spans="1:5" x14ac:dyDescent="0.25">
      <c r="A4849">
        <v>357107.14447</v>
      </c>
      <c r="B4849">
        <v>111</v>
      </c>
      <c r="C4849">
        <f t="shared" si="150"/>
        <v>95</v>
      </c>
      <c r="E4849">
        <f t="shared" si="151"/>
        <v>1.829999964684248E-4</v>
      </c>
    </row>
    <row r="4850" spans="1:5" x14ac:dyDescent="0.25">
      <c r="A4850">
        <v>357107.144653</v>
      </c>
      <c r="B4850">
        <v>68</v>
      </c>
      <c r="C4850">
        <f t="shared" si="150"/>
        <v>52</v>
      </c>
      <c r="E4850">
        <f t="shared" si="151"/>
        <v>1.44960000179708E-2</v>
      </c>
    </row>
    <row r="4851" spans="1:5" x14ac:dyDescent="0.25">
      <c r="A4851">
        <v>357107.15914900001</v>
      </c>
      <c r="B4851">
        <v>88</v>
      </c>
      <c r="C4851">
        <f t="shared" si="150"/>
        <v>72</v>
      </c>
      <c r="E4851">
        <f t="shared" si="151"/>
        <v>7.5347999983932823E-2</v>
      </c>
    </row>
    <row r="4852" spans="1:5" x14ac:dyDescent="0.25">
      <c r="A4852">
        <v>357107.234497</v>
      </c>
      <c r="B4852">
        <v>236</v>
      </c>
      <c r="C4852">
        <f t="shared" si="150"/>
        <v>220</v>
      </c>
      <c r="E4852">
        <f t="shared" si="151"/>
        <v>7.1410000091418624E-3</v>
      </c>
    </row>
    <row r="4853" spans="1:5" x14ac:dyDescent="0.25">
      <c r="A4853">
        <v>357107.24163800001</v>
      </c>
      <c r="B4853">
        <v>517</v>
      </c>
      <c r="C4853">
        <f t="shared" si="150"/>
        <v>501</v>
      </c>
      <c r="E4853">
        <f t="shared" si="151"/>
        <v>0.41259799996623769</v>
      </c>
    </row>
    <row r="4854" spans="1:5" x14ac:dyDescent="0.25">
      <c r="A4854">
        <v>357107.65423599997</v>
      </c>
      <c r="B4854">
        <v>856</v>
      </c>
      <c r="C4854">
        <f t="shared" si="150"/>
        <v>840</v>
      </c>
      <c r="E4854">
        <f t="shared" si="151"/>
        <v>1.5200005145743489E-4</v>
      </c>
    </row>
    <row r="4855" spans="1:5" x14ac:dyDescent="0.25">
      <c r="A4855">
        <v>357107.65438800002</v>
      </c>
      <c r="B4855">
        <v>68</v>
      </c>
      <c r="C4855">
        <f t="shared" si="150"/>
        <v>52</v>
      </c>
      <c r="E4855">
        <f t="shared" si="151"/>
        <v>0.22088699997402728</v>
      </c>
    </row>
    <row r="4856" spans="1:5" x14ac:dyDescent="0.25">
      <c r="A4856">
        <v>357107.875275</v>
      </c>
      <c r="B4856">
        <v>91</v>
      </c>
      <c r="C4856">
        <f t="shared" si="150"/>
        <v>75</v>
      </c>
      <c r="E4856">
        <f t="shared" si="151"/>
        <v>3.6599999293684959E-4</v>
      </c>
    </row>
    <row r="4857" spans="1:5" x14ac:dyDescent="0.25">
      <c r="A4857">
        <v>357107.87564099999</v>
      </c>
      <c r="B4857">
        <v>68</v>
      </c>
      <c r="C4857">
        <f t="shared" si="150"/>
        <v>52</v>
      </c>
      <c r="E4857">
        <f t="shared" si="151"/>
        <v>0.22872900002403185</v>
      </c>
    </row>
    <row r="4858" spans="1:5" x14ac:dyDescent="0.25">
      <c r="A4858">
        <v>357108.10437000002</v>
      </c>
      <c r="B4858">
        <v>68</v>
      </c>
      <c r="C4858">
        <f t="shared" si="150"/>
        <v>52</v>
      </c>
      <c r="E4858">
        <f t="shared" si="151"/>
        <v>1.2199999764561653E-4</v>
      </c>
    </row>
    <row r="4859" spans="1:5" x14ac:dyDescent="0.25">
      <c r="A4859">
        <v>357108.10449200001</v>
      </c>
      <c r="B4859">
        <v>68</v>
      </c>
      <c r="C4859">
        <f t="shared" si="150"/>
        <v>52</v>
      </c>
      <c r="E4859">
        <f t="shared" si="151"/>
        <v>9.643999976105988E-3</v>
      </c>
    </row>
    <row r="4860" spans="1:5" x14ac:dyDescent="0.25">
      <c r="A4860">
        <v>357108.11413599999</v>
      </c>
      <c r="B4860">
        <v>68</v>
      </c>
      <c r="C4860">
        <f t="shared" si="150"/>
        <v>52</v>
      </c>
      <c r="E4860">
        <f t="shared" si="151"/>
        <v>1799.8115230000112</v>
      </c>
    </row>
    <row r="4861" spans="1:5" x14ac:dyDescent="0.25">
      <c r="A4861">
        <v>358907.925659</v>
      </c>
      <c r="B4861">
        <v>78</v>
      </c>
      <c r="C4861">
        <f t="shared" si="150"/>
        <v>62</v>
      </c>
      <c r="E4861">
        <f t="shared" si="151"/>
        <v>2.5353400000021793</v>
      </c>
    </row>
    <row r="4862" spans="1:5" x14ac:dyDescent="0.25">
      <c r="A4862">
        <v>358910.460999</v>
      </c>
      <c r="B4862">
        <v>264</v>
      </c>
      <c r="C4862">
        <f t="shared" si="150"/>
        <v>248</v>
      </c>
      <c r="E4862">
        <f t="shared" si="151"/>
        <v>4.3944999983068556E-2</v>
      </c>
    </row>
    <row r="4863" spans="1:5" x14ac:dyDescent="0.25">
      <c r="A4863">
        <v>358910.50494399999</v>
      </c>
      <c r="B4863">
        <v>76</v>
      </c>
      <c r="C4863">
        <f t="shared" si="150"/>
        <v>60</v>
      </c>
      <c r="E4863">
        <f t="shared" si="151"/>
        <v>0.23596200003521517</v>
      </c>
    </row>
    <row r="4864" spans="1:5" x14ac:dyDescent="0.25">
      <c r="A4864">
        <v>358910.74090600002</v>
      </c>
      <c r="B4864">
        <v>80</v>
      </c>
      <c r="C4864">
        <f t="shared" si="150"/>
        <v>64</v>
      </c>
      <c r="E4864">
        <f t="shared" si="151"/>
        <v>1.829999964684248E-4</v>
      </c>
    </row>
    <row r="4865" spans="1:5" x14ac:dyDescent="0.25">
      <c r="A4865">
        <v>358910.74108900002</v>
      </c>
      <c r="B4865">
        <v>68</v>
      </c>
      <c r="C4865">
        <f t="shared" si="150"/>
        <v>52</v>
      </c>
      <c r="E4865">
        <f t="shared" si="151"/>
        <v>9.6099999966099858E-2</v>
      </c>
    </row>
    <row r="4866" spans="1:5" x14ac:dyDescent="0.25">
      <c r="A4866">
        <v>358910.83718899998</v>
      </c>
      <c r="B4866">
        <v>148</v>
      </c>
      <c r="C4866">
        <f t="shared" ref="C4866:C4929" si="152">B4866-16</f>
        <v>132</v>
      </c>
      <c r="E4866">
        <f t="shared" ref="E4866:E4929" si="153">ABS(A4867-A4866)</f>
        <v>0.28366100002313033</v>
      </c>
    </row>
    <row r="4867" spans="1:5" x14ac:dyDescent="0.25">
      <c r="A4867">
        <v>358911.12085000001</v>
      </c>
      <c r="B4867">
        <v>1516</v>
      </c>
      <c r="C4867">
        <f t="shared" si="152"/>
        <v>1500</v>
      </c>
      <c r="E4867">
        <f t="shared" si="153"/>
        <v>1.2199999764561653E-4</v>
      </c>
    </row>
    <row r="4868" spans="1:5" x14ac:dyDescent="0.25">
      <c r="A4868">
        <v>358911.120972</v>
      </c>
      <c r="B4868">
        <v>68</v>
      </c>
      <c r="C4868">
        <f t="shared" si="152"/>
        <v>52</v>
      </c>
      <c r="E4868">
        <f t="shared" si="153"/>
        <v>3.9824999985285103E-2</v>
      </c>
    </row>
    <row r="4869" spans="1:5" x14ac:dyDescent="0.25">
      <c r="A4869">
        <v>358911.16079699999</v>
      </c>
      <c r="B4869">
        <v>1516</v>
      </c>
      <c r="C4869">
        <f t="shared" si="152"/>
        <v>1500</v>
      </c>
      <c r="E4869">
        <f t="shared" si="153"/>
        <v>1.2199999764561653E-4</v>
      </c>
    </row>
    <row r="4870" spans="1:5" x14ac:dyDescent="0.25">
      <c r="A4870">
        <v>358911.16091899999</v>
      </c>
      <c r="B4870">
        <v>68</v>
      </c>
      <c r="C4870">
        <f t="shared" si="152"/>
        <v>52</v>
      </c>
      <c r="E4870">
        <f t="shared" si="153"/>
        <v>3.9764999994076788E-2</v>
      </c>
    </row>
    <row r="4871" spans="1:5" x14ac:dyDescent="0.25">
      <c r="A4871">
        <v>358911.20068399998</v>
      </c>
      <c r="B4871">
        <v>1414</v>
      </c>
      <c r="C4871">
        <f t="shared" si="152"/>
        <v>1398</v>
      </c>
      <c r="E4871">
        <f t="shared" si="153"/>
        <v>1.2199999764561653E-4</v>
      </c>
    </row>
    <row r="4872" spans="1:5" x14ac:dyDescent="0.25">
      <c r="A4872">
        <v>358911.20080599998</v>
      </c>
      <c r="B4872">
        <v>68</v>
      </c>
      <c r="C4872">
        <f t="shared" si="152"/>
        <v>52</v>
      </c>
      <c r="E4872">
        <f t="shared" si="153"/>
        <v>0.65237399999750778</v>
      </c>
    </row>
    <row r="4873" spans="1:5" x14ac:dyDescent="0.25">
      <c r="A4873">
        <v>358911.85317999998</v>
      </c>
      <c r="B4873">
        <v>250</v>
      </c>
      <c r="C4873">
        <f t="shared" si="152"/>
        <v>234</v>
      </c>
      <c r="E4873">
        <f t="shared" si="153"/>
        <v>0.23776200000429526</v>
      </c>
    </row>
    <row r="4874" spans="1:5" x14ac:dyDescent="0.25">
      <c r="A4874">
        <v>358912.09094199998</v>
      </c>
      <c r="B4874">
        <v>111</v>
      </c>
      <c r="C4874">
        <f t="shared" si="152"/>
        <v>95</v>
      </c>
      <c r="E4874">
        <f t="shared" si="153"/>
        <v>1.5300000086426735E-4</v>
      </c>
    </row>
    <row r="4875" spans="1:5" x14ac:dyDescent="0.25">
      <c r="A4875">
        <v>358912.09109499998</v>
      </c>
      <c r="B4875">
        <v>68</v>
      </c>
      <c r="C4875">
        <f t="shared" si="152"/>
        <v>52</v>
      </c>
      <c r="E4875">
        <f t="shared" si="153"/>
        <v>1.6571000043768436E-2</v>
      </c>
    </row>
    <row r="4876" spans="1:5" x14ac:dyDescent="0.25">
      <c r="A4876">
        <v>358912.10766600003</v>
      </c>
      <c r="B4876">
        <v>88</v>
      </c>
      <c r="C4876">
        <f t="shared" si="152"/>
        <v>72</v>
      </c>
      <c r="E4876">
        <f t="shared" si="153"/>
        <v>5.1574099999852479</v>
      </c>
    </row>
    <row r="4877" spans="1:5" x14ac:dyDescent="0.25">
      <c r="A4877">
        <v>358917.26507600001</v>
      </c>
      <c r="B4877">
        <v>88</v>
      </c>
      <c r="C4877">
        <f t="shared" si="152"/>
        <v>72</v>
      </c>
      <c r="E4877">
        <f t="shared" si="153"/>
        <v>2.448303000011947</v>
      </c>
    </row>
    <row r="4878" spans="1:5" x14ac:dyDescent="0.25">
      <c r="A4878">
        <v>358919.71337900002</v>
      </c>
      <c r="B4878">
        <v>188</v>
      </c>
      <c r="C4878">
        <f t="shared" si="152"/>
        <v>172</v>
      </c>
      <c r="E4878">
        <f t="shared" si="153"/>
        <v>4.3303999991621822E-2</v>
      </c>
    </row>
    <row r="4879" spans="1:5" x14ac:dyDescent="0.25">
      <c r="A4879">
        <v>358919.75668300001</v>
      </c>
      <c r="B4879">
        <v>517</v>
      </c>
      <c r="C4879">
        <f t="shared" si="152"/>
        <v>501</v>
      </c>
      <c r="E4879">
        <f t="shared" si="153"/>
        <v>0.39620999997714534</v>
      </c>
    </row>
    <row r="4880" spans="1:5" x14ac:dyDescent="0.25">
      <c r="A4880">
        <v>358920.15289299999</v>
      </c>
      <c r="B4880">
        <v>68</v>
      </c>
      <c r="C4880">
        <f t="shared" si="152"/>
        <v>52</v>
      </c>
      <c r="E4880">
        <f t="shared" si="153"/>
        <v>6.0028000036254525E-2</v>
      </c>
    </row>
    <row r="4881" spans="1:5" x14ac:dyDescent="0.25">
      <c r="A4881">
        <v>358920.21292100003</v>
      </c>
      <c r="B4881">
        <v>871</v>
      </c>
      <c r="C4881">
        <f t="shared" si="152"/>
        <v>855</v>
      </c>
      <c r="E4881">
        <f t="shared" si="153"/>
        <v>1.2199999764561653E-4</v>
      </c>
    </row>
    <row r="4882" spans="1:5" x14ac:dyDescent="0.25">
      <c r="A4882">
        <v>358920.21304300003</v>
      </c>
      <c r="B4882">
        <v>68</v>
      </c>
      <c r="C4882">
        <f t="shared" si="152"/>
        <v>52</v>
      </c>
      <c r="E4882">
        <f t="shared" si="153"/>
        <v>0.12036199995782226</v>
      </c>
    </row>
    <row r="4883" spans="1:5" x14ac:dyDescent="0.25">
      <c r="A4883">
        <v>358920.33340499998</v>
      </c>
      <c r="B4883">
        <v>91</v>
      </c>
      <c r="C4883">
        <f t="shared" si="152"/>
        <v>75</v>
      </c>
      <c r="E4883">
        <f t="shared" si="153"/>
        <v>3.9599998854100704E-4</v>
      </c>
    </row>
    <row r="4884" spans="1:5" x14ac:dyDescent="0.25">
      <c r="A4884">
        <v>358920.33380099997</v>
      </c>
      <c r="B4884">
        <v>68</v>
      </c>
      <c r="C4884">
        <f t="shared" si="152"/>
        <v>52</v>
      </c>
      <c r="E4884">
        <f t="shared" si="153"/>
        <v>0.22909600002458319</v>
      </c>
    </row>
    <row r="4885" spans="1:5" x14ac:dyDescent="0.25">
      <c r="A4885">
        <v>358920.562897</v>
      </c>
      <c r="B4885">
        <v>68</v>
      </c>
      <c r="C4885">
        <f t="shared" si="152"/>
        <v>52</v>
      </c>
      <c r="E4885">
        <f t="shared" si="153"/>
        <v>1.5199999324977398E-4</v>
      </c>
    </row>
    <row r="4886" spans="1:5" x14ac:dyDescent="0.25">
      <c r="A4886">
        <v>358920.56304899999</v>
      </c>
      <c r="B4886">
        <v>68</v>
      </c>
      <c r="C4886">
        <f t="shared" si="152"/>
        <v>52</v>
      </c>
      <c r="E4886">
        <f t="shared" si="153"/>
        <v>9.8570000263862312E-3</v>
      </c>
    </row>
    <row r="4887" spans="1:5" x14ac:dyDescent="0.25">
      <c r="A4887">
        <v>358920.57290600002</v>
      </c>
      <c r="B4887">
        <v>68</v>
      </c>
      <c r="C4887">
        <f t="shared" si="152"/>
        <v>52</v>
      </c>
      <c r="E4887">
        <f t="shared" si="153"/>
        <v>1799.8427429999574</v>
      </c>
    </row>
    <row r="4888" spans="1:5" x14ac:dyDescent="0.25">
      <c r="A4888">
        <v>360720.41564899997</v>
      </c>
      <c r="B4888">
        <v>78</v>
      </c>
      <c r="C4888">
        <f t="shared" si="152"/>
        <v>62</v>
      </c>
      <c r="E4888">
        <f t="shared" si="153"/>
        <v>2.521210000035353</v>
      </c>
    </row>
    <row r="4889" spans="1:5" x14ac:dyDescent="0.25">
      <c r="A4889">
        <v>360722.93685900001</v>
      </c>
      <c r="B4889">
        <v>264</v>
      </c>
      <c r="C4889">
        <f t="shared" si="152"/>
        <v>248</v>
      </c>
      <c r="E4889">
        <f t="shared" si="153"/>
        <v>4.8949999967589974E-2</v>
      </c>
    </row>
    <row r="4890" spans="1:5" x14ac:dyDescent="0.25">
      <c r="A4890">
        <v>360722.98580899998</v>
      </c>
      <c r="B4890">
        <v>76</v>
      </c>
      <c r="C4890">
        <f t="shared" si="152"/>
        <v>60</v>
      </c>
      <c r="E4890">
        <f t="shared" si="153"/>
        <v>0.2113039999967441</v>
      </c>
    </row>
    <row r="4891" spans="1:5" x14ac:dyDescent="0.25">
      <c r="A4891">
        <v>360723.19711299997</v>
      </c>
      <c r="B4891">
        <v>80</v>
      </c>
      <c r="C4891">
        <f t="shared" si="152"/>
        <v>64</v>
      </c>
      <c r="E4891">
        <f t="shared" si="153"/>
        <v>1.5300000086426735E-4</v>
      </c>
    </row>
    <row r="4892" spans="1:5" x14ac:dyDescent="0.25">
      <c r="A4892">
        <v>360723.19726599997</v>
      </c>
      <c r="B4892">
        <v>68</v>
      </c>
      <c r="C4892">
        <f t="shared" si="152"/>
        <v>52</v>
      </c>
      <c r="E4892">
        <f t="shared" si="153"/>
        <v>1.770000031683594E-3</v>
      </c>
    </row>
    <row r="4893" spans="1:5" x14ac:dyDescent="0.25">
      <c r="A4893">
        <v>360723.19903600001</v>
      </c>
      <c r="B4893">
        <v>148</v>
      </c>
      <c r="C4893">
        <f t="shared" si="152"/>
        <v>132</v>
      </c>
      <c r="E4893">
        <f t="shared" si="153"/>
        <v>0.22796599997673184</v>
      </c>
    </row>
    <row r="4894" spans="1:5" x14ac:dyDescent="0.25">
      <c r="A4894">
        <v>360723.42700199998</v>
      </c>
      <c r="B4894">
        <v>1001</v>
      </c>
      <c r="C4894">
        <f t="shared" si="152"/>
        <v>985</v>
      </c>
      <c r="E4894">
        <f t="shared" si="153"/>
        <v>1.2199999764561653E-4</v>
      </c>
    </row>
    <row r="4895" spans="1:5" x14ac:dyDescent="0.25">
      <c r="A4895">
        <v>360723.42712399998</v>
      </c>
      <c r="B4895">
        <v>68</v>
      </c>
      <c r="C4895">
        <f t="shared" si="152"/>
        <v>52</v>
      </c>
      <c r="E4895">
        <f t="shared" si="153"/>
        <v>0.41534400003729388</v>
      </c>
    </row>
    <row r="4896" spans="1:5" x14ac:dyDescent="0.25">
      <c r="A4896">
        <v>360723.84246800002</v>
      </c>
      <c r="B4896">
        <v>250</v>
      </c>
      <c r="C4896">
        <f t="shared" si="152"/>
        <v>234</v>
      </c>
      <c r="E4896">
        <f t="shared" si="153"/>
        <v>0.21438600000692531</v>
      </c>
    </row>
    <row r="4897" spans="1:5" x14ac:dyDescent="0.25">
      <c r="A4897">
        <v>360724.05685400002</v>
      </c>
      <c r="B4897">
        <v>111</v>
      </c>
      <c r="C4897">
        <f t="shared" si="152"/>
        <v>95</v>
      </c>
      <c r="E4897">
        <f t="shared" si="153"/>
        <v>1.5300000086426735E-4</v>
      </c>
    </row>
    <row r="4898" spans="1:5" x14ac:dyDescent="0.25">
      <c r="A4898">
        <v>360724.05700700002</v>
      </c>
      <c r="B4898">
        <v>68</v>
      </c>
      <c r="C4898">
        <f t="shared" si="152"/>
        <v>52</v>
      </c>
      <c r="E4898">
        <f t="shared" si="153"/>
        <v>6.3779999618418515E-3</v>
      </c>
    </row>
    <row r="4899" spans="1:5" x14ac:dyDescent="0.25">
      <c r="A4899">
        <v>360724.06338499999</v>
      </c>
      <c r="B4899">
        <v>87</v>
      </c>
      <c r="C4899">
        <f t="shared" si="152"/>
        <v>71</v>
      </c>
      <c r="E4899">
        <f t="shared" si="153"/>
        <v>8.352700003888458E-2</v>
      </c>
    </row>
    <row r="4900" spans="1:5" x14ac:dyDescent="0.25">
      <c r="A4900">
        <v>360724.14691200003</v>
      </c>
      <c r="B4900">
        <v>230</v>
      </c>
      <c r="C4900">
        <f t="shared" si="152"/>
        <v>214</v>
      </c>
      <c r="E4900">
        <f t="shared" si="153"/>
        <v>7.0799999521113932E-3</v>
      </c>
    </row>
    <row r="4901" spans="1:5" x14ac:dyDescent="0.25">
      <c r="A4901">
        <v>360724.15399199998</v>
      </c>
      <c r="B4901">
        <v>517</v>
      </c>
      <c r="C4901">
        <f t="shared" si="152"/>
        <v>501</v>
      </c>
      <c r="E4901">
        <f t="shared" si="153"/>
        <v>0.31304900004761294</v>
      </c>
    </row>
    <row r="4902" spans="1:5" x14ac:dyDescent="0.25">
      <c r="A4902">
        <v>360724.46704100003</v>
      </c>
      <c r="B4902">
        <v>68</v>
      </c>
      <c r="C4902">
        <f t="shared" si="152"/>
        <v>52</v>
      </c>
      <c r="E4902">
        <f t="shared" si="153"/>
        <v>5.9966999979224056E-2</v>
      </c>
    </row>
    <row r="4903" spans="1:5" x14ac:dyDescent="0.25">
      <c r="A4903">
        <v>360724.527008</v>
      </c>
      <c r="B4903">
        <v>872</v>
      </c>
      <c r="C4903">
        <f t="shared" si="152"/>
        <v>856</v>
      </c>
      <c r="E4903">
        <f t="shared" si="153"/>
        <v>1.2199999764561653E-4</v>
      </c>
    </row>
    <row r="4904" spans="1:5" x14ac:dyDescent="0.25">
      <c r="A4904">
        <v>360724.52713</v>
      </c>
      <c r="B4904">
        <v>68</v>
      </c>
      <c r="C4904">
        <f t="shared" si="152"/>
        <v>52</v>
      </c>
      <c r="E4904">
        <f t="shared" si="153"/>
        <v>6.8060000194236636E-3</v>
      </c>
    </row>
    <row r="4905" spans="1:5" x14ac:dyDescent="0.25">
      <c r="A4905">
        <v>360724.53393600002</v>
      </c>
      <c r="B4905">
        <v>91</v>
      </c>
      <c r="C4905">
        <f t="shared" si="152"/>
        <v>75</v>
      </c>
      <c r="E4905">
        <f t="shared" si="153"/>
        <v>3.7840000004507601E-3</v>
      </c>
    </row>
    <row r="4906" spans="1:5" x14ac:dyDescent="0.25">
      <c r="A4906">
        <v>360724.53772000002</v>
      </c>
      <c r="B4906">
        <v>68</v>
      </c>
      <c r="C4906">
        <f t="shared" si="152"/>
        <v>52</v>
      </c>
      <c r="E4906">
        <f t="shared" si="153"/>
        <v>0.209136999968905</v>
      </c>
    </row>
    <row r="4907" spans="1:5" x14ac:dyDescent="0.25">
      <c r="A4907">
        <v>360724.74685699999</v>
      </c>
      <c r="B4907">
        <v>68</v>
      </c>
      <c r="C4907">
        <f t="shared" si="152"/>
        <v>52</v>
      </c>
      <c r="E4907">
        <f t="shared" si="153"/>
        <v>1.2199999764561653E-4</v>
      </c>
    </row>
    <row r="4908" spans="1:5" x14ac:dyDescent="0.25">
      <c r="A4908">
        <v>360724.74697899999</v>
      </c>
      <c r="B4908">
        <v>68</v>
      </c>
      <c r="C4908">
        <f t="shared" si="152"/>
        <v>52</v>
      </c>
      <c r="E4908">
        <f t="shared" si="153"/>
        <v>1.2199999764561653E-4</v>
      </c>
    </row>
    <row r="4909" spans="1:5" x14ac:dyDescent="0.25">
      <c r="A4909">
        <v>360724.74685699999</v>
      </c>
      <c r="B4909">
        <v>68</v>
      </c>
      <c r="C4909">
        <f t="shared" si="152"/>
        <v>52</v>
      </c>
      <c r="E4909">
        <f t="shared" si="153"/>
        <v>1799.908722000022</v>
      </c>
    </row>
    <row r="4910" spans="1:5" x14ac:dyDescent="0.25">
      <c r="A4910">
        <v>362524.65557900001</v>
      </c>
      <c r="B4910">
        <v>78</v>
      </c>
      <c r="C4910">
        <f t="shared" si="152"/>
        <v>62</v>
      </c>
      <c r="E4910">
        <f t="shared" si="153"/>
        <v>2.6253659999929368</v>
      </c>
    </row>
    <row r="4911" spans="1:5" x14ac:dyDescent="0.25">
      <c r="A4911">
        <v>362527.28094500001</v>
      </c>
      <c r="B4911">
        <v>264</v>
      </c>
      <c r="C4911">
        <f t="shared" si="152"/>
        <v>248</v>
      </c>
      <c r="E4911">
        <f t="shared" si="153"/>
        <v>3.7933000014163554E-2</v>
      </c>
    </row>
    <row r="4912" spans="1:5" x14ac:dyDescent="0.25">
      <c r="A4912">
        <v>362527.31887800002</v>
      </c>
      <c r="B4912">
        <v>76</v>
      </c>
      <c r="C4912">
        <f t="shared" si="152"/>
        <v>60</v>
      </c>
      <c r="E4912">
        <f t="shared" si="153"/>
        <v>0.22216800000751391</v>
      </c>
    </row>
    <row r="4913" spans="1:5" x14ac:dyDescent="0.25">
      <c r="A4913">
        <v>362527.54104600003</v>
      </c>
      <c r="B4913">
        <v>80</v>
      </c>
      <c r="C4913">
        <f t="shared" si="152"/>
        <v>64</v>
      </c>
      <c r="E4913">
        <f t="shared" si="153"/>
        <v>1.829999964684248E-4</v>
      </c>
    </row>
    <row r="4914" spans="1:5" x14ac:dyDescent="0.25">
      <c r="A4914">
        <v>362527.54122900002</v>
      </c>
      <c r="B4914">
        <v>68</v>
      </c>
      <c r="C4914">
        <f t="shared" si="152"/>
        <v>52</v>
      </c>
      <c r="E4914">
        <f t="shared" si="153"/>
        <v>1.7399999778717756E-3</v>
      </c>
    </row>
    <row r="4915" spans="1:5" x14ac:dyDescent="0.25">
      <c r="A4915">
        <v>362527.542969</v>
      </c>
      <c r="B4915">
        <v>148</v>
      </c>
      <c r="C4915">
        <f t="shared" si="152"/>
        <v>132</v>
      </c>
      <c r="E4915">
        <f t="shared" si="153"/>
        <v>0.27807599998777732</v>
      </c>
    </row>
    <row r="4916" spans="1:5" x14ac:dyDescent="0.25">
      <c r="A4916">
        <v>362527.82104499999</v>
      </c>
      <c r="B4916">
        <v>1516</v>
      </c>
      <c r="C4916">
        <f t="shared" si="152"/>
        <v>1500</v>
      </c>
      <c r="E4916">
        <f t="shared" si="153"/>
        <v>1.2199999764561653E-4</v>
      </c>
    </row>
    <row r="4917" spans="1:5" x14ac:dyDescent="0.25">
      <c r="A4917">
        <v>362527.82116699999</v>
      </c>
      <c r="B4917">
        <v>68</v>
      </c>
      <c r="C4917">
        <f t="shared" si="152"/>
        <v>52</v>
      </c>
      <c r="E4917">
        <f t="shared" si="153"/>
        <v>3.9885999984107912E-2</v>
      </c>
    </row>
    <row r="4918" spans="1:5" x14ac:dyDescent="0.25">
      <c r="A4918">
        <v>362527.86105299997</v>
      </c>
      <c r="B4918">
        <v>1516</v>
      </c>
      <c r="C4918">
        <f t="shared" si="152"/>
        <v>1500</v>
      </c>
      <c r="E4918">
        <f t="shared" si="153"/>
        <v>9.2000002041459084E-5</v>
      </c>
    </row>
    <row r="4919" spans="1:5" x14ac:dyDescent="0.25">
      <c r="A4919">
        <v>362527.86114499997</v>
      </c>
      <c r="B4919">
        <v>68</v>
      </c>
      <c r="C4919">
        <f t="shared" si="152"/>
        <v>52</v>
      </c>
      <c r="E4919">
        <f t="shared" si="153"/>
        <v>2.9907000018283725E-2</v>
      </c>
    </row>
    <row r="4920" spans="1:5" x14ac:dyDescent="0.25">
      <c r="A4920">
        <v>362527.89105199999</v>
      </c>
      <c r="B4920">
        <v>1414</v>
      </c>
      <c r="C4920">
        <f t="shared" si="152"/>
        <v>1398</v>
      </c>
      <c r="E4920">
        <f t="shared" si="153"/>
        <v>1.2199999764561653E-4</v>
      </c>
    </row>
    <row r="4921" spans="1:5" x14ac:dyDescent="0.25">
      <c r="A4921">
        <v>362527.89117399999</v>
      </c>
      <c r="B4921">
        <v>68</v>
      </c>
      <c r="C4921">
        <f t="shared" si="152"/>
        <v>52</v>
      </c>
      <c r="E4921">
        <f t="shared" si="153"/>
        <v>0.53418000001693144</v>
      </c>
    </row>
    <row r="4922" spans="1:5" x14ac:dyDescent="0.25">
      <c r="A4922">
        <v>362528.42535400001</v>
      </c>
      <c r="B4922">
        <v>250</v>
      </c>
      <c r="C4922">
        <f t="shared" si="152"/>
        <v>234</v>
      </c>
      <c r="E4922">
        <f t="shared" si="153"/>
        <v>0.23571799998171628</v>
      </c>
    </row>
    <row r="4923" spans="1:5" x14ac:dyDescent="0.25">
      <c r="A4923">
        <v>362528.66107199999</v>
      </c>
      <c r="B4923">
        <v>111</v>
      </c>
      <c r="C4923">
        <f t="shared" si="152"/>
        <v>95</v>
      </c>
      <c r="E4923">
        <f t="shared" si="153"/>
        <v>1.829999964684248E-4</v>
      </c>
    </row>
    <row r="4924" spans="1:5" x14ac:dyDescent="0.25">
      <c r="A4924">
        <v>362528.66125499998</v>
      </c>
      <c r="B4924">
        <v>68</v>
      </c>
      <c r="C4924">
        <f t="shared" si="152"/>
        <v>52</v>
      </c>
      <c r="E4924">
        <f t="shared" si="153"/>
        <v>1.60219999961555E-2</v>
      </c>
    </row>
    <row r="4925" spans="1:5" x14ac:dyDescent="0.25">
      <c r="A4925">
        <v>362528.67727699998</v>
      </c>
      <c r="B4925">
        <v>88</v>
      </c>
      <c r="C4925">
        <f t="shared" si="152"/>
        <v>72</v>
      </c>
      <c r="E4925">
        <f t="shared" si="153"/>
        <v>8.3618000033311546E-2</v>
      </c>
    </row>
    <row r="4926" spans="1:5" x14ac:dyDescent="0.25">
      <c r="A4926">
        <v>362528.76089500001</v>
      </c>
      <c r="B4926">
        <v>236</v>
      </c>
      <c r="C4926">
        <f t="shared" si="152"/>
        <v>220</v>
      </c>
      <c r="E4926">
        <f t="shared" si="153"/>
        <v>6.988000008277595E-3</v>
      </c>
    </row>
    <row r="4927" spans="1:5" x14ac:dyDescent="0.25">
      <c r="A4927">
        <v>362528.76788300002</v>
      </c>
      <c r="B4927">
        <v>517</v>
      </c>
      <c r="C4927">
        <f t="shared" si="152"/>
        <v>501</v>
      </c>
      <c r="E4927">
        <f t="shared" si="153"/>
        <v>0.34326199995120987</v>
      </c>
    </row>
    <row r="4928" spans="1:5" x14ac:dyDescent="0.25">
      <c r="A4928">
        <v>362529.11114499997</v>
      </c>
      <c r="B4928">
        <v>68</v>
      </c>
      <c r="C4928">
        <f t="shared" si="152"/>
        <v>52</v>
      </c>
      <c r="E4928">
        <f t="shared" si="153"/>
        <v>1.2998660000157543</v>
      </c>
    </row>
    <row r="4929" spans="1:5" x14ac:dyDescent="0.25">
      <c r="A4929">
        <v>362530.41101099999</v>
      </c>
      <c r="B4929">
        <v>872</v>
      </c>
      <c r="C4929">
        <f t="shared" si="152"/>
        <v>856</v>
      </c>
      <c r="E4929">
        <f t="shared" si="153"/>
        <v>1.2199999764561653E-4</v>
      </c>
    </row>
    <row r="4930" spans="1:5" x14ac:dyDescent="0.25">
      <c r="A4930">
        <v>362530.41113299999</v>
      </c>
      <c r="B4930">
        <v>68</v>
      </c>
      <c r="C4930">
        <f t="shared" ref="C4930:C4993" si="154">B4930-16</f>
        <v>52</v>
      </c>
      <c r="E4930">
        <f t="shared" ref="E4930:E4993" si="155">ABS(A4931-A4930)</f>
        <v>0.22805800003698096</v>
      </c>
    </row>
    <row r="4931" spans="1:5" x14ac:dyDescent="0.25">
      <c r="A4931">
        <v>362530.63919100002</v>
      </c>
      <c r="B4931">
        <v>91</v>
      </c>
      <c r="C4931">
        <f t="shared" si="154"/>
        <v>75</v>
      </c>
      <c r="E4931">
        <f t="shared" si="155"/>
        <v>3.9599998854100704E-4</v>
      </c>
    </row>
    <row r="4932" spans="1:5" x14ac:dyDescent="0.25">
      <c r="A4932">
        <v>362530.63958700001</v>
      </c>
      <c r="B4932">
        <v>68</v>
      </c>
      <c r="C4932">
        <f t="shared" si="154"/>
        <v>52</v>
      </c>
      <c r="E4932">
        <f t="shared" si="155"/>
        <v>1.4315489999717101</v>
      </c>
    </row>
    <row r="4933" spans="1:5" x14ac:dyDescent="0.25">
      <c r="A4933">
        <v>362532.07113599998</v>
      </c>
      <c r="B4933">
        <v>68</v>
      </c>
      <c r="C4933">
        <f t="shared" si="154"/>
        <v>52</v>
      </c>
      <c r="E4933">
        <f t="shared" si="155"/>
        <v>1.230000052601099E-4</v>
      </c>
    </row>
    <row r="4934" spans="1:5" x14ac:dyDescent="0.25">
      <c r="A4934">
        <v>362532.07125899999</v>
      </c>
      <c r="B4934">
        <v>68</v>
      </c>
      <c r="C4934">
        <f t="shared" si="154"/>
        <v>52</v>
      </c>
      <c r="E4934">
        <f t="shared" si="155"/>
        <v>1798.6244200000074</v>
      </c>
    </row>
    <row r="4935" spans="1:5" x14ac:dyDescent="0.25">
      <c r="A4935">
        <v>364330.695679</v>
      </c>
      <c r="B4935">
        <v>78</v>
      </c>
      <c r="C4935">
        <f t="shared" si="154"/>
        <v>62</v>
      </c>
      <c r="E4935">
        <f t="shared" si="155"/>
        <v>2.4953000000095926</v>
      </c>
    </row>
    <row r="4936" spans="1:5" x14ac:dyDescent="0.25">
      <c r="A4936">
        <v>364333.19097900001</v>
      </c>
      <c r="B4936">
        <v>264</v>
      </c>
      <c r="C4936">
        <f t="shared" si="154"/>
        <v>248</v>
      </c>
      <c r="E4936">
        <f t="shared" si="155"/>
        <v>4.3975999986287206E-2</v>
      </c>
    </row>
    <row r="4937" spans="1:5" x14ac:dyDescent="0.25">
      <c r="A4937">
        <v>364333.23495499999</v>
      </c>
      <c r="B4937">
        <v>76</v>
      </c>
      <c r="C4937">
        <f t="shared" si="154"/>
        <v>60</v>
      </c>
      <c r="E4937">
        <f t="shared" si="155"/>
        <v>0.23626700002932921</v>
      </c>
    </row>
    <row r="4938" spans="1:5" x14ac:dyDescent="0.25">
      <c r="A4938">
        <v>364333.47122200002</v>
      </c>
      <c r="B4938">
        <v>80</v>
      </c>
      <c r="C4938">
        <f t="shared" si="154"/>
        <v>64</v>
      </c>
      <c r="E4938">
        <f t="shared" si="155"/>
        <v>1.5199999324977398E-4</v>
      </c>
    </row>
    <row r="4939" spans="1:5" x14ac:dyDescent="0.25">
      <c r="A4939">
        <v>364333.47137400002</v>
      </c>
      <c r="B4939">
        <v>68</v>
      </c>
      <c r="C4939">
        <f t="shared" si="154"/>
        <v>52</v>
      </c>
      <c r="E4939">
        <f t="shared" si="155"/>
        <v>4.4494999980088323E-2</v>
      </c>
    </row>
    <row r="4940" spans="1:5" x14ac:dyDescent="0.25">
      <c r="A4940">
        <v>364333.515869</v>
      </c>
      <c r="B4940">
        <v>148</v>
      </c>
      <c r="C4940">
        <f t="shared" si="154"/>
        <v>132</v>
      </c>
      <c r="E4940">
        <f t="shared" si="155"/>
        <v>0.28521699999691918</v>
      </c>
    </row>
    <row r="4941" spans="1:5" x14ac:dyDescent="0.25">
      <c r="A4941">
        <v>364333.80108599999</v>
      </c>
      <c r="B4941">
        <v>1001</v>
      </c>
      <c r="C4941">
        <f t="shared" si="154"/>
        <v>985</v>
      </c>
      <c r="E4941">
        <f t="shared" si="155"/>
        <v>9.2000002041459084E-5</v>
      </c>
    </row>
    <row r="4942" spans="1:5" x14ac:dyDescent="0.25">
      <c r="A4942">
        <v>364333.80117799999</v>
      </c>
      <c r="B4942">
        <v>68</v>
      </c>
      <c r="C4942">
        <f t="shared" si="154"/>
        <v>52</v>
      </c>
      <c r="E4942">
        <f t="shared" si="155"/>
        <v>0.40310699999099597</v>
      </c>
    </row>
    <row r="4943" spans="1:5" x14ac:dyDescent="0.25">
      <c r="A4943">
        <v>364334.20428499999</v>
      </c>
      <c r="B4943">
        <v>250</v>
      </c>
      <c r="C4943">
        <f t="shared" si="154"/>
        <v>234</v>
      </c>
      <c r="E4943">
        <f t="shared" si="155"/>
        <v>0.27682500000810251</v>
      </c>
    </row>
    <row r="4944" spans="1:5" x14ac:dyDescent="0.25">
      <c r="A4944">
        <v>364334.48110999999</v>
      </c>
      <c r="B4944">
        <v>111</v>
      </c>
      <c r="C4944">
        <f t="shared" si="154"/>
        <v>95</v>
      </c>
      <c r="E4944">
        <f t="shared" si="155"/>
        <v>1.5199999324977398E-4</v>
      </c>
    </row>
    <row r="4945" spans="1:5" x14ac:dyDescent="0.25">
      <c r="A4945">
        <v>364334.48126199999</v>
      </c>
      <c r="B4945">
        <v>68</v>
      </c>
      <c r="C4945">
        <f t="shared" si="154"/>
        <v>52</v>
      </c>
      <c r="E4945">
        <f t="shared" si="155"/>
        <v>6.3170000212267041E-3</v>
      </c>
    </row>
    <row r="4946" spans="1:5" x14ac:dyDescent="0.25">
      <c r="A4946">
        <v>364334.48757900001</v>
      </c>
      <c r="B4946">
        <v>88</v>
      </c>
      <c r="C4946">
        <f t="shared" si="154"/>
        <v>72</v>
      </c>
      <c r="E4946">
        <f t="shared" si="155"/>
        <v>7.357800001045689E-2</v>
      </c>
    </row>
    <row r="4947" spans="1:5" x14ac:dyDescent="0.25">
      <c r="A4947">
        <v>364334.56115700002</v>
      </c>
      <c r="B4947">
        <v>231</v>
      </c>
      <c r="C4947">
        <f t="shared" si="154"/>
        <v>215</v>
      </c>
      <c r="E4947">
        <f t="shared" si="155"/>
        <v>7.0800000103190541E-3</v>
      </c>
    </row>
    <row r="4948" spans="1:5" x14ac:dyDescent="0.25">
      <c r="A4948">
        <v>364334.56823700003</v>
      </c>
      <c r="B4948">
        <v>517</v>
      </c>
      <c r="C4948">
        <f t="shared" si="154"/>
        <v>501</v>
      </c>
      <c r="E4948">
        <f t="shared" si="155"/>
        <v>0.52258299995446578</v>
      </c>
    </row>
    <row r="4949" spans="1:5" x14ac:dyDescent="0.25">
      <c r="A4949">
        <v>364335.09081999998</v>
      </c>
      <c r="B4949">
        <v>68</v>
      </c>
      <c r="C4949">
        <f t="shared" si="154"/>
        <v>52</v>
      </c>
      <c r="E4949">
        <f t="shared" si="155"/>
        <v>0.10031200002413243</v>
      </c>
    </row>
    <row r="4950" spans="1:5" x14ac:dyDescent="0.25">
      <c r="A4950">
        <v>364335.19113200001</v>
      </c>
      <c r="B4950">
        <v>872</v>
      </c>
      <c r="C4950">
        <f t="shared" si="154"/>
        <v>856</v>
      </c>
      <c r="E4950">
        <f t="shared" si="155"/>
        <v>9.0999994426965714E-5</v>
      </c>
    </row>
    <row r="4951" spans="1:5" x14ac:dyDescent="0.25">
      <c r="A4951">
        <v>364335.191223</v>
      </c>
      <c r="B4951">
        <v>68</v>
      </c>
      <c r="C4951">
        <f t="shared" si="154"/>
        <v>52</v>
      </c>
      <c r="E4951">
        <f t="shared" si="155"/>
        <v>0.19928000000072643</v>
      </c>
    </row>
    <row r="4952" spans="1:5" x14ac:dyDescent="0.25">
      <c r="A4952">
        <v>364335.390503</v>
      </c>
      <c r="B4952">
        <v>91</v>
      </c>
      <c r="C4952">
        <f t="shared" si="154"/>
        <v>75</v>
      </c>
      <c r="E4952">
        <f t="shared" si="155"/>
        <v>8.5449999896809459E-3</v>
      </c>
    </row>
    <row r="4953" spans="1:5" x14ac:dyDescent="0.25">
      <c r="A4953">
        <v>364335.39904799999</v>
      </c>
      <c r="B4953">
        <v>68</v>
      </c>
      <c r="C4953">
        <f t="shared" si="154"/>
        <v>52</v>
      </c>
      <c r="E4953">
        <f t="shared" si="155"/>
        <v>0.22277799999574199</v>
      </c>
    </row>
    <row r="4954" spans="1:5" x14ac:dyDescent="0.25">
      <c r="A4954">
        <v>364335.62182599999</v>
      </c>
      <c r="B4954">
        <v>68</v>
      </c>
      <c r="C4954">
        <f t="shared" si="154"/>
        <v>52</v>
      </c>
      <c r="E4954">
        <f t="shared" si="155"/>
        <v>1.5300000086426735E-4</v>
      </c>
    </row>
    <row r="4955" spans="1:5" x14ac:dyDescent="0.25">
      <c r="A4955">
        <v>364335.62197899999</v>
      </c>
      <c r="B4955">
        <v>68</v>
      </c>
      <c r="C4955">
        <f t="shared" si="154"/>
        <v>52</v>
      </c>
      <c r="E4955">
        <f t="shared" si="155"/>
        <v>1.5300000086426735E-4</v>
      </c>
    </row>
    <row r="4956" spans="1:5" x14ac:dyDescent="0.25">
      <c r="A4956">
        <v>364335.62182599999</v>
      </c>
      <c r="B4956">
        <v>68</v>
      </c>
      <c r="C4956">
        <f t="shared" si="154"/>
        <v>52</v>
      </c>
      <c r="E4956">
        <f t="shared" si="155"/>
        <v>1799.833832000033</v>
      </c>
    </row>
    <row r="4957" spans="1:5" x14ac:dyDescent="0.25">
      <c r="A4957">
        <v>366135.45565800002</v>
      </c>
      <c r="B4957">
        <v>78</v>
      </c>
      <c r="C4957">
        <f t="shared" si="154"/>
        <v>62</v>
      </c>
      <c r="E4957">
        <f t="shared" si="155"/>
        <v>1.9145509999943897</v>
      </c>
    </row>
    <row r="4958" spans="1:5" x14ac:dyDescent="0.25">
      <c r="A4958">
        <v>366137.37020900002</v>
      </c>
      <c r="B4958">
        <v>164</v>
      </c>
      <c r="C4958">
        <f t="shared" si="154"/>
        <v>148</v>
      </c>
      <c r="E4958">
        <f t="shared" si="155"/>
        <v>4.5592999958898872E-2</v>
      </c>
    </row>
    <row r="4959" spans="1:5" x14ac:dyDescent="0.25">
      <c r="A4959">
        <v>366137.41580199997</v>
      </c>
      <c r="B4959">
        <v>76</v>
      </c>
      <c r="C4959">
        <f t="shared" si="154"/>
        <v>60</v>
      </c>
      <c r="E4959">
        <f t="shared" si="155"/>
        <v>0.45526100002462044</v>
      </c>
    </row>
    <row r="4960" spans="1:5" x14ac:dyDescent="0.25">
      <c r="A4960">
        <v>366137.871063</v>
      </c>
      <c r="B4960">
        <v>80</v>
      </c>
      <c r="C4960">
        <f t="shared" si="154"/>
        <v>64</v>
      </c>
      <c r="E4960">
        <f t="shared" si="155"/>
        <v>1.5300000086426735E-4</v>
      </c>
    </row>
    <row r="4961" spans="1:5" x14ac:dyDescent="0.25">
      <c r="A4961">
        <v>366137.871216</v>
      </c>
      <c r="B4961">
        <v>68</v>
      </c>
      <c r="C4961">
        <f t="shared" si="154"/>
        <v>52</v>
      </c>
      <c r="E4961">
        <f t="shared" si="155"/>
        <v>5.4839999997057021E-2</v>
      </c>
    </row>
    <row r="4962" spans="1:5" x14ac:dyDescent="0.25">
      <c r="A4962">
        <v>366137.926056</v>
      </c>
      <c r="B4962">
        <v>148</v>
      </c>
      <c r="C4962">
        <f t="shared" si="154"/>
        <v>132</v>
      </c>
      <c r="E4962">
        <f t="shared" si="155"/>
        <v>1.4894099999801256</v>
      </c>
    </row>
    <row r="4963" spans="1:5" x14ac:dyDescent="0.25">
      <c r="A4963">
        <v>366139.41546599998</v>
      </c>
      <c r="B4963">
        <v>1001</v>
      </c>
      <c r="C4963">
        <f t="shared" si="154"/>
        <v>985</v>
      </c>
      <c r="E4963">
        <f t="shared" si="155"/>
        <v>1.2199999764561653E-4</v>
      </c>
    </row>
    <row r="4964" spans="1:5" x14ac:dyDescent="0.25">
      <c r="A4964">
        <v>366139.41558799997</v>
      </c>
      <c r="B4964">
        <v>68</v>
      </c>
      <c r="C4964">
        <f t="shared" si="154"/>
        <v>52</v>
      </c>
      <c r="E4964">
        <f t="shared" si="155"/>
        <v>0.43917900003725663</v>
      </c>
    </row>
    <row r="4965" spans="1:5" x14ac:dyDescent="0.25">
      <c r="A4965">
        <v>366139.85476700001</v>
      </c>
      <c r="B4965">
        <v>254</v>
      </c>
      <c r="C4965">
        <f t="shared" si="154"/>
        <v>238</v>
      </c>
      <c r="E4965">
        <f t="shared" si="155"/>
        <v>0.3002320000086911</v>
      </c>
    </row>
    <row r="4966" spans="1:5" x14ac:dyDescent="0.25">
      <c r="A4966">
        <v>366140.15499900002</v>
      </c>
      <c r="B4966">
        <v>115</v>
      </c>
      <c r="C4966">
        <f t="shared" si="154"/>
        <v>99</v>
      </c>
      <c r="E4966">
        <f t="shared" si="155"/>
        <v>1.5199999324977398E-4</v>
      </c>
    </row>
    <row r="4967" spans="1:5" x14ac:dyDescent="0.25">
      <c r="A4967">
        <v>366140.15515100001</v>
      </c>
      <c r="B4967">
        <v>68</v>
      </c>
      <c r="C4967">
        <f t="shared" si="154"/>
        <v>52</v>
      </c>
      <c r="E4967">
        <f t="shared" si="155"/>
        <v>6.1649999697692692E-3</v>
      </c>
    </row>
    <row r="4968" spans="1:5" x14ac:dyDescent="0.25">
      <c r="A4968">
        <v>366140.16131599998</v>
      </c>
      <c r="B4968">
        <v>88</v>
      </c>
      <c r="C4968">
        <f t="shared" si="154"/>
        <v>72</v>
      </c>
      <c r="E4968">
        <f t="shared" si="155"/>
        <v>8.3679000032134354E-2</v>
      </c>
    </row>
    <row r="4969" spans="1:5" x14ac:dyDescent="0.25">
      <c r="A4969">
        <v>366140.24499500002</v>
      </c>
      <c r="B4969">
        <v>231</v>
      </c>
      <c r="C4969">
        <f t="shared" si="154"/>
        <v>215</v>
      </c>
      <c r="E4969">
        <f t="shared" si="155"/>
        <v>7.5990000041201711E-3</v>
      </c>
    </row>
    <row r="4970" spans="1:5" x14ac:dyDescent="0.25">
      <c r="A4970">
        <v>366140.25259400002</v>
      </c>
      <c r="B4970">
        <v>521</v>
      </c>
      <c r="C4970">
        <f t="shared" si="154"/>
        <v>505</v>
      </c>
      <c r="E4970">
        <f t="shared" si="155"/>
        <v>0.40237399999750778</v>
      </c>
    </row>
    <row r="4971" spans="1:5" x14ac:dyDescent="0.25">
      <c r="A4971">
        <v>366140.65496800002</v>
      </c>
      <c r="B4971">
        <v>68</v>
      </c>
      <c r="C4971">
        <f t="shared" si="154"/>
        <v>52</v>
      </c>
      <c r="E4971">
        <f t="shared" si="155"/>
        <v>7.0160000002942979E-2</v>
      </c>
    </row>
    <row r="4972" spans="1:5" x14ac:dyDescent="0.25">
      <c r="A4972">
        <v>366140.72512800002</v>
      </c>
      <c r="B4972">
        <v>875</v>
      </c>
      <c r="C4972">
        <f t="shared" si="154"/>
        <v>859</v>
      </c>
      <c r="E4972">
        <f t="shared" si="155"/>
        <v>9.2000002041459084E-5</v>
      </c>
    </row>
    <row r="4973" spans="1:5" x14ac:dyDescent="0.25">
      <c r="A4973">
        <v>366140.72522000002</v>
      </c>
      <c r="B4973">
        <v>68</v>
      </c>
      <c r="C4973">
        <f t="shared" si="154"/>
        <v>52</v>
      </c>
      <c r="E4973">
        <f t="shared" si="155"/>
        <v>0.20452899998053908</v>
      </c>
    </row>
    <row r="4974" spans="1:5" x14ac:dyDescent="0.25">
      <c r="A4974">
        <v>366140.929749</v>
      </c>
      <c r="B4974">
        <v>95</v>
      </c>
      <c r="C4974">
        <f t="shared" si="154"/>
        <v>79</v>
      </c>
      <c r="E4974">
        <f t="shared" si="155"/>
        <v>1.4923000009730458E-2</v>
      </c>
    </row>
    <row r="4975" spans="1:5" x14ac:dyDescent="0.25">
      <c r="A4975">
        <v>366140.94467200001</v>
      </c>
      <c r="B4975">
        <v>68</v>
      </c>
      <c r="C4975">
        <f t="shared" si="154"/>
        <v>52</v>
      </c>
      <c r="E4975">
        <f t="shared" si="155"/>
        <v>0.23034599999664351</v>
      </c>
    </row>
    <row r="4976" spans="1:5" x14ac:dyDescent="0.25">
      <c r="A4976">
        <v>366141.17501800001</v>
      </c>
      <c r="B4976">
        <v>68</v>
      </c>
      <c r="C4976">
        <f t="shared" si="154"/>
        <v>52</v>
      </c>
      <c r="E4976">
        <f t="shared" si="155"/>
        <v>1.2199999764561653E-4</v>
      </c>
    </row>
    <row r="4977" spans="1:5" x14ac:dyDescent="0.25">
      <c r="A4977">
        <v>366141.17514000001</v>
      </c>
      <c r="B4977">
        <v>68</v>
      </c>
      <c r="C4977">
        <f t="shared" si="154"/>
        <v>52</v>
      </c>
      <c r="E4977">
        <f t="shared" si="155"/>
        <v>9.7969999769702554E-3</v>
      </c>
    </row>
    <row r="4978" spans="1:5" x14ac:dyDescent="0.25">
      <c r="A4978">
        <v>366141.18493699998</v>
      </c>
      <c r="B4978">
        <v>68</v>
      </c>
      <c r="C4978">
        <f t="shared" si="154"/>
        <v>52</v>
      </c>
      <c r="E4978">
        <f t="shared" si="155"/>
        <v>1799.8107600000221</v>
      </c>
    </row>
    <row r="4979" spans="1:5" x14ac:dyDescent="0.25">
      <c r="A4979">
        <v>367940.99569700001</v>
      </c>
      <c r="B4979">
        <v>78</v>
      </c>
      <c r="C4979">
        <f t="shared" si="154"/>
        <v>62</v>
      </c>
      <c r="E4979">
        <f t="shared" si="155"/>
        <v>1.8981320000020787</v>
      </c>
    </row>
    <row r="4980" spans="1:5" x14ac:dyDescent="0.25">
      <c r="A4980">
        <v>367942.89382900001</v>
      </c>
      <c r="B4980">
        <v>164</v>
      </c>
      <c r="C4980">
        <f t="shared" si="154"/>
        <v>148</v>
      </c>
      <c r="E4980">
        <f t="shared" si="155"/>
        <v>3.14400001661852E-3</v>
      </c>
    </row>
    <row r="4981" spans="1:5" x14ac:dyDescent="0.25">
      <c r="A4981">
        <v>367942.89697300002</v>
      </c>
      <c r="B4981">
        <v>76</v>
      </c>
      <c r="C4981">
        <f t="shared" si="154"/>
        <v>60</v>
      </c>
      <c r="E4981">
        <f t="shared" si="155"/>
        <v>0.5368649999727495</v>
      </c>
    </row>
    <row r="4982" spans="1:5" x14ac:dyDescent="0.25">
      <c r="A4982">
        <v>367943.433838</v>
      </c>
      <c r="B4982">
        <v>80</v>
      </c>
      <c r="C4982">
        <f t="shared" si="154"/>
        <v>64</v>
      </c>
      <c r="E4982">
        <f t="shared" si="155"/>
        <v>2.7499999850988388E-4</v>
      </c>
    </row>
    <row r="4983" spans="1:5" x14ac:dyDescent="0.25">
      <c r="A4983">
        <v>367943.434113</v>
      </c>
      <c r="B4983">
        <v>68</v>
      </c>
      <c r="C4983">
        <f t="shared" si="154"/>
        <v>52</v>
      </c>
      <c r="E4983">
        <f t="shared" si="155"/>
        <v>0.14099099999293685</v>
      </c>
    </row>
    <row r="4984" spans="1:5" x14ac:dyDescent="0.25">
      <c r="A4984">
        <v>367943.57510399999</v>
      </c>
      <c r="B4984">
        <v>148</v>
      </c>
      <c r="C4984">
        <f t="shared" si="154"/>
        <v>132</v>
      </c>
      <c r="E4984">
        <f t="shared" si="155"/>
        <v>1.5317989999894053</v>
      </c>
    </row>
    <row r="4985" spans="1:5" x14ac:dyDescent="0.25">
      <c r="A4985">
        <v>367945.10690299998</v>
      </c>
      <c r="B4985">
        <v>1516</v>
      </c>
      <c r="C4985">
        <f t="shared" si="154"/>
        <v>1500</v>
      </c>
      <c r="E4985">
        <f t="shared" si="155"/>
        <v>1.2199999764561653E-4</v>
      </c>
    </row>
    <row r="4986" spans="1:5" x14ac:dyDescent="0.25">
      <c r="A4986">
        <v>367945.10702499998</v>
      </c>
      <c r="B4986">
        <v>68</v>
      </c>
      <c r="C4986">
        <f t="shared" si="154"/>
        <v>52</v>
      </c>
      <c r="E4986">
        <f t="shared" si="155"/>
        <v>7.9956000030506402E-2</v>
      </c>
    </row>
    <row r="4987" spans="1:5" x14ac:dyDescent="0.25">
      <c r="A4987">
        <v>367945.18698100001</v>
      </c>
      <c r="B4987">
        <v>1516</v>
      </c>
      <c r="C4987">
        <f t="shared" si="154"/>
        <v>1500</v>
      </c>
      <c r="E4987">
        <f t="shared" si="155"/>
        <v>1.2199999764561653E-4</v>
      </c>
    </row>
    <row r="4988" spans="1:5" x14ac:dyDescent="0.25">
      <c r="A4988">
        <v>367945.187103</v>
      </c>
      <c r="B4988">
        <v>68</v>
      </c>
      <c r="C4988">
        <f t="shared" si="154"/>
        <v>52</v>
      </c>
      <c r="E4988">
        <f t="shared" si="155"/>
        <v>4.9713000014889985E-2</v>
      </c>
    </row>
    <row r="4989" spans="1:5" x14ac:dyDescent="0.25">
      <c r="A4989">
        <v>367945.23681600002</v>
      </c>
      <c r="B4989">
        <v>1414</v>
      </c>
      <c r="C4989">
        <f t="shared" si="154"/>
        <v>1398</v>
      </c>
      <c r="E4989">
        <f t="shared" si="155"/>
        <v>1.2199999764561653E-4</v>
      </c>
    </row>
    <row r="4990" spans="1:5" x14ac:dyDescent="0.25">
      <c r="A4990">
        <v>367945.23693800002</v>
      </c>
      <c r="B4990">
        <v>68</v>
      </c>
      <c r="C4990">
        <f t="shared" si="154"/>
        <v>52</v>
      </c>
      <c r="E4990">
        <f t="shared" si="155"/>
        <v>0.46932999999262393</v>
      </c>
    </row>
    <row r="4991" spans="1:5" x14ac:dyDescent="0.25">
      <c r="A4991">
        <v>367945.70626800001</v>
      </c>
      <c r="B4991">
        <v>250</v>
      </c>
      <c r="C4991">
        <f t="shared" si="154"/>
        <v>234</v>
      </c>
      <c r="E4991">
        <f t="shared" si="155"/>
        <v>0.27069099998334423</v>
      </c>
    </row>
    <row r="4992" spans="1:5" x14ac:dyDescent="0.25">
      <c r="A4992">
        <v>367945.97695899999</v>
      </c>
      <c r="B4992">
        <v>111</v>
      </c>
      <c r="C4992">
        <f t="shared" si="154"/>
        <v>95</v>
      </c>
      <c r="E4992">
        <f t="shared" si="155"/>
        <v>1.2199999764561653E-4</v>
      </c>
    </row>
    <row r="4993" spans="1:5" x14ac:dyDescent="0.25">
      <c r="A4993">
        <v>367945.97708099999</v>
      </c>
      <c r="B4993">
        <v>68</v>
      </c>
      <c r="C4993">
        <f t="shared" si="154"/>
        <v>52</v>
      </c>
      <c r="E4993">
        <f t="shared" si="155"/>
        <v>1.6509999986737967E-2</v>
      </c>
    </row>
    <row r="4994" spans="1:5" x14ac:dyDescent="0.25">
      <c r="A4994">
        <v>367945.99359099998</v>
      </c>
      <c r="B4994">
        <v>88</v>
      </c>
      <c r="C4994">
        <f t="shared" ref="C4994:C5057" si="156">B4994-16</f>
        <v>72</v>
      </c>
      <c r="E4994">
        <f t="shared" ref="E4994:E5057" si="157">ABS(A4995-A4994)</f>
        <v>7.3304000019561499E-2</v>
      </c>
    </row>
    <row r="4995" spans="1:5" x14ac:dyDescent="0.25">
      <c r="A4995">
        <v>367946.066895</v>
      </c>
      <c r="B4995">
        <v>236</v>
      </c>
      <c r="C4995">
        <f t="shared" si="156"/>
        <v>220</v>
      </c>
      <c r="E4995">
        <f t="shared" si="157"/>
        <v>6.6220000153407454E-3</v>
      </c>
    </row>
    <row r="4996" spans="1:5" x14ac:dyDescent="0.25">
      <c r="A4996">
        <v>367946.07351700001</v>
      </c>
      <c r="B4996">
        <v>517</v>
      </c>
      <c r="C4996">
        <f t="shared" si="156"/>
        <v>501</v>
      </c>
      <c r="E4996">
        <f t="shared" si="157"/>
        <v>0.41339100000914186</v>
      </c>
    </row>
    <row r="4997" spans="1:5" x14ac:dyDescent="0.25">
      <c r="A4997">
        <v>367946.48690800002</v>
      </c>
      <c r="B4997">
        <v>68</v>
      </c>
      <c r="C4997">
        <f t="shared" si="156"/>
        <v>52</v>
      </c>
      <c r="E4997">
        <f t="shared" si="157"/>
        <v>6.0027999978046864E-2</v>
      </c>
    </row>
    <row r="4998" spans="1:5" x14ac:dyDescent="0.25">
      <c r="A4998">
        <v>367946.546936</v>
      </c>
      <c r="B4998">
        <v>872</v>
      </c>
      <c r="C4998">
        <f t="shared" si="156"/>
        <v>856</v>
      </c>
      <c r="E4998">
        <f t="shared" si="157"/>
        <v>1.2199999764561653E-4</v>
      </c>
    </row>
    <row r="4999" spans="1:5" x14ac:dyDescent="0.25">
      <c r="A4999">
        <v>367946.547058</v>
      </c>
      <c r="B4999">
        <v>68</v>
      </c>
      <c r="C4999">
        <f t="shared" si="156"/>
        <v>52</v>
      </c>
      <c r="E4999">
        <f t="shared" si="157"/>
        <v>6.8970000138506293E-3</v>
      </c>
    </row>
    <row r="5000" spans="1:5" x14ac:dyDescent="0.25">
      <c r="A5000">
        <v>367946.55395500001</v>
      </c>
      <c r="B5000">
        <v>91</v>
      </c>
      <c r="C5000">
        <f t="shared" si="156"/>
        <v>75</v>
      </c>
      <c r="E5000">
        <f t="shared" si="157"/>
        <v>6.4099999144673347E-4</v>
      </c>
    </row>
    <row r="5001" spans="1:5" x14ac:dyDescent="0.25">
      <c r="A5001">
        <v>367946.554596</v>
      </c>
      <c r="B5001">
        <v>68</v>
      </c>
      <c r="C5001">
        <f t="shared" si="156"/>
        <v>52</v>
      </c>
      <c r="E5001">
        <f t="shared" si="157"/>
        <v>0.27215600002091378</v>
      </c>
    </row>
    <row r="5002" spans="1:5" x14ac:dyDescent="0.25">
      <c r="A5002">
        <v>367946.82675200002</v>
      </c>
      <c r="B5002">
        <v>68</v>
      </c>
      <c r="C5002">
        <f t="shared" si="156"/>
        <v>52</v>
      </c>
      <c r="E5002">
        <f t="shared" si="157"/>
        <v>1.5199999324977398E-4</v>
      </c>
    </row>
    <row r="5003" spans="1:5" x14ac:dyDescent="0.25">
      <c r="A5003">
        <v>367946.82690400002</v>
      </c>
      <c r="B5003">
        <v>68</v>
      </c>
      <c r="C5003">
        <f t="shared" si="156"/>
        <v>52</v>
      </c>
      <c r="E5003">
        <f t="shared" si="157"/>
        <v>2.1874700000043958</v>
      </c>
    </row>
    <row r="5004" spans="1:5" x14ac:dyDescent="0.25">
      <c r="A5004">
        <v>367949.01437400002</v>
      </c>
      <c r="B5004">
        <v>68</v>
      </c>
      <c r="C5004">
        <f t="shared" si="156"/>
        <v>52</v>
      </c>
      <c r="E5004">
        <f t="shared" si="157"/>
        <v>4.3899840000085533</v>
      </c>
    </row>
    <row r="5005" spans="1:5" x14ac:dyDescent="0.25">
      <c r="A5005">
        <v>367953.40435800003</v>
      </c>
      <c r="B5005">
        <v>68</v>
      </c>
      <c r="C5005">
        <f t="shared" si="156"/>
        <v>52</v>
      </c>
      <c r="E5005">
        <f t="shared" si="157"/>
        <v>8.7800289999577217</v>
      </c>
    </row>
    <row r="5006" spans="1:5" x14ac:dyDescent="0.25">
      <c r="A5006">
        <v>367962.18438699999</v>
      </c>
      <c r="B5006">
        <v>68</v>
      </c>
      <c r="C5006">
        <f t="shared" si="156"/>
        <v>52</v>
      </c>
      <c r="E5006">
        <f t="shared" si="157"/>
        <v>17.579987000033725</v>
      </c>
    </row>
    <row r="5007" spans="1:5" x14ac:dyDescent="0.25">
      <c r="A5007">
        <v>367979.76437400002</v>
      </c>
      <c r="B5007">
        <v>68</v>
      </c>
      <c r="C5007">
        <f t="shared" si="156"/>
        <v>52</v>
      </c>
      <c r="E5007">
        <f t="shared" si="157"/>
        <v>35.120024999952875</v>
      </c>
    </row>
    <row r="5008" spans="1:5" x14ac:dyDescent="0.25">
      <c r="A5008">
        <v>368014.88439899997</v>
      </c>
      <c r="B5008">
        <v>68</v>
      </c>
      <c r="C5008">
        <f t="shared" si="156"/>
        <v>52</v>
      </c>
      <c r="E5008">
        <f t="shared" si="157"/>
        <v>1731.8212890000432</v>
      </c>
    </row>
    <row r="5009" spans="1:5" x14ac:dyDescent="0.25">
      <c r="A5009">
        <v>369746.70568800002</v>
      </c>
      <c r="B5009">
        <v>78</v>
      </c>
      <c r="C5009">
        <f t="shared" si="156"/>
        <v>62</v>
      </c>
      <c r="E5009">
        <f t="shared" si="157"/>
        <v>2.5086369999917224</v>
      </c>
    </row>
    <row r="5010" spans="1:5" x14ac:dyDescent="0.25">
      <c r="A5010">
        <v>369749.21432500001</v>
      </c>
      <c r="B5010">
        <v>264</v>
      </c>
      <c r="C5010">
        <f t="shared" si="156"/>
        <v>248</v>
      </c>
      <c r="E5010">
        <f t="shared" si="157"/>
        <v>4.0618999977596104E-2</v>
      </c>
    </row>
    <row r="5011" spans="1:5" x14ac:dyDescent="0.25">
      <c r="A5011">
        <v>369749.25494399999</v>
      </c>
      <c r="B5011">
        <v>76</v>
      </c>
      <c r="C5011">
        <f t="shared" si="156"/>
        <v>60</v>
      </c>
      <c r="E5011">
        <f t="shared" si="157"/>
        <v>0.22940000001108274</v>
      </c>
    </row>
    <row r="5012" spans="1:5" x14ac:dyDescent="0.25">
      <c r="A5012">
        <v>369749.484344</v>
      </c>
      <c r="B5012">
        <v>80</v>
      </c>
      <c r="C5012">
        <f t="shared" si="156"/>
        <v>64</v>
      </c>
      <c r="E5012">
        <f t="shared" si="157"/>
        <v>1.5300000086426735E-4</v>
      </c>
    </row>
    <row r="5013" spans="1:5" x14ac:dyDescent="0.25">
      <c r="A5013">
        <v>369749.484497</v>
      </c>
      <c r="B5013">
        <v>68</v>
      </c>
      <c r="C5013">
        <f t="shared" si="156"/>
        <v>52</v>
      </c>
      <c r="E5013">
        <f t="shared" si="157"/>
        <v>1.8009999766945839E-3</v>
      </c>
    </row>
    <row r="5014" spans="1:5" x14ac:dyDescent="0.25">
      <c r="A5014">
        <v>369749.48629799997</v>
      </c>
      <c r="B5014">
        <v>148</v>
      </c>
      <c r="C5014">
        <f t="shared" si="156"/>
        <v>132</v>
      </c>
      <c r="E5014">
        <f t="shared" si="157"/>
        <v>0.28793300001416355</v>
      </c>
    </row>
    <row r="5015" spans="1:5" x14ac:dyDescent="0.25">
      <c r="A5015">
        <v>369749.77423099999</v>
      </c>
      <c r="B5015">
        <v>1516</v>
      </c>
      <c r="C5015">
        <f t="shared" si="156"/>
        <v>1500</v>
      </c>
      <c r="E5015">
        <f t="shared" si="157"/>
        <v>1.5300000086426735E-4</v>
      </c>
    </row>
    <row r="5016" spans="1:5" x14ac:dyDescent="0.25">
      <c r="A5016">
        <v>369749.77438399999</v>
      </c>
      <c r="B5016">
        <v>68</v>
      </c>
      <c r="C5016">
        <f t="shared" si="156"/>
        <v>52</v>
      </c>
      <c r="E5016">
        <f t="shared" si="157"/>
        <v>5.0140000006649643E-2</v>
      </c>
    </row>
    <row r="5017" spans="1:5" x14ac:dyDescent="0.25">
      <c r="A5017">
        <v>369749.824524</v>
      </c>
      <c r="B5017">
        <v>1516</v>
      </c>
      <c r="C5017">
        <f t="shared" si="156"/>
        <v>1500</v>
      </c>
      <c r="E5017">
        <f t="shared" si="157"/>
        <v>1.2199999764561653E-4</v>
      </c>
    </row>
    <row r="5018" spans="1:5" x14ac:dyDescent="0.25">
      <c r="A5018">
        <v>369749.82464599999</v>
      </c>
      <c r="B5018">
        <v>68</v>
      </c>
      <c r="C5018">
        <f t="shared" si="156"/>
        <v>52</v>
      </c>
      <c r="E5018">
        <f t="shared" si="157"/>
        <v>2.9968000017106533E-2</v>
      </c>
    </row>
    <row r="5019" spans="1:5" x14ac:dyDescent="0.25">
      <c r="A5019">
        <v>369749.85461400001</v>
      </c>
      <c r="B5019">
        <v>1414</v>
      </c>
      <c r="C5019">
        <f t="shared" si="156"/>
        <v>1398</v>
      </c>
      <c r="E5019">
        <f t="shared" si="157"/>
        <v>1.2199999764561653E-4</v>
      </c>
    </row>
    <row r="5020" spans="1:5" x14ac:dyDescent="0.25">
      <c r="A5020">
        <v>369749.85473600001</v>
      </c>
      <c r="B5020">
        <v>68</v>
      </c>
      <c r="C5020">
        <f t="shared" si="156"/>
        <v>52</v>
      </c>
      <c r="E5020">
        <f t="shared" si="157"/>
        <v>0.76043700001901016</v>
      </c>
    </row>
    <row r="5021" spans="1:5" x14ac:dyDescent="0.25">
      <c r="A5021">
        <v>369750.61517300003</v>
      </c>
      <c r="B5021">
        <v>250</v>
      </c>
      <c r="C5021">
        <f t="shared" si="156"/>
        <v>234</v>
      </c>
      <c r="E5021">
        <f t="shared" si="157"/>
        <v>0.22900399996433407</v>
      </c>
    </row>
    <row r="5022" spans="1:5" x14ac:dyDescent="0.25">
      <c r="A5022">
        <v>369750.84417699999</v>
      </c>
      <c r="B5022">
        <v>111</v>
      </c>
      <c r="C5022">
        <f t="shared" si="156"/>
        <v>95</v>
      </c>
      <c r="E5022">
        <f t="shared" si="157"/>
        <v>1.829999964684248E-4</v>
      </c>
    </row>
    <row r="5023" spans="1:5" x14ac:dyDescent="0.25">
      <c r="A5023">
        <v>369750.84435999999</v>
      </c>
      <c r="B5023">
        <v>68</v>
      </c>
      <c r="C5023">
        <f t="shared" si="156"/>
        <v>52</v>
      </c>
      <c r="E5023">
        <f t="shared" si="157"/>
        <v>1.6326999990269542E-2</v>
      </c>
    </row>
    <row r="5024" spans="1:5" x14ac:dyDescent="0.25">
      <c r="A5024">
        <v>369750.86068699998</v>
      </c>
      <c r="B5024">
        <v>88</v>
      </c>
      <c r="C5024">
        <f t="shared" si="156"/>
        <v>72</v>
      </c>
      <c r="E5024">
        <f t="shared" si="157"/>
        <v>8.3435000036843121E-2</v>
      </c>
    </row>
    <row r="5025" spans="1:5" x14ac:dyDescent="0.25">
      <c r="A5025">
        <v>369750.94412200002</v>
      </c>
      <c r="B5025">
        <v>236</v>
      </c>
      <c r="C5025">
        <f t="shared" si="156"/>
        <v>220</v>
      </c>
      <c r="E5025">
        <f t="shared" si="157"/>
        <v>6.5919999615289271E-3</v>
      </c>
    </row>
    <row r="5026" spans="1:5" x14ac:dyDescent="0.25">
      <c r="A5026">
        <v>369750.95071399998</v>
      </c>
      <c r="B5026">
        <v>517</v>
      </c>
      <c r="C5026">
        <f t="shared" si="156"/>
        <v>501</v>
      </c>
      <c r="E5026">
        <f t="shared" si="157"/>
        <v>0.34353600000031292</v>
      </c>
    </row>
    <row r="5027" spans="1:5" x14ac:dyDescent="0.25">
      <c r="A5027">
        <v>369751.29424999998</v>
      </c>
      <c r="B5027">
        <v>68</v>
      </c>
      <c r="C5027">
        <f t="shared" si="156"/>
        <v>52</v>
      </c>
      <c r="E5027">
        <f t="shared" si="157"/>
        <v>3.9887000049930066E-2</v>
      </c>
    </row>
    <row r="5028" spans="1:5" x14ac:dyDescent="0.25">
      <c r="A5028">
        <v>369751.33413700003</v>
      </c>
      <c r="B5028">
        <v>872</v>
      </c>
      <c r="C5028">
        <f t="shared" si="156"/>
        <v>856</v>
      </c>
      <c r="E5028">
        <f t="shared" si="157"/>
        <v>9.0999994426965714E-5</v>
      </c>
    </row>
    <row r="5029" spans="1:5" x14ac:dyDescent="0.25">
      <c r="A5029">
        <v>369751.33422800002</v>
      </c>
      <c r="B5029">
        <v>68</v>
      </c>
      <c r="C5029">
        <f t="shared" si="156"/>
        <v>52</v>
      </c>
      <c r="E5029">
        <f t="shared" si="157"/>
        <v>7.6910000061616302E-3</v>
      </c>
    </row>
    <row r="5030" spans="1:5" x14ac:dyDescent="0.25">
      <c r="A5030">
        <v>369751.34191900003</v>
      </c>
      <c r="B5030">
        <v>91</v>
      </c>
      <c r="C5030">
        <f t="shared" si="156"/>
        <v>75</v>
      </c>
      <c r="E5030">
        <f t="shared" si="157"/>
        <v>6.4099999144673347E-4</v>
      </c>
    </row>
    <row r="5031" spans="1:5" x14ac:dyDescent="0.25">
      <c r="A5031">
        <v>369751.34256000002</v>
      </c>
      <c r="B5031">
        <v>68</v>
      </c>
      <c r="C5031">
        <f t="shared" si="156"/>
        <v>52</v>
      </c>
      <c r="E5031">
        <f t="shared" si="157"/>
        <v>0.23159799998393282</v>
      </c>
    </row>
    <row r="5032" spans="1:5" x14ac:dyDescent="0.25">
      <c r="A5032">
        <v>369751.574158</v>
      </c>
      <c r="B5032">
        <v>68</v>
      </c>
      <c r="C5032">
        <f t="shared" si="156"/>
        <v>52</v>
      </c>
      <c r="E5032">
        <f t="shared" si="157"/>
        <v>1.829999964684248E-4</v>
      </c>
    </row>
    <row r="5033" spans="1:5" x14ac:dyDescent="0.25">
      <c r="A5033">
        <v>369751.574341</v>
      </c>
      <c r="B5033">
        <v>68</v>
      </c>
      <c r="C5033">
        <f t="shared" si="156"/>
        <v>52</v>
      </c>
      <c r="E5033">
        <f t="shared" si="157"/>
        <v>1.5300000086426735E-4</v>
      </c>
    </row>
    <row r="5034" spans="1:5" x14ac:dyDescent="0.25">
      <c r="A5034">
        <v>369751.574188</v>
      </c>
      <c r="B5034">
        <v>68</v>
      </c>
      <c r="C5034">
        <f t="shared" si="156"/>
        <v>52</v>
      </c>
      <c r="E5034">
        <f t="shared" si="157"/>
        <v>1799.9314879999729</v>
      </c>
    </row>
    <row r="5035" spans="1:5" x14ac:dyDescent="0.25">
      <c r="A5035">
        <v>371551.50567599997</v>
      </c>
      <c r="B5035">
        <v>78</v>
      </c>
      <c r="C5035">
        <f t="shared" si="156"/>
        <v>62</v>
      </c>
      <c r="E5035">
        <f t="shared" si="157"/>
        <v>5.0588080000015907</v>
      </c>
    </row>
    <row r="5036" spans="1:5" x14ac:dyDescent="0.25">
      <c r="A5036">
        <v>371556.56448399997</v>
      </c>
      <c r="B5036">
        <v>78</v>
      </c>
      <c r="C5036">
        <f t="shared" si="156"/>
        <v>62</v>
      </c>
      <c r="E5036">
        <f t="shared" si="157"/>
        <v>2.6813050000346266</v>
      </c>
    </row>
    <row r="5037" spans="1:5" x14ac:dyDescent="0.25">
      <c r="A5037">
        <v>371559.24578900001</v>
      </c>
      <c r="B5037">
        <v>478</v>
      </c>
      <c r="C5037">
        <f t="shared" si="156"/>
        <v>462</v>
      </c>
      <c r="E5037">
        <f t="shared" si="157"/>
        <v>7.9131999984383583E-2</v>
      </c>
    </row>
    <row r="5038" spans="1:5" x14ac:dyDescent="0.25">
      <c r="A5038">
        <v>371559.32492099999</v>
      </c>
      <c r="B5038">
        <v>76</v>
      </c>
      <c r="C5038">
        <f t="shared" si="156"/>
        <v>60</v>
      </c>
      <c r="E5038">
        <f t="shared" si="157"/>
        <v>0.23086499999044463</v>
      </c>
    </row>
    <row r="5039" spans="1:5" x14ac:dyDescent="0.25">
      <c r="A5039">
        <v>371559.55578599998</v>
      </c>
      <c r="B5039">
        <v>80</v>
      </c>
      <c r="C5039">
        <f t="shared" si="156"/>
        <v>64</v>
      </c>
      <c r="E5039">
        <f t="shared" si="157"/>
        <v>1.829999964684248E-4</v>
      </c>
    </row>
    <row r="5040" spans="1:5" x14ac:dyDescent="0.25">
      <c r="A5040">
        <v>371559.55596899998</v>
      </c>
      <c r="B5040">
        <v>68</v>
      </c>
      <c r="C5040">
        <f t="shared" si="156"/>
        <v>52</v>
      </c>
      <c r="E5040">
        <f t="shared" si="157"/>
        <v>1.770000031683594E-3</v>
      </c>
    </row>
    <row r="5041" spans="1:5" x14ac:dyDescent="0.25">
      <c r="A5041">
        <v>371559.55773900001</v>
      </c>
      <c r="B5041">
        <v>148</v>
      </c>
      <c r="C5041">
        <f t="shared" si="156"/>
        <v>132</v>
      </c>
      <c r="E5041">
        <f t="shared" si="157"/>
        <v>0.3482359999907203</v>
      </c>
    </row>
    <row r="5042" spans="1:5" x14ac:dyDescent="0.25">
      <c r="A5042">
        <v>371559.905975</v>
      </c>
      <c r="B5042">
        <v>1516</v>
      </c>
      <c r="C5042">
        <f t="shared" si="156"/>
        <v>1500</v>
      </c>
      <c r="E5042">
        <f t="shared" si="157"/>
        <v>1.2199999764561653E-4</v>
      </c>
    </row>
    <row r="5043" spans="1:5" x14ac:dyDescent="0.25">
      <c r="A5043">
        <v>371559.906097</v>
      </c>
      <c r="B5043">
        <v>68</v>
      </c>
      <c r="C5043">
        <f t="shared" si="156"/>
        <v>52</v>
      </c>
      <c r="E5043">
        <f t="shared" si="157"/>
        <v>3.9611999993212521E-2</v>
      </c>
    </row>
    <row r="5044" spans="1:5" x14ac:dyDescent="0.25">
      <c r="A5044">
        <v>371559.94570899999</v>
      </c>
      <c r="B5044">
        <v>1516</v>
      </c>
      <c r="C5044">
        <f t="shared" si="156"/>
        <v>1500</v>
      </c>
      <c r="E5044">
        <f t="shared" si="157"/>
        <v>9.2000002041459084E-5</v>
      </c>
    </row>
    <row r="5045" spans="1:5" x14ac:dyDescent="0.25">
      <c r="A5045">
        <v>371559.94580099999</v>
      </c>
      <c r="B5045">
        <v>68</v>
      </c>
      <c r="C5045">
        <f t="shared" si="156"/>
        <v>52</v>
      </c>
      <c r="E5045">
        <f t="shared" si="157"/>
        <v>2.9938000021502376E-2</v>
      </c>
    </row>
    <row r="5046" spans="1:5" x14ac:dyDescent="0.25">
      <c r="A5046">
        <v>371559.97573900002</v>
      </c>
      <c r="B5046">
        <v>1414</v>
      </c>
      <c r="C5046">
        <f t="shared" si="156"/>
        <v>1398</v>
      </c>
      <c r="E5046">
        <f t="shared" si="157"/>
        <v>1.2199999764561653E-4</v>
      </c>
    </row>
    <row r="5047" spans="1:5" x14ac:dyDescent="0.25">
      <c r="A5047">
        <v>371559.97586100001</v>
      </c>
      <c r="B5047">
        <v>68</v>
      </c>
      <c r="C5047">
        <f t="shared" si="156"/>
        <v>52</v>
      </c>
      <c r="E5047">
        <f t="shared" si="157"/>
        <v>0.54559299995889887</v>
      </c>
    </row>
    <row r="5048" spans="1:5" x14ac:dyDescent="0.25">
      <c r="A5048">
        <v>371560.52145399997</v>
      </c>
      <c r="B5048">
        <v>250</v>
      </c>
      <c r="C5048">
        <f t="shared" si="156"/>
        <v>234</v>
      </c>
      <c r="E5048">
        <f t="shared" si="157"/>
        <v>0.29449400003068149</v>
      </c>
    </row>
    <row r="5049" spans="1:5" x14ac:dyDescent="0.25">
      <c r="A5049">
        <v>371560.815948</v>
      </c>
      <c r="B5049">
        <v>111</v>
      </c>
      <c r="C5049">
        <f t="shared" si="156"/>
        <v>95</v>
      </c>
      <c r="E5049">
        <f t="shared" si="157"/>
        <v>1.5300000086426735E-4</v>
      </c>
    </row>
    <row r="5050" spans="1:5" x14ac:dyDescent="0.25">
      <c r="A5050">
        <v>371560.816101</v>
      </c>
      <c r="B5050">
        <v>68</v>
      </c>
      <c r="C5050">
        <f t="shared" si="156"/>
        <v>52</v>
      </c>
      <c r="E5050">
        <f t="shared" si="157"/>
        <v>0.12023900001076981</v>
      </c>
    </row>
    <row r="5051" spans="1:5" x14ac:dyDescent="0.25">
      <c r="A5051">
        <v>371560.93634000001</v>
      </c>
      <c r="B5051">
        <v>88</v>
      </c>
      <c r="C5051">
        <f t="shared" si="156"/>
        <v>72</v>
      </c>
      <c r="E5051">
        <f t="shared" si="157"/>
        <v>6.9641000009141862E-2</v>
      </c>
    </row>
    <row r="5052" spans="1:5" x14ac:dyDescent="0.25">
      <c r="A5052">
        <v>371561.00598100002</v>
      </c>
      <c r="B5052">
        <v>236</v>
      </c>
      <c r="C5052">
        <f t="shared" si="156"/>
        <v>220</v>
      </c>
      <c r="E5052">
        <f t="shared" si="157"/>
        <v>4.0900000021792948E-3</v>
      </c>
    </row>
    <row r="5053" spans="1:5" x14ac:dyDescent="0.25">
      <c r="A5053">
        <v>371561.01007100003</v>
      </c>
      <c r="B5053">
        <v>517</v>
      </c>
      <c r="C5053">
        <f t="shared" si="156"/>
        <v>501</v>
      </c>
      <c r="E5053">
        <f t="shared" si="157"/>
        <v>0.36563099996419623</v>
      </c>
    </row>
    <row r="5054" spans="1:5" x14ac:dyDescent="0.25">
      <c r="A5054">
        <v>371561.37570199999</v>
      </c>
      <c r="B5054">
        <v>68</v>
      </c>
      <c r="C5054">
        <f t="shared" si="156"/>
        <v>52</v>
      </c>
      <c r="E5054">
        <f t="shared" si="157"/>
        <v>6.0058000031858683E-2</v>
      </c>
    </row>
    <row r="5055" spans="1:5" x14ac:dyDescent="0.25">
      <c r="A5055">
        <v>371561.43576000002</v>
      </c>
      <c r="B5055">
        <v>870</v>
      </c>
      <c r="C5055">
        <f t="shared" si="156"/>
        <v>854</v>
      </c>
      <c r="E5055">
        <f t="shared" si="157"/>
        <v>1.230000052601099E-4</v>
      </c>
    </row>
    <row r="5056" spans="1:5" x14ac:dyDescent="0.25">
      <c r="A5056">
        <v>371561.43588300003</v>
      </c>
      <c r="B5056">
        <v>68</v>
      </c>
      <c r="C5056">
        <f t="shared" si="156"/>
        <v>52</v>
      </c>
      <c r="E5056">
        <f t="shared" si="157"/>
        <v>7.6899999985471368E-3</v>
      </c>
    </row>
    <row r="5057" spans="1:5" x14ac:dyDescent="0.25">
      <c r="A5057">
        <v>371561.44357300003</v>
      </c>
      <c r="B5057">
        <v>91</v>
      </c>
      <c r="C5057">
        <f t="shared" si="156"/>
        <v>75</v>
      </c>
      <c r="E5057">
        <f t="shared" si="157"/>
        <v>2.0139999687671661E-3</v>
      </c>
    </row>
    <row r="5058" spans="1:5" x14ac:dyDescent="0.25">
      <c r="A5058">
        <v>371561.44558699999</v>
      </c>
      <c r="B5058">
        <v>68</v>
      </c>
      <c r="C5058">
        <f t="shared" ref="C5058:C5121" si="158">B5058-16</f>
        <v>52</v>
      </c>
      <c r="E5058">
        <f t="shared" ref="E5058:E5121" si="159">ABS(A5059-A5058)</f>
        <v>0.2402960000326857</v>
      </c>
    </row>
    <row r="5059" spans="1:5" x14ac:dyDescent="0.25">
      <c r="A5059">
        <v>371561.68588300003</v>
      </c>
      <c r="B5059">
        <v>68</v>
      </c>
      <c r="C5059">
        <f t="shared" si="158"/>
        <v>52</v>
      </c>
      <c r="E5059">
        <f t="shared" si="159"/>
        <v>1.5199999324977398E-4</v>
      </c>
    </row>
    <row r="5060" spans="1:5" x14ac:dyDescent="0.25">
      <c r="A5060">
        <v>371561.68603500002</v>
      </c>
      <c r="B5060">
        <v>68</v>
      </c>
      <c r="C5060">
        <f t="shared" si="158"/>
        <v>52</v>
      </c>
      <c r="E5060">
        <f t="shared" si="159"/>
        <v>1.5199999324977398E-4</v>
      </c>
    </row>
    <row r="5061" spans="1:5" x14ac:dyDescent="0.25">
      <c r="A5061">
        <v>371561.68588300003</v>
      </c>
      <c r="B5061">
        <v>68</v>
      </c>
      <c r="C5061">
        <f t="shared" si="158"/>
        <v>52</v>
      </c>
      <c r="E5061">
        <f t="shared" si="159"/>
        <v>1799.8519279999891</v>
      </c>
    </row>
    <row r="5062" spans="1:5" x14ac:dyDescent="0.25">
      <c r="A5062">
        <v>373361.53781100002</v>
      </c>
      <c r="B5062">
        <v>78</v>
      </c>
      <c r="C5062">
        <f t="shared" si="158"/>
        <v>62</v>
      </c>
      <c r="E5062">
        <f t="shared" si="159"/>
        <v>2.484284000005573</v>
      </c>
    </row>
    <row r="5063" spans="1:5" x14ac:dyDescent="0.25">
      <c r="A5063">
        <v>373364.02209500002</v>
      </c>
      <c r="B5063">
        <v>264</v>
      </c>
      <c r="C5063">
        <f t="shared" si="158"/>
        <v>248</v>
      </c>
      <c r="E5063">
        <f t="shared" si="159"/>
        <v>4.2816000001039356E-2</v>
      </c>
    </row>
    <row r="5064" spans="1:5" x14ac:dyDescent="0.25">
      <c r="A5064">
        <v>373364.06491100002</v>
      </c>
      <c r="B5064">
        <v>76</v>
      </c>
      <c r="C5064">
        <f t="shared" si="158"/>
        <v>60</v>
      </c>
      <c r="E5064">
        <f t="shared" si="159"/>
        <v>0.19708199996966869</v>
      </c>
    </row>
    <row r="5065" spans="1:5" x14ac:dyDescent="0.25">
      <c r="A5065">
        <v>373364.26199299999</v>
      </c>
      <c r="B5065">
        <v>80</v>
      </c>
      <c r="C5065">
        <f t="shared" si="158"/>
        <v>64</v>
      </c>
      <c r="E5065">
        <f t="shared" si="159"/>
        <v>1.829999964684248E-4</v>
      </c>
    </row>
    <row r="5066" spans="1:5" x14ac:dyDescent="0.25">
      <c r="A5066">
        <v>373364.26217599999</v>
      </c>
      <c r="B5066">
        <v>68</v>
      </c>
      <c r="C5066">
        <f t="shared" si="158"/>
        <v>52</v>
      </c>
      <c r="E5066">
        <f t="shared" si="159"/>
        <v>4.2119999998249114E-3</v>
      </c>
    </row>
    <row r="5067" spans="1:5" x14ac:dyDescent="0.25">
      <c r="A5067">
        <v>373364.26638799999</v>
      </c>
      <c r="B5067">
        <v>148</v>
      </c>
      <c r="C5067">
        <f t="shared" si="158"/>
        <v>132</v>
      </c>
      <c r="E5067">
        <f t="shared" si="159"/>
        <v>0.2358090000343509</v>
      </c>
    </row>
    <row r="5068" spans="1:5" x14ac:dyDescent="0.25">
      <c r="A5068">
        <v>373364.50219700002</v>
      </c>
      <c r="B5068">
        <v>1001</v>
      </c>
      <c r="C5068">
        <f t="shared" si="158"/>
        <v>985</v>
      </c>
      <c r="E5068">
        <f t="shared" si="159"/>
        <v>1.2199999764561653E-4</v>
      </c>
    </row>
    <row r="5069" spans="1:5" x14ac:dyDescent="0.25">
      <c r="A5069">
        <v>373364.50231900002</v>
      </c>
      <c r="B5069">
        <v>68</v>
      </c>
      <c r="C5069">
        <f t="shared" si="158"/>
        <v>52</v>
      </c>
      <c r="E5069">
        <f t="shared" si="159"/>
        <v>0.49530099995899945</v>
      </c>
    </row>
    <row r="5070" spans="1:5" x14ac:dyDescent="0.25">
      <c r="A5070">
        <v>373364.99761999998</v>
      </c>
      <c r="B5070">
        <v>254</v>
      </c>
      <c r="C5070">
        <f t="shared" si="158"/>
        <v>238</v>
      </c>
      <c r="E5070">
        <f t="shared" si="159"/>
        <v>0.21444700000574812</v>
      </c>
    </row>
    <row r="5071" spans="1:5" x14ac:dyDescent="0.25">
      <c r="A5071">
        <v>373365.21206699999</v>
      </c>
      <c r="B5071">
        <v>115</v>
      </c>
      <c r="C5071">
        <f t="shared" si="158"/>
        <v>99</v>
      </c>
      <c r="E5071">
        <f t="shared" si="159"/>
        <v>1.5199999324977398E-4</v>
      </c>
    </row>
    <row r="5072" spans="1:5" x14ac:dyDescent="0.25">
      <c r="A5072">
        <v>373365.21221899998</v>
      </c>
      <c r="B5072">
        <v>68</v>
      </c>
      <c r="C5072">
        <f t="shared" si="158"/>
        <v>52</v>
      </c>
      <c r="E5072">
        <f t="shared" si="159"/>
        <v>6.2870000256225467E-3</v>
      </c>
    </row>
    <row r="5073" spans="1:5" x14ac:dyDescent="0.25">
      <c r="A5073">
        <v>373365.218506</v>
      </c>
      <c r="B5073">
        <v>88</v>
      </c>
      <c r="C5073">
        <f t="shared" si="158"/>
        <v>72</v>
      </c>
      <c r="E5073">
        <f t="shared" si="159"/>
        <v>5.0260010000201873</v>
      </c>
    </row>
    <row r="5074" spans="1:5" x14ac:dyDescent="0.25">
      <c r="A5074">
        <v>373370.24450700002</v>
      </c>
      <c r="B5074">
        <v>88</v>
      </c>
      <c r="C5074">
        <f t="shared" si="158"/>
        <v>72</v>
      </c>
      <c r="E5074">
        <f t="shared" si="159"/>
        <v>2.5089719999814406</v>
      </c>
    </row>
    <row r="5075" spans="1:5" x14ac:dyDescent="0.25">
      <c r="A5075">
        <v>373372.75347900001</v>
      </c>
      <c r="B5075">
        <v>183</v>
      </c>
      <c r="C5075">
        <f t="shared" si="158"/>
        <v>167</v>
      </c>
      <c r="E5075">
        <f t="shared" si="159"/>
        <v>6.3445999985560775E-2</v>
      </c>
    </row>
    <row r="5076" spans="1:5" x14ac:dyDescent="0.25">
      <c r="A5076">
        <v>373372.81692499999</v>
      </c>
      <c r="B5076">
        <v>521</v>
      </c>
      <c r="C5076">
        <f t="shared" si="158"/>
        <v>505</v>
      </c>
      <c r="E5076">
        <f t="shared" si="159"/>
        <v>0.43655400001443923</v>
      </c>
    </row>
    <row r="5077" spans="1:5" x14ac:dyDescent="0.25">
      <c r="A5077">
        <v>373373.25347900001</v>
      </c>
      <c r="B5077">
        <v>68</v>
      </c>
      <c r="C5077">
        <f t="shared" si="158"/>
        <v>52</v>
      </c>
      <c r="E5077">
        <f t="shared" si="159"/>
        <v>7.9925999976694584E-2</v>
      </c>
    </row>
    <row r="5078" spans="1:5" x14ac:dyDescent="0.25">
      <c r="A5078">
        <v>373373.33340499998</v>
      </c>
      <c r="B5078">
        <v>875</v>
      </c>
      <c r="C5078">
        <f t="shared" si="158"/>
        <v>859</v>
      </c>
      <c r="E5078">
        <f t="shared" si="159"/>
        <v>1.2199999764561653E-4</v>
      </c>
    </row>
    <row r="5079" spans="1:5" x14ac:dyDescent="0.25">
      <c r="A5079">
        <v>373373.33352699998</v>
      </c>
      <c r="B5079">
        <v>68</v>
      </c>
      <c r="C5079">
        <f t="shared" si="158"/>
        <v>52</v>
      </c>
      <c r="E5079">
        <f t="shared" si="159"/>
        <v>0.16470300004584715</v>
      </c>
    </row>
    <row r="5080" spans="1:5" x14ac:dyDescent="0.25">
      <c r="A5080">
        <v>373373.49823000003</v>
      </c>
      <c r="B5080">
        <v>95</v>
      </c>
      <c r="C5080">
        <f t="shared" si="158"/>
        <v>79</v>
      </c>
      <c r="E5080">
        <f t="shared" si="159"/>
        <v>6.7099998705089092E-4</v>
      </c>
    </row>
    <row r="5081" spans="1:5" x14ac:dyDescent="0.25">
      <c r="A5081">
        <v>373373.49890100001</v>
      </c>
      <c r="B5081">
        <v>68</v>
      </c>
      <c r="C5081">
        <f t="shared" si="158"/>
        <v>52</v>
      </c>
      <c r="E5081">
        <f t="shared" si="159"/>
        <v>0.21456900000339374</v>
      </c>
    </row>
    <row r="5082" spans="1:5" x14ac:dyDescent="0.25">
      <c r="A5082">
        <v>373373.71347000002</v>
      </c>
      <c r="B5082">
        <v>68</v>
      </c>
      <c r="C5082">
        <f t="shared" si="158"/>
        <v>52</v>
      </c>
      <c r="E5082">
        <f t="shared" si="159"/>
        <v>1.5300000086426735E-4</v>
      </c>
    </row>
    <row r="5083" spans="1:5" x14ac:dyDescent="0.25">
      <c r="A5083">
        <v>373373.71362300002</v>
      </c>
      <c r="B5083">
        <v>68</v>
      </c>
      <c r="C5083">
        <f t="shared" si="158"/>
        <v>52</v>
      </c>
      <c r="E5083">
        <f t="shared" si="159"/>
        <v>1.5300000086426735E-4</v>
      </c>
    </row>
    <row r="5084" spans="1:5" x14ac:dyDescent="0.25">
      <c r="A5084">
        <v>373373.71347000002</v>
      </c>
      <c r="B5084">
        <v>68</v>
      </c>
      <c r="C5084">
        <f t="shared" si="158"/>
        <v>52</v>
      </c>
      <c r="E5084">
        <f t="shared" si="159"/>
        <v>1799.8724369999836</v>
      </c>
    </row>
    <row r="5085" spans="1:5" x14ac:dyDescent="0.25">
      <c r="A5085">
        <v>375173.585907</v>
      </c>
      <c r="B5085">
        <v>78</v>
      </c>
      <c r="C5085">
        <f t="shared" si="158"/>
        <v>62</v>
      </c>
      <c r="E5085">
        <f t="shared" si="159"/>
        <v>2.6693109999760054</v>
      </c>
    </row>
    <row r="5086" spans="1:5" x14ac:dyDescent="0.25">
      <c r="A5086">
        <v>375176.25521799998</v>
      </c>
      <c r="B5086">
        <v>264</v>
      </c>
      <c r="C5086">
        <f t="shared" si="158"/>
        <v>248</v>
      </c>
      <c r="E5086">
        <f t="shared" si="159"/>
        <v>4.0009000047575682E-2</v>
      </c>
    </row>
    <row r="5087" spans="1:5" x14ac:dyDescent="0.25">
      <c r="A5087">
        <v>375176.29522700002</v>
      </c>
      <c r="B5087">
        <v>76</v>
      </c>
      <c r="C5087">
        <f t="shared" si="158"/>
        <v>60</v>
      </c>
      <c r="E5087">
        <f t="shared" si="159"/>
        <v>0.23007199994754046</v>
      </c>
    </row>
    <row r="5088" spans="1:5" x14ac:dyDescent="0.25">
      <c r="A5088">
        <v>375176.52529899997</v>
      </c>
      <c r="B5088">
        <v>80</v>
      </c>
      <c r="C5088">
        <f t="shared" si="158"/>
        <v>64</v>
      </c>
      <c r="E5088">
        <f t="shared" si="159"/>
        <v>1.8300005467608571E-4</v>
      </c>
    </row>
    <row r="5089" spans="1:5" x14ac:dyDescent="0.25">
      <c r="A5089">
        <v>375176.52548200003</v>
      </c>
      <c r="B5089">
        <v>68</v>
      </c>
      <c r="C5089">
        <f t="shared" si="158"/>
        <v>52</v>
      </c>
      <c r="E5089">
        <f t="shared" si="159"/>
        <v>1.8009999766945839E-3</v>
      </c>
    </row>
    <row r="5090" spans="1:5" x14ac:dyDescent="0.25">
      <c r="A5090">
        <v>375176.527283</v>
      </c>
      <c r="B5090">
        <v>148</v>
      </c>
      <c r="C5090">
        <f t="shared" si="158"/>
        <v>132</v>
      </c>
      <c r="E5090">
        <f t="shared" si="159"/>
        <v>0.28814700001385063</v>
      </c>
    </row>
    <row r="5091" spans="1:5" x14ac:dyDescent="0.25">
      <c r="A5091">
        <v>375176.81543000002</v>
      </c>
      <c r="B5091">
        <v>1516</v>
      </c>
      <c r="C5091">
        <f t="shared" si="158"/>
        <v>1500</v>
      </c>
      <c r="E5091">
        <f t="shared" si="159"/>
        <v>1.2199999764561653E-4</v>
      </c>
    </row>
    <row r="5092" spans="1:5" x14ac:dyDescent="0.25">
      <c r="A5092">
        <v>375176.81555200001</v>
      </c>
      <c r="B5092">
        <v>68</v>
      </c>
      <c r="C5092">
        <f t="shared" si="158"/>
        <v>52</v>
      </c>
      <c r="E5092">
        <f t="shared" si="159"/>
        <v>4.9682000011671335E-2</v>
      </c>
    </row>
    <row r="5093" spans="1:5" x14ac:dyDescent="0.25">
      <c r="A5093">
        <v>375176.86523400003</v>
      </c>
      <c r="B5093">
        <v>1516</v>
      </c>
      <c r="C5093">
        <f t="shared" si="158"/>
        <v>1500</v>
      </c>
      <c r="E5093">
        <f t="shared" si="159"/>
        <v>9.2000002041459084E-5</v>
      </c>
    </row>
    <row r="5094" spans="1:5" x14ac:dyDescent="0.25">
      <c r="A5094">
        <v>375176.86532600003</v>
      </c>
      <c r="B5094">
        <v>68</v>
      </c>
      <c r="C5094">
        <f t="shared" si="158"/>
        <v>52</v>
      </c>
      <c r="E5094">
        <f t="shared" si="159"/>
        <v>3.0242999957408756E-2</v>
      </c>
    </row>
    <row r="5095" spans="1:5" x14ac:dyDescent="0.25">
      <c r="A5095">
        <v>375176.89556899999</v>
      </c>
      <c r="B5095">
        <v>1414</v>
      </c>
      <c r="C5095">
        <f t="shared" si="158"/>
        <v>1398</v>
      </c>
      <c r="E5095">
        <f t="shared" si="159"/>
        <v>9.0999994426965714E-5</v>
      </c>
    </row>
    <row r="5096" spans="1:5" x14ac:dyDescent="0.25">
      <c r="A5096">
        <v>375176.89565999998</v>
      </c>
      <c r="B5096">
        <v>68</v>
      </c>
      <c r="C5096">
        <f t="shared" si="158"/>
        <v>52</v>
      </c>
      <c r="E5096">
        <f t="shared" si="159"/>
        <v>0.61984300002222881</v>
      </c>
    </row>
    <row r="5097" spans="1:5" x14ac:dyDescent="0.25">
      <c r="A5097">
        <v>375177.515503</v>
      </c>
      <c r="B5097">
        <v>250</v>
      </c>
      <c r="C5097">
        <f t="shared" si="158"/>
        <v>234</v>
      </c>
      <c r="E5097">
        <f t="shared" si="159"/>
        <v>0.26989699999103323</v>
      </c>
    </row>
    <row r="5098" spans="1:5" x14ac:dyDescent="0.25">
      <c r="A5098">
        <v>375177.78539999999</v>
      </c>
      <c r="B5098">
        <v>111</v>
      </c>
      <c r="C5098">
        <f t="shared" si="158"/>
        <v>95</v>
      </c>
      <c r="E5098">
        <f t="shared" si="159"/>
        <v>1.5300000086426735E-4</v>
      </c>
    </row>
    <row r="5099" spans="1:5" x14ac:dyDescent="0.25">
      <c r="A5099">
        <v>375177.78555299999</v>
      </c>
      <c r="B5099">
        <v>68</v>
      </c>
      <c r="C5099">
        <f t="shared" si="158"/>
        <v>52</v>
      </c>
      <c r="E5099">
        <f t="shared" si="159"/>
        <v>1.6570999985560775E-2</v>
      </c>
    </row>
    <row r="5100" spans="1:5" x14ac:dyDescent="0.25">
      <c r="A5100">
        <v>375177.80212399998</v>
      </c>
      <c r="B5100">
        <v>88</v>
      </c>
      <c r="C5100">
        <f t="shared" si="158"/>
        <v>72</v>
      </c>
      <c r="E5100">
        <f t="shared" si="159"/>
        <v>7.2937000019010156E-2</v>
      </c>
    </row>
    <row r="5101" spans="1:5" x14ac:dyDescent="0.25">
      <c r="A5101">
        <v>375177.875061</v>
      </c>
      <c r="B5101">
        <v>236</v>
      </c>
      <c r="C5101">
        <f t="shared" si="158"/>
        <v>220</v>
      </c>
      <c r="E5101">
        <f t="shared" si="159"/>
        <v>6.6771999991033226E-2</v>
      </c>
    </row>
    <row r="5102" spans="1:5" x14ac:dyDescent="0.25">
      <c r="A5102">
        <v>375177.94183299999</v>
      </c>
      <c r="B5102">
        <v>517</v>
      </c>
      <c r="C5102">
        <f t="shared" si="158"/>
        <v>501</v>
      </c>
      <c r="E5102">
        <f t="shared" si="159"/>
        <v>0.3534250000375323</v>
      </c>
    </row>
    <row r="5103" spans="1:5" x14ac:dyDescent="0.25">
      <c r="A5103">
        <v>375178.29525800003</v>
      </c>
      <c r="B5103">
        <v>68</v>
      </c>
      <c r="C5103">
        <f t="shared" si="158"/>
        <v>52</v>
      </c>
      <c r="E5103">
        <f t="shared" si="159"/>
        <v>0.19988999998895451</v>
      </c>
    </row>
    <row r="5104" spans="1:5" x14ac:dyDescent="0.25">
      <c r="A5104">
        <v>375178.49514800002</v>
      </c>
      <c r="B5104">
        <v>872</v>
      </c>
      <c r="C5104">
        <f t="shared" si="158"/>
        <v>856</v>
      </c>
      <c r="E5104">
        <f t="shared" si="159"/>
        <v>1.2199999764561653E-4</v>
      </c>
    </row>
    <row r="5105" spans="1:5" x14ac:dyDescent="0.25">
      <c r="A5105">
        <v>375178.49527000001</v>
      </c>
      <c r="B5105">
        <v>68</v>
      </c>
      <c r="C5105">
        <f t="shared" si="158"/>
        <v>52</v>
      </c>
      <c r="E5105">
        <f t="shared" si="159"/>
        <v>0.22488399996655062</v>
      </c>
    </row>
    <row r="5106" spans="1:5" x14ac:dyDescent="0.25">
      <c r="A5106">
        <v>375178.72015399998</v>
      </c>
      <c r="B5106">
        <v>91</v>
      </c>
      <c r="C5106">
        <f t="shared" si="158"/>
        <v>75</v>
      </c>
      <c r="E5106">
        <f t="shared" si="159"/>
        <v>1.44960000179708E-2</v>
      </c>
    </row>
    <row r="5107" spans="1:5" x14ac:dyDescent="0.25">
      <c r="A5107">
        <v>375178.73465</v>
      </c>
      <c r="B5107">
        <v>68</v>
      </c>
      <c r="C5107">
        <f t="shared" si="158"/>
        <v>52</v>
      </c>
      <c r="E5107">
        <f t="shared" si="159"/>
        <v>0.21081499999854714</v>
      </c>
    </row>
    <row r="5108" spans="1:5" x14ac:dyDescent="0.25">
      <c r="A5108">
        <v>375178.945465</v>
      </c>
      <c r="B5108">
        <v>68</v>
      </c>
      <c r="C5108">
        <f t="shared" si="158"/>
        <v>52</v>
      </c>
      <c r="E5108">
        <f t="shared" si="159"/>
        <v>1.2199999764561653E-4</v>
      </c>
    </row>
    <row r="5109" spans="1:5" x14ac:dyDescent="0.25">
      <c r="A5109">
        <v>375178.94558699999</v>
      </c>
      <c r="B5109">
        <v>68</v>
      </c>
      <c r="C5109">
        <f t="shared" si="158"/>
        <v>52</v>
      </c>
      <c r="E5109">
        <f t="shared" si="159"/>
        <v>9.5829999772831798E-3</v>
      </c>
    </row>
    <row r="5110" spans="1:5" x14ac:dyDescent="0.25">
      <c r="A5110">
        <v>375178.95516999997</v>
      </c>
      <c r="B5110">
        <v>68</v>
      </c>
      <c r="C5110">
        <f t="shared" si="158"/>
        <v>52</v>
      </c>
      <c r="E5110">
        <f t="shared" si="159"/>
        <v>1799.837433000037</v>
      </c>
    </row>
    <row r="5111" spans="1:5" x14ac:dyDescent="0.25">
      <c r="A5111">
        <v>376978.79260300001</v>
      </c>
      <c r="B5111">
        <v>78</v>
      </c>
      <c r="C5111">
        <f t="shared" si="158"/>
        <v>62</v>
      </c>
      <c r="E5111">
        <f t="shared" si="159"/>
        <v>2.5323179999832064</v>
      </c>
    </row>
    <row r="5112" spans="1:5" x14ac:dyDescent="0.25">
      <c r="A5112">
        <v>376981.32492099999</v>
      </c>
      <c r="B5112">
        <v>264</v>
      </c>
      <c r="C5112">
        <f t="shared" si="158"/>
        <v>248</v>
      </c>
      <c r="E5112">
        <f t="shared" si="159"/>
        <v>4.0007999981753528E-2</v>
      </c>
    </row>
    <row r="5113" spans="1:5" x14ac:dyDescent="0.25">
      <c r="A5113">
        <v>376981.36492899997</v>
      </c>
      <c r="B5113">
        <v>76</v>
      </c>
      <c r="C5113">
        <f t="shared" si="158"/>
        <v>60</v>
      </c>
      <c r="E5113">
        <f t="shared" si="159"/>
        <v>0.21994000003905967</v>
      </c>
    </row>
    <row r="5114" spans="1:5" x14ac:dyDescent="0.25">
      <c r="A5114">
        <v>376981.58486900001</v>
      </c>
      <c r="B5114">
        <v>80</v>
      </c>
      <c r="C5114">
        <f t="shared" si="158"/>
        <v>64</v>
      </c>
      <c r="E5114">
        <f t="shared" si="159"/>
        <v>1.5300000086426735E-4</v>
      </c>
    </row>
    <row r="5115" spans="1:5" x14ac:dyDescent="0.25">
      <c r="A5115">
        <v>376981.58502200001</v>
      </c>
      <c r="B5115">
        <v>68</v>
      </c>
      <c r="C5115">
        <f t="shared" si="158"/>
        <v>52</v>
      </c>
      <c r="E5115">
        <f t="shared" si="159"/>
        <v>0.13964800001122057</v>
      </c>
    </row>
    <row r="5116" spans="1:5" x14ac:dyDescent="0.25">
      <c r="A5116">
        <v>376981.72467000003</v>
      </c>
      <c r="B5116">
        <v>148</v>
      </c>
      <c r="C5116">
        <f t="shared" si="158"/>
        <v>132</v>
      </c>
      <c r="E5116">
        <f t="shared" si="159"/>
        <v>0.27044699998805299</v>
      </c>
    </row>
    <row r="5117" spans="1:5" x14ac:dyDescent="0.25">
      <c r="A5117">
        <v>376981.99511700001</v>
      </c>
      <c r="B5117">
        <v>1516</v>
      </c>
      <c r="C5117">
        <f t="shared" si="158"/>
        <v>1500</v>
      </c>
      <c r="E5117">
        <f t="shared" si="159"/>
        <v>1.2199999764561653E-4</v>
      </c>
    </row>
    <row r="5118" spans="1:5" x14ac:dyDescent="0.25">
      <c r="A5118">
        <v>376981.99523900001</v>
      </c>
      <c r="B5118">
        <v>68</v>
      </c>
      <c r="C5118">
        <f t="shared" si="158"/>
        <v>52</v>
      </c>
      <c r="E5118">
        <f t="shared" si="159"/>
        <v>4.0008999989368021E-2</v>
      </c>
    </row>
    <row r="5119" spans="1:5" x14ac:dyDescent="0.25">
      <c r="A5119">
        <v>376982.035248</v>
      </c>
      <c r="B5119">
        <v>1516</v>
      </c>
      <c r="C5119">
        <f t="shared" si="158"/>
        <v>1500</v>
      </c>
      <c r="E5119">
        <f t="shared" si="159"/>
        <v>9.0999994426965714E-5</v>
      </c>
    </row>
    <row r="5120" spans="1:5" x14ac:dyDescent="0.25">
      <c r="A5120">
        <v>376982.03533899999</v>
      </c>
      <c r="B5120">
        <v>68</v>
      </c>
      <c r="C5120">
        <f t="shared" si="158"/>
        <v>52</v>
      </c>
      <c r="E5120">
        <f t="shared" si="159"/>
        <v>2.9785000020638108E-2</v>
      </c>
    </row>
    <row r="5121" spans="1:5" x14ac:dyDescent="0.25">
      <c r="A5121">
        <v>376982.06512400002</v>
      </c>
      <c r="B5121">
        <v>1414</v>
      </c>
      <c r="C5121">
        <f t="shared" si="158"/>
        <v>1398</v>
      </c>
      <c r="E5121">
        <f t="shared" si="159"/>
        <v>1.230000052601099E-4</v>
      </c>
    </row>
    <row r="5122" spans="1:5" x14ac:dyDescent="0.25">
      <c r="A5122">
        <v>376982.06524700002</v>
      </c>
      <c r="B5122">
        <v>68</v>
      </c>
      <c r="C5122">
        <f t="shared" ref="C5122:C5185" si="160">B5122-16</f>
        <v>52</v>
      </c>
      <c r="E5122">
        <f t="shared" ref="E5122:E5185" si="161">ABS(A5123-A5122)</f>
        <v>0.22430399997392669</v>
      </c>
    </row>
    <row r="5123" spans="1:5" x14ac:dyDescent="0.25">
      <c r="A5123">
        <v>376982.28955099999</v>
      </c>
      <c r="B5123">
        <v>250</v>
      </c>
      <c r="C5123">
        <f t="shared" si="160"/>
        <v>234</v>
      </c>
      <c r="E5123">
        <f t="shared" si="161"/>
        <v>0.22558600001502782</v>
      </c>
    </row>
    <row r="5124" spans="1:5" x14ac:dyDescent="0.25">
      <c r="A5124">
        <v>376982.51513700001</v>
      </c>
      <c r="B5124">
        <v>111</v>
      </c>
      <c r="C5124">
        <f t="shared" si="160"/>
        <v>95</v>
      </c>
      <c r="E5124">
        <f t="shared" si="161"/>
        <v>2.1299999207258224E-4</v>
      </c>
    </row>
    <row r="5125" spans="1:5" x14ac:dyDescent="0.25">
      <c r="A5125">
        <v>376982.51535</v>
      </c>
      <c r="B5125">
        <v>68</v>
      </c>
      <c r="C5125">
        <f t="shared" si="160"/>
        <v>52</v>
      </c>
      <c r="E5125">
        <f t="shared" si="161"/>
        <v>1.7364999977871776E-2</v>
      </c>
    </row>
    <row r="5126" spans="1:5" x14ac:dyDescent="0.25">
      <c r="A5126">
        <v>376982.53271499998</v>
      </c>
      <c r="B5126">
        <v>88</v>
      </c>
      <c r="C5126">
        <f t="shared" si="160"/>
        <v>72</v>
      </c>
      <c r="E5126">
        <f t="shared" si="161"/>
        <v>6.21030000038445E-2</v>
      </c>
    </row>
    <row r="5127" spans="1:5" x14ac:dyDescent="0.25">
      <c r="A5127">
        <v>376982.59481799998</v>
      </c>
      <c r="B5127">
        <v>236</v>
      </c>
      <c r="C5127">
        <f t="shared" si="160"/>
        <v>220</v>
      </c>
      <c r="E5127">
        <f t="shared" si="161"/>
        <v>8.9420000440441072E-3</v>
      </c>
    </row>
    <row r="5128" spans="1:5" x14ac:dyDescent="0.25">
      <c r="A5128">
        <v>376982.60376000003</v>
      </c>
      <c r="B5128">
        <v>517</v>
      </c>
      <c r="C5128">
        <f t="shared" si="160"/>
        <v>501</v>
      </c>
      <c r="E5128">
        <f t="shared" si="161"/>
        <v>0.31124899996211752</v>
      </c>
    </row>
    <row r="5129" spans="1:5" x14ac:dyDescent="0.25">
      <c r="A5129">
        <v>376982.91500899999</v>
      </c>
      <c r="B5129">
        <v>871</v>
      </c>
      <c r="C5129">
        <f t="shared" si="160"/>
        <v>855</v>
      </c>
      <c r="E5129">
        <f t="shared" si="161"/>
        <v>1.2199999764561653E-4</v>
      </c>
    </row>
    <row r="5130" spans="1:5" x14ac:dyDescent="0.25">
      <c r="A5130">
        <v>376982.91513099999</v>
      </c>
      <c r="B5130">
        <v>68</v>
      </c>
      <c r="C5130">
        <f t="shared" si="160"/>
        <v>52</v>
      </c>
      <c r="E5130">
        <f t="shared" si="161"/>
        <v>0.21456900000339374</v>
      </c>
    </row>
    <row r="5131" spans="1:5" x14ac:dyDescent="0.25">
      <c r="A5131">
        <v>376983.12969999999</v>
      </c>
      <c r="B5131">
        <v>91</v>
      </c>
      <c r="C5131">
        <f t="shared" si="160"/>
        <v>75</v>
      </c>
      <c r="E5131">
        <f t="shared" si="161"/>
        <v>1.4953000005334616E-2</v>
      </c>
    </row>
    <row r="5132" spans="1:5" x14ac:dyDescent="0.25">
      <c r="A5132">
        <v>376983.144653</v>
      </c>
      <c r="B5132">
        <v>68</v>
      </c>
      <c r="C5132">
        <f t="shared" si="160"/>
        <v>52</v>
      </c>
      <c r="E5132">
        <f t="shared" si="161"/>
        <v>0.21045000001322478</v>
      </c>
    </row>
    <row r="5133" spans="1:5" x14ac:dyDescent="0.25">
      <c r="A5133">
        <v>376983.35510300001</v>
      </c>
      <c r="B5133">
        <v>68</v>
      </c>
      <c r="C5133">
        <f t="shared" si="160"/>
        <v>52</v>
      </c>
      <c r="E5133">
        <f t="shared" si="161"/>
        <v>1.5199999324977398E-4</v>
      </c>
    </row>
    <row r="5134" spans="1:5" x14ac:dyDescent="0.25">
      <c r="A5134">
        <v>376983.355255</v>
      </c>
      <c r="B5134">
        <v>68</v>
      </c>
      <c r="C5134">
        <f t="shared" si="160"/>
        <v>52</v>
      </c>
      <c r="E5134">
        <f t="shared" si="161"/>
        <v>9.7349999705329537E-3</v>
      </c>
    </row>
    <row r="5135" spans="1:5" x14ac:dyDescent="0.25">
      <c r="A5135">
        <v>376983.36498999997</v>
      </c>
      <c r="B5135">
        <v>68</v>
      </c>
      <c r="C5135">
        <f t="shared" si="160"/>
        <v>52</v>
      </c>
      <c r="E5135">
        <f t="shared" si="161"/>
        <v>1799.8408510000445</v>
      </c>
    </row>
    <row r="5136" spans="1:5" x14ac:dyDescent="0.25">
      <c r="A5136">
        <v>378783.20584100002</v>
      </c>
      <c r="B5136">
        <v>78</v>
      </c>
      <c r="C5136">
        <f t="shared" si="160"/>
        <v>62</v>
      </c>
      <c r="E5136">
        <f t="shared" si="161"/>
        <v>2.4252320000086911</v>
      </c>
    </row>
    <row r="5137" spans="1:5" x14ac:dyDescent="0.25">
      <c r="A5137">
        <v>378785.63107300003</v>
      </c>
      <c r="B5137">
        <v>264</v>
      </c>
      <c r="C5137">
        <f t="shared" si="160"/>
        <v>248</v>
      </c>
      <c r="E5137">
        <f t="shared" si="161"/>
        <v>4.385399998864159E-2</v>
      </c>
    </row>
    <row r="5138" spans="1:5" x14ac:dyDescent="0.25">
      <c r="A5138">
        <v>378785.67492700001</v>
      </c>
      <c r="B5138">
        <v>76</v>
      </c>
      <c r="C5138">
        <f t="shared" si="160"/>
        <v>60</v>
      </c>
      <c r="E5138">
        <f t="shared" si="161"/>
        <v>0.19628899998497218</v>
      </c>
    </row>
    <row r="5139" spans="1:5" x14ac:dyDescent="0.25">
      <c r="A5139">
        <v>378785.871216</v>
      </c>
      <c r="B5139">
        <v>80</v>
      </c>
      <c r="C5139">
        <f t="shared" si="160"/>
        <v>64</v>
      </c>
      <c r="E5139">
        <f t="shared" si="161"/>
        <v>1.5199999324977398E-4</v>
      </c>
    </row>
    <row r="5140" spans="1:5" x14ac:dyDescent="0.25">
      <c r="A5140">
        <v>378785.87136799999</v>
      </c>
      <c r="B5140">
        <v>68</v>
      </c>
      <c r="C5140">
        <f t="shared" si="160"/>
        <v>52</v>
      </c>
      <c r="E5140">
        <f t="shared" si="161"/>
        <v>1.8010000349022448E-3</v>
      </c>
    </row>
    <row r="5141" spans="1:5" x14ac:dyDescent="0.25">
      <c r="A5141">
        <v>378785.87316900003</v>
      </c>
      <c r="B5141">
        <v>148</v>
      </c>
      <c r="C5141">
        <f t="shared" si="160"/>
        <v>132</v>
      </c>
      <c r="E5141">
        <f t="shared" si="161"/>
        <v>0.22787499998230487</v>
      </c>
    </row>
    <row r="5142" spans="1:5" x14ac:dyDescent="0.25">
      <c r="A5142">
        <v>378786.10104400001</v>
      </c>
      <c r="B5142">
        <v>1001</v>
      </c>
      <c r="C5142">
        <f t="shared" si="160"/>
        <v>985</v>
      </c>
      <c r="E5142">
        <f t="shared" si="161"/>
        <v>1.2199999764561653E-4</v>
      </c>
    </row>
    <row r="5143" spans="1:5" x14ac:dyDescent="0.25">
      <c r="A5143">
        <v>378786.10116600001</v>
      </c>
      <c r="B5143">
        <v>68</v>
      </c>
      <c r="C5143">
        <f t="shared" si="160"/>
        <v>52</v>
      </c>
      <c r="E5143">
        <f t="shared" si="161"/>
        <v>8.0871000012848526E-2</v>
      </c>
    </row>
    <row r="5144" spans="1:5" x14ac:dyDescent="0.25">
      <c r="A5144">
        <v>378786.18203700002</v>
      </c>
      <c r="B5144">
        <v>254</v>
      </c>
      <c r="C5144">
        <f t="shared" si="160"/>
        <v>238</v>
      </c>
      <c r="E5144">
        <f t="shared" si="161"/>
        <v>0.20892399997683242</v>
      </c>
    </row>
    <row r="5145" spans="1:5" x14ac:dyDescent="0.25">
      <c r="A5145">
        <v>378786.390961</v>
      </c>
      <c r="B5145">
        <v>115</v>
      </c>
      <c r="C5145">
        <f t="shared" si="160"/>
        <v>99</v>
      </c>
      <c r="E5145">
        <f t="shared" si="161"/>
        <v>8.5113000008277595E-2</v>
      </c>
    </row>
    <row r="5146" spans="1:5" x14ac:dyDescent="0.25">
      <c r="A5146">
        <v>378786.47607400001</v>
      </c>
      <c r="B5146">
        <v>68</v>
      </c>
      <c r="C5146">
        <f t="shared" si="160"/>
        <v>52</v>
      </c>
      <c r="E5146">
        <f t="shared" si="161"/>
        <v>6.2869999674148858E-3</v>
      </c>
    </row>
    <row r="5147" spans="1:5" x14ac:dyDescent="0.25">
      <c r="A5147">
        <v>378786.48236099997</v>
      </c>
      <c r="B5147">
        <v>88</v>
      </c>
      <c r="C5147">
        <f t="shared" si="160"/>
        <v>72</v>
      </c>
      <c r="E5147">
        <f t="shared" si="161"/>
        <v>5.9143000049516559E-2</v>
      </c>
    </row>
    <row r="5148" spans="1:5" x14ac:dyDescent="0.25">
      <c r="A5148">
        <v>378786.54150400002</v>
      </c>
      <c r="B5148">
        <v>231</v>
      </c>
      <c r="C5148">
        <f t="shared" si="160"/>
        <v>215</v>
      </c>
      <c r="E5148">
        <f t="shared" si="161"/>
        <v>7.1719999541528523E-3</v>
      </c>
    </row>
    <row r="5149" spans="1:5" x14ac:dyDescent="0.25">
      <c r="A5149">
        <v>378786.54867599998</v>
      </c>
      <c r="B5149">
        <v>521</v>
      </c>
      <c r="C5149">
        <f t="shared" si="160"/>
        <v>505</v>
      </c>
      <c r="E5149">
        <f t="shared" si="161"/>
        <v>0.34243700001388788</v>
      </c>
    </row>
    <row r="5150" spans="1:5" x14ac:dyDescent="0.25">
      <c r="A5150">
        <v>378786.89111299999</v>
      </c>
      <c r="B5150">
        <v>68</v>
      </c>
      <c r="C5150">
        <f t="shared" si="160"/>
        <v>52</v>
      </c>
      <c r="E5150">
        <f t="shared" si="161"/>
        <v>0.40002499998081475</v>
      </c>
    </row>
    <row r="5151" spans="1:5" x14ac:dyDescent="0.25">
      <c r="A5151">
        <v>378787.29113799997</v>
      </c>
      <c r="B5151">
        <v>875</v>
      </c>
      <c r="C5151">
        <f t="shared" si="160"/>
        <v>859</v>
      </c>
      <c r="E5151">
        <f t="shared" si="161"/>
        <v>1.2200005585327744E-4</v>
      </c>
    </row>
    <row r="5152" spans="1:5" x14ac:dyDescent="0.25">
      <c r="A5152">
        <v>378787.29126000003</v>
      </c>
      <c r="B5152">
        <v>68</v>
      </c>
      <c r="C5152">
        <f t="shared" si="160"/>
        <v>52</v>
      </c>
      <c r="E5152">
        <f t="shared" si="161"/>
        <v>6.9579999544657767E-3</v>
      </c>
    </row>
    <row r="5153" spans="1:5" x14ac:dyDescent="0.25">
      <c r="A5153">
        <v>378787.29821799998</v>
      </c>
      <c r="B5153">
        <v>95</v>
      </c>
      <c r="C5153">
        <f t="shared" si="160"/>
        <v>79</v>
      </c>
      <c r="E5153">
        <f t="shared" si="161"/>
        <v>5.7999999262392521E-4</v>
      </c>
    </row>
    <row r="5154" spans="1:5" x14ac:dyDescent="0.25">
      <c r="A5154">
        <v>378787.29879799997</v>
      </c>
      <c r="B5154">
        <v>68</v>
      </c>
      <c r="C5154">
        <f t="shared" si="160"/>
        <v>52</v>
      </c>
      <c r="E5154">
        <f t="shared" si="161"/>
        <v>0.19238200003746897</v>
      </c>
    </row>
    <row r="5155" spans="1:5" x14ac:dyDescent="0.25">
      <c r="A5155">
        <v>378787.49118000001</v>
      </c>
      <c r="B5155">
        <v>68</v>
      </c>
      <c r="C5155">
        <f t="shared" si="160"/>
        <v>52</v>
      </c>
      <c r="E5155">
        <f t="shared" si="161"/>
        <v>1.2199999764561653E-4</v>
      </c>
    </row>
    <row r="5156" spans="1:5" x14ac:dyDescent="0.25">
      <c r="A5156">
        <v>378787.49130200001</v>
      </c>
      <c r="B5156">
        <v>68</v>
      </c>
      <c r="C5156">
        <f t="shared" si="160"/>
        <v>52</v>
      </c>
      <c r="E5156">
        <f t="shared" si="161"/>
        <v>1.9501000002492219E-2</v>
      </c>
    </row>
    <row r="5157" spans="1:5" x14ac:dyDescent="0.25">
      <c r="A5157">
        <v>378787.51080300001</v>
      </c>
      <c r="B5157">
        <v>68</v>
      </c>
      <c r="C5157">
        <f t="shared" si="160"/>
        <v>52</v>
      </c>
      <c r="E5157">
        <f t="shared" si="161"/>
        <v>1799.9549559999723</v>
      </c>
    </row>
    <row r="5158" spans="1:5" x14ac:dyDescent="0.25">
      <c r="A5158">
        <v>380587.46575899998</v>
      </c>
      <c r="B5158">
        <v>78</v>
      </c>
      <c r="C5158">
        <f t="shared" si="160"/>
        <v>62</v>
      </c>
      <c r="E5158">
        <f t="shared" si="161"/>
        <v>2.4645690000033937</v>
      </c>
    </row>
    <row r="5159" spans="1:5" x14ac:dyDescent="0.25">
      <c r="A5159">
        <v>380589.93032799999</v>
      </c>
      <c r="B5159">
        <v>264</v>
      </c>
      <c r="C5159">
        <f t="shared" si="160"/>
        <v>248</v>
      </c>
      <c r="E5159">
        <f t="shared" si="161"/>
        <v>5.4963000002317131E-2</v>
      </c>
    </row>
    <row r="5160" spans="1:5" x14ac:dyDescent="0.25">
      <c r="A5160">
        <v>380589.98529099999</v>
      </c>
      <c r="B5160">
        <v>76</v>
      </c>
      <c r="C5160">
        <f t="shared" si="160"/>
        <v>60</v>
      </c>
      <c r="E5160">
        <f t="shared" si="161"/>
        <v>0.1948850000044331</v>
      </c>
    </row>
    <row r="5161" spans="1:5" x14ac:dyDescent="0.25">
      <c r="A5161">
        <v>380590.18017599999</v>
      </c>
      <c r="B5161">
        <v>80</v>
      </c>
      <c r="C5161">
        <f t="shared" si="160"/>
        <v>64</v>
      </c>
      <c r="E5161">
        <f t="shared" si="161"/>
        <v>1.5199999324977398E-4</v>
      </c>
    </row>
    <row r="5162" spans="1:5" x14ac:dyDescent="0.25">
      <c r="A5162">
        <v>380590.18032799999</v>
      </c>
      <c r="B5162">
        <v>68</v>
      </c>
      <c r="C5162">
        <f t="shared" si="160"/>
        <v>52</v>
      </c>
      <c r="E5162">
        <f t="shared" si="161"/>
        <v>9.4360999995842576E-2</v>
      </c>
    </row>
    <row r="5163" spans="1:5" x14ac:dyDescent="0.25">
      <c r="A5163">
        <v>380590.27468899998</v>
      </c>
      <c r="B5163">
        <v>148</v>
      </c>
      <c r="C5163">
        <f t="shared" si="160"/>
        <v>132</v>
      </c>
      <c r="E5163">
        <f t="shared" si="161"/>
        <v>0.2254640000173822</v>
      </c>
    </row>
    <row r="5164" spans="1:5" x14ac:dyDescent="0.25">
      <c r="A5164">
        <v>380590.500153</v>
      </c>
      <c r="B5164">
        <v>1001</v>
      </c>
      <c r="C5164">
        <f t="shared" si="160"/>
        <v>985</v>
      </c>
      <c r="E5164">
        <f t="shared" si="161"/>
        <v>1.2199999764561653E-4</v>
      </c>
    </row>
    <row r="5165" spans="1:5" x14ac:dyDescent="0.25">
      <c r="A5165">
        <v>380590.500275</v>
      </c>
      <c r="B5165">
        <v>68</v>
      </c>
      <c r="C5165">
        <f t="shared" si="160"/>
        <v>52</v>
      </c>
      <c r="E5165">
        <f t="shared" si="161"/>
        <v>0.44104000000515953</v>
      </c>
    </row>
    <row r="5166" spans="1:5" x14ac:dyDescent="0.25">
      <c r="A5166">
        <v>380590.941315</v>
      </c>
      <c r="B5166">
        <v>250</v>
      </c>
      <c r="C5166">
        <f t="shared" si="160"/>
        <v>234</v>
      </c>
      <c r="E5166">
        <f t="shared" si="161"/>
        <v>0.22903400001814589</v>
      </c>
    </row>
    <row r="5167" spans="1:5" x14ac:dyDescent="0.25">
      <c r="A5167">
        <v>380591.17034900002</v>
      </c>
      <c r="B5167">
        <v>111</v>
      </c>
      <c r="C5167">
        <f t="shared" si="160"/>
        <v>95</v>
      </c>
      <c r="E5167">
        <f t="shared" si="161"/>
        <v>1.5300000086426735E-4</v>
      </c>
    </row>
    <row r="5168" spans="1:5" x14ac:dyDescent="0.25">
      <c r="A5168">
        <v>380591.17050200002</v>
      </c>
      <c r="B5168">
        <v>68</v>
      </c>
      <c r="C5168">
        <f t="shared" si="160"/>
        <v>52</v>
      </c>
      <c r="E5168">
        <f t="shared" si="161"/>
        <v>6.2249999609775841E-3</v>
      </c>
    </row>
    <row r="5169" spans="1:5" x14ac:dyDescent="0.25">
      <c r="A5169">
        <v>380591.17672699998</v>
      </c>
      <c r="B5169">
        <v>88</v>
      </c>
      <c r="C5169">
        <f t="shared" si="160"/>
        <v>72</v>
      </c>
      <c r="E5169">
        <f t="shared" si="161"/>
        <v>8.3344000042416155E-2</v>
      </c>
    </row>
    <row r="5170" spans="1:5" x14ac:dyDescent="0.25">
      <c r="A5170">
        <v>380591.26007100003</v>
      </c>
      <c r="B5170">
        <v>231</v>
      </c>
      <c r="C5170">
        <f t="shared" si="160"/>
        <v>215</v>
      </c>
      <c r="E5170">
        <f t="shared" si="161"/>
        <v>7.1099999477155507E-3</v>
      </c>
    </row>
    <row r="5171" spans="1:5" x14ac:dyDescent="0.25">
      <c r="A5171">
        <v>380591.26718099997</v>
      </c>
      <c r="B5171">
        <v>517</v>
      </c>
      <c r="C5171">
        <f t="shared" si="160"/>
        <v>501</v>
      </c>
      <c r="E5171">
        <f t="shared" si="161"/>
        <v>0.39282300003105775</v>
      </c>
    </row>
    <row r="5172" spans="1:5" x14ac:dyDescent="0.25">
      <c r="A5172">
        <v>380591.660004</v>
      </c>
      <c r="B5172">
        <v>68</v>
      </c>
      <c r="C5172">
        <f t="shared" si="160"/>
        <v>52</v>
      </c>
      <c r="E5172">
        <f t="shared" si="161"/>
        <v>1.5797119999770075</v>
      </c>
    </row>
    <row r="5173" spans="1:5" x14ac:dyDescent="0.25">
      <c r="A5173">
        <v>380593.23971599998</v>
      </c>
      <c r="B5173">
        <v>872</v>
      </c>
      <c r="C5173">
        <f t="shared" si="160"/>
        <v>856</v>
      </c>
      <c r="E5173">
        <f t="shared" si="161"/>
        <v>1.5199999324977398E-4</v>
      </c>
    </row>
    <row r="5174" spans="1:5" x14ac:dyDescent="0.25">
      <c r="A5174">
        <v>380593.23986799998</v>
      </c>
      <c r="B5174">
        <v>68</v>
      </c>
      <c r="C5174">
        <f t="shared" si="160"/>
        <v>52</v>
      </c>
      <c r="E5174">
        <f t="shared" si="161"/>
        <v>0.19992100005038083</v>
      </c>
    </row>
    <row r="5175" spans="1:5" x14ac:dyDescent="0.25">
      <c r="A5175">
        <v>380593.43978900003</v>
      </c>
      <c r="B5175">
        <v>91</v>
      </c>
      <c r="C5175">
        <f t="shared" si="160"/>
        <v>75</v>
      </c>
      <c r="E5175">
        <f t="shared" si="161"/>
        <v>1.4952999947126955E-2</v>
      </c>
    </row>
    <row r="5176" spans="1:5" x14ac:dyDescent="0.25">
      <c r="A5176">
        <v>380593.45474199997</v>
      </c>
      <c r="B5176">
        <v>68</v>
      </c>
      <c r="C5176">
        <f t="shared" si="160"/>
        <v>52</v>
      </c>
      <c r="E5176">
        <f t="shared" si="161"/>
        <v>0.19506900000851601</v>
      </c>
    </row>
    <row r="5177" spans="1:5" x14ac:dyDescent="0.25">
      <c r="A5177">
        <v>380593.64981099998</v>
      </c>
      <c r="B5177">
        <v>68</v>
      </c>
      <c r="C5177">
        <f t="shared" si="160"/>
        <v>52</v>
      </c>
      <c r="E5177">
        <f t="shared" si="161"/>
        <v>1.5199999324977398E-4</v>
      </c>
    </row>
    <row r="5178" spans="1:5" x14ac:dyDescent="0.25">
      <c r="A5178">
        <v>380593.64996299997</v>
      </c>
      <c r="B5178">
        <v>68</v>
      </c>
      <c r="C5178">
        <f t="shared" si="160"/>
        <v>52</v>
      </c>
      <c r="E5178">
        <f t="shared" si="161"/>
        <v>9.7660000319592655E-3</v>
      </c>
    </row>
    <row r="5179" spans="1:5" x14ac:dyDescent="0.25">
      <c r="A5179">
        <v>380593.65972900001</v>
      </c>
      <c r="B5179">
        <v>68</v>
      </c>
      <c r="C5179">
        <f t="shared" si="160"/>
        <v>52</v>
      </c>
      <c r="E5179">
        <f t="shared" si="161"/>
        <v>1799.8559569999925</v>
      </c>
    </row>
    <row r="5180" spans="1:5" x14ac:dyDescent="0.25">
      <c r="A5180">
        <v>382393.515686</v>
      </c>
      <c r="B5180">
        <v>78</v>
      </c>
      <c r="C5180">
        <f t="shared" si="160"/>
        <v>62</v>
      </c>
      <c r="E5180">
        <f t="shared" si="161"/>
        <v>2.4436650000279769</v>
      </c>
    </row>
    <row r="5181" spans="1:5" x14ac:dyDescent="0.25">
      <c r="A5181">
        <v>382395.95935100003</v>
      </c>
      <c r="B5181">
        <v>264</v>
      </c>
      <c r="C5181">
        <f t="shared" si="160"/>
        <v>248</v>
      </c>
      <c r="E5181">
        <f t="shared" si="161"/>
        <v>3.5552999994251877E-2</v>
      </c>
    </row>
    <row r="5182" spans="1:5" x14ac:dyDescent="0.25">
      <c r="A5182">
        <v>382395.99490400002</v>
      </c>
      <c r="B5182">
        <v>76</v>
      </c>
      <c r="C5182">
        <f t="shared" si="160"/>
        <v>60</v>
      </c>
      <c r="E5182">
        <f t="shared" si="161"/>
        <v>0.19433500000741333</v>
      </c>
    </row>
    <row r="5183" spans="1:5" x14ac:dyDescent="0.25">
      <c r="A5183">
        <v>382396.18923900003</v>
      </c>
      <c r="B5183">
        <v>80</v>
      </c>
      <c r="C5183">
        <f t="shared" si="160"/>
        <v>64</v>
      </c>
      <c r="E5183">
        <f t="shared" si="161"/>
        <v>1.5299994265660644E-4</v>
      </c>
    </row>
    <row r="5184" spans="1:5" x14ac:dyDescent="0.25">
      <c r="A5184">
        <v>382396.18939199997</v>
      </c>
      <c r="B5184">
        <v>68</v>
      </c>
      <c r="C5184">
        <f t="shared" si="160"/>
        <v>52</v>
      </c>
      <c r="E5184">
        <f t="shared" si="161"/>
        <v>0.1464840000262484</v>
      </c>
    </row>
    <row r="5185" spans="1:5" x14ac:dyDescent="0.25">
      <c r="A5185">
        <v>382396.335876</v>
      </c>
      <c r="B5185">
        <v>148</v>
      </c>
      <c r="C5185">
        <f t="shared" si="160"/>
        <v>132</v>
      </c>
      <c r="E5185">
        <f t="shared" si="161"/>
        <v>0.2236329999868758</v>
      </c>
    </row>
    <row r="5186" spans="1:5" x14ac:dyDescent="0.25">
      <c r="A5186">
        <v>382396.55950899998</v>
      </c>
      <c r="B5186">
        <v>1001</v>
      </c>
      <c r="C5186">
        <f t="shared" ref="C5186:C5249" si="162">B5186-16</f>
        <v>985</v>
      </c>
      <c r="E5186">
        <f t="shared" ref="E5186:E5249" si="163">ABS(A5187-A5186)</f>
        <v>1.2199999764561653E-4</v>
      </c>
    </row>
    <row r="5187" spans="1:5" x14ac:dyDescent="0.25">
      <c r="A5187">
        <v>382396.55963099998</v>
      </c>
      <c r="B5187">
        <v>68</v>
      </c>
      <c r="C5187">
        <f t="shared" si="162"/>
        <v>52</v>
      </c>
      <c r="E5187">
        <f t="shared" si="163"/>
        <v>4.7028000000864267E-2</v>
      </c>
    </row>
    <row r="5188" spans="1:5" x14ac:dyDescent="0.25">
      <c r="A5188">
        <v>382396.60665899998</v>
      </c>
      <c r="B5188">
        <v>254</v>
      </c>
      <c r="C5188">
        <f t="shared" si="162"/>
        <v>238</v>
      </c>
      <c r="E5188">
        <f t="shared" si="163"/>
        <v>0.1926880000391975</v>
      </c>
    </row>
    <row r="5189" spans="1:5" x14ac:dyDescent="0.25">
      <c r="A5189">
        <v>382396.79934700002</v>
      </c>
      <c r="B5189">
        <v>115</v>
      </c>
      <c r="C5189">
        <f t="shared" si="162"/>
        <v>99</v>
      </c>
      <c r="E5189">
        <f t="shared" si="163"/>
        <v>1.5199999324977398E-4</v>
      </c>
    </row>
    <row r="5190" spans="1:5" x14ac:dyDescent="0.25">
      <c r="A5190">
        <v>382396.79949900002</v>
      </c>
      <c r="B5190">
        <v>68</v>
      </c>
      <c r="C5190">
        <f t="shared" si="162"/>
        <v>52</v>
      </c>
      <c r="E5190">
        <f t="shared" si="163"/>
        <v>6.8359999568201602E-3</v>
      </c>
    </row>
    <row r="5191" spans="1:5" x14ac:dyDescent="0.25">
      <c r="A5191">
        <v>382396.80633499997</v>
      </c>
      <c r="B5191">
        <v>88</v>
      </c>
      <c r="C5191">
        <f t="shared" si="162"/>
        <v>72</v>
      </c>
      <c r="E5191">
        <f t="shared" si="163"/>
        <v>5.3254000027664006E-2</v>
      </c>
    </row>
    <row r="5192" spans="1:5" x14ac:dyDescent="0.25">
      <c r="A5192">
        <v>382396.859589</v>
      </c>
      <c r="B5192">
        <v>231</v>
      </c>
      <c r="C5192">
        <f t="shared" si="162"/>
        <v>215</v>
      </c>
      <c r="E5192">
        <f t="shared" si="163"/>
        <v>3.0210000113584101E-3</v>
      </c>
    </row>
    <row r="5193" spans="1:5" x14ac:dyDescent="0.25">
      <c r="A5193">
        <v>382396.86261000001</v>
      </c>
      <c r="B5193">
        <v>521</v>
      </c>
      <c r="C5193">
        <f t="shared" si="162"/>
        <v>505</v>
      </c>
      <c r="E5193">
        <f t="shared" si="163"/>
        <v>0.29696599999442697</v>
      </c>
    </row>
    <row r="5194" spans="1:5" x14ac:dyDescent="0.25">
      <c r="A5194">
        <v>382397.15957600001</v>
      </c>
      <c r="B5194">
        <v>68</v>
      </c>
      <c r="C5194">
        <f t="shared" si="162"/>
        <v>52</v>
      </c>
      <c r="E5194">
        <f t="shared" si="163"/>
        <v>0.21997099998407066</v>
      </c>
    </row>
    <row r="5195" spans="1:5" x14ac:dyDescent="0.25">
      <c r="A5195">
        <v>382397.37954699999</v>
      </c>
      <c r="B5195">
        <v>875</v>
      </c>
      <c r="C5195">
        <f t="shared" si="162"/>
        <v>859</v>
      </c>
      <c r="E5195">
        <f t="shared" si="163"/>
        <v>9.2000002041459084E-5</v>
      </c>
    </row>
    <row r="5196" spans="1:5" x14ac:dyDescent="0.25">
      <c r="A5196">
        <v>382397.37963899999</v>
      </c>
      <c r="B5196">
        <v>68</v>
      </c>
      <c r="C5196">
        <f t="shared" si="162"/>
        <v>52</v>
      </c>
      <c r="E5196">
        <f t="shared" si="163"/>
        <v>0.26974499999778345</v>
      </c>
    </row>
    <row r="5197" spans="1:5" x14ac:dyDescent="0.25">
      <c r="A5197">
        <v>382397.64938399999</v>
      </c>
      <c r="B5197">
        <v>95</v>
      </c>
      <c r="C5197">
        <f t="shared" si="162"/>
        <v>79</v>
      </c>
      <c r="E5197">
        <f t="shared" si="163"/>
        <v>1.5257999999448657E-2</v>
      </c>
    </row>
    <row r="5198" spans="1:5" x14ac:dyDescent="0.25">
      <c r="A5198">
        <v>382397.66464199999</v>
      </c>
      <c r="B5198">
        <v>68</v>
      </c>
      <c r="C5198">
        <f t="shared" si="162"/>
        <v>52</v>
      </c>
      <c r="E5198">
        <f t="shared" si="163"/>
        <v>0.1848450000397861</v>
      </c>
    </row>
    <row r="5199" spans="1:5" x14ac:dyDescent="0.25">
      <c r="A5199">
        <v>382397.84948700003</v>
      </c>
      <c r="B5199">
        <v>68</v>
      </c>
      <c r="C5199">
        <f t="shared" si="162"/>
        <v>52</v>
      </c>
      <c r="E5199">
        <f t="shared" si="163"/>
        <v>1.2199999764561653E-4</v>
      </c>
    </row>
    <row r="5200" spans="1:5" x14ac:dyDescent="0.25">
      <c r="A5200">
        <v>382397.84960900003</v>
      </c>
      <c r="B5200">
        <v>68</v>
      </c>
      <c r="C5200">
        <f t="shared" si="162"/>
        <v>52</v>
      </c>
      <c r="E5200">
        <f t="shared" si="163"/>
        <v>9.7049999749287963E-3</v>
      </c>
    </row>
    <row r="5201" spans="1:5" x14ac:dyDescent="0.25">
      <c r="A5201">
        <v>382397.859314</v>
      </c>
      <c r="B5201">
        <v>68</v>
      </c>
      <c r="C5201">
        <f t="shared" si="162"/>
        <v>52</v>
      </c>
      <c r="E5201">
        <f t="shared" si="163"/>
        <v>1799.8375239999732</v>
      </c>
    </row>
    <row r="5202" spans="1:5" x14ac:dyDescent="0.25">
      <c r="A5202">
        <v>384197.69683799997</v>
      </c>
      <c r="B5202">
        <v>78</v>
      </c>
      <c r="C5202">
        <f t="shared" si="162"/>
        <v>62</v>
      </c>
      <c r="E5202">
        <f t="shared" si="163"/>
        <v>2.4857490000431426</v>
      </c>
    </row>
    <row r="5203" spans="1:5" x14ac:dyDescent="0.25">
      <c r="A5203">
        <v>384200.18258700002</v>
      </c>
      <c r="B5203">
        <v>264</v>
      </c>
      <c r="C5203">
        <f t="shared" si="162"/>
        <v>248</v>
      </c>
      <c r="E5203">
        <f t="shared" si="163"/>
        <v>4.232800001045689E-2</v>
      </c>
    </row>
    <row r="5204" spans="1:5" x14ac:dyDescent="0.25">
      <c r="A5204">
        <v>384200.22491500003</v>
      </c>
      <c r="B5204">
        <v>76</v>
      </c>
      <c r="C5204">
        <f t="shared" si="162"/>
        <v>60</v>
      </c>
      <c r="E5204">
        <f t="shared" si="163"/>
        <v>0.18768299999646842</v>
      </c>
    </row>
    <row r="5205" spans="1:5" x14ac:dyDescent="0.25">
      <c r="A5205">
        <v>384200.41259800002</v>
      </c>
      <c r="B5205">
        <v>80</v>
      </c>
      <c r="C5205">
        <f t="shared" si="162"/>
        <v>64</v>
      </c>
      <c r="E5205">
        <f t="shared" si="163"/>
        <v>1.5199999324977398E-4</v>
      </c>
    </row>
    <row r="5206" spans="1:5" x14ac:dyDescent="0.25">
      <c r="A5206">
        <v>384200.41275000002</v>
      </c>
      <c r="B5206">
        <v>68</v>
      </c>
      <c r="C5206">
        <f t="shared" si="162"/>
        <v>52</v>
      </c>
      <c r="E5206">
        <f t="shared" si="163"/>
        <v>8.456399996066466E-2</v>
      </c>
    </row>
    <row r="5207" spans="1:5" x14ac:dyDescent="0.25">
      <c r="A5207">
        <v>384200.49731399998</v>
      </c>
      <c r="B5207">
        <v>148</v>
      </c>
      <c r="C5207">
        <f t="shared" si="162"/>
        <v>132</v>
      </c>
      <c r="E5207">
        <f t="shared" si="163"/>
        <v>0.2254030000185594</v>
      </c>
    </row>
    <row r="5208" spans="1:5" x14ac:dyDescent="0.25">
      <c r="A5208">
        <v>384200.722717</v>
      </c>
      <c r="B5208">
        <v>1001</v>
      </c>
      <c r="C5208">
        <f t="shared" si="162"/>
        <v>985</v>
      </c>
      <c r="E5208">
        <f t="shared" si="163"/>
        <v>1.5300000086426735E-4</v>
      </c>
    </row>
    <row r="5209" spans="1:5" x14ac:dyDescent="0.25">
      <c r="A5209">
        <v>384200.72287</v>
      </c>
      <c r="B5209">
        <v>68</v>
      </c>
      <c r="C5209">
        <f t="shared" si="162"/>
        <v>52</v>
      </c>
      <c r="E5209">
        <f t="shared" si="163"/>
        <v>0.12887600000249222</v>
      </c>
    </row>
    <row r="5210" spans="1:5" x14ac:dyDescent="0.25">
      <c r="A5210">
        <v>384200.851746</v>
      </c>
      <c r="B5210">
        <v>250</v>
      </c>
      <c r="C5210">
        <f t="shared" si="162"/>
        <v>234</v>
      </c>
      <c r="E5210">
        <f t="shared" si="163"/>
        <v>0.19107000000076368</v>
      </c>
    </row>
    <row r="5211" spans="1:5" x14ac:dyDescent="0.25">
      <c r="A5211">
        <v>384201.042816</v>
      </c>
      <c r="B5211">
        <v>111</v>
      </c>
      <c r="C5211">
        <f t="shared" si="162"/>
        <v>95</v>
      </c>
      <c r="E5211">
        <f t="shared" si="163"/>
        <v>1.5300000086426735E-4</v>
      </c>
    </row>
    <row r="5212" spans="1:5" x14ac:dyDescent="0.25">
      <c r="A5212">
        <v>384201.042969</v>
      </c>
      <c r="B5212">
        <v>68</v>
      </c>
      <c r="C5212">
        <f t="shared" si="162"/>
        <v>52</v>
      </c>
      <c r="E5212">
        <f t="shared" si="163"/>
        <v>6.4690000144764781E-3</v>
      </c>
    </row>
    <row r="5213" spans="1:5" x14ac:dyDescent="0.25">
      <c r="A5213">
        <v>384201.04943800002</v>
      </c>
      <c r="B5213">
        <v>87</v>
      </c>
      <c r="C5213">
        <f t="shared" si="162"/>
        <v>71</v>
      </c>
      <c r="E5213">
        <f t="shared" si="163"/>
        <v>4.2969000001903623E-2</v>
      </c>
    </row>
    <row r="5214" spans="1:5" x14ac:dyDescent="0.25">
      <c r="A5214">
        <v>384201.09240700002</v>
      </c>
      <c r="B5214">
        <v>230</v>
      </c>
      <c r="C5214">
        <f t="shared" si="162"/>
        <v>214</v>
      </c>
      <c r="E5214">
        <f t="shared" si="163"/>
        <v>7.2630000067874789E-3</v>
      </c>
    </row>
    <row r="5215" spans="1:5" x14ac:dyDescent="0.25">
      <c r="A5215">
        <v>384201.09967000003</v>
      </c>
      <c r="B5215">
        <v>517</v>
      </c>
      <c r="C5215">
        <f t="shared" si="162"/>
        <v>501</v>
      </c>
      <c r="E5215">
        <f t="shared" si="163"/>
        <v>0.30306999996537343</v>
      </c>
    </row>
    <row r="5216" spans="1:5" x14ac:dyDescent="0.25">
      <c r="A5216">
        <v>384201.40273999999</v>
      </c>
      <c r="B5216">
        <v>68</v>
      </c>
      <c r="C5216">
        <f t="shared" si="162"/>
        <v>52</v>
      </c>
      <c r="E5216">
        <f t="shared" si="163"/>
        <v>0.35995499999262393</v>
      </c>
    </row>
    <row r="5217" spans="1:5" x14ac:dyDescent="0.25">
      <c r="A5217">
        <v>384201.76269499998</v>
      </c>
      <c r="B5217">
        <v>873</v>
      </c>
      <c r="C5217">
        <f t="shared" si="162"/>
        <v>857</v>
      </c>
      <c r="E5217">
        <f t="shared" si="163"/>
        <v>1.2199999764561653E-4</v>
      </c>
    </row>
    <row r="5218" spans="1:5" x14ac:dyDescent="0.25">
      <c r="A5218">
        <v>384201.76281699998</v>
      </c>
      <c r="B5218">
        <v>68</v>
      </c>
      <c r="C5218">
        <f t="shared" si="162"/>
        <v>52</v>
      </c>
      <c r="E5218">
        <f t="shared" si="163"/>
        <v>0.22647100000176579</v>
      </c>
    </row>
    <row r="5219" spans="1:5" x14ac:dyDescent="0.25">
      <c r="A5219">
        <v>384201.98928799998</v>
      </c>
      <c r="B5219">
        <v>91</v>
      </c>
      <c r="C5219">
        <f t="shared" si="162"/>
        <v>75</v>
      </c>
      <c r="E5219">
        <f t="shared" si="163"/>
        <v>1.3430000399239361E-3</v>
      </c>
    </row>
    <row r="5220" spans="1:5" x14ac:dyDescent="0.25">
      <c r="A5220">
        <v>384201.99063100002</v>
      </c>
      <c r="B5220">
        <v>68</v>
      </c>
      <c r="C5220">
        <f t="shared" si="162"/>
        <v>52</v>
      </c>
      <c r="E5220">
        <f t="shared" si="163"/>
        <v>0.19219999999040738</v>
      </c>
    </row>
    <row r="5221" spans="1:5" x14ac:dyDescent="0.25">
      <c r="A5221">
        <v>384202.18283100001</v>
      </c>
      <c r="B5221">
        <v>68</v>
      </c>
      <c r="C5221">
        <f t="shared" si="162"/>
        <v>52</v>
      </c>
      <c r="E5221">
        <f t="shared" si="163"/>
        <v>1.5199999324977398E-4</v>
      </c>
    </row>
    <row r="5222" spans="1:5" x14ac:dyDescent="0.25">
      <c r="A5222">
        <v>384202.18298300001</v>
      </c>
      <c r="B5222">
        <v>68</v>
      </c>
      <c r="C5222">
        <f t="shared" si="162"/>
        <v>52</v>
      </c>
      <c r="E5222">
        <f t="shared" si="163"/>
        <v>1.5199999324977398E-4</v>
      </c>
    </row>
    <row r="5223" spans="1:5" x14ac:dyDescent="0.25">
      <c r="A5223">
        <v>384202.18283100001</v>
      </c>
      <c r="B5223">
        <v>68</v>
      </c>
      <c r="C5223">
        <f t="shared" si="162"/>
        <v>52</v>
      </c>
      <c r="E5223">
        <f t="shared" si="163"/>
        <v>1799.8628540000063</v>
      </c>
    </row>
    <row r="5224" spans="1:5" x14ac:dyDescent="0.25">
      <c r="A5224">
        <v>386002.04568500002</v>
      </c>
      <c r="B5224">
        <v>78</v>
      </c>
      <c r="C5224">
        <f t="shared" si="162"/>
        <v>62</v>
      </c>
      <c r="E5224">
        <f t="shared" si="163"/>
        <v>2.5739130000001751</v>
      </c>
    </row>
    <row r="5225" spans="1:5" x14ac:dyDescent="0.25">
      <c r="A5225">
        <v>386004.61959800002</v>
      </c>
      <c r="B5225">
        <v>264</v>
      </c>
      <c r="C5225">
        <f t="shared" si="162"/>
        <v>248</v>
      </c>
      <c r="E5225">
        <f t="shared" si="163"/>
        <v>4.5348999963607639E-2</v>
      </c>
    </row>
    <row r="5226" spans="1:5" x14ac:dyDescent="0.25">
      <c r="A5226">
        <v>386004.66494699998</v>
      </c>
      <c r="B5226">
        <v>76</v>
      </c>
      <c r="C5226">
        <f t="shared" si="162"/>
        <v>60</v>
      </c>
      <c r="E5226">
        <f t="shared" si="163"/>
        <v>0.19488600001204759</v>
      </c>
    </row>
    <row r="5227" spans="1:5" x14ac:dyDescent="0.25">
      <c r="A5227">
        <v>386004.85983299999</v>
      </c>
      <c r="B5227">
        <v>80</v>
      </c>
      <c r="C5227">
        <f t="shared" si="162"/>
        <v>64</v>
      </c>
      <c r="E5227">
        <f t="shared" si="163"/>
        <v>1.5199999324977398E-4</v>
      </c>
    </row>
    <row r="5228" spans="1:5" x14ac:dyDescent="0.25">
      <c r="A5228">
        <v>386004.85998499999</v>
      </c>
      <c r="B5228">
        <v>68</v>
      </c>
      <c r="C5228">
        <f t="shared" si="162"/>
        <v>52</v>
      </c>
      <c r="E5228">
        <f t="shared" si="163"/>
        <v>1.8010000349022448E-3</v>
      </c>
    </row>
    <row r="5229" spans="1:5" x14ac:dyDescent="0.25">
      <c r="A5229">
        <v>386004.86178600002</v>
      </c>
      <c r="B5229">
        <v>148</v>
      </c>
      <c r="C5229">
        <f t="shared" si="162"/>
        <v>132</v>
      </c>
      <c r="E5229">
        <f t="shared" si="163"/>
        <v>0.22802699997555465</v>
      </c>
    </row>
    <row r="5230" spans="1:5" x14ac:dyDescent="0.25">
      <c r="A5230">
        <v>386005.089813</v>
      </c>
      <c r="B5230">
        <v>1001</v>
      </c>
      <c r="C5230">
        <f t="shared" si="162"/>
        <v>985</v>
      </c>
      <c r="E5230">
        <f t="shared" si="163"/>
        <v>1.5300000086426735E-4</v>
      </c>
    </row>
    <row r="5231" spans="1:5" x14ac:dyDescent="0.25">
      <c r="A5231">
        <v>386005.089966</v>
      </c>
      <c r="B5231">
        <v>68</v>
      </c>
      <c r="C5231">
        <f t="shared" si="162"/>
        <v>52</v>
      </c>
      <c r="E5231">
        <f t="shared" si="163"/>
        <v>0.4535219999961555</v>
      </c>
    </row>
    <row r="5232" spans="1:5" x14ac:dyDescent="0.25">
      <c r="A5232">
        <v>386005.543488</v>
      </c>
      <c r="B5232">
        <v>250</v>
      </c>
      <c r="C5232">
        <f t="shared" si="162"/>
        <v>234</v>
      </c>
      <c r="E5232">
        <f t="shared" si="163"/>
        <v>0.19637999997939914</v>
      </c>
    </row>
    <row r="5233" spans="1:5" x14ac:dyDescent="0.25">
      <c r="A5233">
        <v>386005.73986799998</v>
      </c>
      <c r="B5233">
        <v>111</v>
      </c>
      <c r="C5233">
        <f t="shared" si="162"/>
        <v>95</v>
      </c>
      <c r="E5233">
        <f t="shared" si="163"/>
        <v>1.829999964684248E-4</v>
      </c>
    </row>
    <row r="5234" spans="1:5" x14ac:dyDescent="0.25">
      <c r="A5234">
        <v>386005.74005099997</v>
      </c>
      <c r="B5234">
        <v>68</v>
      </c>
      <c r="C5234">
        <f t="shared" si="162"/>
        <v>52</v>
      </c>
      <c r="E5234">
        <f t="shared" si="163"/>
        <v>6.6530000185593963E-3</v>
      </c>
    </row>
    <row r="5235" spans="1:5" x14ac:dyDescent="0.25">
      <c r="A5235">
        <v>386005.74670399999</v>
      </c>
      <c r="B5235">
        <v>87</v>
      </c>
      <c r="C5235">
        <f t="shared" si="162"/>
        <v>71</v>
      </c>
      <c r="E5235">
        <f t="shared" si="163"/>
        <v>5.3528000018559396E-2</v>
      </c>
    </row>
    <row r="5236" spans="1:5" x14ac:dyDescent="0.25">
      <c r="A5236">
        <v>386005.80023200001</v>
      </c>
      <c r="B5236">
        <v>230</v>
      </c>
      <c r="C5236">
        <f t="shared" si="162"/>
        <v>214</v>
      </c>
      <c r="E5236">
        <f t="shared" si="163"/>
        <v>7.1410000091418624E-3</v>
      </c>
    </row>
    <row r="5237" spans="1:5" x14ac:dyDescent="0.25">
      <c r="A5237">
        <v>386005.80737300002</v>
      </c>
      <c r="B5237">
        <v>517</v>
      </c>
      <c r="C5237">
        <f t="shared" si="162"/>
        <v>501</v>
      </c>
      <c r="E5237">
        <f t="shared" si="163"/>
        <v>0.30224599997745827</v>
      </c>
    </row>
    <row r="5238" spans="1:5" x14ac:dyDescent="0.25">
      <c r="A5238">
        <v>386006.109619</v>
      </c>
      <c r="B5238">
        <v>68</v>
      </c>
      <c r="C5238">
        <f t="shared" si="162"/>
        <v>52</v>
      </c>
      <c r="E5238">
        <f t="shared" si="163"/>
        <v>0.11019899998791516</v>
      </c>
    </row>
    <row r="5239" spans="1:5" x14ac:dyDescent="0.25">
      <c r="A5239">
        <v>386006.21981799998</v>
      </c>
      <c r="B5239">
        <v>873</v>
      </c>
      <c r="C5239">
        <f t="shared" si="162"/>
        <v>857</v>
      </c>
      <c r="E5239">
        <f t="shared" si="163"/>
        <v>1.2199999764561653E-4</v>
      </c>
    </row>
    <row r="5240" spans="1:5" x14ac:dyDescent="0.25">
      <c r="A5240">
        <v>386006.21993999998</v>
      </c>
      <c r="B5240">
        <v>68</v>
      </c>
      <c r="C5240">
        <f t="shared" si="162"/>
        <v>52</v>
      </c>
      <c r="E5240">
        <f t="shared" si="163"/>
        <v>0.2109679999994114</v>
      </c>
    </row>
    <row r="5241" spans="1:5" x14ac:dyDescent="0.25">
      <c r="A5241">
        <v>386006.43090799998</v>
      </c>
      <c r="B5241">
        <v>91</v>
      </c>
      <c r="C5241">
        <f t="shared" si="162"/>
        <v>75</v>
      </c>
      <c r="E5241">
        <f t="shared" si="163"/>
        <v>1.3855000026524067E-2</v>
      </c>
    </row>
    <row r="5242" spans="1:5" x14ac:dyDescent="0.25">
      <c r="A5242">
        <v>386006.44476300001</v>
      </c>
      <c r="B5242">
        <v>68</v>
      </c>
      <c r="C5242">
        <f t="shared" si="162"/>
        <v>52</v>
      </c>
      <c r="E5242">
        <f t="shared" si="163"/>
        <v>0.17520200001308694</v>
      </c>
    </row>
    <row r="5243" spans="1:5" x14ac:dyDescent="0.25">
      <c r="A5243">
        <v>386006.61996500002</v>
      </c>
      <c r="B5243">
        <v>68</v>
      </c>
      <c r="C5243">
        <f t="shared" si="162"/>
        <v>52</v>
      </c>
      <c r="E5243">
        <f t="shared" si="163"/>
        <v>1.2199999764561653E-4</v>
      </c>
    </row>
    <row r="5244" spans="1:5" x14ac:dyDescent="0.25">
      <c r="A5244">
        <v>386006.62008700002</v>
      </c>
      <c r="B5244">
        <v>68</v>
      </c>
      <c r="C5244">
        <f t="shared" si="162"/>
        <v>52</v>
      </c>
      <c r="E5244">
        <f t="shared" si="163"/>
        <v>1.9348000001627952E-2</v>
      </c>
    </row>
    <row r="5245" spans="1:5" x14ac:dyDescent="0.25">
      <c r="A5245">
        <v>386006.63943500002</v>
      </c>
      <c r="B5245">
        <v>68</v>
      </c>
      <c r="C5245">
        <f t="shared" si="162"/>
        <v>52</v>
      </c>
      <c r="E5245">
        <f t="shared" si="163"/>
        <v>1799.83645599999</v>
      </c>
    </row>
    <row r="5246" spans="1:5" x14ac:dyDescent="0.25">
      <c r="A5246">
        <v>387806.47589100001</v>
      </c>
      <c r="B5246">
        <v>78</v>
      </c>
      <c r="C5246">
        <f t="shared" si="162"/>
        <v>62</v>
      </c>
      <c r="E5246">
        <f t="shared" si="163"/>
        <v>2.4730529999942519</v>
      </c>
    </row>
    <row r="5247" spans="1:5" x14ac:dyDescent="0.25">
      <c r="A5247">
        <v>387808.948944</v>
      </c>
      <c r="B5247">
        <v>264</v>
      </c>
      <c r="C5247">
        <f t="shared" si="162"/>
        <v>248</v>
      </c>
      <c r="E5247">
        <f t="shared" si="163"/>
        <v>2.6245000015478581E-2</v>
      </c>
    </row>
    <row r="5248" spans="1:5" x14ac:dyDescent="0.25">
      <c r="A5248">
        <v>387808.97518900002</v>
      </c>
      <c r="B5248">
        <v>76</v>
      </c>
      <c r="C5248">
        <f t="shared" si="162"/>
        <v>60</v>
      </c>
      <c r="E5248">
        <f t="shared" si="163"/>
        <v>0.18395999999484047</v>
      </c>
    </row>
    <row r="5249" spans="1:5" x14ac:dyDescent="0.25">
      <c r="A5249">
        <v>387809.15914900001</v>
      </c>
      <c r="B5249">
        <v>80</v>
      </c>
      <c r="C5249">
        <f t="shared" si="162"/>
        <v>64</v>
      </c>
      <c r="E5249">
        <f t="shared" si="163"/>
        <v>1.5300000086426735E-4</v>
      </c>
    </row>
    <row r="5250" spans="1:5" x14ac:dyDescent="0.25">
      <c r="A5250">
        <v>387809.15930200001</v>
      </c>
      <c r="B5250">
        <v>68</v>
      </c>
      <c r="C5250">
        <f t="shared" ref="C5250:C5313" si="164">B5250-16</f>
        <v>52</v>
      </c>
      <c r="E5250">
        <f t="shared" ref="E5250:E5313" si="165">ABS(A5251-A5250)</f>
        <v>0.11679100000765175</v>
      </c>
    </row>
    <row r="5251" spans="1:5" x14ac:dyDescent="0.25">
      <c r="A5251">
        <v>387809.27609300002</v>
      </c>
      <c r="B5251">
        <v>148</v>
      </c>
      <c r="C5251">
        <f t="shared" si="164"/>
        <v>132</v>
      </c>
      <c r="E5251">
        <f t="shared" si="165"/>
        <v>0.21285999997053295</v>
      </c>
    </row>
    <row r="5252" spans="1:5" x14ac:dyDescent="0.25">
      <c r="A5252">
        <v>387809.48895299999</v>
      </c>
      <c r="B5252">
        <v>1001</v>
      </c>
      <c r="C5252">
        <f t="shared" si="164"/>
        <v>985</v>
      </c>
      <c r="E5252">
        <f t="shared" si="165"/>
        <v>1.2199999764561653E-4</v>
      </c>
    </row>
    <row r="5253" spans="1:5" x14ac:dyDescent="0.25">
      <c r="A5253">
        <v>387809.48907499999</v>
      </c>
      <c r="B5253">
        <v>68</v>
      </c>
      <c r="C5253">
        <f t="shared" si="164"/>
        <v>52</v>
      </c>
      <c r="E5253">
        <f t="shared" si="165"/>
        <v>0.10391200002050027</v>
      </c>
    </row>
    <row r="5254" spans="1:5" x14ac:dyDescent="0.25">
      <c r="A5254">
        <v>387809.59298700001</v>
      </c>
      <c r="B5254">
        <v>254</v>
      </c>
      <c r="C5254">
        <f t="shared" si="164"/>
        <v>238</v>
      </c>
      <c r="E5254">
        <f t="shared" si="165"/>
        <v>0.18576099997153506</v>
      </c>
    </row>
    <row r="5255" spans="1:5" x14ac:dyDescent="0.25">
      <c r="A5255">
        <v>387809.77874799998</v>
      </c>
      <c r="B5255">
        <v>115</v>
      </c>
      <c r="C5255">
        <f t="shared" si="164"/>
        <v>99</v>
      </c>
      <c r="E5255">
        <f t="shared" si="165"/>
        <v>1.5199999324977398E-4</v>
      </c>
    </row>
    <row r="5256" spans="1:5" x14ac:dyDescent="0.25">
      <c r="A5256">
        <v>387809.77889999998</v>
      </c>
      <c r="B5256">
        <v>68</v>
      </c>
      <c r="C5256">
        <f t="shared" si="164"/>
        <v>52</v>
      </c>
      <c r="E5256">
        <f t="shared" si="165"/>
        <v>3.2040000078268349E-3</v>
      </c>
    </row>
    <row r="5257" spans="1:5" x14ac:dyDescent="0.25">
      <c r="A5257">
        <v>387809.78210399998</v>
      </c>
      <c r="B5257">
        <v>88</v>
      </c>
      <c r="C5257">
        <f t="shared" si="164"/>
        <v>72</v>
      </c>
      <c r="E5257">
        <f t="shared" si="165"/>
        <v>4.6662000007927418E-2</v>
      </c>
    </row>
    <row r="5258" spans="1:5" x14ac:dyDescent="0.25">
      <c r="A5258">
        <v>387809.82876599999</v>
      </c>
      <c r="B5258">
        <v>231</v>
      </c>
      <c r="C5258">
        <f t="shared" si="164"/>
        <v>215</v>
      </c>
      <c r="E5258">
        <f t="shared" si="165"/>
        <v>3.6620000028051436E-3</v>
      </c>
    </row>
    <row r="5259" spans="1:5" x14ac:dyDescent="0.25">
      <c r="A5259">
        <v>387809.83242799999</v>
      </c>
      <c r="B5259">
        <v>521</v>
      </c>
      <c r="C5259">
        <f t="shared" si="164"/>
        <v>505</v>
      </c>
      <c r="E5259">
        <f t="shared" si="165"/>
        <v>0.2964780000038445</v>
      </c>
    </row>
    <row r="5260" spans="1:5" x14ac:dyDescent="0.25">
      <c r="A5260">
        <v>387810.128906</v>
      </c>
      <c r="B5260">
        <v>68</v>
      </c>
      <c r="C5260">
        <f t="shared" si="164"/>
        <v>52</v>
      </c>
      <c r="E5260">
        <f t="shared" si="165"/>
        <v>0.1800539999967441</v>
      </c>
    </row>
    <row r="5261" spans="1:5" x14ac:dyDescent="0.25">
      <c r="A5261">
        <v>387810.30895999999</v>
      </c>
      <c r="B5261">
        <v>875</v>
      </c>
      <c r="C5261">
        <f t="shared" si="164"/>
        <v>859</v>
      </c>
      <c r="E5261">
        <f t="shared" si="165"/>
        <v>1.2199999764561653E-4</v>
      </c>
    </row>
    <row r="5262" spans="1:5" x14ac:dyDescent="0.25">
      <c r="A5262">
        <v>387810.30908199999</v>
      </c>
      <c r="B5262">
        <v>68</v>
      </c>
      <c r="C5262">
        <f t="shared" si="164"/>
        <v>52</v>
      </c>
      <c r="E5262">
        <f t="shared" si="165"/>
        <v>3.1585999997332692E-2</v>
      </c>
    </row>
    <row r="5263" spans="1:5" x14ac:dyDescent="0.25">
      <c r="A5263">
        <v>387810.34066799999</v>
      </c>
      <c r="B5263">
        <v>95</v>
      </c>
      <c r="C5263">
        <f t="shared" si="164"/>
        <v>79</v>
      </c>
      <c r="E5263">
        <f t="shared" si="165"/>
        <v>1.770000031683594E-3</v>
      </c>
    </row>
    <row r="5264" spans="1:5" x14ac:dyDescent="0.25">
      <c r="A5264">
        <v>387810.34243800002</v>
      </c>
      <c r="B5264">
        <v>68</v>
      </c>
      <c r="C5264">
        <f t="shared" si="164"/>
        <v>52</v>
      </c>
      <c r="E5264">
        <f t="shared" si="165"/>
        <v>1.5559999737888575E-3</v>
      </c>
    </row>
    <row r="5265" spans="1:5" x14ac:dyDescent="0.25">
      <c r="A5265">
        <v>387810.343994</v>
      </c>
      <c r="B5265">
        <v>78</v>
      </c>
      <c r="C5265">
        <f t="shared" si="164"/>
        <v>62</v>
      </c>
      <c r="E5265">
        <f t="shared" si="165"/>
        <v>5.4688000003807247E-2</v>
      </c>
    </row>
    <row r="5266" spans="1:5" x14ac:dyDescent="0.25">
      <c r="A5266">
        <v>387810.398682</v>
      </c>
      <c r="B5266">
        <v>264</v>
      </c>
      <c r="C5266">
        <f t="shared" si="164"/>
        <v>248</v>
      </c>
      <c r="E5266">
        <f t="shared" si="165"/>
        <v>1.2541999982204288E-2</v>
      </c>
    </row>
    <row r="5267" spans="1:5" x14ac:dyDescent="0.25">
      <c r="A5267">
        <v>387810.41122399998</v>
      </c>
      <c r="B5267">
        <v>76</v>
      </c>
      <c r="C5267">
        <f t="shared" si="164"/>
        <v>60</v>
      </c>
      <c r="E5267">
        <f t="shared" si="165"/>
        <v>0.1179509999928996</v>
      </c>
    </row>
    <row r="5268" spans="1:5" x14ac:dyDescent="0.25">
      <c r="A5268">
        <v>387810.52917499997</v>
      </c>
      <c r="B5268">
        <v>68</v>
      </c>
      <c r="C5268">
        <f t="shared" si="164"/>
        <v>52</v>
      </c>
      <c r="E5268">
        <f t="shared" si="165"/>
        <v>1.5200005145743489E-4</v>
      </c>
    </row>
    <row r="5269" spans="1:5" x14ac:dyDescent="0.25">
      <c r="A5269">
        <v>387810.52932700003</v>
      </c>
      <c r="B5269">
        <v>68</v>
      </c>
      <c r="C5269">
        <f t="shared" si="164"/>
        <v>52</v>
      </c>
      <c r="E5269">
        <f t="shared" si="165"/>
        <v>1.5200005145743489E-4</v>
      </c>
    </row>
    <row r="5270" spans="1:5" x14ac:dyDescent="0.25">
      <c r="A5270">
        <v>387810.52917499997</v>
      </c>
      <c r="B5270">
        <v>68</v>
      </c>
      <c r="C5270">
        <f t="shared" si="164"/>
        <v>52</v>
      </c>
      <c r="E5270">
        <f t="shared" si="165"/>
        <v>7.9651000036392361E-2</v>
      </c>
    </row>
    <row r="5271" spans="1:5" x14ac:dyDescent="0.25">
      <c r="A5271">
        <v>387810.60882600001</v>
      </c>
      <c r="B5271">
        <v>80</v>
      </c>
      <c r="C5271">
        <f t="shared" si="164"/>
        <v>64</v>
      </c>
      <c r="E5271">
        <f t="shared" si="165"/>
        <v>1.829999964684248E-4</v>
      </c>
    </row>
    <row r="5272" spans="1:5" x14ac:dyDescent="0.25">
      <c r="A5272">
        <v>387810.60900900001</v>
      </c>
      <c r="B5272">
        <v>68</v>
      </c>
      <c r="C5272">
        <f t="shared" si="164"/>
        <v>52</v>
      </c>
      <c r="E5272">
        <f t="shared" si="165"/>
        <v>1.8309999722987413E-3</v>
      </c>
    </row>
    <row r="5273" spans="1:5" x14ac:dyDescent="0.25">
      <c r="A5273">
        <v>387810.61083999998</v>
      </c>
      <c r="B5273">
        <v>148</v>
      </c>
      <c r="C5273">
        <f t="shared" si="164"/>
        <v>132</v>
      </c>
      <c r="E5273">
        <f t="shared" si="165"/>
        <v>0.22851500002434477</v>
      </c>
    </row>
    <row r="5274" spans="1:5" x14ac:dyDescent="0.25">
      <c r="A5274">
        <v>387810.839355</v>
      </c>
      <c r="B5274">
        <v>1516</v>
      </c>
      <c r="C5274">
        <f t="shared" si="164"/>
        <v>1500</v>
      </c>
      <c r="E5274">
        <f t="shared" si="165"/>
        <v>2.1399999968707561E-4</v>
      </c>
    </row>
    <row r="5275" spans="1:5" x14ac:dyDescent="0.25">
      <c r="A5275">
        <v>387810.839569</v>
      </c>
      <c r="B5275">
        <v>68</v>
      </c>
      <c r="C5275">
        <f t="shared" si="164"/>
        <v>52</v>
      </c>
      <c r="E5275">
        <f t="shared" si="165"/>
        <v>9.3689999775961041E-3</v>
      </c>
    </row>
    <row r="5276" spans="1:5" x14ac:dyDescent="0.25">
      <c r="A5276">
        <v>387810.84893799998</v>
      </c>
      <c r="B5276">
        <v>605</v>
      </c>
      <c r="C5276">
        <f t="shared" si="164"/>
        <v>589</v>
      </c>
      <c r="E5276">
        <f t="shared" si="165"/>
        <v>2.1399999968707561E-4</v>
      </c>
    </row>
    <row r="5277" spans="1:5" x14ac:dyDescent="0.25">
      <c r="A5277">
        <v>387810.84915199998</v>
      </c>
      <c r="B5277">
        <v>68</v>
      </c>
      <c r="C5277">
        <f t="shared" si="164"/>
        <v>52</v>
      </c>
      <c r="E5277">
        <f t="shared" si="165"/>
        <v>0.60519400000339374</v>
      </c>
    </row>
    <row r="5278" spans="1:5" x14ac:dyDescent="0.25">
      <c r="A5278">
        <v>387811.45434599998</v>
      </c>
      <c r="B5278">
        <v>250</v>
      </c>
      <c r="C5278">
        <f t="shared" si="164"/>
        <v>234</v>
      </c>
      <c r="E5278">
        <f t="shared" si="165"/>
        <v>0.28448500001104549</v>
      </c>
    </row>
    <row r="5279" spans="1:5" x14ac:dyDescent="0.25">
      <c r="A5279">
        <v>387811.738831</v>
      </c>
      <c r="B5279">
        <v>111</v>
      </c>
      <c r="C5279">
        <f t="shared" si="164"/>
        <v>95</v>
      </c>
      <c r="E5279">
        <f t="shared" si="165"/>
        <v>1.2199999764561653E-4</v>
      </c>
    </row>
    <row r="5280" spans="1:5" x14ac:dyDescent="0.25">
      <c r="A5280">
        <v>387811.73895299999</v>
      </c>
      <c r="B5280">
        <v>68</v>
      </c>
      <c r="C5280">
        <f t="shared" si="164"/>
        <v>52</v>
      </c>
      <c r="E5280">
        <f t="shared" si="165"/>
        <v>1.0833000007551163E-2</v>
      </c>
    </row>
    <row r="5281" spans="1:5" x14ac:dyDescent="0.25">
      <c r="A5281">
        <v>387811.749786</v>
      </c>
      <c r="B5281">
        <v>88</v>
      </c>
      <c r="C5281">
        <f t="shared" si="164"/>
        <v>72</v>
      </c>
      <c r="E5281">
        <f t="shared" si="165"/>
        <v>5.8747000002767891E-2</v>
      </c>
    </row>
    <row r="5282" spans="1:5" x14ac:dyDescent="0.25">
      <c r="A5282">
        <v>387811.808533</v>
      </c>
      <c r="B5282">
        <v>231</v>
      </c>
      <c r="C5282">
        <f t="shared" si="164"/>
        <v>215</v>
      </c>
      <c r="E5282">
        <f t="shared" si="165"/>
        <v>8.1169999903067946E-3</v>
      </c>
    </row>
    <row r="5283" spans="1:5" x14ac:dyDescent="0.25">
      <c r="A5283">
        <v>387811.81664999999</v>
      </c>
      <c r="B5283">
        <v>450</v>
      </c>
      <c r="C5283">
        <f t="shared" si="164"/>
        <v>434</v>
      </c>
      <c r="E5283">
        <f t="shared" si="165"/>
        <v>6.4099999144673347E-4</v>
      </c>
    </row>
    <row r="5284" spans="1:5" x14ac:dyDescent="0.25">
      <c r="A5284">
        <v>387811.81729099998</v>
      </c>
      <c r="B5284">
        <v>126</v>
      </c>
      <c r="C5284">
        <f t="shared" si="164"/>
        <v>110</v>
      </c>
      <c r="E5284">
        <f t="shared" si="165"/>
        <v>4.5799999497830868E-4</v>
      </c>
    </row>
    <row r="5285" spans="1:5" x14ac:dyDescent="0.25">
      <c r="A5285">
        <v>387811.81774899998</v>
      </c>
      <c r="B5285">
        <v>109</v>
      </c>
      <c r="C5285">
        <f t="shared" si="164"/>
        <v>93</v>
      </c>
      <c r="E5285">
        <f t="shared" si="165"/>
        <v>0.22122200002195314</v>
      </c>
    </row>
    <row r="5286" spans="1:5" x14ac:dyDescent="0.25">
      <c r="A5286">
        <v>387812.038971</v>
      </c>
      <c r="B5286">
        <v>68</v>
      </c>
      <c r="C5286">
        <f t="shared" si="164"/>
        <v>52</v>
      </c>
      <c r="E5286">
        <f t="shared" si="165"/>
        <v>1.9562000001315027E-2</v>
      </c>
    </row>
    <row r="5287" spans="1:5" x14ac:dyDescent="0.25">
      <c r="A5287">
        <v>387812.058533</v>
      </c>
      <c r="B5287">
        <v>624</v>
      </c>
      <c r="C5287">
        <f t="shared" si="164"/>
        <v>608</v>
      </c>
      <c r="E5287">
        <f t="shared" si="165"/>
        <v>1.5199999324977398E-4</v>
      </c>
    </row>
    <row r="5288" spans="1:5" x14ac:dyDescent="0.25">
      <c r="A5288">
        <v>387812.058685</v>
      </c>
      <c r="B5288">
        <v>68</v>
      </c>
      <c r="C5288">
        <f t="shared" si="164"/>
        <v>52</v>
      </c>
      <c r="E5288">
        <f t="shared" si="165"/>
        <v>3.6930000060237944E-3</v>
      </c>
    </row>
    <row r="5289" spans="1:5" x14ac:dyDescent="0.25">
      <c r="A5289">
        <v>387812.062378</v>
      </c>
      <c r="B5289">
        <v>91</v>
      </c>
      <c r="C5289">
        <f t="shared" si="164"/>
        <v>75</v>
      </c>
      <c r="E5289">
        <f t="shared" si="165"/>
        <v>7.0199999026954174E-4</v>
      </c>
    </row>
    <row r="5290" spans="1:5" x14ac:dyDescent="0.25">
      <c r="A5290">
        <v>387812.06307999999</v>
      </c>
      <c r="B5290">
        <v>68</v>
      </c>
      <c r="C5290">
        <f t="shared" si="164"/>
        <v>52</v>
      </c>
      <c r="E5290">
        <f t="shared" si="165"/>
        <v>0.21600299997953698</v>
      </c>
    </row>
    <row r="5291" spans="1:5" x14ac:dyDescent="0.25">
      <c r="A5291">
        <v>387812.27908299997</v>
      </c>
      <c r="B5291">
        <v>68</v>
      </c>
      <c r="C5291">
        <f t="shared" si="164"/>
        <v>52</v>
      </c>
      <c r="E5291">
        <f t="shared" si="165"/>
        <v>1.8300005467608571E-4</v>
      </c>
    </row>
    <row r="5292" spans="1:5" x14ac:dyDescent="0.25">
      <c r="A5292">
        <v>387812.27926600003</v>
      </c>
      <c r="B5292">
        <v>68</v>
      </c>
      <c r="C5292">
        <f t="shared" si="164"/>
        <v>52</v>
      </c>
      <c r="E5292">
        <f t="shared" si="165"/>
        <v>1.8300005467608571E-4</v>
      </c>
    </row>
    <row r="5293" spans="1:5" x14ac:dyDescent="0.25">
      <c r="A5293">
        <v>387812.27908299997</v>
      </c>
      <c r="B5293">
        <v>68</v>
      </c>
      <c r="C5293">
        <f t="shared" si="164"/>
        <v>52</v>
      </c>
      <c r="E5293">
        <f t="shared" si="165"/>
        <v>1798.5495910000172</v>
      </c>
    </row>
    <row r="5294" spans="1:5" x14ac:dyDescent="0.25">
      <c r="A5294">
        <v>389610.82867399999</v>
      </c>
      <c r="B5294">
        <v>78</v>
      </c>
      <c r="C5294">
        <f t="shared" si="164"/>
        <v>62</v>
      </c>
      <c r="E5294">
        <f t="shared" si="165"/>
        <v>2.5410160000319593</v>
      </c>
    </row>
    <row r="5295" spans="1:5" x14ac:dyDescent="0.25">
      <c r="A5295">
        <v>389613.36969000002</v>
      </c>
      <c r="B5295">
        <v>264</v>
      </c>
      <c r="C5295">
        <f t="shared" si="164"/>
        <v>248</v>
      </c>
      <c r="E5295">
        <f t="shared" si="165"/>
        <v>1.3729999773204327E-3</v>
      </c>
    </row>
    <row r="5296" spans="1:5" x14ac:dyDescent="0.25">
      <c r="A5296">
        <v>389613.371063</v>
      </c>
      <c r="B5296">
        <v>76</v>
      </c>
      <c r="C5296">
        <f t="shared" si="164"/>
        <v>60</v>
      </c>
      <c r="E5296">
        <f t="shared" si="165"/>
        <v>0.21881099999882281</v>
      </c>
    </row>
    <row r="5297" spans="1:5" x14ac:dyDescent="0.25">
      <c r="A5297">
        <v>389613.589874</v>
      </c>
      <c r="B5297">
        <v>80</v>
      </c>
      <c r="C5297">
        <f t="shared" si="164"/>
        <v>64</v>
      </c>
      <c r="E5297">
        <f t="shared" si="165"/>
        <v>1.829999964684248E-4</v>
      </c>
    </row>
    <row r="5298" spans="1:5" x14ac:dyDescent="0.25">
      <c r="A5298">
        <v>389613.59005699999</v>
      </c>
      <c r="B5298">
        <v>68</v>
      </c>
      <c r="C5298">
        <f t="shared" si="164"/>
        <v>52</v>
      </c>
      <c r="E5298">
        <f t="shared" si="165"/>
        <v>8.6669999873265624E-3</v>
      </c>
    </row>
    <row r="5299" spans="1:5" x14ac:dyDescent="0.25">
      <c r="A5299">
        <v>389613.59872399998</v>
      </c>
      <c r="B5299">
        <v>148</v>
      </c>
      <c r="C5299">
        <f t="shared" si="164"/>
        <v>132</v>
      </c>
      <c r="E5299">
        <f t="shared" si="165"/>
        <v>0.26120000000810251</v>
      </c>
    </row>
    <row r="5300" spans="1:5" x14ac:dyDescent="0.25">
      <c r="A5300">
        <v>389613.85992399999</v>
      </c>
      <c r="B5300">
        <v>1516</v>
      </c>
      <c r="C5300">
        <f t="shared" si="164"/>
        <v>1500</v>
      </c>
      <c r="E5300">
        <f t="shared" si="165"/>
        <v>1.5300000086426735E-4</v>
      </c>
    </row>
    <row r="5301" spans="1:5" x14ac:dyDescent="0.25">
      <c r="A5301">
        <v>389613.86007699999</v>
      </c>
      <c r="B5301">
        <v>68</v>
      </c>
      <c r="C5301">
        <f t="shared" si="164"/>
        <v>52</v>
      </c>
      <c r="E5301">
        <f t="shared" si="165"/>
        <v>4.9805000016931444E-2</v>
      </c>
    </row>
    <row r="5302" spans="1:5" x14ac:dyDescent="0.25">
      <c r="A5302">
        <v>389613.90988200001</v>
      </c>
      <c r="B5302">
        <v>1516</v>
      </c>
      <c r="C5302">
        <f t="shared" si="164"/>
        <v>1500</v>
      </c>
      <c r="E5302">
        <f t="shared" si="165"/>
        <v>1.2199999764561653E-4</v>
      </c>
    </row>
    <row r="5303" spans="1:5" x14ac:dyDescent="0.25">
      <c r="A5303">
        <v>389613.910004</v>
      </c>
      <c r="B5303">
        <v>68</v>
      </c>
      <c r="C5303">
        <f t="shared" si="164"/>
        <v>52</v>
      </c>
      <c r="E5303">
        <f t="shared" si="165"/>
        <v>2.0506999979261309E-2</v>
      </c>
    </row>
    <row r="5304" spans="1:5" x14ac:dyDescent="0.25">
      <c r="A5304">
        <v>389613.93051099998</v>
      </c>
      <c r="B5304">
        <v>1414</v>
      </c>
      <c r="C5304">
        <f t="shared" si="164"/>
        <v>1398</v>
      </c>
      <c r="E5304">
        <f t="shared" si="165"/>
        <v>1.230000052601099E-4</v>
      </c>
    </row>
    <row r="5305" spans="1:5" x14ac:dyDescent="0.25">
      <c r="A5305">
        <v>389613.93063399999</v>
      </c>
      <c r="B5305">
        <v>68</v>
      </c>
      <c r="C5305">
        <f t="shared" si="164"/>
        <v>52</v>
      </c>
      <c r="E5305">
        <f t="shared" si="165"/>
        <v>0.77316199999768287</v>
      </c>
    </row>
    <row r="5306" spans="1:5" x14ac:dyDescent="0.25">
      <c r="A5306">
        <v>389614.70379599999</v>
      </c>
      <c r="B5306">
        <v>250</v>
      </c>
      <c r="C5306">
        <f t="shared" si="164"/>
        <v>234</v>
      </c>
      <c r="E5306">
        <f t="shared" si="165"/>
        <v>0.2160950000397861</v>
      </c>
    </row>
    <row r="5307" spans="1:5" x14ac:dyDescent="0.25">
      <c r="A5307">
        <v>389614.91989100003</v>
      </c>
      <c r="B5307">
        <v>111</v>
      </c>
      <c r="C5307">
        <f t="shared" si="164"/>
        <v>95</v>
      </c>
      <c r="E5307">
        <f t="shared" si="165"/>
        <v>1.5300000086426735E-4</v>
      </c>
    </row>
    <row r="5308" spans="1:5" x14ac:dyDescent="0.25">
      <c r="A5308">
        <v>389614.92004400003</v>
      </c>
      <c r="B5308">
        <v>68</v>
      </c>
      <c r="C5308">
        <f t="shared" si="164"/>
        <v>52</v>
      </c>
      <c r="E5308">
        <f t="shared" si="165"/>
        <v>7.750999997369945E-3</v>
      </c>
    </row>
    <row r="5309" spans="1:5" x14ac:dyDescent="0.25">
      <c r="A5309">
        <v>389614.92779500003</v>
      </c>
      <c r="B5309">
        <v>88</v>
      </c>
      <c r="C5309">
        <f t="shared" si="164"/>
        <v>72</v>
      </c>
      <c r="E5309">
        <f t="shared" si="165"/>
        <v>5.2062999980989844E-2</v>
      </c>
    </row>
    <row r="5310" spans="1:5" x14ac:dyDescent="0.25">
      <c r="A5310">
        <v>389614.97985800001</v>
      </c>
      <c r="B5310">
        <v>236</v>
      </c>
      <c r="C5310">
        <f t="shared" si="164"/>
        <v>220</v>
      </c>
      <c r="E5310">
        <f t="shared" si="165"/>
        <v>3.2660000142641366E-3</v>
      </c>
    </row>
    <row r="5311" spans="1:5" x14ac:dyDescent="0.25">
      <c r="A5311">
        <v>389614.98312400002</v>
      </c>
      <c r="B5311">
        <v>517</v>
      </c>
      <c r="C5311">
        <f t="shared" si="164"/>
        <v>501</v>
      </c>
      <c r="E5311">
        <f t="shared" si="165"/>
        <v>0.31655899999896064</v>
      </c>
    </row>
    <row r="5312" spans="1:5" x14ac:dyDescent="0.25">
      <c r="A5312">
        <v>389615.29968300002</v>
      </c>
      <c r="B5312">
        <v>68</v>
      </c>
      <c r="C5312">
        <f t="shared" si="164"/>
        <v>52</v>
      </c>
      <c r="E5312">
        <f t="shared" si="165"/>
        <v>0.530456000007689</v>
      </c>
    </row>
    <row r="5313" spans="1:5" x14ac:dyDescent="0.25">
      <c r="A5313">
        <v>389615.83013900003</v>
      </c>
      <c r="B5313">
        <v>871</v>
      </c>
      <c r="C5313">
        <f t="shared" si="164"/>
        <v>855</v>
      </c>
      <c r="E5313">
        <f t="shared" si="165"/>
        <v>2.1399999968707561E-4</v>
      </c>
    </row>
    <row r="5314" spans="1:5" x14ac:dyDescent="0.25">
      <c r="A5314">
        <v>389615.83035300003</v>
      </c>
      <c r="B5314">
        <v>68</v>
      </c>
      <c r="C5314">
        <f t="shared" ref="C5314:C5377" si="166">B5314-16</f>
        <v>52</v>
      </c>
      <c r="E5314">
        <f t="shared" ref="E5314:E5377" si="167">ABS(A5315-A5314)</f>
        <v>3.9916999987326562E-2</v>
      </c>
    </row>
    <row r="5315" spans="1:5" x14ac:dyDescent="0.25">
      <c r="A5315">
        <v>389615.87027000001</v>
      </c>
      <c r="B5315">
        <v>91</v>
      </c>
      <c r="C5315">
        <f t="shared" si="166"/>
        <v>75</v>
      </c>
      <c r="E5315">
        <f t="shared" si="167"/>
        <v>5.3399999742396176E-3</v>
      </c>
    </row>
    <row r="5316" spans="1:5" x14ac:dyDescent="0.25">
      <c r="A5316">
        <v>389615.87560999999</v>
      </c>
      <c r="B5316">
        <v>68</v>
      </c>
      <c r="C5316">
        <f t="shared" si="166"/>
        <v>52</v>
      </c>
      <c r="E5316">
        <f t="shared" si="167"/>
        <v>0.20400999998673797</v>
      </c>
    </row>
    <row r="5317" spans="1:5" x14ac:dyDescent="0.25">
      <c r="A5317">
        <v>389616.07961999997</v>
      </c>
      <c r="B5317">
        <v>68</v>
      </c>
      <c r="C5317">
        <f t="shared" si="166"/>
        <v>52</v>
      </c>
      <c r="E5317">
        <f t="shared" si="167"/>
        <v>2.4400005349889398E-4</v>
      </c>
    </row>
    <row r="5318" spans="1:5" x14ac:dyDescent="0.25">
      <c r="A5318">
        <v>389616.07986400003</v>
      </c>
      <c r="B5318">
        <v>68</v>
      </c>
      <c r="C5318">
        <f t="shared" si="166"/>
        <v>52</v>
      </c>
      <c r="E5318">
        <f t="shared" si="167"/>
        <v>9.8579999757930636E-3</v>
      </c>
    </row>
    <row r="5319" spans="1:5" x14ac:dyDescent="0.25">
      <c r="A5319">
        <v>389616.089722</v>
      </c>
      <c r="B5319">
        <v>68</v>
      </c>
      <c r="C5319">
        <f t="shared" si="166"/>
        <v>52</v>
      </c>
      <c r="E5319">
        <f t="shared" si="167"/>
        <v>1799.9259949999978</v>
      </c>
    </row>
    <row r="5320" spans="1:5" x14ac:dyDescent="0.25">
      <c r="A5320">
        <v>391416.015717</v>
      </c>
      <c r="B5320">
        <v>78</v>
      </c>
      <c r="C5320">
        <f t="shared" si="166"/>
        <v>62</v>
      </c>
      <c r="E5320">
        <f t="shared" si="167"/>
        <v>2.5531610000180081</v>
      </c>
    </row>
    <row r="5321" spans="1:5" x14ac:dyDescent="0.25">
      <c r="A5321">
        <v>391418.56887800002</v>
      </c>
      <c r="B5321">
        <v>264</v>
      </c>
      <c r="C5321">
        <f t="shared" si="166"/>
        <v>248</v>
      </c>
      <c r="E5321">
        <f t="shared" si="167"/>
        <v>4.6050999953877181E-2</v>
      </c>
    </row>
    <row r="5322" spans="1:5" x14ac:dyDescent="0.25">
      <c r="A5322">
        <v>391418.61492899997</v>
      </c>
      <c r="B5322">
        <v>76</v>
      </c>
      <c r="C5322">
        <f t="shared" si="166"/>
        <v>60</v>
      </c>
      <c r="E5322">
        <f t="shared" si="167"/>
        <v>0.18423500005155802</v>
      </c>
    </row>
    <row r="5323" spans="1:5" x14ac:dyDescent="0.25">
      <c r="A5323">
        <v>391418.79916400003</v>
      </c>
      <c r="B5323">
        <v>80</v>
      </c>
      <c r="C5323">
        <f t="shared" si="166"/>
        <v>64</v>
      </c>
      <c r="E5323">
        <f t="shared" si="167"/>
        <v>1.5199999324977398E-4</v>
      </c>
    </row>
    <row r="5324" spans="1:5" x14ac:dyDescent="0.25">
      <c r="A5324">
        <v>391418.79931600002</v>
      </c>
      <c r="B5324">
        <v>68</v>
      </c>
      <c r="C5324">
        <f t="shared" si="166"/>
        <v>52</v>
      </c>
      <c r="E5324">
        <f t="shared" si="167"/>
        <v>1.8309999722987413E-3</v>
      </c>
    </row>
    <row r="5325" spans="1:5" x14ac:dyDescent="0.25">
      <c r="A5325">
        <v>391418.80114699999</v>
      </c>
      <c r="B5325">
        <v>148</v>
      </c>
      <c r="C5325">
        <f t="shared" si="166"/>
        <v>132</v>
      </c>
      <c r="E5325">
        <f t="shared" si="167"/>
        <v>0.21804900001734495</v>
      </c>
    </row>
    <row r="5326" spans="1:5" x14ac:dyDescent="0.25">
      <c r="A5326">
        <v>391419.01919600001</v>
      </c>
      <c r="B5326">
        <v>1001</v>
      </c>
      <c r="C5326">
        <f t="shared" si="166"/>
        <v>985</v>
      </c>
      <c r="E5326">
        <f t="shared" si="167"/>
        <v>1.2199999764561653E-4</v>
      </c>
    </row>
    <row r="5327" spans="1:5" x14ac:dyDescent="0.25">
      <c r="A5327">
        <v>391419.01931800001</v>
      </c>
      <c r="B5327">
        <v>68</v>
      </c>
      <c r="C5327">
        <f t="shared" si="166"/>
        <v>52</v>
      </c>
      <c r="E5327">
        <f t="shared" si="167"/>
        <v>0.46002200001385063</v>
      </c>
    </row>
    <row r="5328" spans="1:5" x14ac:dyDescent="0.25">
      <c r="A5328">
        <v>391419.47934000002</v>
      </c>
      <c r="B5328">
        <v>250</v>
      </c>
      <c r="C5328">
        <f t="shared" si="166"/>
        <v>234</v>
      </c>
      <c r="E5328">
        <f t="shared" si="167"/>
        <v>0.18978799995966256</v>
      </c>
    </row>
    <row r="5329" spans="1:5" x14ac:dyDescent="0.25">
      <c r="A5329">
        <v>391419.66912799998</v>
      </c>
      <c r="B5329">
        <v>111</v>
      </c>
      <c r="C5329">
        <f t="shared" si="166"/>
        <v>95</v>
      </c>
      <c r="E5329">
        <f t="shared" si="167"/>
        <v>1.5300000086426735E-4</v>
      </c>
    </row>
    <row r="5330" spans="1:5" x14ac:dyDescent="0.25">
      <c r="A5330">
        <v>391419.66928099998</v>
      </c>
      <c r="B5330">
        <v>68</v>
      </c>
      <c r="C5330">
        <f t="shared" si="166"/>
        <v>52</v>
      </c>
      <c r="E5330">
        <f t="shared" si="167"/>
        <v>6.1340000247582793E-3</v>
      </c>
    </row>
    <row r="5331" spans="1:5" x14ac:dyDescent="0.25">
      <c r="A5331">
        <v>391419.67541500001</v>
      </c>
      <c r="B5331">
        <v>88</v>
      </c>
      <c r="C5331">
        <f t="shared" si="166"/>
        <v>72</v>
      </c>
      <c r="E5331">
        <f t="shared" si="167"/>
        <v>4.3578999990131706E-2</v>
      </c>
    </row>
    <row r="5332" spans="1:5" x14ac:dyDescent="0.25">
      <c r="A5332">
        <v>391419.718994</v>
      </c>
      <c r="B5332">
        <v>231</v>
      </c>
      <c r="C5332">
        <f t="shared" si="166"/>
        <v>215</v>
      </c>
      <c r="E5332">
        <f t="shared" si="167"/>
        <v>6.9890000158920884E-3</v>
      </c>
    </row>
    <row r="5333" spans="1:5" x14ac:dyDescent="0.25">
      <c r="A5333">
        <v>391419.72598300001</v>
      </c>
      <c r="B5333">
        <v>517</v>
      </c>
      <c r="C5333">
        <f t="shared" si="166"/>
        <v>501</v>
      </c>
      <c r="E5333">
        <f t="shared" si="167"/>
        <v>0.29284599999664351</v>
      </c>
    </row>
    <row r="5334" spans="1:5" x14ac:dyDescent="0.25">
      <c r="A5334">
        <v>391420.01882900001</v>
      </c>
      <c r="B5334">
        <v>68</v>
      </c>
      <c r="C5334">
        <f t="shared" si="166"/>
        <v>52</v>
      </c>
      <c r="E5334">
        <f t="shared" si="167"/>
        <v>0.45010399998864159</v>
      </c>
    </row>
    <row r="5335" spans="1:5" x14ac:dyDescent="0.25">
      <c r="A5335">
        <v>391420.468933</v>
      </c>
      <c r="B5335">
        <v>872</v>
      </c>
      <c r="C5335">
        <f t="shared" si="166"/>
        <v>856</v>
      </c>
      <c r="E5335">
        <f t="shared" si="167"/>
        <v>1.5300000086426735E-4</v>
      </c>
    </row>
    <row r="5336" spans="1:5" x14ac:dyDescent="0.25">
      <c r="A5336">
        <v>391420.469086</v>
      </c>
      <c r="B5336">
        <v>68</v>
      </c>
      <c r="C5336">
        <f t="shared" si="166"/>
        <v>52</v>
      </c>
      <c r="E5336">
        <f t="shared" si="167"/>
        <v>1.3244000030681491E-2</v>
      </c>
    </row>
    <row r="5337" spans="1:5" x14ac:dyDescent="0.25">
      <c r="A5337">
        <v>391420.48233000003</v>
      </c>
      <c r="B5337">
        <v>91</v>
      </c>
      <c r="C5337">
        <f t="shared" si="166"/>
        <v>75</v>
      </c>
      <c r="E5337">
        <f t="shared" si="167"/>
        <v>3.9699999615550041E-4</v>
      </c>
    </row>
    <row r="5338" spans="1:5" x14ac:dyDescent="0.25">
      <c r="A5338">
        <v>391420.48272700002</v>
      </c>
      <c r="B5338">
        <v>68</v>
      </c>
      <c r="C5338">
        <f t="shared" si="166"/>
        <v>52</v>
      </c>
      <c r="E5338">
        <f t="shared" si="167"/>
        <v>0.18615699996007606</v>
      </c>
    </row>
    <row r="5339" spans="1:5" x14ac:dyDescent="0.25">
      <c r="A5339">
        <v>391420.66888399998</v>
      </c>
      <c r="B5339">
        <v>68</v>
      </c>
      <c r="C5339">
        <f t="shared" si="166"/>
        <v>52</v>
      </c>
      <c r="E5339">
        <f t="shared" si="167"/>
        <v>2.4399999529123306E-4</v>
      </c>
    </row>
    <row r="5340" spans="1:5" x14ac:dyDescent="0.25">
      <c r="A5340">
        <v>391420.66912799998</v>
      </c>
      <c r="B5340">
        <v>68</v>
      </c>
      <c r="C5340">
        <f t="shared" si="166"/>
        <v>52</v>
      </c>
      <c r="E5340">
        <f t="shared" si="167"/>
        <v>2.1299999207258224E-4</v>
      </c>
    </row>
    <row r="5341" spans="1:5" x14ac:dyDescent="0.25">
      <c r="A5341">
        <v>391420.66891499999</v>
      </c>
      <c r="B5341">
        <v>68</v>
      </c>
      <c r="C5341">
        <f t="shared" si="166"/>
        <v>52</v>
      </c>
      <c r="E5341">
        <f t="shared" si="167"/>
        <v>1799.8474730000016</v>
      </c>
    </row>
    <row r="5342" spans="1:5" x14ac:dyDescent="0.25">
      <c r="A5342">
        <v>393220.51638799999</v>
      </c>
      <c r="B5342">
        <v>78</v>
      </c>
      <c r="C5342">
        <f t="shared" si="166"/>
        <v>62</v>
      </c>
      <c r="E5342">
        <f t="shared" si="167"/>
        <v>2.5619510000105947</v>
      </c>
    </row>
    <row r="5343" spans="1:5" x14ac:dyDescent="0.25">
      <c r="A5343">
        <v>393223.078339</v>
      </c>
      <c r="B5343">
        <v>264</v>
      </c>
      <c r="C5343">
        <f t="shared" si="166"/>
        <v>248</v>
      </c>
      <c r="E5343">
        <f t="shared" si="167"/>
        <v>3.6834000027738512E-2</v>
      </c>
    </row>
    <row r="5344" spans="1:5" x14ac:dyDescent="0.25">
      <c r="A5344">
        <v>393223.11517300003</v>
      </c>
      <c r="B5344">
        <v>76</v>
      </c>
      <c r="C5344">
        <f t="shared" si="166"/>
        <v>60</v>
      </c>
      <c r="E5344">
        <f t="shared" si="167"/>
        <v>0.19305499998154119</v>
      </c>
    </row>
    <row r="5345" spans="1:5" x14ac:dyDescent="0.25">
      <c r="A5345">
        <v>393223.30822800001</v>
      </c>
      <c r="B5345">
        <v>80</v>
      </c>
      <c r="C5345">
        <f t="shared" si="166"/>
        <v>64</v>
      </c>
      <c r="E5345">
        <f t="shared" si="167"/>
        <v>1.829999964684248E-4</v>
      </c>
    </row>
    <row r="5346" spans="1:5" x14ac:dyDescent="0.25">
      <c r="A5346">
        <v>393223.30841100001</v>
      </c>
      <c r="B5346">
        <v>68</v>
      </c>
      <c r="C5346">
        <f t="shared" si="166"/>
        <v>52</v>
      </c>
      <c r="E5346">
        <f t="shared" si="167"/>
        <v>1.7999999690800905E-3</v>
      </c>
    </row>
    <row r="5347" spans="1:5" x14ac:dyDescent="0.25">
      <c r="A5347">
        <v>393223.31021099997</v>
      </c>
      <c r="B5347">
        <v>148</v>
      </c>
      <c r="C5347">
        <f t="shared" si="166"/>
        <v>132</v>
      </c>
      <c r="E5347">
        <f t="shared" si="167"/>
        <v>0.2280280000413768</v>
      </c>
    </row>
    <row r="5348" spans="1:5" x14ac:dyDescent="0.25">
      <c r="A5348">
        <v>393223.53823900002</v>
      </c>
      <c r="B5348">
        <v>1001</v>
      </c>
      <c r="C5348">
        <f t="shared" si="166"/>
        <v>985</v>
      </c>
      <c r="E5348">
        <f t="shared" si="167"/>
        <v>1.2199999764561653E-4</v>
      </c>
    </row>
    <row r="5349" spans="1:5" x14ac:dyDescent="0.25">
      <c r="A5349">
        <v>393223.53836100001</v>
      </c>
      <c r="B5349">
        <v>68</v>
      </c>
      <c r="C5349">
        <f t="shared" si="166"/>
        <v>52</v>
      </c>
      <c r="E5349">
        <f t="shared" si="167"/>
        <v>0.4702139999717474</v>
      </c>
    </row>
    <row r="5350" spans="1:5" x14ac:dyDescent="0.25">
      <c r="A5350">
        <v>393224.00857499999</v>
      </c>
      <c r="B5350">
        <v>254</v>
      </c>
      <c r="C5350">
        <f t="shared" si="166"/>
        <v>238</v>
      </c>
      <c r="E5350">
        <f t="shared" si="167"/>
        <v>0.19937200000276789</v>
      </c>
    </row>
    <row r="5351" spans="1:5" x14ac:dyDescent="0.25">
      <c r="A5351">
        <v>393224.20794699999</v>
      </c>
      <c r="B5351">
        <v>115</v>
      </c>
      <c r="C5351">
        <f t="shared" si="166"/>
        <v>99</v>
      </c>
      <c r="E5351">
        <f t="shared" si="167"/>
        <v>1.5199999324977398E-4</v>
      </c>
    </row>
    <row r="5352" spans="1:5" x14ac:dyDescent="0.25">
      <c r="A5352">
        <v>393224.20809899998</v>
      </c>
      <c r="B5352">
        <v>68</v>
      </c>
      <c r="C5352">
        <f t="shared" si="166"/>
        <v>52</v>
      </c>
      <c r="E5352">
        <f t="shared" si="167"/>
        <v>6.7140000173822045E-3</v>
      </c>
    </row>
    <row r="5353" spans="1:5" x14ac:dyDescent="0.25">
      <c r="A5353">
        <v>393224.214813</v>
      </c>
      <c r="B5353">
        <v>88</v>
      </c>
      <c r="C5353">
        <f t="shared" si="166"/>
        <v>72</v>
      </c>
      <c r="E5353">
        <f t="shared" si="167"/>
        <v>5.3284000023268163E-2</v>
      </c>
    </row>
    <row r="5354" spans="1:5" x14ac:dyDescent="0.25">
      <c r="A5354">
        <v>393224.26809700002</v>
      </c>
      <c r="B5354">
        <v>231</v>
      </c>
      <c r="C5354">
        <f t="shared" si="166"/>
        <v>215</v>
      </c>
      <c r="E5354">
        <f t="shared" si="167"/>
        <v>3.0819999519735575E-3</v>
      </c>
    </row>
    <row r="5355" spans="1:5" x14ac:dyDescent="0.25">
      <c r="A5355">
        <v>393224.27117899997</v>
      </c>
      <c r="B5355">
        <v>521</v>
      </c>
      <c r="C5355">
        <f t="shared" si="166"/>
        <v>505</v>
      </c>
      <c r="E5355">
        <f t="shared" si="167"/>
        <v>0.29693599999882281</v>
      </c>
    </row>
    <row r="5356" spans="1:5" x14ac:dyDescent="0.25">
      <c r="A5356">
        <v>393224.56811499997</v>
      </c>
      <c r="B5356">
        <v>68</v>
      </c>
      <c r="C5356">
        <f t="shared" si="166"/>
        <v>52</v>
      </c>
      <c r="E5356">
        <f t="shared" si="167"/>
        <v>0.69998200004920363</v>
      </c>
    </row>
    <row r="5357" spans="1:5" x14ac:dyDescent="0.25">
      <c r="A5357">
        <v>393225.26809700002</v>
      </c>
      <c r="B5357">
        <v>876</v>
      </c>
      <c r="C5357">
        <f t="shared" si="166"/>
        <v>860</v>
      </c>
      <c r="E5357">
        <f t="shared" si="167"/>
        <v>1.5199999324977398E-4</v>
      </c>
    </row>
    <row r="5358" spans="1:5" x14ac:dyDescent="0.25">
      <c r="A5358">
        <v>393225.26824900002</v>
      </c>
      <c r="B5358">
        <v>68</v>
      </c>
      <c r="C5358">
        <f t="shared" si="166"/>
        <v>52</v>
      </c>
      <c r="E5358">
        <f t="shared" si="167"/>
        <v>0.25103799998760223</v>
      </c>
    </row>
    <row r="5359" spans="1:5" x14ac:dyDescent="0.25">
      <c r="A5359">
        <v>393225.519287</v>
      </c>
      <c r="B5359">
        <v>95</v>
      </c>
      <c r="C5359">
        <f t="shared" si="166"/>
        <v>79</v>
      </c>
      <c r="E5359">
        <f t="shared" si="167"/>
        <v>1.5381000004708767E-2</v>
      </c>
    </row>
    <row r="5360" spans="1:5" x14ac:dyDescent="0.25">
      <c r="A5360">
        <v>393225.53466800001</v>
      </c>
      <c r="B5360">
        <v>68</v>
      </c>
      <c r="C5360">
        <f t="shared" si="166"/>
        <v>52</v>
      </c>
      <c r="E5360">
        <f t="shared" si="167"/>
        <v>0.23303200001828372</v>
      </c>
    </row>
    <row r="5361" spans="1:5" x14ac:dyDescent="0.25">
      <c r="A5361">
        <v>393225.76770000003</v>
      </c>
      <c r="B5361">
        <v>68</v>
      </c>
      <c r="C5361">
        <f t="shared" si="166"/>
        <v>52</v>
      </c>
      <c r="E5361">
        <f t="shared" si="167"/>
        <v>1.5300000086426735E-4</v>
      </c>
    </row>
    <row r="5362" spans="1:5" x14ac:dyDescent="0.25">
      <c r="A5362">
        <v>393225.76785300003</v>
      </c>
      <c r="B5362">
        <v>68</v>
      </c>
      <c r="C5362">
        <f t="shared" si="166"/>
        <v>52</v>
      </c>
      <c r="E5362">
        <f t="shared" si="167"/>
        <v>9.9179999670013785E-3</v>
      </c>
    </row>
    <row r="5363" spans="1:5" x14ac:dyDescent="0.25">
      <c r="A5363">
        <v>393225.77777099999</v>
      </c>
      <c r="B5363">
        <v>68</v>
      </c>
      <c r="C5363">
        <f t="shared" si="166"/>
        <v>52</v>
      </c>
      <c r="E5363">
        <f t="shared" si="167"/>
        <v>1799.8279420000035</v>
      </c>
    </row>
    <row r="5364" spans="1:5" x14ac:dyDescent="0.25">
      <c r="A5364">
        <v>395025.605713</v>
      </c>
      <c r="B5364">
        <v>78</v>
      </c>
      <c r="C5364">
        <f t="shared" si="166"/>
        <v>62</v>
      </c>
      <c r="E5364">
        <f t="shared" si="167"/>
        <v>2.5359189999871887</v>
      </c>
    </row>
    <row r="5365" spans="1:5" x14ac:dyDescent="0.25">
      <c r="A5365">
        <v>395028.14163199998</v>
      </c>
      <c r="B5365">
        <v>264</v>
      </c>
      <c r="C5365">
        <f t="shared" si="166"/>
        <v>248</v>
      </c>
      <c r="E5365">
        <f t="shared" si="167"/>
        <v>3.323400003137067E-2</v>
      </c>
    </row>
    <row r="5366" spans="1:5" x14ac:dyDescent="0.25">
      <c r="A5366">
        <v>395028.17486600002</v>
      </c>
      <c r="B5366">
        <v>76</v>
      </c>
      <c r="C5366">
        <f t="shared" si="166"/>
        <v>60</v>
      </c>
      <c r="E5366">
        <f t="shared" si="167"/>
        <v>0.21719299996038899</v>
      </c>
    </row>
    <row r="5367" spans="1:5" x14ac:dyDescent="0.25">
      <c r="A5367">
        <v>395028.39205899998</v>
      </c>
      <c r="B5367">
        <v>80</v>
      </c>
      <c r="C5367">
        <f t="shared" si="166"/>
        <v>64</v>
      </c>
      <c r="E5367">
        <f t="shared" si="167"/>
        <v>1.5300000086426735E-4</v>
      </c>
    </row>
    <row r="5368" spans="1:5" x14ac:dyDescent="0.25">
      <c r="A5368">
        <v>395028.39221199998</v>
      </c>
      <c r="B5368">
        <v>68</v>
      </c>
      <c r="C5368">
        <f t="shared" si="166"/>
        <v>52</v>
      </c>
      <c r="E5368">
        <f t="shared" si="167"/>
        <v>1.8000000272877514E-3</v>
      </c>
    </row>
    <row r="5369" spans="1:5" x14ac:dyDescent="0.25">
      <c r="A5369">
        <v>395028.394012</v>
      </c>
      <c r="B5369">
        <v>148</v>
      </c>
      <c r="C5369">
        <f t="shared" si="166"/>
        <v>132</v>
      </c>
      <c r="E5369">
        <f t="shared" si="167"/>
        <v>0.26763999997638166</v>
      </c>
    </row>
    <row r="5370" spans="1:5" x14ac:dyDescent="0.25">
      <c r="A5370">
        <v>395028.66165199998</v>
      </c>
      <c r="B5370">
        <v>1516</v>
      </c>
      <c r="C5370">
        <f t="shared" si="166"/>
        <v>1500</v>
      </c>
      <c r="E5370">
        <f t="shared" si="167"/>
        <v>1.2199999764561653E-4</v>
      </c>
    </row>
    <row r="5371" spans="1:5" x14ac:dyDescent="0.25">
      <c r="A5371">
        <v>395028.66177399998</v>
      </c>
      <c r="B5371">
        <v>68</v>
      </c>
      <c r="C5371">
        <f t="shared" si="166"/>
        <v>52</v>
      </c>
      <c r="E5371">
        <f t="shared" si="167"/>
        <v>4.9713000014889985E-2</v>
      </c>
    </row>
    <row r="5372" spans="1:5" x14ac:dyDescent="0.25">
      <c r="A5372">
        <v>395028.71148699999</v>
      </c>
      <c r="B5372">
        <v>1516</v>
      </c>
      <c r="C5372">
        <f t="shared" si="166"/>
        <v>1500</v>
      </c>
      <c r="E5372">
        <f t="shared" si="167"/>
        <v>1.2199999764561653E-4</v>
      </c>
    </row>
    <row r="5373" spans="1:5" x14ac:dyDescent="0.25">
      <c r="A5373">
        <v>395028.71160899999</v>
      </c>
      <c r="B5373">
        <v>68</v>
      </c>
      <c r="C5373">
        <f t="shared" si="166"/>
        <v>52</v>
      </c>
      <c r="E5373">
        <f t="shared" si="167"/>
        <v>1.9835999992210418E-2</v>
      </c>
    </row>
    <row r="5374" spans="1:5" x14ac:dyDescent="0.25">
      <c r="A5374">
        <v>395028.73144499998</v>
      </c>
      <c r="B5374">
        <v>1414</v>
      </c>
      <c r="C5374">
        <f t="shared" si="166"/>
        <v>1398</v>
      </c>
      <c r="E5374">
        <f t="shared" si="167"/>
        <v>1.2199999764561653E-4</v>
      </c>
    </row>
    <row r="5375" spans="1:5" x14ac:dyDescent="0.25">
      <c r="A5375">
        <v>395028.73156699998</v>
      </c>
      <c r="B5375">
        <v>68</v>
      </c>
      <c r="C5375">
        <f t="shared" si="166"/>
        <v>52</v>
      </c>
      <c r="E5375">
        <f t="shared" si="167"/>
        <v>0.57568400003947318</v>
      </c>
    </row>
    <row r="5376" spans="1:5" x14ac:dyDescent="0.25">
      <c r="A5376">
        <v>395029.30725100002</v>
      </c>
      <c r="B5376">
        <v>250</v>
      </c>
      <c r="C5376">
        <f t="shared" si="166"/>
        <v>234</v>
      </c>
      <c r="E5376">
        <f t="shared" si="167"/>
        <v>0.21420299995224923</v>
      </c>
    </row>
    <row r="5377" spans="1:5" x14ac:dyDescent="0.25">
      <c r="A5377">
        <v>395029.52145399997</v>
      </c>
      <c r="B5377">
        <v>111</v>
      </c>
      <c r="C5377">
        <f t="shared" si="166"/>
        <v>95</v>
      </c>
      <c r="E5377">
        <f t="shared" si="167"/>
        <v>1.5200005145743489E-4</v>
      </c>
    </row>
    <row r="5378" spans="1:5" x14ac:dyDescent="0.25">
      <c r="A5378">
        <v>395029.52160600002</v>
      </c>
      <c r="B5378">
        <v>68</v>
      </c>
      <c r="C5378">
        <f t="shared" ref="C5378:C5441" si="168">B5378-16</f>
        <v>52</v>
      </c>
      <c r="E5378">
        <f t="shared" ref="E5378:E5441" si="169">ABS(A5379-A5378)</f>
        <v>1.6082999994978309E-2</v>
      </c>
    </row>
    <row r="5379" spans="1:5" x14ac:dyDescent="0.25">
      <c r="A5379">
        <v>395029.53768900002</v>
      </c>
      <c r="B5379">
        <v>88</v>
      </c>
      <c r="C5379">
        <f t="shared" si="168"/>
        <v>72</v>
      </c>
      <c r="E5379">
        <f t="shared" si="169"/>
        <v>5.4016000009141862E-2</v>
      </c>
    </row>
    <row r="5380" spans="1:5" x14ac:dyDescent="0.25">
      <c r="A5380">
        <v>395029.59170500003</v>
      </c>
      <c r="B5380">
        <v>236</v>
      </c>
      <c r="C5380">
        <f t="shared" si="168"/>
        <v>220</v>
      </c>
      <c r="E5380">
        <f t="shared" si="169"/>
        <v>6.8969999556429684E-3</v>
      </c>
    </row>
    <row r="5381" spans="1:5" x14ac:dyDescent="0.25">
      <c r="A5381">
        <v>395029.59860199998</v>
      </c>
      <c r="B5381">
        <v>517</v>
      </c>
      <c r="C5381">
        <f t="shared" si="168"/>
        <v>501</v>
      </c>
      <c r="E5381">
        <f t="shared" si="169"/>
        <v>0.32312000001547858</v>
      </c>
    </row>
    <row r="5382" spans="1:5" x14ac:dyDescent="0.25">
      <c r="A5382">
        <v>395029.921722</v>
      </c>
      <c r="B5382">
        <v>68</v>
      </c>
      <c r="C5382">
        <f t="shared" si="168"/>
        <v>52</v>
      </c>
      <c r="E5382">
        <f t="shared" si="169"/>
        <v>0.5097659999737516</v>
      </c>
    </row>
    <row r="5383" spans="1:5" x14ac:dyDescent="0.25">
      <c r="A5383">
        <v>395030.43148799997</v>
      </c>
      <c r="B5383">
        <v>872</v>
      </c>
      <c r="C5383">
        <f t="shared" si="168"/>
        <v>856</v>
      </c>
      <c r="E5383">
        <f t="shared" si="169"/>
        <v>1.5300000086426735E-4</v>
      </c>
    </row>
    <row r="5384" spans="1:5" x14ac:dyDescent="0.25">
      <c r="A5384">
        <v>395030.43164099997</v>
      </c>
      <c r="B5384">
        <v>68</v>
      </c>
      <c r="C5384">
        <f t="shared" si="168"/>
        <v>52</v>
      </c>
      <c r="E5384">
        <f t="shared" si="169"/>
        <v>0.24111900001298636</v>
      </c>
    </row>
    <row r="5385" spans="1:5" x14ac:dyDescent="0.25">
      <c r="A5385">
        <v>395030.67275999999</v>
      </c>
      <c r="B5385">
        <v>91</v>
      </c>
      <c r="C5385">
        <f t="shared" si="168"/>
        <v>75</v>
      </c>
      <c r="E5385">
        <f t="shared" si="169"/>
        <v>3.3599999733269215E-4</v>
      </c>
    </row>
    <row r="5386" spans="1:5" x14ac:dyDescent="0.25">
      <c r="A5386">
        <v>395030.67309599998</v>
      </c>
      <c r="B5386">
        <v>68</v>
      </c>
      <c r="C5386">
        <f t="shared" si="168"/>
        <v>52</v>
      </c>
      <c r="E5386">
        <f t="shared" si="169"/>
        <v>0.22821000003023073</v>
      </c>
    </row>
    <row r="5387" spans="1:5" x14ac:dyDescent="0.25">
      <c r="A5387">
        <v>395030.90130600001</v>
      </c>
      <c r="B5387">
        <v>68</v>
      </c>
      <c r="C5387">
        <f t="shared" si="168"/>
        <v>52</v>
      </c>
      <c r="E5387">
        <f t="shared" si="169"/>
        <v>1.5300000086426735E-4</v>
      </c>
    </row>
    <row r="5388" spans="1:5" x14ac:dyDescent="0.25">
      <c r="A5388">
        <v>395030.90145900002</v>
      </c>
      <c r="B5388">
        <v>68</v>
      </c>
      <c r="C5388">
        <f t="shared" si="168"/>
        <v>52</v>
      </c>
      <c r="E5388">
        <f t="shared" si="169"/>
        <v>9.7649999661371112E-3</v>
      </c>
    </row>
    <row r="5389" spans="1:5" x14ac:dyDescent="0.25">
      <c r="A5389">
        <v>395030.91122399998</v>
      </c>
      <c r="B5389">
        <v>68</v>
      </c>
      <c r="C5389">
        <f t="shared" si="168"/>
        <v>52</v>
      </c>
      <c r="E5389">
        <f t="shared" si="169"/>
        <v>1784.284272000019</v>
      </c>
    </row>
    <row r="5390" spans="1:5" x14ac:dyDescent="0.25">
      <c r="A5390">
        <v>396815.195496</v>
      </c>
      <c r="B5390">
        <v>78</v>
      </c>
      <c r="C5390">
        <f t="shared" si="168"/>
        <v>62</v>
      </c>
      <c r="E5390">
        <f t="shared" si="169"/>
        <v>1.4594110000180081</v>
      </c>
    </row>
    <row r="5391" spans="1:5" x14ac:dyDescent="0.25">
      <c r="A5391">
        <v>396816.65490700002</v>
      </c>
      <c r="B5391">
        <v>264</v>
      </c>
      <c r="C5391">
        <f t="shared" si="168"/>
        <v>248</v>
      </c>
      <c r="E5391">
        <f t="shared" si="169"/>
        <v>5.0994999997783452E-2</v>
      </c>
    </row>
    <row r="5392" spans="1:5" x14ac:dyDescent="0.25">
      <c r="A5392">
        <v>396816.70590200002</v>
      </c>
      <c r="B5392">
        <v>76</v>
      </c>
      <c r="C5392">
        <f t="shared" si="168"/>
        <v>60</v>
      </c>
      <c r="E5392">
        <f t="shared" si="169"/>
        <v>0.21917699999175966</v>
      </c>
    </row>
    <row r="5393" spans="1:5" x14ac:dyDescent="0.25">
      <c r="A5393">
        <v>396816.92507900001</v>
      </c>
      <c r="B5393">
        <v>80</v>
      </c>
      <c r="C5393">
        <f t="shared" si="168"/>
        <v>64</v>
      </c>
      <c r="E5393">
        <f t="shared" si="169"/>
        <v>1.5300000086426735E-4</v>
      </c>
    </row>
    <row r="5394" spans="1:5" x14ac:dyDescent="0.25">
      <c r="A5394">
        <v>396816.92523200001</v>
      </c>
      <c r="B5394">
        <v>68</v>
      </c>
      <c r="C5394">
        <f t="shared" si="168"/>
        <v>52</v>
      </c>
      <c r="E5394">
        <f t="shared" si="169"/>
        <v>2.1117999975103885E-2</v>
      </c>
    </row>
    <row r="5395" spans="1:5" x14ac:dyDescent="0.25">
      <c r="A5395">
        <v>396816.94634999998</v>
      </c>
      <c r="B5395">
        <v>148</v>
      </c>
      <c r="C5395">
        <f t="shared" si="168"/>
        <v>132</v>
      </c>
      <c r="E5395">
        <f t="shared" si="169"/>
        <v>0.26861600001575425</v>
      </c>
    </row>
    <row r="5396" spans="1:5" x14ac:dyDescent="0.25">
      <c r="A5396">
        <v>396817.214966</v>
      </c>
      <c r="B5396">
        <v>1516</v>
      </c>
      <c r="C5396">
        <f t="shared" si="168"/>
        <v>1500</v>
      </c>
      <c r="E5396">
        <f t="shared" si="169"/>
        <v>1.2199999764561653E-4</v>
      </c>
    </row>
    <row r="5397" spans="1:5" x14ac:dyDescent="0.25">
      <c r="A5397">
        <v>396817.215088</v>
      </c>
      <c r="B5397">
        <v>68</v>
      </c>
      <c r="C5397">
        <f t="shared" si="168"/>
        <v>52</v>
      </c>
      <c r="E5397">
        <f t="shared" si="169"/>
        <v>4.9713000014889985E-2</v>
      </c>
    </row>
    <row r="5398" spans="1:5" x14ac:dyDescent="0.25">
      <c r="A5398">
        <v>396817.26480100001</v>
      </c>
      <c r="B5398">
        <v>1516</v>
      </c>
      <c r="C5398">
        <f t="shared" si="168"/>
        <v>1500</v>
      </c>
      <c r="E5398">
        <f t="shared" si="169"/>
        <v>9.2000002041459084E-5</v>
      </c>
    </row>
    <row r="5399" spans="1:5" x14ac:dyDescent="0.25">
      <c r="A5399">
        <v>396817.26489300001</v>
      </c>
      <c r="B5399">
        <v>68</v>
      </c>
      <c r="C5399">
        <f t="shared" si="168"/>
        <v>52</v>
      </c>
      <c r="E5399">
        <f t="shared" si="169"/>
        <v>2.017199998954311E-2</v>
      </c>
    </row>
    <row r="5400" spans="1:5" x14ac:dyDescent="0.25">
      <c r="A5400">
        <v>396817.285065</v>
      </c>
      <c r="B5400">
        <v>1414</v>
      </c>
      <c r="C5400">
        <f t="shared" si="168"/>
        <v>1398</v>
      </c>
      <c r="E5400">
        <f t="shared" si="169"/>
        <v>1.2199999764561653E-4</v>
      </c>
    </row>
    <row r="5401" spans="1:5" x14ac:dyDescent="0.25">
      <c r="A5401">
        <v>396817.285187</v>
      </c>
      <c r="B5401">
        <v>68</v>
      </c>
      <c r="C5401">
        <f t="shared" si="168"/>
        <v>52</v>
      </c>
      <c r="E5401">
        <f t="shared" si="169"/>
        <v>0.21829200000502169</v>
      </c>
    </row>
    <row r="5402" spans="1:5" x14ac:dyDescent="0.25">
      <c r="A5402">
        <v>396817.50347900001</v>
      </c>
      <c r="B5402">
        <v>250</v>
      </c>
      <c r="C5402">
        <f t="shared" si="168"/>
        <v>234</v>
      </c>
      <c r="E5402">
        <f t="shared" si="169"/>
        <v>0.22146600001724437</v>
      </c>
    </row>
    <row r="5403" spans="1:5" x14ac:dyDescent="0.25">
      <c r="A5403">
        <v>396817.72494500002</v>
      </c>
      <c r="B5403">
        <v>111</v>
      </c>
      <c r="C5403">
        <f t="shared" si="168"/>
        <v>95</v>
      </c>
      <c r="E5403">
        <f t="shared" si="169"/>
        <v>1.5300000086426735E-4</v>
      </c>
    </row>
    <row r="5404" spans="1:5" x14ac:dyDescent="0.25">
      <c r="A5404">
        <v>396817.72509800002</v>
      </c>
      <c r="B5404">
        <v>68</v>
      </c>
      <c r="C5404">
        <f t="shared" si="168"/>
        <v>52</v>
      </c>
      <c r="E5404">
        <f t="shared" si="169"/>
        <v>1.0741999954916537E-2</v>
      </c>
    </row>
    <row r="5405" spans="1:5" x14ac:dyDescent="0.25">
      <c r="A5405">
        <v>396817.73583999998</v>
      </c>
      <c r="B5405">
        <v>88</v>
      </c>
      <c r="C5405">
        <f t="shared" si="168"/>
        <v>72</v>
      </c>
      <c r="E5405">
        <f t="shared" si="169"/>
        <v>4.9011000024620444E-2</v>
      </c>
    </row>
    <row r="5406" spans="1:5" x14ac:dyDescent="0.25">
      <c r="A5406">
        <v>396817.784851</v>
      </c>
      <c r="B5406">
        <v>236</v>
      </c>
      <c r="C5406">
        <f t="shared" si="168"/>
        <v>220</v>
      </c>
      <c r="E5406">
        <f t="shared" si="169"/>
        <v>4.3339999974705279E-3</v>
      </c>
    </row>
    <row r="5407" spans="1:5" x14ac:dyDescent="0.25">
      <c r="A5407">
        <v>396817.789185</v>
      </c>
      <c r="B5407">
        <v>517</v>
      </c>
      <c r="C5407">
        <f t="shared" si="168"/>
        <v>501</v>
      </c>
      <c r="E5407">
        <f t="shared" si="169"/>
        <v>0.32595799997216091</v>
      </c>
    </row>
    <row r="5408" spans="1:5" x14ac:dyDescent="0.25">
      <c r="A5408">
        <v>396818.11514299997</v>
      </c>
      <c r="B5408">
        <v>68</v>
      </c>
      <c r="C5408">
        <f t="shared" si="168"/>
        <v>52</v>
      </c>
      <c r="E5408">
        <f t="shared" si="169"/>
        <v>0.10961900005349889</v>
      </c>
    </row>
    <row r="5409" spans="1:5" x14ac:dyDescent="0.25">
      <c r="A5409">
        <v>396818.22476200003</v>
      </c>
      <c r="B5409">
        <v>872</v>
      </c>
      <c r="C5409">
        <f t="shared" si="168"/>
        <v>856</v>
      </c>
      <c r="E5409">
        <f t="shared" si="169"/>
        <v>1.2199999764561653E-4</v>
      </c>
    </row>
    <row r="5410" spans="1:5" x14ac:dyDescent="0.25">
      <c r="A5410">
        <v>396818.22488400002</v>
      </c>
      <c r="B5410">
        <v>68</v>
      </c>
      <c r="C5410">
        <f t="shared" si="168"/>
        <v>52</v>
      </c>
      <c r="E5410">
        <f t="shared" si="169"/>
        <v>1.4220999961253256E-2</v>
      </c>
    </row>
    <row r="5411" spans="1:5" x14ac:dyDescent="0.25">
      <c r="A5411">
        <v>396818.23910499999</v>
      </c>
      <c r="B5411">
        <v>91</v>
      </c>
      <c r="C5411">
        <f t="shared" si="168"/>
        <v>75</v>
      </c>
      <c r="E5411">
        <f t="shared" si="169"/>
        <v>3.9699999615550041E-4</v>
      </c>
    </row>
    <row r="5412" spans="1:5" x14ac:dyDescent="0.25">
      <c r="A5412">
        <v>396818.23950199998</v>
      </c>
      <c r="B5412">
        <v>68</v>
      </c>
      <c r="C5412">
        <f t="shared" si="168"/>
        <v>52</v>
      </c>
      <c r="E5412">
        <f t="shared" si="169"/>
        <v>0.21545399999013171</v>
      </c>
    </row>
    <row r="5413" spans="1:5" x14ac:dyDescent="0.25">
      <c r="A5413">
        <v>396818.45495599997</v>
      </c>
      <c r="B5413">
        <v>68</v>
      </c>
      <c r="C5413">
        <f t="shared" si="168"/>
        <v>52</v>
      </c>
      <c r="E5413">
        <f t="shared" si="169"/>
        <v>2.1399999968707561E-4</v>
      </c>
    </row>
    <row r="5414" spans="1:5" x14ac:dyDescent="0.25">
      <c r="A5414">
        <v>396818.45516999997</v>
      </c>
      <c r="B5414">
        <v>68</v>
      </c>
      <c r="C5414">
        <f t="shared" si="168"/>
        <v>52</v>
      </c>
      <c r="E5414">
        <f t="shared" si="169"/>
        <v>2.1399999968707561E-4</v>
      </c>
    </row>
    <row r="5415" spans="1:5" x14ac:dyDescent="0.25">
      <c r="A5415">
        <v>396818.45495599997</v>
      </c>
      <c r="B5415">
        <v>68</v>
      </c>
      <c r="C5415">
        <f t="shared" si="168"/>
        <v>52</v>
      </c>
      <c r="E5415">
        <f t="shared" si="169"/>
        <v>1799.8508300000103</v>
      </c>
    </row>
    <row r="5416" spans="1:5" x14ac:dyDescent="0.25">
      <c r="A5416">
        <v>398618.30578599998</v>
      </c>
      <c r="B5416">
        <v>78</v>
      </c>
      <c r="C5416">
        <f t="shared" si="168"/>
        <v>62</v>
      </c>
      <c r="E5416">
        <f t="shared" si="169"/>
        <v>2.4978330000303686</v>
      </c>
    </row>
    <row r="5417" spans="1:5" x14ac:dyDescent="0.25">
      <c r="A5417">
        <v>398620.80361900001</v>
      </c>
      <c r="B5417">
        <v>264</v>
      </c>
      <c r="C5417">
        <f t="shared" si="168"/>
        <v>248</v>
      </c>
      <c r="E5417">
        <f t="shared" si="169"/>
        <v>5.1391999993938953E-2</v>
      </c>
    </row>
    <row r="5418" spans="1:5" x14ac:dyDescent="0.25">
      <c r="A5418">
        <v>398620.85501100001</v>
      </c>
      <c r="B5418">
        <v>76</v>
      </c>
      <c r="C5418">
        <f t="shared" si="168"/>
        <v>60</v>
      </c>
      <c r="E5418">
        <f t="shared" si="169"/>
        <v>0.19894400000339374</v>
      </c>
    </row>
    <row r="5419" spans="1:5" x14ac:dyDescent="0.25">
      <c r="A5419">
        <v>398621.05395500001</v>
      </c>
      <c r="B5419">
        <v>80</v>
      </c>
      <c r="C5419">
        <f t="shared" si="168"/>
        <v>64</v>
      </c>
      <c r="E5419">
        <f t="shared" si="169"/>
        <v>1.5300000086426735E-4</v>
      </c>
    </row>
    <row r="5420" spans="1:5" x14ac:dyDescent="0.25">
      <c r="A5420">
        <v>398621.05410800001</v>
      </c>
      <c r="B5420">
        <v>68</v>
      </c>
      <c r="C5420">
        <f t="shared" si="168"/>
        <v>52</v>
      </c>
      <c r="E5420">
        <f t="shared" si="169"/>
        <v>1.1931999993976206E-2</v>
      </c>
    </row>
    <row r="5421" spans="1:5" x14ac:dyDescent="0.25">
      <c r="A5421">
        <v>398621.06604000001</v>
      </c>
      <c r="B5421">
        <v>148</v>
      </c>
      <c r="C5421">
        <f t="shared" si="168"/>
        <v>132</v>
      </c>
      <c r="E5421">
        <f t="shared" si="169"/>
        <v>0.23937999998452142</v>
      </c>
    </row>
    <row r="5422" spans="1:5" x14ac:dyDescent="0.25">
      <c r="A5422">
        <v>398621.30541999999</v>
      </c>
      <c r="B5422">
        <v>1001</v>
      </c>
      <c r="C5422">
        <f t="shared" si="168"/>
        <v>985</v>
      </c>
      <c r="E5422">
        <f t="shared" si="169"/>
        <v>1.5199999324977398E-4</v>
      </c>
    </row>
    <row r="5423" spans="1:5" x14ac:dyDescent="0.25">
      <c r="A5423">
        <v>398621.30557199998</v>
      </c>
      <c r="B5423">
        <v>68</v>
      </c>
      <c r="C5423">
        <f t="shared" si="168"/>
        <v>52</v>
      </c>
      <c r="E5423">
        <f t="shared" si="169"/>
        <v>4.5716000022366643E-2</v>
      </c>
    </row>
    <row r="5424" spans="1:5" x14ac:dyDescent="0.25">
      <c r="A5424">
        <v>398621.35128800001</v>
      </c>
      <c r="B5424">
        <v>250</v>
      </c>
      <c r="C5424">
        <f t="shared" si="168"/>
        <v>234</v>
      </c>
      <c r="E5424">
        <f t="shared" si="169"/>
        <v>0.24276699998881668</v>
      </c>
    </row>
    <row r="5425" spans="1:5" x14ac:dyDescent="0.25">
      <c r="A5425">
        <v>398621.59405499999</v>
      </c>
      <c r="B5425">
        <v>111</v>
      </c>
      <c r="C5425">
        <f t="shared" si="168"/>
        <v>95</v>
      </c>
      <c r="E5425">
        <f t="shared" si="169"/>
        <v>1.5300000086426735E-4</v>
      </c>
    </row>
    <row r="5426" spans="1:5" x14ac:dyDescent="0.25">
      <c r="A5426">
        <v>398621.59420799999</v>
      </c>
      <c r="B5426">
        <v>68</v>
      </c>
      <c r="C5426">
        <f t="shared" si="168"/>
        <v>52</v>
      </c>
      <c r="E5426">
        <f t="shared" si="169"/>
        <v>6.592000019736588E-3</v>
      </c>
    </row>
    <row r="5427" spans="1:5" x14ac:dyDescent="0.25">
      <c r="A5427">
        <v>398621.60080000001</v>
      </c>
      <c r="B5427">
        <v>88</v>
      </c>
      <c r="C5427">
        <f t="shared" si="168"/>
        <v>72</v>
      </c>
      <c r="E5427">
        <f t="shared" si="169"/>
        <v>4.2906999995466322E-2</v>
      </c>
    </row>
    <row r="5428" spans="1:5" x14ac:dyDescent="0.25">
      <c r="A5428">
        <v>398621.64370700001</v>
      </c>
      <c r="B5428">
        <v>231</v>
      </c>
      <c r="C5428">
        <f t="shared" si="168"/>
        <v>215</v>
      </c>
      <c r="E5428">
        <f t="shared" si="169"/>
        <v>5.1269999821670353E-3</v>
      </c>
    </row>
    <row r="5429" spans="1:5" x14ac:dyDescent="0.25">
      <c r="A5429">
        <v>398621.64883399999</v>
      </c>
      <c r="B5429">
        <v>517</v>
      </c>
      <c r="C5429">
        <f t="shared" si="168"/>
        <v>501</v>
      </c>
      <c r="E5429">
        <f t="shared" si="169"/>
        <v>0.31549100001575425</v>
      </c>
    </row>
    <row r="5430" spans="1:5" x14ac:dyDescent="0.25">
      <c r="A5430">
        <v>398621.96432500001</v>
      </c>
      <c r="B5430">
        <v>68</v>
      </c>
      <c r="C5430">
        <f t="shared" si="168"/>
        <v>52</v>
      </c>
      <c r="E5430">
        <f t="shared" si="169"/>
        <v>0.30972299998393282</v>
      </c>
    </row>
    <row r="5431" spans="1:5" x14ac:dyDescent="0.25">
      <c r="A5431">
        <v>398622.27404799999</v>
      </c>
      <c r="B5431">
        <v>872</v>
      </c>
      <c r="C5431">
        <f t="shared" si="168"/>
        <v>856</v>
      </c>
      <c r="E5431">
        <f t="shared" si="169"/>
        <v>1.2199999764561653E-4</v>
      </c>
    </row>
    <row r="5432" spans="1:5" x14ac:dyDescent="0.25">
      <c r="A5432">
        <v>398622.27416999999</v>
      </c>
      <c r="B5432">
        <v>68</v>
      </c>
      <c r="C5432">
        <f t="shared" si="168"/>
        <v>52</v>
      </c>
      <c r="E5432">
        <f t="shared" si="169"/>
        <v>0.21551499998895451</v>
      </c>
    </row>
    <row r="5433" spans="1:5" x14ac:dyDescent="0.25">
      <c r="A5433">
        <v>398622.48968499998</v>
      </c>
      <c r="B5433">
        <v>91</v>
      </c>
      <c r="C5433">
        <f t="shared" si="168"/>
        <v>75</v>
      </c>
      <c r="E5433">
        <f t="shared" si="169"/>
        <v>1.4984000008553267E-2</v>
      </c>
    </row>
    <row r="5434" spans="1:5" x14ac:dyDescent="0.25">
      <c r="A5434">
        <v>398622.50466899999</v>
      </c>
      <c r="B5434">
        <v>68</v>
      </c>
      <c r="C5434">
        <f t="shared" si="168"/>
        <v>52</v>
      </c>
      <c r="E5434">
        <f t="shared" si="169"/>
        <v>0.90905800001928583</v>
      </c>
    </row>
    <row r="5435" spans="1:5" x14ac:dyDescent="0.25">
      <c r="A5435">
        <v>398623.41372700001</v>
      </c>
      <c r="B5435">
        <v>68</v>
      </c>
      <c r="C5435">
        <f t="shared" si="168"/>
        <v>52</v>
      </c>
      <c r="E5435">
        <f t="shared" si="169"/>
        <v>1.829999964684248E-4</v>
      </c>
    </row>
    <row r="5436" spans="1:5" x14ac:dyDescent="0.25">
      <c r="A5436">
        <v>398623.41391</v>
      </c>
      <c r="B5436">
        <v>68</v>
      </c>
      <c r="C5436">
        <f t="shared" si="168"/>
        <v>52</v>
      </c>
      <c r="E5436">
        <f t="shared" si="169"/>
        <v>9.795999969355762E-3</v>
      </c>
    </row>
    <row r="5437" spans="1:5" x14ac:dyDescent="0.25">
      <c r="A5437">
        <v>398623.42370599997</v>
      </c>
      <c r="B5437">
        <v>68</v>
      </c>
      <c r="C5437">
        <f t="shared" si="168"/>
        <v>52</v>
      </c>
      <c r="E5437">
        <f t="shared" si="169"/>
        <v>1799.1403500000015</v>
      </c>
    </row>
    <row r="5438" spans="1:5" x14ac:dyDescent="0.25">
      <c r="A5438">
        <v>400422.56405599997</v>
      </c>
      <c r="B5438">
        <v>78</v>
      </c>
      <c r="C5438">
        <f t="shared" si="168"/>
        <v>62</v>
      </c>
      <c r="E5438">
        <f t="shared" si="169"/>
        <v>2.6790160000091419</v>
      </c>
    </row>
    <row r="5439" spans="1:5" x14ac:dyDescent="0.25">
      <c r="A5439">
        <v>400425.24307199998</v>
      </c>
      <c r="B5439">
        <v>264</v>
      </c>
      <c r="C5439">
        <f t="shared" si="168"/>
        <v>248</v>
      </c>
      <c r="E5439">
        <f t="shared" si="169"/>
        <v>6.186000001616776E-2</v>
      </c>
    </row>
    <row r="5440" spans="1:5" x14ac:dyDescent="0.25">
      <c r="A5440">
        <v>400425.304932</v>
      </c>
      <c r="B5440">
        <v>76</v>
      </c>
      <c r="C5440">
        <f t="shared" si="168"/>
        <v>60</v>
      </c>
      <c r="E5440">
        <f t="shared" si="169"/>
        <v>0.21826100000180304</v>
      </c>
    </row>
    <row r="5441" spans="1:5" x14ac:dyDescent="0.25">
      <c r="A5441">
        <v>400425.523193</v>
      </c>
      <c r="B5441">
        <v>80</v>
      </c>
      <c r="C5441">
        <f t="shared" si="168"/>
        <v>64</v>
      </c>
      <c r="E5441">
        <f t="shared" si="169"/>
        <v>1.5300000086426735E-4</v>
      </c>
    </row>
    <row r="5442" spans="1:5" x14ac:dyDescent="0.25">
      <c r="A5442">
        <v>400425.523346</v>
      </c>
      <c r="B5442">
        <v>68</v>
      </c>
      <c r="C5442">
        <f t="shared" ref="C5442:C5505" si="170">B5442-16</f>
        <v>52</v>
      </c>
      <c r="E5442">
        <f t="shared" ref="E5442:E5505" si="171">ABS(A5443-A5442)</f>
        <v>5.2031999977771193E-2</v>
      </c>
    </row>
    <row r="5443" spans="1:5" x14ac:dyDescent="0.25">
      <c r="A5443">
        <v>400425.57537799998</v>
      </c>
      <c r="B5443">
        <v>148</v>
      </c>
      <c r="C5443">
        <f t="shared" si="170"/>
        <v>132</v>
      </c>
      <c r="E5443">
        <f t="shared" si="171"/>
        <v>0.26776200003223494</v>
      </c>
    </row>
    <row r="5444" spans="1:5" x14ac:dyDescent="0.25">
      <c r="A5444">
        <v>400425.84314000001</v>
      </c>
      <c r="B5444">
        <v>1516</v>
      </c>
      <c r="C5444">
        <f t="shared" si="170"/>
        <v>1500</v>
      </c>
      <c r="E5444">
        <f t="shared" si="171"/>
        <v>1.2199999764561653E-4</v>
      </c>
    </row>
    <row r="5445" spans="1:5" x14ac:dyDescent="0.25">
      <c r="A5445">
        <v>400425.84326200001</v>
      </c>
      <c r="B5445">
        <v>68</v>
      </c>
      <c r="C5445">
        <f t="shared" si="170"/>
        <v>52</v>
      </c>
      <c r="E5445">
        <f t="shared" si="171"/>
        <v>4.9774000013712794E-2</v>
      </c>
    </row>
    <row r="5446" spans="1:5" x14ac:dyDescent="0.25">
      <c r="A5446">
        <v>400425.89303600002</v>
      </c>
      <c r="B5446">
        <v>1516</v>
      </c>
      <c r="C5446">
        <f t="shared" si="170"/>
        <v>1500</v>
      </c>
      <c r="E5446">
        <f t="shared" si="171"/>
        <v>1.2199999764561653E-4</v>
      </c>
    </row>
    <row r="5447" spans="1:5" x14ac:dyDescent="0.25">
      <c r="A5447">
        <v>400425.89315800002</v>
      </c>
      <c r="B5447">
        <v>68</v>
      </c>
      <c r="C5447">
        <f t="shared" si="170"/>
        <v>52</v>
      </c>
      <c r="E5447">
        <f t="shared" si="171"/>
        <v>2.0018999988678843E-2</v>
      </c>
    </row>
    <row r="5448" spans="1:5" x14ac:dyDescent="0.25">
      <c r="A5448">
        <v>400425.91317700001</v>
      </c>
      <c r="B5448">
        <v>1414</v>
      </c>
      <c r="C5448">
        <f t="shared" si="170"/>
        <v>1398</v>
      </c>
      <c r="E5448">
        <f t="shared" si="171"/>
        <v>1.230000052601099E-4</v>
      </c>
    </row>
    <row r="5449" spans="1:5" x14ac:dyDescent="0.25">
      <c r="A5449">
        <v>400425.91330000001</v>
      </c>
      <c r="B5449">
        <v>68</v>
      </c>
      <c r="C5449">
        <f t="shared" si="170"/>
        <v>52</v>
      </c>
      <c r="E5449">
        <f t="shared" si="171"/>
        <v>0.55551099998410791</v>
      </c>
    </row>
    <row r="5450" spans="1:5" x14ac:dyDescent="0.25">
      <c r="A5450">
        <v>400426.468811</v>
      </c>
      <c r="B5450">
        <v>250</v>
      </c>
      <c r="C5450">
        <f t="shared" si="170"/>
        <v>234</v>
      </c>
      <c r="E5450">
        <f t="shared" si="171"/>
        <v>0.22412099997745827</v>
      </c>
    </row>
    <row r="5451" spans="1:5" x14ac:dyDescent="0.25">
      <c r="A5451">
        <v>400426.69293199998</v>
      </c>
      <c r="B5451">
        <v>111</v>
      </c>
      <c r="C5451">
        <f t="shared" si="170"/>
        <v>95</v>
      </c>
      <c r="E5451">
        <f t="shared" si="171"/>
        <v>1.5300000086426735E-4</v>
      </c>
    </row>
    <row r="5452" spans="1:5" x14ac:dyDescent="0.25">
      <c r="A5452">
        <v>400426.69308499998</v>
      </c>
      <c r="B5452">
        <v>68</v>
      </c>
      <c r="C5452">
        <f t="shared" si="170"/>
        <v>52</v>
      </c>
      <c r="E5452">
        <f t="shared" si="171"/>
        <v>1.7090000037569553E-2</v>
      </c>
    </row>
    <row r="5453" spans="1:5" x14ac:dyDescent="0.25">
      <c r="A5453">
        <v>400426.71017500001</v>
      </c>
      <c r="B5453">
        <v>88</v>
      </c>
      <c r="C5453">
        <f t="shared" si="170"/>
        <v>72</v>
      </c>
      <c r="E5453">
        <f t="shared" si="171"/>
        <v>5.2855999965686351E-2</v>
      </c>
    </row>
    <row r="5454" spans="1:5" x14ac:dyDescent="0.25">
      <c r="A5454">
        <v>400426.76303099998</v>
      </c>
      <c r="B5454">
        <v>236</v>
      </c>
      <c r="C5454">
        <f t="shared" si="170"/>
        <v>220</v>
      </c>
      <c r="E5454">
        <f t="shared" si="171"/>
        <v>6.8360000150278211E-3</v>
      </c>
    </row>
    <row r="5455" spans="1:5" x14ac:dyDescent="0.25">
      <c r="A5455">
        <v>400426.769867</v>
      </c>
      <c r="B5455">
        <v>517</v>
      </c>
      <c r="C5455">
        <f t="shared" si="170"/>
        <v>501</v>
      </c>
      <c r="E5455">
        <f t="shared" si="171"/>
        <v>0.34310900000855327</v>
      </c>
    </row>
    <row r="5456" spans="1:5" x14ac:dyDescent="0.25">
      <c r="A5456">
        <v>400427.112976</v>
      </c>
      <c r="B5456">
        <v>68</v>
      </c>
      <c r="C5456">
        <f t="shared" si="170"/>
        <v>52</v>
      </c>
      <c r="E5456">
        <f t="shared" si="171"/>
        <v>6.9824000005610287E-2</v>
      </c>
    </row>
    <row r="5457" spans="1:5" x14ac:dyDescent="0.25">
      <c r="A5457">
        <v>400427.18280000001</v>
      </c>
      <c r="B5457">
        <v>872</v>
      </c>
      <c r="C5457">
        <f t="shared" si="170"/>
        <v>856</v>
      </c>
      <c r="E5457">
        <f t="shared" si="171"/>
        <v>9.2000002041459084E-5</v>
      </c>
    </row>
    <row r="5458" spans="1:5" x14ac:dyDescent="0.25">
      <c r="A5458">
        <v>400427.18289200001</v>
      </c>
      <c r="B5458">
        <v>68</v>
      </c>
      <c r="C5458">
        <f t="shared" si="170"/>
        <v>52</v>
      </c>
      <c r="E5458">
        <f t="shared" si="171"/>
        <v>7.0190000114962459E-3</v>
      </c>
    </row>
    <row r="5459" spans="1:5" x14ac:dyDescent="0.25">
      <c r="A5459">
        <v>400427.18991100002</v>
      </c>
      <c r="B5459">
        <v>91</v>
      </c>
      <c r="C5459">
        <f t="shared" si="170"/>
        <v>75</v>
      </c>
      <c r="E5459">
        <f t="shared" si="171"/>
        <v>6.7099998705089092E-4</v>
      </c>
    </row>
    <row r="5460" spans="1:5" x14ac:dyDescent="0.25">
      <c r="A5460">
        <v>400427.19058200001</v>
      </c>
      <c r="B5460">
        <v>68</v>
      </c>
      <c r="C5460">
        <f t="shared" si="170"/>
        <v>52</v>
      </c>
      <c r="E5460">
        <f t="shared" si="171"/>
        <v>0.21276899997610599</v>
      </c>
    </row>
    <row r="5461" spans="1:5" x14ac:dyDescent="0.25">
      <c r="A5461">
        <v>400427.40335099999</v>
      </c>
      <c r="B5461">
        <v>68</v>
      </c>
      <c r="C5461">
        <f t="shared" si="170"/>
        <v>52</v>
      </c>
      <c r="E5461">
        <f t="shared" si="171"/>
        <v>1.2199999764561653E-4</v>
      </c>
    </row>
    <row r="5462" spans="1:5" x14ac:dyDescent="0.25">
      <c r="A5462">
        <v>400427.40347299998</v>
      </c>
      <c r="B5462">
        <v>68</v>
      </c>
      <c r="C5462">
        <f t="shared" si="170"/>
        <v>52</v>
      </c>
      <c r="E5462">
        <f t="shared" si="171"/>
        <v>9.2470000381581485E-3</v>
      </c>
    </row>
    <row r="5463" spans="1:5" x14ac:dyDescent="0.25">
      <c r="A5463">
        <v>400427.41272000002</v>
      </c>
      <c r="B5463">
        <v>68</v>
      </c>
      <c r="C5463">
        <f t="shared" si="170"/>
        <v>52</v>
      </c>
      <c r="E5463">
        <f t="shared" si="171"/>
        <v>1799.932921999949</v>
      </c>
    </row>
    <row r="5464" spans="1:5" x14ac:dyDescent="0.25">
      <c r="A5464">
        <v>402227.34564199997</v>
      </c>
      <c r="B5464">
        <v>78</v>
      </c>
      <c r="C5464">
        <f t="shared" si="170"/>
        <v>62</v>
      </c>
      <c r="E5464">
        <f t="shared" si="171"/>
        <v>2.5405270000337623</v>
      </c>
    </row>
    <row r="5465" spans="1:5" x14ac:dyDescent="0.25">
      <c r="A5465">
        <v>402229.886169</v>
      </c>
      <c r="B5465">
        <v>264</v>
      </c>
      <c r="C5465">
        <f t="shared" si="170"/>
        <v>248</v>
      </c>
      <c r="E5465">
        <f t="shared" si="171"/>
        <v>2.9022999980952591E-2</v>
      </c>
    </row>
    <row r="5466" spans="1:5" x14ac:dyDescent="0.25">
      <c r="A5466">
        <v>402229.91519199999</v>
      </c>
      <c r="B5466">
        <v>76</v>
      </c>
      <c r="C5466">
        <f t="shared" si="170"/>
        <v>60</v>
      </c>
      <c r="E5466">
        <f t="shared" si="171"/>
        <v>0.77087400003802031</v>
      </c>
    </row>
    <row r="5467" spans="1:5" x14ac:dyDescent="0.25">
      <c r="A5467">
        <v>402230.68606600002</v>
      </c>
      <c r="B5467">
        <v>80</v>
      </c>
      <c r="C5467">
        <f t="shared" si="170"/>
        <v>64</v>
      </c>
      <c r="E5467">
        <f t="shared" si="171"/>
        <v>1.5199999324977398E-4</v>
      </c>
    </row>
    <row r="5468" spans="1:5" x14ac:dyDescent="0.25">
      <c r="A5468">
        <v>402230.68621800002</v>
      </c>
      <c r="B5468">
        <v>68</v>
      </c>
      <c r="C5468">
        <f t="shared" si="170"/>
        <v>52</v>
      </c>
      <c r="E5468">
        <f t="shared" si="171"/>
        <v>1.8009999766945839E-3</v>
      </c>
    </row>
    <row r="5469" spans="1:5" x14ac:dyDescent="0.25">
      <c r="A5469">
        <v>402230.68801899999</v>
      </c>
      <c r="B5469">
        <v>148</v>
      </c>
      <c r="C5469">
        <f t="shared" si="170"/>
        <v>132</v>
      </c>
      <c r="E5469">
        <f t="shared" si="171"/>
        <v>0.22802700003376231</v>
      </c>
    </row>
    <row r="5470" spans="1:5" x14ac:dyDescent="0.25">
      <c r="A5470">
        <v>402230.91604600003</v>
      </c>
      <c r="B5470">
        <v>1001</v>
      </c>
      <c r="C5470">
        <f t="shared" si="170"/>
        <v>985</v>
      </c>
      <c r="E5470">
        <f t="shared" si="171"/>
        <v>1.2199999764561653E-4</v>
      </c>
    </row>
    <row r="5471" spans="1:5" x14ac:dyDescent="0.25">
      <c r="A5471">
        <v>402230.91616800003</v>
      </c>
      <c r="B5471">
        <v>68</v>
      </c>
      <c r="C5471">
        <f t="shared" si="170"/>
        <v>52</v>
      </c>
      <c r="E5471">
        <f t="shared" si="171"/>
        <v>0.5133969999733381</v>
      </c>
    </row>
    <row r="5472" spans="1:5" x14ac:dyDescent="0.25">
      <c r="A5472">
        <v>402231.429565</v>
      </c>
      <c r="B5472">
        <v>254</v>
      </c>
      <c r="C5472">
        <f t="shared" si="170"/>
        <v>238</v>
      </c>
      <c r="E5472">
        <f t="shared" si="171"/>
        <v>0.20660400000633672</v>
      </c>
    </row>
    <row r="5473" spans="1:5" x14ac:dyDescent="0.25">
      <c r="A5473">
        <v>402231.636169</v>
      </c>
      <c r="B5473">
        <v>115</v>
      </c>
      <c r="C5473">
        <f t="shared" si="170"/>
        <v>99</v>
      </c>
      <c r="E5473">
        <f t="shared" si="171"/>
        <v>1.5300000086426735E-4</v>
      </c>
    </row>
    <row r="5474" spans="1:5" x14ac:dyDescent="0.25">
      <c r="A5474">
        <v>402231.63632200001</v>
      </c>
      <c r="B5474">
        <v>68</v>
      </c>
      <c r="C5474">
        <f t="shared" si="170"/>
        <v>52</v>
      </c>
      <c r="E5474">
        <f t="shared" si="171"/>
        <v>6.3780000200495124E-3</v>
      </c>
    </row>
    <row r="5475" spans="1:5" x14ac:dyDescent="0.25">
      <c r="A5475">
        <v>402231.64270000003</v>
      </c>
      <c r="B5475">
        <v>88</v>
      </c>
      <c r="C5475">
        <f t="shared" si="170"/>
        <v>72</v>
      </c>
      <c r="E5475">
        <f t="shared" si="171"/>
        <v>5.3283999965060502E-2</v>
      </c>
    </row>
    <row r="5476" spans="1:5" x14ac:dyDescent="0.25">
      <c r="A5476">
        <v>402231.69598399999</v>
      </c>
      <c r="B5476">
        <v>231</v>
      </c>
      <c r="C5476">
        <f t="shared" si="170"/>
        <v>215</v>
      </c>
      <c r="E5476">
        <f t="shared" si="171"/>
        <v>7.3240000056102872E-3</v>
      </c>
    </row>
    <row r="5477" spans="1:5" x14ac:dyDescent="0.25">
      <c r="A5477">
        <v>402231.703308</v>
      </c>
      <c r="B5477">
        <v>521</v>
      </c>
      <c r="C5477">
        <f t="shared" si="170"/>
        <v>505</v>
      </c>
      <c r="E5477">
        <f t="shared" si="171"/>
        <v>0.31292699999175966</v>
      </c>
    </row>
    <row r="5478" spans="1:5" x14ac:dyDescent="0.25">
      <c r="A5478">
        <v>402232.01623499999</v>
      </c>
      <c r="B5478">
        <v>68</v>
      </c>
      <c r="C5478">
        <f t="shared" si="170"/>
        <v>52</v>
      </c>
      <c r="E5478">
        <f t="shared" si="171"/>
        <v>0.59973200003150851</v>
      </c>
    </row>
    <row r="5479" spans="1:5" x14ac:dyDescent="0.25">
      <c r="A5479">
        <v>402232.61596700002</v>
      </c>
      <c r="B5479">
        <v>875</v>
      </c>
      <c r="C5479">
        <f t="shared" si="170"/>
        <v>859</v>
      </c>
      <c r="E5479">
        <f t="shared" si="171"/>
        <v>9.0999994426965714E-5</v>
      </c>
    </row>
    <row r="5480" spans="1:5" x14ac:dyDescent="0.25">
      <c r="A5480">
        <v>402232.61605800001</v>
      </c>
      <c r="B5480">
        <v>68</v>
      </c>
      <c r="C5480">
        <f t="shared" si="170"/>
        <v>52</v>
      </c>
      <c r="E5480">
        <f t="shared" si="171"/>
        <v>0.2430119999917224</v>
      </c>
    </row>
    <row r="5481" spans="1:5" x14ac:dyDescent="0.25">
      <c r="A5481">
        <v>402232.85907000001</v>
      </c>
      <c r="B5481">
        <v>95</v>
      </c>
      <c r="C5481">
        <f t="shared" si="170"/>
        <v>79</v>
      </c>
      <c r="E5481">
        <f t="shared" si="171"/>
        <v>5.4899998940527439E-4</v>
      </c>
    </row>
    <row r="5482" spans="1:5" x14ac:dyDescent="0.25">
      <c r="A5482">
        <v>402232.859619</v>
      </c>
      <c r="B5482">
        <v>68</v>
      </c>
      <c r="C5482">
        <f t="shared" si="170"/>
        <v>52</v>
      </c>
      <c r="E5482">
        <f t="shared" si="171"/>
        <v>0.21627799997804686</v>
      </c>
    </row>
    <row r="5483" spans="1:5" x14ac:dyDescent="0.25">
      <c r="A5483">
        <v>402233.07589699997</v>
      </c>
      <c r="B5483">
        <v>68</v>
      </c>
      <c r="C5483">
        <f t="shared" si="170"/>
        <v>52</v>
      </c>
      <c r="E5483">
        <f t="shared" si="171"/>
        <v>1.2199999764561653E-4</v>
      </c>
    </row>
    <row r="5484" spans="1:5" x14ac:dyDescent="0.25">
      <c r="A5484">
        <v>402233.07601899997</v>
      </c>
      <c r="B5484">
        <v>68</v>
      </c>
      <c r="C5484">
        <f t="shared" si="170"/>
        <v>52</v>
      </c>
      <c r="E5484">
        <f t="shared" si="171"/>
        <v>1.2199999764561653E-4</v>
      </c>
    </row>
    <row r="5485" spans="1:5" x14ac:dyDescent="0.25">
      <c r="A5485">
        <v>402233.07589699997</v>
      </c>
      <c r="B5485">
        <v>68</v>
      </c>
      <c r="C5485">
        <f t="shared" si="170"/>
        <v>52</v>
      </c>
      <c r="E5485">
        <f t="shared" si="171"/>
        <v>1799.8399970000028</v>
      </c>
    </row>
    <row r="5486" spans="1:5" x14ac:dyDescent="0.25">
      <c r="A5486">
        <v>404032.91589399998</v>
      </c>
      <c r="B5486">
        <v>78</v>
      </c>
      <c r="C5486">
        <f t="shared" si="170"/>
        <v>62</v>
      </c>
      <c r="E5486">
        <f t="shared" si="171"/>
        <v>2.5650020000175573</v>
      </c>
    </row>
    <row r="5487" spans="1:5" x14ac:dyDescent="0.25">
      <c r="A5487">
        <v>404035.48089599999</v>
      </c>
      <c r="B5487">
        <v>264</v>
      </c>
      <c r="C5487">
        <f t="shared" si="170"/>
        <v>248</v>
      </c>
      <c r="E5487">
        <f t="shared" si="171"/>
        <v>3.4302000014577061E-2</v>
      </c>
    </row>
    <row r="5488" spans="1:5" x14ac:dyDescent="0.25">
      <c r="A5488">
        <v>404035.51519800001</v>
      </c>
      <c r="B5488">
        <v>76</v>
      </c>
      <c r="C5488">
        <f t="shared" si="170"/>
        <v>60</v>
      </c>
      <c r="E5488">
        <f t="shared" si="171"/>
        <v>0.20590200001606718</v>
      </c>
    </row>
    <row r="5489" spans="1:5" x14ac:dyDescent="0.25">
      <c r="A5489">
        <v>404035.72110000002</v>
      </c>
      <c r="B5489">
        <v>80</v>
      </c>
      <c r="C5489">
        <f t="shared" si="170"/>
        <v>64</v>
      </c>
      <c r="E5489">
        <f t="shared" si="171"/>
        <v>1.829999964684248E-4</v>
      </c>
    </row>
    <row r="5490" spans="1:5" x14ac:dyDescent="0.25">
      <c r="A5490">
        <v>404035.72128300002</v>
      </c>
      <c r="B5490">
        <v>68</v>
      </c>
      <c r="C5490">
        <f t="shared" si="170"/>
        <v>52</v>
      </c>
      <c r="E5490">
        <f t="shared" si="171"/>
        <v>1.9529999699443579E-3</v>
      </c>
    </row>
    <row r="5491" spans="1:5" x14ac:dyDescent="0.25">
      <c r="A5491">
        <v>404035.72323599999</v>
      </c>
      <c r="B5491">
        <v>148</v>
      </c>
      <c r="C5491">
        <f t="shared" si="170"/>
        <v>132</v>
      </c>
      <c r="E5491">
        <f t="shared" si="171"/>
        <v>0.27831999998306856</v>
      </c>
    </row>
    <row r="5492" spans="1:5" x14ac:dyDescent="0.25">
      <c r="A5492">
        <v>404036.00155599997</v>
      </c>
      <c r="B5492">
        <v>1001</v>
      </c>
      <c r="C5492">
        <f t="shared" si="170"/>
        <v>985</v>
      </c>
      <c r="E5492">
        <f t="shared" si="171"/>
        <v>1.2199999764561653E-4</v>
      </c>
    </row>
    <row r="5493" spans="1:5" x14ac:dyDescent="0.25">
      <c r="A5493">
        <v>404036.00167799997</v>
      </c>
      <c r="B5493">
        <v>68</v>
      </c>
      <c r="C5493">
        <f t="shared" si="170"/>
        <v>52</v>
      </c>
      <c r="E5493">
        <f t="shared" si="171"/>
        <v>0.4542240000446327</v>
      </c>
    </row>
    <row r="5494" spans="1:5" x14ac:dyDescent="0.25">
      <c r="A5494">
        <v>404036.45590200002</v>
      </c>
      <c r="B5494">
        <v>250</v>
      </c>
      <c r="C5494">
        <f t="shared" si="170"/>
        <v>234</v>
      </c>
      <c r="E5494">
        <f t="shared" si="171"/>
        <v>2.8251649999874644</v>
      </c>
    </row>
    <row r="5495" spans="1:5" x14ac:dyDescent="0.25">
      <c r="A5495">
        <v>404039.281067</v>
      </c>
      <c r="B5495">
        <v>111</v>
      </c>
      <c r="C5495">
        <f t="shared" si="170"/>
        <v>95</v>
      </c>
      <c r="E5495">
        <f t="shared" si="171"/>
        <v>1.5199999324977398E-4</v>
      </c>
    </row>
    <row r="5496" spans="1:5" x14ac:dyDescent="0.25">
      <c r="A5496">
        <v>404039.281219</v>
      </c>
      <c r="B5496">
        <v>68</v>
      </c>
      <c r="C5496">
        <f t="shared" si="170"/>
        <v>52</v>
      </c>
      <c r="E5496">
        <f t="shared" si="171"/>
        <v>0.17279099998995662</v>
      </c>
    </row>
    <row r="5497" spans="1:5" x14ac:dyDescent="0.25">
      <c r="A5497">
        <v>404039.45400999999</v>
      </c>
      <c r="B5497">
        <v>88</v>
      </c>
      <c r="C5497">
        <f t="shared" si="170"/>
        <v>72</v>
      </c>
      <c r="E5497">
        <f t="shared" si="171"/>
        <v>6.6802999994251877E-2</v>
      </c>
    </row>
    <row r="5498" spans="1:5" x14ac:dyDescent="0.25">
      <c r="A5498">
        <v>404039.52081299998</v>
      </c>
      <c r="B5498">
        <v>231</v>
      </c>
      <c r="C5498">
        <f t="shared" si="170"/>
        <v>215</v>
      </c>
      <c r="E5498">
        <f t="shared" si="171"/>
        <v>7.3850000044330955E-3</v>
      </c>
    </row>
    <row r="5499" spans="1:5" x14ac:dyDescent="0.25">
      <c r="A5499">
        <v>404039.52819799999</v>
      </c>
      <c r="B5499">
        <v>517</v>
      </c>
      <c r="C5499">
        <f t="shared" si="170"/>
        <v>501</v>
      </c>
      <c r="E5499">
        <f t="shared" si="171"/>
        <v>2.3628240000107326</v>
      </c>
    </row>
    <row r="5500" spans="1:5" x14ac:dyDescent="0.25">
      <c r="A5500">
        <v>404041.891022</v>
      </c>
      <c r="B5500">
        <v>68</v>
      </c>
      <c r="C5500">
        <f t="shared" si="170"/>
        <v>52</v>
      </c>
      <c r="E5500">
        <f t="shared" si="171"/>
        <v>0.45001199998660013</v>
      </c>
    </row>
    <row r="5501" spans="1:5" x14ac:dyDescent="0.25">
      <c r="A5501">
        <v>404042.34103399998</v>
      </c>
      <c r="B5501">
        <v>871</v>
      </c>
      <c r="C5501">
        <f t="shared" si="170"/>
        <v>855</v>
      </c>
      <c r="E5501">
        <f t="shared" si="171"/>
        <v>1.2199999764561653E-4</v>
      </c>
    </row>
    <row r="5502" spans="1:5" x14ac:dyDescent="0.25">
      <c r="A5502">
        <v>404042.34115599998</v>
      </c>
      <c r="B5502">
        <v>68</v>
      </c>
      <c r="C5502">
        <f t="shared" si="170"/>
        <v>52</v>
      </c>
      <c r="E5502">
        <f t="shared" si="171"/>
        <v>0.2387080000480637</v>
      </c>
    </row>
    <row r="5503" spans="1:5" x14ac:dyDescent="0.25">
      <c r="A5503">
        <v>404042.57986400003</v>
      </c>
      <c r="B5503">
        <v>91</v>
      </c>
      <c r="C5503">
        <f t="shared" si="170"/>
        <v>75</v>
      </c>
      <c r="E5503">
        <f t="shared" si="171"/>
        <v>1.2819999828934669E-3</v>
      </c>
    </row>
    <row r="5504" spans="1:5" x14ac:dyDescent="0.25">
      <c r="A5504">
        <v>404042.58114600001</v>
      </c>
      <c r="B5504">
        <v>68</v>
      </c>
      <c r="C5504">
        <f t="shared" si="170"/>
        <v>52</v>
      </c>
      <c r="E5504">
        <f t="shared" si="171"/>
        <v>2.2197569999843836</v>
      </c>
    </row>
    <row r="5505" spans="1:5" x14ac:dyDescent="0.25">
      <c r="A5505">
        <v>404044.800903</v>
      </c>
      <c r="B5505">
        <v>68</v>
      </c>
      <c r="C5505">
        <f t="shared" si="170"/>
        <v>52</v>
      </c>
      <c r="E5505">
        <f t="shared" si="171"/>
        <v>1.2199999764561653E-4</v>
      </c>
    </row>
    <row r="5506" spans="1:5" x14ac:dyDescent="0.25">
      <c r="A5506">
        <v>404044.80102499999</v>
      </c>
      <c r="B5506">
        <v>68</v>
      </c>
      <c r="C5506">
        <f t="shared" ref="C5506:C5569" si="172">B5506-16</f>
        <v>52</v>
      </c>
      <c r="E5506">
        <f t="shared" ref="E5506:E5569" si="173">ABS(A5507-A5506)</f>
        <v>9.7350000287406147E-3</v>
      </c>
    </row>
    <row r="5507" spans="1:5" x14ac:dyDescent="0.25">
      <c r="A5507">
        <v>404044.81076000002</v>
      </c>
      <c r="B5507">
        <v>68</v>
      </c>
      <c r="C5507">
        <f t="shared" si="172"/>
        <v>52</v>
      </c>
      <c r="E5507">
        <f t="shared" si="173"/>
        <v>1797.8150939999614</v>
      </c>
    </row>
    <row r="5508" spans="1:5" x14ac:dyDescent="0.25">
      <c r="A5508">
        <v>405842.62585399998</v>
      </c>
      <c r="B5508">
        <v>78</v>
      </c>
      <c r="C5508">
        <f t="shared" si="172"/>
        <v>62</v>
      </c>
      <c r="E5508">
        <f t="shared" si="173"/>
        <v>2.5140690000262111</v>
      </c>
    </row>
    <row r="5509" spans="1:5" x14ac:dyDescent="0.25">
      <c r="A5509">
        <v>405845.13992300001</v>
      </c>
      <c r="B5509">
        <v>264</v>
      </c>
      <c r="C5509">
        <f t="shared" si="172"/>
        <v>248</v>
      </c>
      <c r="E5509">
        <f t="shared" si="173"/>
        <v>5.5053999996744096E-2</v>
      </c>
    </row>
    <row r="5510" spans="1:5" x14ac:dyDescent="0.25">
      <c r="A5510">
        <v>405845.19497700001</v>
      </c>
      <c r="B5510">
        <v>76</v>
      </c>
      <c r="C5510">
        <f t="shared" si="172"/>
        <v>60</v>
      </c>
      <c r="E5510">
        <f t="shared" si="173"/>
        <v>0.20495599997229874</v>
      </c>
    </row>
    <row r="5511" spans="1:5" x14ac:dyDescent="0.25">
      <c r="A5511">
        <v>405845.39993299998</v>
      </c>
      <c r="B5511">
        <v>80</v>
      </c>
      <c r="C5511">
        <f t="shared" si="172"/>
        <v>64</v>
      </c>
      <c r="E5511">
        <f t="shared" si="173"/>
        <v>1.829999964684248E-4</v>
      </c>
    </row>
    <row r="5512" spans="1:5" x14ac:dyDescent="0.25">
      <c r="A5512">
        <v>405845.40011599998</v>
      </c>
      <c r="B5512">
        <v>68</v>
      </c>
      <c r="C5512">
        <f t="shared" si="172"/>
        <v>52</v>
      </c>
      <c r="E5512">
        <f t="shared" si="173"/>
        <v>1.9230000325478613E-3</v>
      </c>
    </row>
    <row r="5513" spans="1:5" x14ac:dyDescent="0.25">
      <c r="A5513">
        <v>405845.40203900001</v>
      </c>
      <c r="B5513">
        <v>148</v>
      </c>
      <c r="C5513">
        <f t="shared" si="172"/>
        <v>132</v>
      </c>
      <c r="E5513">
        <f t="shared" si="173"/>
        <v>0.2879020000109449</v>
      </c>
    </row>
    <row r="5514" spans="1:5" x14ac:dyDescent="0.25">
      <c r="A5514">
        <v>405845.68994100002</v>
      </c>
      <c r="B5514">
        <v>1001</v>
      </c>
      <c r="C5514">
        <f t="shared" si="172"/>
        <v>985</v>
      </c>
      <c r="E5514">
        <f t="shared" si="173"/>
        <v>1.2199999764561653E-4</v>
      </c>
    </row>
    <row r="5515" spans="1:5" x14ac:dyDescent="0.25">
      <c r="A5515">
        <v>405845.69006300002</v>
      </c>
      <c r="B5515">
        <v>68</v>
      </c>
      <c r="C5515">
        <f t="shared" si="172"/>
        <v>52</v>
      </c>
      <c r="E5515">
        <f t="shared" si="173"/>
        <v>0.45162999996682629</v>
      </c>
    </row>
    <row r="5516" spans="1:5" x14ac:dyDescent="0.25">
      <c r="A5516">
        <v>405846.14169299998</v>
      </c>
      <c r="B5516">
        <v>250</v>
      </c>
      <c r="C5516">
        <f t="shared" si="172"/>
        <v>234</v>
      </c>
      <c r="E5516">
        <f t="shared" si="173"/>
        <v>0.25836199999321252</v>
      </c>
    </row>
    <row r="5517" spans="1:5" x14ac:dyDescent="0.25">
      <c r="A5517">
        <v>405846.40005499998</v>
      </c>
      <c r="B5517">
        <v>111</v>
      </c>
      <c r="C5517">
        <f t="shared" si="172"/>
        <v>95</v>
      </c>
      <c r="E5517">
        <f t="shared" si="173"/>
        <v>1.5300000086426735E-4</v>
      </c>
    </row>
    <row r="5518" spans="1:5" x14ac:dyDescent="0.25">
      <c r="A5518">
        <v>405846.40020799998</v>
      </c>
      <c r="B5518">
        <v>68</v>
      </c>
      <c r="C5518">
        <f t="shared" si="172"/>
        <v>52</v>
      </c>
      <c r="E5518">
        <f t="shared" si="173"/>
        <v>6.225000019185245E-3</v>
      </c>
    </row>
    <row r="5519" spans="1:5" x14ac:dyDescent="0.25">
      <c r="A5519">
        <v>405846.406433</v>
      </c>
      <c r="B5519">
        <v>88</v>
      </c>
      <c r="C5519">
        <f t="shared" si="172"/>
        <v>72</v>
      </c>
      <c r="E5519">
        <f t="shared" si="173"/>
        <v>0.11349499999778345</v>
      </c>
    </row>
    <row r="5520" spans="1:5" x14ac:dyDescent="0.25">
      <c r="A5520">
        <v>405846.51992799999</v>
      </c>
      <c r="B5520">
        <v>231</v>
      </c>
      <c r="C5520">
        <f t="shared" si="172"/>
        <v>215</v>
      </c>
      <c r="E5520">
        <f t="shared" si="173"/>
        <v>3.2040000078268349E-3</v>
      </c>
    </row>
    <row r="5521" spans="1:5" x14ac:dyDescent="0.25">
      <c r="A5521">
        <v>405846.523132</v>
      </c>
      <c r="B5521">
        <v>517</v>
      </c>
      <c r="C5521">
        <f t="shared" si="172"/>
        <v>501</v>
      </c>
      <c r="E5521">
        <f t="shared" si="173"/>
        <v>0.40716599998995662</v>
      </c>
    </row>
    <row r="5522" spans="1:5" x14ac:dyDescent="0.25">
      <c r="A5522">
        <v>405846.93029799999</v>
      </c>
      <c r="B5522">
        <v>68</v>
      </c>
      <c r="C5522">
        <f t="shared" si="172"/>
        <v>52</v>
      </c>
      <c r="E5522">
        <f t="shared" si="173"/>
        <v>0.12023900001076981</v>
      </c>
    </row>
    <row r="5523" spans="1:5" x14ac:dyDescent="0.25">
      <c r="A5523">
        <v>405847.050537</v>
      </c>
      <c r="B5523">
        <v>872</v>
      </c>
      <c r="C5523">
        <f t="shared" si="172"/>
        <v>856</v>
      </c>
      <c r="E5523">
        <f t="shared" si="173"/>
        <v>1.2199999764561653E-4</v>
      </c>
    </row>
    <row r="5524" spans="1:5" x14ac:dyDescent="0.25">
      <c r="A5524">
        <v>405847.050659</v>
      </c>
      <c r="B5524">
        <v>68</v>
      </c>
      <c r="C5524">
        <f t="shared" si="172"/>
        <v>52</v>
      </c>
      <c r="E5524">
        <f t="shared" si="173"/>
        <v>0.2191469999961555</v>
      </c>
    </row>
    <row r="5525" spans="1:5" x14ac:dyDescent="0.25">
      <c r="A5525">
        <v>405847.269806</v>
      </c>
      <c r="B5525">
        <v>91</v>
      </c>
      <c r="C5525">
        <f t="shared" si="172"/>
        <v>75</v>
      </c>
      <c r="E5525">
        <f t="shared" si="173"/>
        <v>1.4831000007688999E-2</v>
      </c>
    </row>
    <row r="5526" spans="1:5" x14ac:dyDescent="0.25">
      <c r="A5526">
        <v>405847.284637</v>
      </c>
      <c r="B5526">
        <v>68</v>
      </c>
      <c r="C5526">
        <f t="shared" si="172"/>
        <v>52</v>
      </c>
      <c r="E5526">
        <f t="shared" si="173"/>
        <v>0.23565699998289347</v>
      </c>
    </row>
    <row r="5527" spans="1:5" x14ac:dyDescent="0.25">
      <c r="A5527">
        <v>405847.52029399999</v>
      </c>
      <c r="B5527">
        <v>68</v>
      </c>
      <c r="C5527">
        <f t="shared" si="172"/>
        <v>52</v>
      </c>
      <c r="E5527">
        <f t="shared" si="173"/>
        <v>1.5300000086426735E-4</v>
      </c>
    </row>
    <row r="5528" spans="1:5" x14ac:dyDescent="0.25">
      <c r="A5528">
        <v>405847.52044699999</v>
      </c>
      <c r="B5528">
        <v>68</v>
      </c>
      <c r="C5528">
        <f t="shared" si="172"/>
        <v>52</v>
      </c>
      <c r="E5528">
        <f t="shared" si="173"/>
        <v>1.2199999764561653E-4</v>
      </c>
    </row>
    <row r="5529" spans="1:5" x14ac:dyDescent="0.25">
      <c r="A5529">
        <v>405847.52032499999</v>
      </c>
      <c r="B5529">
        <v>68</v>
      </c>
      <c r="C5529">
        <f t="shared" si="172"/>
        <v>52</v>
      </c>
      <c r="E5529">
        <f t="shared" si="173"/>
        <v>1799.7855529999943</v>
      </c>
    </row>
    <row r="5530" spans="1:5" x14ac:dyDescent="0.25">
      <c r="A5530">
        <v>407647.30587799998</v>
      </c>
      <c r="B5530">
        <v>78</v>
      </c>
      <c r="C5530">
        <f t="shared" si="172"/>
        <v>62</v>
      </c>
      <c r="E5530">
        <f t="shared" si="173"/>
        <v>2.7442010000231676</v>
      </c>
    </row>
    <row r="5531" spans="1:5" x14ac:dyDescent="0.25">
      <c r="A5531">
        <v>407650.05007900001</v>
      </c>
      <c r="B5531">
        <v>264</v>
      </c>
      <c r="C5531">
        <f t="shared" si="172"/>
        <v>248</v>
      </c>
      <c r="E5531">
        <f t="shared" si="173"/>
        <v>4.4830999977421016E-2</v>
      </c>
    </row>
    <row r="5532" spans="1:5" x14ac:dyDescent="0.25">
      <c r="A5532">
        <v>407650.09490999999</v>
      </c>
      <c r="B5532">
        <v>76</v>
      </c>
      <c r="C5532">
        <f t="shared" si="172"/>
        <v>60</v>
      </c>
      <c r="E5532">
        <f t="shared" si="173"/>
        <v>0.24530000000959262</v>
      </c>
    </row>
    <row r="5533" spans="1:5" x14ac:dyDescent="0.25">
      <c r="A5533">
        <v>407650.34020999999</v>
      </c>
      <c r="B5533">
        <v>80</v>
      </c>
      <c r="C5533">
        <f t="shared" si="172"/>
        <v>64</v>
      </c>
      <c r="E5533">
        <f t="shared" si="173"/>
        <v>1.829999964684248E-4</v>
      </c>
    </row>
    <row r="5534" spans="1:5" x14ac:dyDescent="0.25">
      <c r="A5534">
        <v>407650.34039299999</v>
      </c>
      <c r="B5534">
        <v>68</v>
      </c>
      <c r="C5534">
        <f t="shared" si="172"/>
        <v>52</v>
      </c>
      <c r="E5534">
        <f t="shared" si="173"/>
        <v>1.8920000293292105E-3</v>
      </c>
    </row>
    <row r="5535" spans="1:5" x14ac:dyDescent="0.25">
      <c r="A5535">
        <v>407650.34228500002</v>
      </c>
      <c r="B5535">
        <v>148</v>
      </c>
      <c r="C5535">
        <f t="shared" si="172"/>
        <v>132</v>
      </c>
      <c r="E5535">
        <f t="shared" si="173"/>
        <v>0.34786999999778345</v>
      </c>
    </row>
    <row r="5536" spans="1:5" x14ac:dyDescent="0.25">
      <c r="A5536">
        <v>407650.69015500002</v>
      </c>
      <c r="B5536">
        <v>1516</v>
      </c>
      <c r="C5536">
        <f t="shared" si="172"/>
        <v>1500</v>
      </c>
      <c r="E5536">
        <f t="shared" si="173"/>
        <v>1.2199999764561653E-4</v>
      </c>
    </row>
    <row r="5537" spans="1:5" x14ac:dyDescent="0.25">
      <c r="A5537">
        <v>407650.69027700002</v>
      </c>
      <c r="B5537">
        <v>68</v>
      </c>
      <c r="C5537">
        <f t="shared" si="172"/>
        <v>52</v>
      </c>
      <c r="E5537">
        <f t="shared" si="173"/>
        <v>3.9794999989680946E-2</v>
      </c>
    </row>
    <row r="5538" spans="1:5" x14ac:dyDescent="0.25">
      <c r="A5538">
        <v>407650.73007200001</v>
      </c>
      <c r="B5538">
        <v>1516</v>
      </c>
      <c r="C5538">
        <f t="shared" si="172"/>
        <v>1500</v>
      </c>
      <c r="E5538">
        <f t="shared" si="173"/>
        <v>9.2000002041459084E-5</v>
      </c>
    </row>
    <row r="5539" spans="1:5" x14ac:dyDescent="0.25">
      <c r="A5539">
        <v>407650.73016400001</v>
      </c>
      <c r="B5539">
        <v>68</v>
      </c>
      <c r="C5539">
        <f t="shared" si="172"/>
        <v>52</v>
      </c>
      <c r="E5539">
        <f t="shared" si="173"/>
        <v>2.999800001271069E-2</v>
      </c>
    </row>
    <row r="5540" spans="1:5" x14ac:dyDescent="0.25">
      <c r="A5540">
        <v>407650.76016200002</v>
      </c>
      <c r="B5540">
        <v>1414</v>
      </c>
      <c r="C5540">
        <f t="shared" si="172"/>
        <v>1398</v>
      </c>
      <c r="E5540">
        <f t="shared" si="173"/>
        <v>9.2000002041459084E-5</v>
      </c>
    </row>
    <row r="5541" spans="1:5" x14ac:dyDescent="0.25">
      <c r="A5541">
        <v>407650.76025400002</v>
      </c>
      <c r="B5541">
        <v>68</v>
      </c>
      <c r="C5541">
        <f t="shared" si="172"/>
        <v>52</v>
      </c>
      <c r="E5541">
        <f t="shared" si="173"/>
        <v>0.67806999996537343</v>
      </c>
    </row>
    <row r="5542" spans="1:5" x14ac:dyDescent="0.25">
      <c r="A5542">
        <v>407651.43832399999</v>
      </c>
      <c r="B5542">
        <v>250</v>
      </c>
      <c r="C5542">
        <f t="shared" si="172"/>
        <v>234</v>
      </c>
      <c r="E5542">
        <f t="shared" si="173"/>
        <v>0.2618709999951534</v>
      </c>
    </row>
    <row r="5543" spans="1:5" x14ac:dyDescent="0.25">
      <c r="A5543">
        <v>407651.70019499998</v>
      </c>
      <c r="B5543">
        <v>111</v>
      </c>
      <c r="C5543">
        <f t="shared" si="172"/>
        <v>95</v>
      </c>
      <c r="E5543">
        <f t="shared" si="173"/>
        <v>1.5300000086426735E-4</v>
      </c>
    </row>
    <row r="5544" spans="1:5" x14ac:dyDescent="0.25">
      <c r="A5544">
        <v>407651.70034799998</v>
      </c>
      <c r="B5544">
        <v>68</v>
      </c>
      <c r="C5544">
        <f t="shared" si="172"/>
        <v>52</v>
      </c>
      <c r="E5544">
        <f t="shared" si="173"/>
        <v>7.5380000052973628E-3</v>
      </c>
    </row>
    <row r="5545" spans="1:5" x14ac:dyDescent="0.25">
      <c r="A5545">
        <v>407651.70788599999</v>
      </c>
      <c r="B5545">
        <v>88</v>
      </c>
      <c r="C5545">
        <f t="shared" si="172"/>
        <v>72</v>
      </c>
      <c r="E5545">
        <f t="shared" si="173"/>
        <v>0.41226200002711266</v>
      </c>
    </row>
    <row r="5546" spans="1:5" x14ac:dyDescent="0.25">
      <c r="A5546">
        <v>407652.12014800002</v>
      </c>
      <c r="B5546">
        <v>236</v>
      </c>
      <c r="C5546">
        <f t="shared" si="172"/>
        <v>220</v>
      </c>
      <c r="E5546">
        <f t="shared" si="173"/>
        <v>3.0820000101812184E-3</v>
      </c>
    </row>
    <row r="5547" spans="1:5" x14ac:dyDescent="0.25">
      <c r="A5547">
        <v>407652.12323000003</v>
      </c>
      <c r="B5547">
        <v>517</v>
      </c>
      <c r="C5547">
        <f t="shared" si="172"/>
        <v>501</v>
      </c>
      <c r="E5547">
        <f t="shared" si="173"/>
        <v>1.1467899999697693</v>
      </c>
    </row>
    <row r="5548" spans="1:5" x14ac:dyDescent="0.25">
      <c r="A5548">
        <v>407653.27002</v>
      </c>
      <c r="B5548">
        <v>68</v>
      </c>
      <c r="C5548">
        <f t="shared" si="172"/>
        <v>52</v>
      </c>
      <c r="E5548">
        <f t="shared" si="173"/>
        <v>0.14019700000062585</v>
      </c>
    </row>
    <row r="5549" spans="1:5" x14ac:dyDescent="0.25">
      <c r="A5549">
        <v>407653.410217</v>
      </c>
      <c r="B5549">
        <v>872</v>
      </c>
      <c r="C5549">
        <f t="shared" si="172"/>
        <v>856</v>
      </c>
      <c r="E5549">
        <f t="shared" si="173"/>
        <v>1.2199999764561653E-4</v>
      </c>
    </row>
    <row r="5550" spans="1:5" x14ac:dyDescent="0.25">
      <c r="A5550">
        <v>407653.41033899999</v>
      </c>
      <c r="B5550">
        <v>68</v>
      </c>
      <c r="C5550">
        <f t="shared" si="172"/>
        <v>52</v>
      </c>
      <c r="E5550">
        <f t="shared" si="173"/>
        <v>0.19900500000221655</v>
      </c>
    </row>
    <row r="5551" spans="1:5" x14ac:dyDescent="0.25">
      <c r="A5551">
        <v>407653.609344</v>
      </c>
      <c r="B5551">
        <v>91</v>
      </c>
      <c r="C5551">
        <f t="shared" si="172"/>
        <v>75</v>
      </c>
      <c r="E5551">
        <f t="shared" si="173"/>
        <v>1.5534000005573034E-2</v>
      </c>
    </row>
    <row r="5552" spans="1:5" x14ac:dyDescent="0.25">
      <c r="A5552">
        <v>407653.624878</v>
      </c>
      <c r="B5552">
        <v>68</v>
      </c>
      <c r="C5552">
        <f t="shared" si="172"/>
        <v>52</v>
      </c>
      <c r="E5552">
        <f t="shared" si="173"/>
        <v>0.24517800001194701</v>
      </c>
    </row>
    <row r="5553" spans="1:5" x14ac:dyDescent="0.25">
      <c r="A5553">
        <v>407653.87005600001</v>
      </c>
      <c r="B5553">
        <v>68</v>
      </c>
      <c r="C5553">
        <f t="shared" si="172"/>
        <v>52</v>
      </c>
      <c r="E5553">
        <f t="shared" si="173"/>
        <v>1.5300000086426735E-4</v>
      </c>
    </row>
    <row r="5554" spans="1:5" x14ac:dyDescent="0.25">
      <c r="A5554">
        <v>407653.87020900002</v>
      </c>
      <c r="B5554">
        <v>68</v>
      </c>
      <c r="C5554">
        <f t="shared" si="172"/>
        <v>52</v>
      </c>
      <c r="E5554">
        <f t="shared" si="173"/>
        <v>1.5300000086426735E-4</v>
      </c>
    </row>
    <row r="5555" spans="1:5" x14ac:dyDescent="0.25">
      <c r="A5555">
        <v>407653.87005600001</v>
      </c>
      <c r="B5555">
        <v>68</v>
      </c>
      <c r="C5555">
        <f t="shared" si="172"/>
        <v>52</v>
      </c>
      <c r="E5555">
        <f t="shared" si="173"/>
        <v>1799.836547999992</v>
      </c>
    </row>
    <row r="5556" spans="1:5" x14ac:dyDescent="0.25">
      <c r="A5556">
        <v>409453.70660400001</v>
      </c>
      <c r="B5556">
        <v>78</v>
      </c>
      <c r="C5556">
        <f t="shared" si="172"/>
        <v>62</v>
      </c>
      <c r="E5556">
        <f t="shared" si="173"/>
        <v>2.7103580000111833</v>
      </c>
    </row>
    <row r="5557" spans="1:5" x14ac:dyDescent="0.25">
      <c r="A5557">
        <v>409456.41696200002</v>
      </c>
      <c r="B5557">
        <v>264</v>
      </c>
      <c r="C5557">
        <f t="shared" si="172"/>
        <v>248</v>
      </c>
      <c r="E5557">
        <f t="shared" si="173"/>
        <v>3.8177000009454787E-2</v>
      </c>
    </row>
    <row r="5558" spans="1:5" x14ac:dyDescent="0.25">
      <c r="A5558">
        <v>409456.45513900003</v>
      </c>
      <c r="B5558">
        <v>76</v>
      </c>
      <c r="C5558">
        <f t="shared" si="172"/>
        <v>60</v>
      </c>
      <c r="E5558">
        <f t="shared" si="173"/>
        <v>0.21224999998230487</v>
      </c>
    </row>
    <row r="5559" spans="1:5" x14ac:dyDescent="0.25">
      <c r="A5559">
        <v>409456.66738900001</v>
      </c>
      <c r="B5559">
        <v>80</v>
      </c>
      <c r="C5559">
        <f t="shared" si="172"/>
        <v>64</v>
      </c>
      <c r="E5559">
        <f t="shared" si="173"/>
        <v>1.5199999324977398E-4</v>
      </c>
    </row>
    <row r="5560" spans="1:5" x14ac:dyDescent="0.25">
      <c r="A5560">
        <v>409456.667541</v>
      </c>
      <c r="B5560">
        <v>68</v>
      </c>
      <c r="C5560">
        <f t="shared" si="172"/>
        <v>52</v>
      </c>
      <c r="E5560">
        <f t="shared" si="173"/>
        <v>7.8370000002905726E-2</v>
      </c>
    </row>
    <row r="5561" spans="1:5" x14ac:dyDescent="0.25">
      <c r="A5561">
        <v>409456.74591100001</v>
      </c>
      <c r="B5561">
        <v>148</v>
      </c>
      <c r="C5561">
        <f t="shared" si="172"/>
        <v>132</v>
      </c>
      <c r="E5561">
        <f t="shared" si="173"/>
        <v>0.26153499999782071</v>
      </c>
    </row>
    <row r="5562" spans="1:5" x14ac:dyDescent="0.25">
      <c r="A5562">
        <v>409457.007446</v>
      </c>
      <c r="B5562">
        <v>1001</v>
      </c>
      <c r="C5562">
        <f t="shared" si="172"/>
        <v>985</v>
      </c>
      <c r="E5562">
        <f t="shared" si="173"/>
        <v>1.2199999764561653E-4</v>
      </c>
    </row>
    <row r="5563" spans="1:5" x14ac:dyDescent="0.25">
      <c r="A5563">
        <v>409457.007568</v>
      </c>
      <c r="B5563">
        <v>68</v>
      </c>
      <c r="C5563">
        <f t="shared" si="172"/>
        <v>52</v>
      </c>
      <c r="E5563">
        <f t="shared" si="173"/>
        <v>0.37606799998320639</v>
      </c>
    </row>
    <row r="5564" spans="1:5" x14ac:dyDescent="0.25">
      <c r="A5564">
        <v>409457.38363599998</v>
      </c>
      <c r="B5564">
        <v>250</v>
      </c>
      <c r="C5564">
        <f t="shared" si="172"/>
        <v>234</v>
      </c>
      <c r="E5564">
        <f t="shared" si="173"/>
        <v>0.23400900000706315</v>
      </c>
    </row>
    <row r="5565" spans="1:5" x14ac:dyDescent="0.25">
      <c r="A5565">
        <v>409457.61764499999</v>
      </c>
      <c r="B5565">
        <v>111</v>
      </c>
      <c r="C5565">
        <f t="shared" si="172"/>
        <v>95</v>
      </c>
      <c r="E5565">
        <f t="shared" si="173"/>
        <v>1.5300000086426735E-4</v>
      </c>
    </row>
    <row r="5566" spans="1:5" x14ac:dyDescent="0.25">
      <c r="A5566">
        <v>409457.61779799999</v>
      </c>
      <c r="B5566">
        <v>68</v>
      </c>
      <c r="C5566">
        <f t="shared" si="172"/>
        <v>52</v>
      </c>
      <c r="E5566">
        <f t="shared" si="173"/>
        <v>6.3780000200495124E-3</v>
      </c>
    </row>
    <row r="5567" spans="1:5" x14ac:dyDescent="0.25">
      <c r="A5567">
        <v>409457.62417600001</v>
      </c>
      <c r="B5567">
        <v>87</v>
      </c>
      <c r="C5567">
        <f t="shared" si="172"/>
        <v>71</v>
      </c>
      <c r="E5567">
        <f t="shared" si="173"/>
        <v>6.2957999994978309E-2</v>
      </c>
    </row>
    <row r="5568" spans="1:5" x14ac:dyDescent="0.25">
      <c r="A5568">
        <v>409457.68713400001</v>
      </c>
      <c r="B5568">
        <v>230</v>
      </c>
      <c r="C5568">
        <f t="shared" si="172"/>
        <v>214</v>
      </c>
      <c r="E5568">
        <f t="shared" si="173"/>
        <v>7.2020000079646707E-3</v>
      </c>
    </row>
    <row r="5569" spans="1:5" x14ac:dyDescent="0.25">
      <c r="A5569">
        <v>409457.69433600002</v>
      </c>
      <c r="B5569">
        <v>517</v>
      </c>
      <c r="C5569">
        <f t="shared" si="172"/>
        <v>501</v>
      </c>
      <c r="E5569">
        <f t="shared" si="173"/>
        <v>0.36282300000311807</v>
      </c>
    </row>
    <row r="5570" spans="1:5" x14ac:dyDescent="0.25">
      <c r="A5570">
        <v>409458.05715900002</v>
      </c>
      <c r="B5570">
        <v>68</v>
      </c>
      <c r="C5570">
        <f t="shared" ref="C5570:C5633" si="174">B5570-16</f>
        <v>52</v>
      </c>
      <c r="E5570">
        <f t="shared" ref="E5570:E5633" si="175">ABS(A5571-A5570)</f>
        <v>0.64022899995325133</v>
      </c>
    </row>
    <row r="5571" spans="1:5" x14ac:dyDescent="0.25">
      <c r="A5571">
        <v>409458.69738799997</v>
      </c>
      <c r="B5571">
        <v>873</v>
      </c>
      <c r="C5571">
        <f t="shared" si="174"/>
        <v>857</v>
      </c>
      <c r="E5571">
        <f t="shared" si="175"/>
        <v>1.2200005585327744E-4</v>
      </c>
    </row>
    <row r="5572" spans="1:5" x14ac:dyDescent="0.25">
      <c r="A5572">
        <v>409458.69751000003</v>
      </c>
      <c r="B5572">
        <v>68</v>
      </c>
      <c r="C5572">
        <f t="shared" si="174"/>
        <v>52</v>
      </c>
      <c r="E5572">
        <f t="shared" si="175"/>
        <v>0.52795399999013171</v>
      </c>
    </row>
    <row r="5573" spans="1:5" x14ac:dyDescent="0.25">
      <c r="A5573">
        <v>409459.22546400002</v>
      </c>
      <c r="B5573">
        <v>91</v>
      </c>
      <c r="C5573">
        <f t="shared" si="174"/>
        <v>75</v>
      </c>
      <c r="E5573">
        <f t="shared" si="175"/>
        <v>1.2389999988954514E-2</v>
      </c>
    </row>
    <row r="5574" spans="1:5" x14ac:dyDescent="0.25">
      <c r="A5574">
        <v>409459.23785400001</v>
      </c>
      <c r="B5574">
        <v>68</v>
      </c>
      <c r="C5574">
        <f t="shared" si="174"/>
        <v>52</v>
      </c>
      <c r="E5574">
        <f t="shared" si="175"/>
        <v>0.22921800002222881</v>
      </c>
    </row>
    <row r="5575" spans="1:5" x14ac:dyDescent="0.25">
      <c r="A5575">
        <v>409459.46707200003</v>
      </c>
      <c r="B5575">
        <v>68</v>
      </c>
      <c r="C5575">
        <f t="shared" si="174"/>
        <v>52</v>
      </c>
      <c r="E5575">
        <f t="shared" si="175"/>
        <v>2.1299999207258224E-4</v>
      </c>
    </row>
    <row r="5576" spans="1:5" x14ac:dyDescent="0.25">
      <c r="A5576">
        <v>409459.46728500002</v>
      </c>
      <c r="B5576">
        <v>68</v>
      </c>
      <c r="C5576">
        <f t="shared" si="174"/>
        <v>52</v>
      </c>
      <c r="E5576">
        <f t="shared" si="175"/>
        <v>1.829999964684248E-4</v>
      </c>
    </row>
    <row r="5577" spans="1:5" x14ac:dyDescent="0.25">
      <c r="A5577">
        <v>409459.46710200002</v>
      </c>
      <c r="B5577">
        <v>68</v>
      </c>
      <c r="C5577">
        <f t="shared" si="174"/>
        <v>52</v>
      </c>
      <c r="E5577">
        <f t="shared" si="175"/>
        <v>1758.8587339999503</v>
      </c>
    </row>
    <row r="5578" spans="1:5" x14ac:dyDescent="0.25">
      <c r="A5578">
        <v>411218.32583599997</v>
      </c>
      <c r="B5578">
        <v>78</v>
      </c>
      <c r="C5578">
        <f t="shared" si="174"/>
        <v>62</v>
      </c>
      <c r="E5578">
        <f t="shared" si="175"/>
        <v>1.5801700000301935</v>
      </c>
    </row>
    <row r="5579" spans="1:5" x14ac:dyDescent="0.25">
      <c r="A5579">
        <v>411219.906006</v>
      </c>
      <c r="B5579">
        <v>164</v>
      </c>
      <c r="C5579">
        <f t="shared" si="174"/>
        <v>148</v>
      </c>
      <c r="E5579">
        <f t="shared" si="175"/>
        <v>6.903100002091378E-2</v>
      </c>
    </row>
    <row r="5580" spans="1:5" x14ac:dyDescent="0.25">
      <c r="A5580">
        <v>411219.97503700003</v>
      </c>
      <c r="B5580">
        <v>76</v>
      </c>
      <c r="C5580">
        <f t="shared" si="174"/>
        <v>60</v>
      </c>
      <c r="E5580">
        <f t="shared" si="175"/>
        <v>0.2511289999820292</v>
      </c>
    </row>
    <row r="5581" spans="1:5" x14ac:dyDescent="0.25">
      <c r="A5581">
        <v>411220.22616600001</v>
      </c>
      <c r="B5581">
        <v>80</v>
      </c>
      <c r="C5581">
        <f t="shared" si="174"/>
        <v>64</v>
      </c>
      <c r="E5581">
        <f t="shared" si="175"/>
        <v>1.5199999324977398E-4</v>
      </c>
    </row>
    <row r="5582" spans="1:5" x14ac:dyDescent="0.25">
      <c r="A5582">
        <v>411220.226318</v>
      </c>
      <c r="B5582">
        <v>68</v>
      </c>
      <c r="C5582">
        <f t="shared" si="174"/>
        <v>52</v>
      </c>
      <c r="E5582">
        <f t="shared" si="175"/>
        <v>1.8619999755173922E-3</v>
      </c>
    </row>
    <row r="5583" spans="1:5" x14ac:dyDescent="0.25">
      <c r="A5583">
        <v>411220.22817999998</v>
      </c>
      <c r="B5583">
        <v>148</v>
      </c>
      <c r="C5583">
        <f t="shared" si="174"/>
        <v>132</v>
      </c>
      <c r="E5583">
        <f t="shared" si="175"/>
        <v>0.2979740000446327</v>
      </c>
    </row>
    <row r="5584" spans="1:5" x14ac:dyDescent="0.25">
      <c r="A5584">
        <v>411220.52615400002</v>
      </c>
      <c r="B5584">
        <v>1001</v>
      </c>
      <c r="C5584">
        <f t="shared" si="174"/>
        <v>985</v>
      </c>
      <c r="E5584">
        <f t="shared" si="175"/>
        <v>1.2199999764561653E-4</v>
      </c>
    </row>
    <row r="5585" spans="1:5" x14ac:dyDescent="0.25">
      <c r="A5585">
        <v>411220.52627600002</v>
      </c>
      <c r="B5585">
        <v>68</v>
      </c>
      <c r="C5585">
        <f t="shared" si="174"/>
        <v>52</v>
      </c>
      <c r="E5585">
        <f t="shared" si="175"/>
        <v>0.45303299999795854</v>
      </c>
    </row>
    <row r="5586" spans="1:5" x14ac:dyDescent="0.25">
      <c r="A5586">
        <v>411220.97930900002</v>
      </c>
      <c r="B5586">
        <v>250</v>
      </c>
      <c r="C5586">
        <f t="shared" si="174"/>
        <v>234</v>
      </c>
      <c r="E5586">
        <f t="shared" si="175"/>
        <v>0.32693499996094033</v>
      </c>
    </row>
    <row r="5587" spans="1:5" x14ac:dyDescent="0.25">
      <c r="A5587">
        <v>411221.30624399998</v>
      </c>
      <c r="B5587">
        <v>111</v>
      </c>
      <c r="C5587">
        <f t="shared" si="174"/>
        <v>95</v>
      </c>
      <c r="E5587">
        <f t="shared" si="175"/>
        <v>2.1399999968707561E-4</v>
      </c>
    </row>
    <row r="5588" spans="1:5" x14ac:dyDescent="0.25">
      <c r="A5588">
        <v>411221.30645799998</v>
      </c>
      <c r="B5588">
        <v>68</v>
      </c>
      <c r="C5588">
        <f t="shared" si="174"/>
        <v>52</v>
      </c>
      <c r="E5588">
        <f t="shared" si="175"/>
        <v>6.2560000224038959E-3</v>
      </c>
    </row>
    <row r="5589" spans="1:5" x14ac:dyDescent="0.25">
      <c r="A5589">
        <v>411221.312714</v>
      </c>
      <c r="B5589">
        <v>87</v>
      </c>
      <c r="C5589">
        <f t="shared" si="174"/>
        <v>71</v>
      </c>
      <c r="E5589">
        <f t="shared" si="175"/>
        <v>7.3883000004570931E-2</v>
      </c>
    </row>
    <row r="5590" spans="1:5" x14ac:dyDescent="0.25">
      <c r="A5590">
        <v>411221.386597</v>
      </c>
      <c r="B5590">
        <v>230</v>
      </c>
      <c r="C5590">
        <f t="shared" si="174"/>
        <v>214</v>
      </c>
      <c r="E5590">
        <f t="shared" si="175"/>
        <v>7.1410000091418624E-3</v>
      </c>
    </row>
    <row r="5591" spans="1:5" x14ac:dyDescent="0.25">
      <c r="A5591">
        <v>411221.39373800001</v>
      </c>
      <c r="B5591">
        <v>517</v>
      </c>
      <c r="C5591">
        <f t="shared" si="174"/>
        <v>501</v>
      </c>
      <c r="E5591">
        <f t="shared" si="175"/>
        <v>0.40243499999633059</v>
      </c>
    </row>
    <row r="5592" spans="1:5" x14ac:dyDescent="0.25">
      <c r="A5592">
        <v>411221.79617300001</v>
      </c>
      <c r="B5592">
        <v>68</v>
      </c>
      <c r="C5592">
        <f t="shared" si="174"/>
        <v>52</v>
      </c>
      <c r="E5592">
        <f t="shared" si="175"/>
        <v>0.10031100001651794</v>
      </c>
    </row>
    <row r="5593" spans="1:5" x14ac:dyDescent="0.25">
      <c r="A5593">
        <v>411221.89648400003</v>
      </c>
      <c r="B5593">
        <v>872</v>
      </c>
      <c r="C5593">
        <f t="shared" si="174"/>
        <v>856</v>
      </c>
      <c r="E5593">
        <f t="shared" si="175"/>
        <v>1.2199999764561653E-4</v>
      </c>
    </row>
    <row r="5594" spans="1:5" x14ac:dyDescent="0.25">
      <c r="A5594">
        <v>411221.89660600002</v>
      </c>
      <c r="B5594">
        <v>68</v>
      </c>
      <c r="C5594">
        <f t="shared" si="174"/>
        <v>52</v>
      </c>
      <c r="E5594">
        <f t="shared" si="175"/>
        <v>0.2626649999874644</v>
      </c>
    </row>
    <row r="5595" spans="1:5" x14ac:dyDescent="0.25">
      <c r="A5595">
        <v>411222.15927100001</v>
      </c>
      <c r="B5595">
        <v>91</v>
      </c>
      <c r="C5595">
        <f t="shared" si="174"/>
        <v>75</v>
      </c>
      <c r="E5595">
        <f t="shared" si="175"/>
        <v>5.1899999380111694E-4</v>
      </c>
    </row>
    <row r="5596" spans="1:5" x14ac:dyDescent="0.25">
      <c r="A5596">
        <v>411222.15979000001</v>
      </c>
      <c r="B5596">
        <v>68</v>
      </c>
      <c r="C5596">
        <f t="shared" si="174"/>
        <v>52</v>
      </c>
      <c r="E5596">
        <f t="shared" si="175"/>
        <v>0.21633899997686967</v>
      </c>
    </row>
    <row r="5597" spans="1:5" x14ac:dyDescent="0.25">
      <c r="A5597">
        <v>411222.37612899998</v>
      </c>
      <c r="B5597">
        <v>68</v>
      </c>
      <c r="C5597">
        <f t="shared" si="174"/>
        <v>52</v>
      </c>
      <c r="E5597">
        <f t="shared" si="175"/>
        <v>1.5300000086426735E-4</v>
      </c>
    </row>
    <row r="5598" spans="1:5" x14ac:dyDescent="0.25">
      <c r="A5598">
        <v>411222.37628199998</v>
      </c>
      <c r="B5598">
        <v>68</v>
      </c>
      <c r="C5598">
        <f t="shared" si="174"/>
        <v>52</v>
      </c>
      <c r="E5598">
        <f t="shared" si="175"/>
        <v>1.5300000086426735E-4</v>
      </c>
    </row>
    <row r="5599" spans="1:5" x14ac:dyDescent="0.25">
      <c r="A5599">
        <v>411222.37612899998</v>
      </c>
      <c r="B5599">
        <v>68</v>
      </c>
      <c r="C5599">
        <f t="shared" si="174"/>
        <v>52</v>
      </c>
      <c r="E5599">
        <f t="shared" si="175"/>
        <v>1799.8495180000318</v>
      </c>
    </row>
    <row r="5600" spans="1:5" x14ac:dyDescent="0.25">
      <c r="A5600">
        <v>413022.22564700001</v>
      </c>
      <c r="B5600">
        <v>78</v>
      </c>
      <c r="C5600">
        <f t="shared" si="174"/>
        <v>62</v>
      </c>
      <c r="E5600">
        <f t="shared" si="175"/>
        <v>2.5630799999926239</v>
      </c>
    </row>
    <row r="5601" spans="1:5" x14ac:dyDescent="0.25">
      <c r="A5601">
        <v>413024.78872700001</v>
      </c>
      <c r="B5601">
        <v>164</v>
      </c>
      <c r="C5601">
        <f t="shared" si="174"/>
        <v>148</v>
      </c>
      <c r="E5601">
        <f t="shared" si="175"/>
        <v>4.6173000009730458E-2</v>
      </c>
    </row>
    <row r="5602" spans="1:5" x14ac:dyDescent="0.25">
      <c r="A5602">
        <v>413024.83490000002</v>
      </c>
      <c r="B5602">
        <v>76</v>
      </c>
      <c r="C5602">
        <f t="shared" si="174"/>
        <v>60</v>
      </c>
      <c r="E5602">
        <f t="shared" si="175"/>
        <v>0.2136229999596253</v>
      </c>
    </row>
    <row r="5603" spans="1:5" x14ac:dyDescent="0.25">
      <c r="A5603">
        <v>413025.04852299998</v>
      </c>
      <c r="B5603">
        <v>80</v>
      </c>
      <c r="C5603">
        <f t="shared" si="174"/>
        <v>64</v>
      </c>
      <c r="E5603">
        <f t="shared" si="175"/>
        <v>1.829999964684248E-4</v>
      </c>
    </row>
    <row r="5604" spans="1:5" x14ac:dyDescent="0.25">
      <c r="A5604">
        <v>413025.04870599997</v>
      </c>
      <c r="B5604">
        <v>68</v>
      </c>
      <c r="C5604">
        <f t="shared" si="174"/>
        <v>52</v>
      </c>
      <c r="E5604">
        <f t="shared" si="175"/>
        <v>1.8620000337250531E-3</v>
      </c>
    </row>
    <row r="5605" spans="1:5" x14ac:dyDescent="0.25">
      <c r="A5605">
        <v>413025.05056800001</v>
      </c>
      <c r="B5605">
        <v>148</v>
      </c>
      <c r="C5605">
        <f t="shared" si="174"/>
        <v>132</v>
      </c>
      <c r="E5605">
        <f t="shared" si="175"/>
        <v>0.27807599998777732</v>
      </c>
    </row>
    <row r="5606" spans="1:5" x14ac:dyDescent="0.25">
      <c r="A5606">
        <v>413025.32864399999</v>
      </c>
      <c r="B5606">
        <v>1001</v>
      </c>
      <c r="C5606">
        <f t="shared" si="174"/>
        <v>985</v>
      </c>
      <c r="E5606">
        <f t="shared" si="175"/>
        <v>1.5199999324977398E-4</v>
      </c>
    </row>
    <row r="5607" spans="1:5" x14ac:dyDescent="0.25">
      <c r="A5607">
        <v>413025.32879599999</v>
      </c>
      <c r="B5607">
        <v>68</v>
      </c>
      <c r="C5607">
        <f t="shared" si="174"/>
        <v>52</v>
      </c>
      <c r="E5607">
        <f t="shared" si="175"/>
        <v>0.42874200001824647</v>
      </c>
    </row>
    <row r="5608" spans="1:5" x14ac:dyDescent="0.25">
      <c r="A5608">
        <v>413025.75753800001</v>
      </c>
      <c r="B5608">
        <v>250</v>
      </c>
      <c r="C5608">
        <f t="shared" si="174"/>
        <v>234</v>
      </c>
      <c r="E5608">
        <f t="shared" si="175"/>
        <v>0.26101700001163408</v>
      </c>
    </row>
    <row r="5609" spans="1:5" x14ac:dyDescent="0.25">
      <c r="A5609">
        <v>413026.01855500002</v>
      </c>
      <c r="B5609">
        <v>111</v>
      </c>
      <c r="C5609">
        <f t="shared" si="174"/>
        <v>95</v>
      </c>
      <c r="E5609">
        <f t="shared" si="175"/>
        <v>1.829999964684248E-4</v>
      </c>
    </row>
    <row r="5610" spans="1:5" x14ac:dyDescent="0.25">
      <c r="A5610">
        <v>413026.01873800001</v>
      </c>
      <c r="B5610">
        <v>68</v>
      </c>
      <c r="C5610">
        <f t="shared" si="174"/>
        <v>52</v>
      </c>
      <c r="E5610">
        <f t="shared" si="175"/>
        <v>3.8139999960549176E-3</v>
      </c>
    </row>
    <row r="5611" spans="1:5" x14ac:dyDescent="0.25">
      <c r="A5611">
        <v>413026.02255200001</v>
      </c>
      <c r="B5611">
        <v>88</v>
      </c>
      <c r="C5611">
        <f t="shared" si="174"/>
        <v>72</v>
      </c>
      <c r="E5611">
        <f t="shared" si="175"/>
        <v>9.6282999962568283E-2</v>
      </c>
    </row>
    <row r="5612" spans="1:5" x14ac:dyDescent="0.25">
      <c r="A5612">
        <v>413026.11883499997</v>
      </c>
      <c r="B5612">
        <v>231</v>
      </c>
      <c r="C5612">
        <f t="shared" si="174"/>
        <v>215</v>
      </c>
      <c r="E5612">
        <f t="shared" si="175"/>
        <v>7.2940000100061297E-3</v>
      </c>
    </row>
    <row r="5613" spans="1:5" x14ac:dyDescent="0.25">
      <c r="A5613">
        <v>413026.12612899998</v>
      </c>
      <c r="B5613">
        <v>517</v>
      </c>
      <c r="C5613">
        <f t="shared" si="174"/>
        <v>501</v>
      </c>
      <c r="E5613">
        <f t="shared" si="175"/>
        <v>0.51254299998981878</v>
      </c>
    </row>
    <row r="5614" spans="1:5" x14ac:dyDescent="0.25">
      <c r="A5614">
        <v>413026.63867199997</v>
      </c>
      <c r="B5614">
        <v>68</v>
      </c>
      <c r="C5614">
        <f t="shared" si="174"/>
        <v>52</v>
      </c>
      <c r="E5614">
        <f t="shared" si="175"/>
        <v>0.41024800000013784</v>
      </c>
    </row>
    <row r="5615" spans="1:5" x14ac:dyDescent="0.25">
      <c r="A5615">
        <v>413027.04891999997</v>
      </c>
      <c r="B5615">
        <v>872</v>
      </c>
      <c r="C5615">
        <f t="shared" si="174"/>
        <v>856</v>
      </c>
      <c r="E5615">
        <f t="shared" si="175"/>
        <v>2.4400005349889398E-4</v>
      </c>
    </row>
    <row r="5616" spans="1:5" x14ac:dyDescent="0.25">
      <c r="A5616">
        <v>413027.04916400003</v>
      </c>
      <c r="B5616">
        <v>68</v>
      </c>
      <c r="C5616">
        <f t="shared" si="174"/>
        <v>52</v>
      </c>
      <c r="E5616">
        <f t="shared" si="175"/>
        <v>0.40048199996817857</v>
      </c>
    </row>
    <row r="5617" spans="1:5" x14ac:dyDescent="0.25">
      <c r="A5617">
        <v>413027.44964599999</v>
      </c>
      <c r="B5617">
        <v>91</v>
      </c>
      <c r="C5617">
        <f t="shared" si="174"/>
        <v>75</v>
      </c>
      <c r="E5617">
        <f t="shared" si="175"/>
        <v>1.3214000035077333E-2</v>
      </c>
    </row>
    <row r="5618" spans="1:5" x14ac:dyDescent="0.25">
      <c r="A5618">
        <v>413027.46286000003</v>
      </c>
      <c r="B5618">
        <v>68</v>
      </c>
      <c r="C5618">
        <f t="shared" si="174"/>
        <v>52</v>
      </c>
      <c r="E5618">
        <f t="shared" si="175"/>
        <v>0.1956789999967441</v>
      </c>
    </row>
    <row r="5619" spans="1:5" x14ac:dyDescent="0.25">
      <c r="A5619">
        <v>413027.65853900003</v>
      </c>
      <c r="B5619">
        <v>68</v>
      </c>
      <c r="C5619">
        <f t="shared" si="174"/>
        <v>52</v>
      </c>
      <c r="E5619">
        <f t="shared" si="175"/>
        <v>1.5199999324977398E-4</v>
      </c>
    </row>
    <row r="5620" spans="1:5" x14ac:dyDescent="0.25">
      <c r="A5620">
        <v>413027.65869100002</v>
      </c>
      <c r="B5620">
        <v>68</v>
      </c>
      <c r="C5620">
        <f t="shared" si="174"/>
        <v>52</v>
      </c>
      <c r="E5620">
        <f t="shared" si="175"/>
        <v>1.9927999994251877E-2</v>
      </c>
    </row>
    <row r="5621" spans="1:5" x14ac:dyDescent="0.25">
      <c r="A5621">
        <v>413027.67861900001</v>
      </c>
      <c r="B5621">
        <v>68</v>
      </c>
      <c r="C5621">
        <f t="shared" si="174"/>
        <v>52</v>
      </c>
      <c r="E5621">
        <f t="shared" si="175"/>
        <v>1799.8470460000099</v>
      </c>
    </row>
    <row r="5622" spans="1:5" x14ac:dyDescent="0.25">
      <c r="A5622">
        <v>414827.52566500002</v>
      </c>
      <c r="B5622">
        <v>78</v>
      </c>
      <c r="C5622">
        <f t="shared" si="174"/>
        <v>62</v>
      </c>
      <c r="E5622">
        <f t="shared" si="175"/>
        <v>3.18957499996759</v>
      </c>
    </row>
    <row r="5623" spans="1:5" x14ac:dyDescent="0.25">
      <c r="A5623">
        <v>414830.71523999999</v>
      </c>
      <c r="B5623">
        <v>248</v>
      </c>
      <c r="C5623">
        <f t="shared" si="174"/>
        <v>232</v>
      </c>
      <c r="E5623">
        <f t="shared" si="175"/>
        <v>3.9642999996431172E-2</v>
      </c>
    </row>
    <row r="5624" spans="1:5" x14ac:dyDescent="0.25">
      <c r="A5624">
        <v>414830.75488299999</v>
      </c>
      <c r="B5624">
        <v>76</v>
      </c>
      <c r="C5624">
        <f t="shared" si="174"/>
        <v>60</v>
      </c>
      <c r="E5624">
        <f t="shared" si="175"/>
        <v>0.24044800002593547</v>
      </c>
    </row>
    <row r="5625" spans="1:5" x14ac:dyDescent="0.25">
      <c r="A5625">
        <v>414830.99533100001</v>
      </c>
      <c r="B5625">
        <v>80</v>
      </c>
      <c r="C5625">
        <f t="shared" si="174"/>
        <v>64</v>
      </c>
      <c r="E5625">
        <f t="shared" si="175"/>
        <v>1.829999964684248E-4</v>
      </c>
    </row>
    <row r="5626" spans="1:5" x14ac:dyDescent="0.25">
      <c r="A5626">
        <v>414830.99551400001</v>
      </c>
      <c r="B5626">
        <v>68</v>
      </c>
      <c r="C5626">
        <f t="shared" si="174"/>
        <v>52</v>
      </c>
      <c r="E5626">
        <f t="shared" si="175"/>
        <v>1.7699999734759331E-3</v>
      </c>
    </row>
    <row r="5627" spans="1:5" x14ac:dyDescent="0.25">
      <c r="A5627">
        <v>414830.99728399998</v>
      </c>
      <c r="B5627">
        <v>148</v>
      </c>
      <c r="C5627">
        <f t="shared" si="174"/>
        <v>132</v>
      </c>
      <c r="E5627">
        <f t="shared" si="175"/>
        <v>3.2092590000247583</v>
      </c>
    </row>
    <row r="5628" spans="1:5" x14ac:dyDescent="0.25">
      <c r="A5628">
        <v>414834.20654300001</v>
      </c>
      <c r="B5628">
        <v>80</v>
      </c>
      <c r="C5628">
        <f t="shared" si="174"/>
        <v>64</v>
      </c>
      <c r="E5628">
        <f t="shared" si="175"/>
        <v>0.17010499996831641</v>
      </c>
    </row>
    <row r="5629" spans="1:5" x14ac:dyDescent="0.25">
      <c r="A5629">
        <v>414834.37664799998</v>
      </c>
      <c r="B5629">
        <v>1516</v>
      </c>
      <c r="C5629">
        <f t="shared" si="174"/>
        <v>1500</v>
      </c>
      <c r="E5629">
        <f t="shared" si="175"/>
        <v>1.5300000086426735E-4</v>
      </c>
    </row>
    <row r="5630" spans="1:5" x14ac:dyDescent="0.25">
      <c r="A5630">
        <v>414834.37680099998</v>
      </c>
      <c r="B5630">
        <v>68</v>
      </c>
      <c r="C5630">
        <f t="shared" si="174"/>
        <v>52</v>
      </c>
      <c r="E5630">
        <f t="shared" si="175"/>
        <v>1.230000052601099E-4</v>
      </c>
    </row>
    <row r="5631" spans="1:5" x14ac:dyDescent="0.25">
      <c r="A5631">
        <v>414834.37667799997</v>
      </c>
      <c r="B5631">
        <v>69</v>
      </c>
      <c r="C5631">
        <f t="shared" si="174"/>
        <v>53</v>
      </c>
      <c r="E5631">
        <f t="shared" si="175"/>
        <v>1.8400000408291817E-4</v>
      </c>
    </row>
    <row r="5632" spans="1:5" x14ac:dyDescent="0.25">
      <c r="A5632">
        <v>414834.37686199998</v>
      </c>
      <c r="B5632">
        <v>68</v>
      </c>
      <c r="C5632">
        <f t="shared" si="174"/>
        <v>52</v>
      </c>
      <c r="E5632">
        <f t="shared" si="175"/>
        <v>0.14996300003258511</v>
      </c>
    </row>
    <row r="5633" spans="1:5" x14ac:dyDescent="0.25">
      <c r="A5633">
        <v>414834.52682500001</v>
      </c>
      <c r="B5633">
        <v>1516</v>
      </c>
      <c r="C5633">
        <f t="shared" si="174"/>
        <v>1500</v>
      </c>
      <c r="E5633">
        <f t="shared" si="175"/>
        <v>9.0999994426965714E-5</v>
      </c>
    </row>
    <row r="5634" spans="1:5" x14ac:dyDescent="0.25">
      <c r="A5634">
        <v>414834.526916</v>
      </c>
      <c r="B5634">
        <v>68</v>
      </c>
      <c r="C5634">
        <f t="shared" ref="C5634:C5697" si="176">B5634-16</f>
        <v>52</v>
      </c>
      <c r="E5634">
        <f t="shared" ref="E5634:E5697" si="177">ABS(A5635-A5634)</f>
        <v>0.1410219999961555</v>
      </c>
    </row>
    <row r="5635" spans="1:5" x14ac:dyDescent="0.25">
      <c r="A5635">
        <v>414834.667938</v>
      </c>
      <c r="B5635">
        <v>1413</v>
      </c>
      <c r="C5635">
        <f t="shared" si="176"/>
        <v>1397</v>
      </c>
      <c r="E5635">
        <f t="shared" si="177"/>
        <v>1.829999964684248E-4</v>
      </c>
    </row>
    <row r="5636" spans="1:5" x14ac:dyDescent="0.25">
      <c r="A5636">
        <v>414834.668121</v>
      </c>
      <c r="B5636">
        <v>68</v>
      </c>
      <c r="C5636">
        <f t="shared" si="176"/>
        <v>52</v>
      </c>
      <c r="E5636">
        <f t="shared" si="177"/>
        <v>0.63427799998316914</v>
      </c>
    </row>
    <row r="5637" spans="1:5" x14ac:dyDescent="0.25">
      <c r="A5637">
        <v>414835.30239899998</v>
      </c>
      <c r="B5637">
        <v>250</v>
      </c>
      <c r="C5637">
        <f t="shared" si="176"/>
        <v>234</v>
      </c>
      <c r="E5637">
        <f t="shared" si="177"/>
        <v>0.2842100000125356</v>
      </c>
    </row>
    <row r="5638" spans="1:5" x14ac:dyDescent="0.25">
      <c r="A5638">
        <v>414835.58660899999</v>
      </c>
      <c r="B5638">
        <v>111</v>
      </c>
      <c r="C5638">
        <f t="shared" si="176"/>
        <v>95</v>
      </c>
      <c r="E5638">
        <f t="shared" si="177"/>
        <v>1.5199999324977398E-4</v>
      </c>
    </row>
    <row r="5639" spans="1:5" x14ac:dyDescent="0.25">
      <c r="A5639">
        <v>414835.58676099998</v>
      </c>
      <c r="B5639">
        <v>68</v>
      </c>
      <c r="C5639">
        <f t="shared" si="176"/>
        <v>52</v>
      </c>
      <c r="E5639">
        <f t="shared" si="177"/>
        <v>1.6693999990820885E-2</v>
      </c>
    </row>
    <row r="5640" spans="1:5" x14ac:dyDescent="0.25">
      <c r="A5640">
        <v>414835.60345499997</v>
      </c>
      <c r="B5640">
        <v>88</v>
      </c>
      <c r="C5640">
        <f t="shared" si="176"/>
        <v>72</v>
      </c>
      <c r="E5640">
        <f t="shared" si="177"/>
        <v>5.1716610000003129</v>
      </c>
    </row>
    <row r="5641" spans="1:5" x14ac:dyDescent="0.25">
      <c r="A5641">
        <v>414840.77511599998</v>
      </c>
      <c r="B5641">
        <v>88</v>
      </c>
      <c r="C5641">
        <f t="shared" si="176"/>
        <v>72</v>
      </c>
      <c r="E5641">
        <f t="shared" si="177"/>
        <v>5.0292970000300556</v>
      </c>
    </row>
    <row r="5642" spans="1:5" x14ac:dyDescent="0.25">
      <c r="A5642">
        <v>414845.80441300001</v>
      </c>
      <c r="B5642">
        <v>88</v>
      </c>
      <c r="C5642">
        <f t="shared" si="176"/>
        <v>72</v>
      </c>
      <c r="E5642">
        <f t="shared" si="177"/>
        <v>2.5346980000031181</v>
      </c>
    </row>
    <row r="5643" spans="1:5" x14ac:dyDescent="0.25">
      <c r="A5643">
        <v>414848.33911100001</v>
      </c>
      <c r="B5643">
        <v>236</v>
      </c>
      <c r="C5643">
        <f t="shared" si="176"/>
        <v>220</v>
      </c>
      <c r="E5643">
        <f t="shared" si="177"/>
        <v>3.0830000177957118E-3</v>
      </c>
    </row>
    <row r="5644" spans="1:5" x14ac:dyDescent="0.25">
      <c r="A5644">
        <v>414848.34219400003</v>
      </c>
      <c r="B5644">
        <v>517</v>
      </c>
      <c r="C5644">
        <f t="shared" si="176"/>
        <v>501</v>
      </c>
      <c r="E5644">
        <f t="shared" si="177"/>
        <v>0.37719699996523559</v>
      </c>
    </row>
    <row r="5645" spans="1:5" x14ac:dyDescent="0.25">
      <c r="A5645">
        <v>414848.71939099999</v>
      </c>
      <c r="B5645">
        <v>68</v>
      </c>
      <c r="C5645">
        <f t="shared" si="176"/>
        <v>52</v>
      </c>
      <c r="E5645">
        <f t="shared" si="177"/>
        <v>0.27981600002385676</v>
      </c>
    </row>
    <row r="5646" spans="1:5" x14ac:dyDescent="0.25">
      <c r="A5646">
        <v>414848.99920700002</v>
      </c>
      <c r="B5646">
        <v>872</v>
      </c>
      <c r="C5646">
        <f t="shared" si="176"/>
        <v>856</v>
      </c>
      <c r="E5646">
        <f t="shared" si="177"/>
        <v>1.2199999764561653E-4</v>
      </c>
    </row>
    <row r="5647" spans="1:5" x14ac:dyDescent="0.25">
      <c r="A5647">
        <v>414848.99932900001</v>
      </c>
      <c r="B5647">
        <v>68</v>
      </c>
      <c r="C5647">
        <f t="shared" si="176"/>
        <v>52</v>
      </c>
      <c r="E5647">
        <f t="shared" si="177"/>
        <v>0.20364299998618662</v>
      </c>
    </row>
    <row r="5648" spans="1:5" x14ac:dyDescent="0.25">
      <c r="A5648">
        <v>414849.202972</v>
      </c>
      <c r="B5648">
        <v>91</v>
      </c>
      <c r="C5648">
        <f t="shared" si="176"/>
        <v>75</v>
      </c>
      <c r="E5648">
        <f t="shared" si="177"/>
        <v>1.1689000006299466E-2</v>
      </c>
    </row>
    <row r="5649" spans="1:5" x14ac:dyDescent="0.25">
      <c r="A5649">
        <v>414849.21466100001</v>
      </c>
      <c r="B5649">
        <v>68</v>
      </c>
      <c r="C5649">
        <f t="shared" si="176"/>
        <v>52</v>
      </c>
      <c r="E5649">
        <f t="shared" si="177"/>
        <v>0.22479200002271682</v>
      </c>
    </row>
    <row r="5650" spans="1:5" x14ac:dyDescent="0.25">
      <c r="A5650">
        <v>414849.43945300003</v>
      </c>
      <c r="B5650">
        <v>68</v>
      </c>
      <c r="C5650">
        <f t="shared" si="176"/>
        <v>52</v>
      </c>
      <c r="E5650">
        <f t="shared" si="177"/>
        <v>1.2199999764561653E-4</v>
      </c>
    </row>
    <row r="5651" spans="1:5" x14ac:dyDescent="0.25">
      <c r="A5651">
        <v>414849.43957500003</v>
      </c>
      <c r="B5651">
        <v>68</v>
      </c>
      <c r="C5651">
        <f t="shared" si="176"/>
        <v>52</v>
      </c>
      <c r="E5651">
        <f t="shared" si="177"/>
        <v>1.9683999998960644E-2</v>
      </c>
    </row>
    <row r="5652" spans="1:5" x14ac:dyDescent="0.25">
      <c r="A5652">
        <v>414849.45925900002</v>
      </c>
      <c r="B5652">
        <v>68</v>
      </c>
      <c r="C5652">
        <f t="shared" si="176"/>
        <v>52</v>
      </c>
      <c r="E5652">
        <f t="shared" si="177"/>
        <v>1799.8159789999481</v>
      </c>
    </row>
    <row r="5653" spans="1:5" x14ac:dyDescent="0.25">
      <c r="A5653">
        <v>416649.27523799997</v>
      </c>
      <c r="B5653">
        <v>78</v>
      </c>
      <c r="C5653">
        <f t="shared" si="176"/>
        <v>62</v>
      </c>
      <c r="E5653">
        <f t="shared" si="177"/>
        <v>2.7437740000314079</v>
      </c>
    </row>
    <row r="5654" spans="1:5" x14ac:dyDescent="0.25">
      <c r="A5654">
        <v>416652.019012</v>
      </c>
      <c r="B5654">
        <v>264</v>
      </c>
      <c r="C5654">
        <f t="shared" si="176"/>
        <v>248</v>
      </c>
      <c r="E5654">
        <f t="shared" si="177"/>
        <v>7.6232999970670789E-2</v>
      </c>
    </row>
    <row r="5655" spans="1:5" x14ac:dyDescent="0.25">
      <c r="A5655">
        <v>416652.09524499997</v>
      </c>
      <c r="B5655">
        <v>76</v>
      </c>
      <c r="C5655">
        <f t="shared" si="176"/>
        <v>60</v>
      </c>
      <c r="E5655">
        <f t="shared" si="177"/>
        <v>0.54379300004802644</v>
      </c>
    </row>
    <row r="5656" spans="1:5" x14ac:dyDescent="0.25">
      <c r="A5656">
        <v>416652.63903800002</v>
      </c>
      <c r="B5656">
        <v>80</v>
      </c>
      <c r="C5656">
        <f t="shared" si="176"/>
        <v>64</v>
      </c>
      <c r="E5656">
        <f t="shared" si="177"/>
        <v>1.5300000086426735E-4</v>
      </c>
    </row>
    <row r="5657" spans="1:5" x14ac:dyDescent="0.25">
      <c r="A5657">
        <v>416652.63919100002</v>
      </c>
      <c r="B5657">
        <v>68</v>
      </c>
      <c r="C5657">
        <f t="shared" si="176"/>
        <v>52</v>
      </c>
      <c r="E5657">
        <f t="shared" si="177"/>
        <v>1.7999999690800905E-3</v>
      </c>
    </row>
    <row r="5658" spans="1:5" x14ac:dyDescent="0.25">
      <c r="A5658">
        <v>416652.64099099999</v>
      </c>
      <c r="B5658">
        <v>148</v>
      </c>
      <c r="C5658">
        <f t="shared" si="176"/>
        <v>132</v>
      </c>
      <c r="E5658">
        <f t="shared" si="177"/>
        <v>0.31793200003448874</v>
      </c>
    </row>
    <row r="5659" spans="1:5" x14ac:dyDescent="0.25">
      <c r="A5659">
        <v>416652.95892300003</v>
      </c>
      <c r="B5659">
        <v>1001</v>
      </c>
      <c r="C5659">
        <f t="shared" si="176"/>
        <v>985</v>
      </c>
      <c r="E5659">
        <f t="shared" si="177"/>
        <v>1.2199999764561653E-4</v>
      </c>
    </row>
    <row r="5660" spans="1:5" x14ac:dyDescent="0.25">
      <c r="A5660">
        <v>416652.95904500003</v>
      </c>
      <c r="B5660">
        <v>68</v>
      </c>
      <c r="C5660">
        <f t="shared" si="176"/>
        <v>52</v>
      </c>
      <c r="E5660">
        <f t="shared" si="177"/>
        <v>0.37057499994989485</v>
      </c>
    </row>
    <row r="5661" spans="1:5" x14ac:dyDescent="0.25">
      <c r="A5661">
        <v>416653.32961999997</v>
      </c>
      <c r="B5661">
        <v>250</v>
      </c>
      <c r="C5661">
        <f t="shared" si="176"/>
        <v>234</v>
      </c>
      <c r="E5661">
        <f t="shared" si="177"/>
        <v>0.22961500001838431</v>
      </c>
    </row>
    <row r="5662" spans="1:5" x14ac:dyDescent="0.25">
      <c r="A5662">
        <v>416653.55923499999</v>
      </c>
      <c r="B5662">
        <v>111</v>
      </c>
      <c r="C5662">
        <f t="shared" si="176"/>
        <v>95</v>
      </c>
      <c r="E5662">
        <f t="shared" si="177"/>
        <v>1.829999964684248E-4</v>
      </c>
    </row>
    <row r="5663" spans="1:5" x14ac:dyDescent="0.25">
      <c r="A5663">
        <v>416653.55941799999</v>
      </c>
      <c r="B5663">
        <v>68</v>
      </c>
      <c r="C5663">
        <f t="shared" si="176"/>
        <v>52</v>
      </c>
      <c r="E5663">
        <f t="shared" si="177"/>
        <v>6.0730000259354711E-3</v>
      </c>
    </row>
    <row r="5664" spans="1:5" x14ac:dyDescent="0.25">
      <c r="A5664">
        <v>416653.56549100002</v>
      </c>
      <c r="B5664">
        <v>88</v>
      </c>
      <c r="C5664">
        <f t="shared" si="176"/>
        <v>72</v>
      </c>
      <c r="E5664">
        <f t="shared" si="177"/>
        <v>7.3394000006373972E-2</v>
      </c>
    </row>
    <row r="5665" spans="1:5" x14ac:dyDescent="0.25">
      <c r="A5665">
        <v>416653.63888500002</v>
      </c>
      <c r="B5665">
        <v>231</v>
      </c>
      <c r="C5665">
        <f t="shared" si="176"/>
        <v>215</v>
      </c>
      <c r="E5665">
        <f t="shared" si="177"/>
        <v>7.1419999585486948E-3</v>
      </c>
    </row>
    <row r="5666" spans="1:5" x14ac:dyDescent="0.25">
      <c r="A5666">
        <v>416653.64602699998</v>
      </c>
      <c r="B5666">
        <v>517</v>
      </c>
      <c r="C5666">
        <f t="shared" si="176"/>
        <v>501</v>
      </c>
      <c r="E5666">
        <f t="shared" si="177"/>
        <v>0.3730770000256598</v>
      </c>
    </row>
    <row r="5667" spans="1:5" x14ac:dyDescent="0.25">
      <c r="A5667">
        <v>416654.01910400001</v>
      </c>
      <c r="B5667">
        <v>68</v>
      </c>
      <c r="C5667">
        <f t="shared" si="176"/>
        <v>52</v>
      </c>
      <c r="E5667">
        <f t="shared" si="177"/>
        <v>0.42996199999470264</v>
      </c>
    </row>
    <row r="5668" spans="1:5" x14ac:dyDescent="0.25">
      <c r="A5668">
        <v>416654.449066</v>
      </c>
      <c r="B5668">
        <v>872</v>
      </c>
      <c r="C5668">
        <f t="shared" si="176"/>
        <v>856</v>
      </c>
      <c r="E5668">
        <f t="shared" si="177"/>
        <v>9.2000002041459084E-5</v>
      </c>
    </row>
    <row r="5669" spans="1:5" x14ac:dyDescent="0.25">
      <c r="A5669">
        <v>416654.449158</v>
      </c>
      <c r="B5669">
        <v>68</v>
      </c>
      <c r="C5669">
        <f t="shared" si="176"/>
        <v>52</v>
      </c>
      <c r="E5669">
        <f t="shared" si="177"/>
        <v>0.25759900000412017</v>
      </c>
    </row>
    <row r="5670" spans="1:5" x14ac:dyDescent="0.25">
      <c r="A5670">
        <v>416654.70675700001</v>
      </c>
      <c r="B5670">
        <v>91</v>
      </c>
      <c r="C5670">
        <f t="shared" si="176"/>
        <v>75</v>
      </c>
      <c r="E5670">
        <f t="shared" si="177"/>
        <v>1.7913000017870218E-2</v>
      </c>
    </row>
    <row r="5671" spans="1:5" x14ac:dyDescent="0.25">
      <c r="A5671">
        <v>416654.72467000003</v>
      </c>
      <c r="B5671">
        <v>68</v>
      </c>
      <c r="C5671">
        <f t="shared" si="176"/>
        <v>52</v>
      </c>
      <c r="E5671">
        <f t="shared" si="177"/>
        <v>0.20422399998642504</v>
      </c>
    </row>
    <row r="5672" spans="1:5" x14ac:dyDescent="0.25">
      <c r="A5672">
        <v>416654.92889400001</v>
      </c>
      <c r="B5672">
        <v>68</v>
      </c>
      <c r="C5672">
        <f t="shared" si="176"/>
        <v>52</v>
      </c>
      <c r="E5672">
        <f t="shared" si="177"/>
        <v>1.5300000086426735E-4</v>
      </c>
    </row>
    <row r="5673" spans="1:5" x14ac:dyDescent="0.25">
      <c r="A5673">
        <v>416654.92904700001</v>
      </c>
      <c r="B5673">
        <v>68</v>
      </c>
      <c r="C5673">
        <f t="shared" si="176"/>
        <v>52</v>
      </c>
      <c r="E5673">
        <f t="shared" si="177"/>
        <v>1.9866999995429069E-2</v>
      </c>
    </row>
    <row r="5674" spans="1:5" x14ac:dyDescent="0.25">
      <c r="A5674">
        <v>416654.94891400001</v>
      </c>
      <c r="B5674">
        <v>68</v>
      </c>
      <c r="C5674">
        <f t="shared" si="176"/>
        <v>52</v>
      </c>
      <c r="E5674">
        <f t="shared" si="177"/>
        <v>1799.8067619999638</v>
      </c>
    </row>
    <row r="5675" spans="1:5" x14ac:dyDescent="0.25">
      <c r="A5675">
        <v>418454.75567599997</v>
      </c>
      <c r="B5675">
        <v>78</v>
      </c>
      <c r="C5675">
        <f t="shared" si="176"/>
        <v>62</v>
      </c>
      <c r="E5675">
        <f t="shared" si="177"/>
        <v>2.6193240000284277</v>
      </c>
    </row>
    <row r="5676" spans="1:5" x14ac:dyDescent="0.25">
      <c r="A5676">
        <v>418457.375</v>
      </c>
      <c r="B5676">
        <v>264</v>
      </c>
      <c r="C5676">
        <f t="shared" si="176"/>
        <v>248</v>
      </c>
      <c r="E5676">
        <f t="shared" si="177"/>
        <v>3.01210000179708E-2</v>
      </c>
    </row>
    <row r="5677" spans="1:5" x14ac:dyDescent="0.25">
      <c r="A5677">
        <v>418457.40512100002</v>
      </c>
      <c r="B5677">
        <v>76</v>
      </c>
      <c r="C5677">
        <f t="shared" si="176"/>
        <v>60</v>
      </c>
      <c r="E5677">
        <f t="shared" si="177"/>
        <v>0.23007200000574812</v>
      </c>
    </row>
    <row r="5678" spans="1:5" x14ac:dyDescent="0.25">
      <c r="A5678">
        <v>418457.63519300002</v>
      </c>
      <c r="B5678">
        <v>80</v>
      </c>
      <c r="C5678">
        <f t="shared" si="176"/>
        <v>64</v>
      </c>
      <c r="E5678">
        <f t="shared" si="177"/>
        <v>1.829999964684248E-4</v>
      </c>
    </row>
    <row r="5679" spans="1:5" x14ac:dyDescent="0.25">
      <c r="A5679">
        <v>418457.63537600002</v>
      </c>
      <c r="B5679">
        <v>68</v>
      </c>
      <c r="C5679">
        <f t="shared" si="176"/>
        <v>52</v>
      </c>
      <c r="E5679">
        <f t="shared" si="177"/>
        <v>6.051599996862933E-2</v>
      </c>
    </row>
    <row r="5680" spans="1:5" x14ac:dyDescent="0.25">
      <c r="A5680">
        <v>418457.69589199999</v>
      </c>
      <c r="B5680">
        <v>148</v>
      </c>
      <c r="C5680">
        <f t="shared" si="176"/>
        <v>132</v>
      </c>
      <c r="E5680">
        <f t="shared" si="177"/>
        <v>0.26950100000249222</v>
      </c>
    </row>
    <row r="5681" spans="1:5" x14ac:dyDescent="0.25">
      <c r="A5681">
        <v>418457.96539299999</v>
      </c>
      <c r="B5681">
        <v>1516</v>
      </c>
      <c r="C5681">
        <f t="shared" si="176"/>
        <v>1500</v>
      </c>
      <c r="E5681">
        <f t="shared" si="177"/>
        <v>1.2199999764561653E-4</v>
      </c>
    </row>
    <row r="5682" spans="1:5" x14ac:dyDescent="0.25">
      <c r="A5682">
        <v>418457.96551499999</v>
      </c>
      <c r="B5682">
        <v>68</v>
      </c>
      <c r="C5682">
        <f t="shared" si="176"/>
        <v>52</v>
      </c>
      <c r="E5682">
        <f t="shared" si="177"/>
        <v>4.9744000018108636E-2</v>
      </c>
    </row>
    <row r="5683" spans="1:5" x14ac:dyDescent="0.25">
      <c r="A5683">
        <v>418458.01525900001</v>
      </c>
      <c r="B5683">
        <v>1516</v>
      </c>
      <c r="C5683">
        <f t="shared" si="176"/>
        <v>1500</v>
      </c>
      <c r="E5683">
        <f t="shared" si="177"/>
        <v>1.2199999764561653E-4</v>
      </c>
    </row>
    <row r="5684" spans="1:5" x14ac:dyDescent="0.25">
      <c r="A5684">
        <v>418458.015381</v>
      </c>
      <c r="B5684">
        <v>68</v>
      </c>
      <c r="C5684">
        <f t="shared" si="176"/>
        <v>52</v>
      </c>
      <c r="E5684">
        <f t="shared" si="177"/>
        <v>2.9816000023856759E-2</v>
      </c>
    </row>
    <row r="5685" spans="1:5" x14ac:dyDescent="0.25">
      <c r="A5685">
        <v>418458.04519700003</v>
      </c>
      <c r="B5685">
        <v>1414</v>
      </c>
      <c r="C5685">
        <f t="shared" si="176"/>
        <v>1398</v>
      </c>
      <c r="E5685">
        <f t="shared" si="177"/>
        <v>1.2199999764561653E-4</v>
      </c>
    </row>
    <row r="5686" spans="1:5" x14ac:dyDescent="0.25">
      <c r="A5686">
        <v>418458.04531900003</v>
      </c>
      <c r="B5686">
        <v>68</v>
      </c>
      <c r="C5686">
        <f t="shared" si="176"/>
        <v>52</v>
      </c>
      <c r="E5686">
        <f t="shared" si="177"/>
        <v>0.19848599995020777</v>
      </c>
    </row>
    <row r="5687" spans="1:5" x14ac:dyDescent="0.25">
      <c r="A5687">
        <v>418458.24380499998</v>
      </c>
      <c r="B5687">
        <v>250</v>
      </c>
      <c r="C5687">
        <f t="shared" si="176"/>
        <v>234</v>
      </c>
      <c r="E5687">
        <f t="shared" si="177"/>
        <v>0.27191200002562255</v>
      </c>
    </row>
    <row r="5688" spans="1:5" x14ac:dyDescent="0.25">
      <c r="A5688">
        <v>418458.515717</v>
      </c>
      <c r="B5688">
        <v>111</v>
      </c>
      <c r="C5688">
        <f t="shared" si="176"/>
        <v>95</v>
      </c>
      <c r="E5688">
        <f t="shared" si="177"/>
        <v>1.2199999764561653E-4</v>
      </c>
    </row>
    <row r="5689" spans="1:5" x14ac:dyDescent="0.25">
      <c r="A5689">
        <v>418458.515839</v>
      </c>
      <c r="B5689">
        <v>68</v>
      </c>
      <c r="C5689">
        <f t="shared" si="176"/>
        <v>52</v>
      </c>
      <c r="E5689">
        <f t="shared" si="177"/>
        <v>1.7180999973788857E-2</v>
      </c>
    </row>
    <row r="5690" spans="1:5" x14ac:dyDescent="0.25">
      <c r="A5690">
        <v>418458.53301999997</v>
      </c>
      <c r="B5690">
        <v>88</v>
      </c>
      <c r="C5690">
        <f t="shared" si="176"/>
        <v>72</v>
      </c>
      <c r="E5690">
        <f t="shared" si="177"/>
        <v>9.2133000027388334E-2</v>
      </c>
    </row>
    <row r="5691" spans="1:5" x14ac:dyDescent="0.25">
      <c r="A5691">
        <v>418458.625153</v>
      </c>
      <c r="B5691">
        <v>236</v>
      </c>
      <c r="C5691">
        <f t="shared" si="176"/>
        <v>220</v>
      </c>
      <c r="E5691">
        <f t="shared" si="177"/>
        <v>7.750999997369945E-3</v>
      </c>
    </row>
    <row r="5692" spans="1:5" x14ac:dyDescent="0.25">
      <c r="A5692">
        <v>418458.632904</v>
      </c>
      <c r="B5692">
        <v>517</v>
      </c>
      <c r="C5692">
        <f t="shared" si="176"/>
        <v>501</v>
      </c>
      <c r="E5692">
        <f t="shared" si="177"/>
        <v>0.3924560000305064</v>
      </c>
    </row>
    <row r="5693" spans="1:5" x14ac:dyDescent="0.25">
      <c r="A5693">
        <v>418459.02536000003</v>
      </c>
      <c r="B5693">
        <v>68</v>
      </c>
      <c r="C5693">
        <f t="shared" si="176"/>
        <v>52</v>
      </c>
      <c r="E5693">
        <f t="shared" si="177"/>
        <v>0.26000999996904284</v>
      </c>
    </row>
    <row r="5694" spans="1:5" x14ac:dyDescent="0.25">
      <c r="A5694">
        <v>418459.28537</v>
      </c>
      <c r="B5694">
        <v>871</v>
      </c>
      <c r="C5694">
        <f t="shared" si="176"/>
        <v>855</v>
      </c>
      <c r="E5694">
        <f t="shared" si="177"/>
        <v>9.0999994426965714E-5</v>
      </c>
    </row>
    <row r="5695" spans="1:5" x14ac:dyDescent="0.25">
      <c r="A5695">
        <v>418459.28546099999</v>
      </c>
      <c r="B5695">
        <v>68</v>
      </c>
      <c r="C5695">
        <f t="shared" si="176"/>
        <v>52</v>
      </c>
      <c r="E5695">
        <f t="shared" si="177"/>
        <v>0.2049560000305064</v>
      </c>
    </row>
    <row r="5696" spans="1:5" x14ac:dyDescent="0.25">
      <c r="A5696">
        <v>418459.49041700002</v>
      </c>
      <c r="B5696">
        <v>91</v>
      </c>
      <c r="C5696">
        <f t="shared" si="176"/>
        <v>75</v>
      </c>
      <c r="E5696">
        <f t="shared" si="177"/>
        <v>3.4240999957546592E-2</v>
      </c>
    </row>
    <row r="5697" spans="1:5" x14ac:dyDescent="0.25">
      <c r="A5697">
        <v>418459.52465799998</v>
      </c>
      <c r="B5697">
        <v>68</v>
      </c>
      <c r="C5697">
        <f t="shared" si="176"/>
        <v>52</v>
      </c>
      <c r="E5697">
        <f t="shared" si="177"/>
        <v>0.19033800001488999</v>
      </c>
    </row>
    <row r="5698" spans="1:5" x14ac:dyDescent="0.25">
      <c r="A5698">
        <v>418459.714996</v>
      </c>
      <c r="B5698">
        <v>68</v>
      </c>
      <c r="C5698">
        <f t="shared" ref="C5698:C5761" si="178">B5698-16</f>
        <v>52</v>
      </c>
      <c r="E5698">
        <f t="shared" ref="E5698:E5761" si="179">ABS(A5699-A5698)</f>
        <v>1.2199999764561653E-4</v>
      </c>
    </row>
    <row r="5699" spans="1:5" x14ac:dyDescent="0.25">
      <c r="A5699">
        <v>418459.71511799999</v>
      </c>
      <c r="B5699">
        <v>68</v>
      </c>
      <c r="C5699">
        <f t="shared" si="178"/>
        <v>52</v>
      </c>
      <c r="E5699">
        <f t="shared" si="179"/>
        <v>5.001900001661852E-2</v>
      </c>
    </row>
    <row r="5700" spans="1:5" x14ac:dyDescent="0.25">
      <c r="A5700">
        <v>418459.76513700001</v>
      </c>
      <c r="B5700">
        <v>68</v>
      </c>
      <c r="C5700">
        <f t="shared" si="178"/>
        <v>52</v>
      </c>
      <c r="E5700">
        <f t="shared" si="179"/>
        <v>1799.765532999998</v>
      </c>
    </row>
    <row r="5701" spans="1:5" x14ac:dyDescent="0.25">
      <c r="A5701">
        <v>420259.53067000001</v>
      </c>
      <c r="B5701">
        <v>78</v>
      </c>
      <c r="C5701">
        <f t="shared" si="178"/>
        <v>62</v>
      </c>
      <c r="E5701">
        <f t="shared" si="179"/>
        <v>2.6911930000060238</v>
      </c>
    </row>
    <row r="5702" spans="1:5" x14ac:dyDescent="0.25">
      <c r="A5702">
        <v>420262.22186300001</v>
      </c>
      <c r="B5702">
        <v>264</v>
      </c>
      <c r="C5702">
        <f t="shared" si="178"/>
        <v>248</v>
      </c>
      <c r="E5702">
        <f t="shared" si="179"/>
        <v>5.3130999964196235E-2</v>
      </c>
    </row>
    <row r="5703" spans="1:5" x14ac:dyDescent="0.25">
      <c r="A5703">
        <v>420262.27499399998</v>
      </c>
      <c r="B5703">
        <v>76</v>
      </c>
      <c r="C5703">
        <f t="shared" si="178"/>
        <v>60</v>
      </c>
      <c r="E5703">
        <f t="shared" si="179"/>
        <v>0.24697900004684925</v>
      </c>
    </row>
    <row r="5704" spans="1:5" x14ac:dyDescent="0.25">
      <c r="A5704">
        <v>420262.52197300002</v>
      </c>
      <c r="B5704">
        <v>80</v>
      </c>
      <c r="C5704">
        <f t="shared" si="178"/>
        <v>64</v>
      </c>
      <c r="E5704">
        <f t="shared" si="179"/>
        <v>1.5199999324977398E-4</v>
      </c>
    </row>
    <row r="5705" spans="1:5" x14ac:dyDescent="0.25">
      <c r="A5705">
        <v>420262.52212500002</v>
      </c>
      <c r="B5705">
        <v>68</v>
      </c>
      <c r="C5705">
        <f t="shared" si="178"/>
        <v>52</v>
      </c>
      <c r="E5705">
        <f t="shared" si="179"/>
        <v>1.8009999766945839E-3</v>
      </c>
    </row>
    <row r="5706" spans="1:5" x14ac:dyDescent="0.25">
      <c r="A5706">
        <v>420262.52392599999</v>
      </c>
      <c r="B5706">
        <v>148</v>
      </c>
      <c r="C5706">
        <f t="shared" si="178"/>
        <v>132</v>
      </c>
      <c r="E5706">
        <f t="shared" si="179"/>
        <v>0.32824699999764562</v>
      </c>
    </row>
    <row r="5707" spans="1:5" x14ac:dyDescent="0.25">
      <c r="A5707">
        <v>420262.85217299999</v>
      </c>
      <c r="B5707">
        <v>1516</v>
      </c>
      <c r="C5707">
        <f t="shared" si="178"/>
        <v>1500</v>
      </c>
      <c r="E5707">
        <f t="shared" si="179"/>
        <v>3.9855999988503754E-2</v>
      </c>
    </row>
    <row r="5708" spans="1:5" x14ac:dyDescent="0.25">
      <c r="A5708">
        <v>420262.89202899998</v>
      </c>
      <c r="B5708">
        <v>1516</v>
      </c>
      <c r="C5708">
        <f t="shared" si="178"/>
        <v>1500</v>
      </c>
      <c r="E5708">
        <f t="shared" si="179"/>
        <v>2.9876000015065074E-2</v>
      </c>
    </row>
    <row r="5709" spans="1:5" x14ac:dyDescent="0.25">
      <c r="A5709">
        <v>420262.921905</v>
      </c>
      <c r="B5709">
        <v>1414</v>
      </c>
      <c r="C5709">
        <f t="shared" si="178"/>
        <v>1398</v>
      </c>
      <c r="E5709">
        <f t="shared" si="179"/>
        <v>3.7240000092424452E-3</v>
      </c>
    </row>
    <row r="5710" spans="1:5" x14ac:dyDescent="0.25">
      <c r="A5710">
        <v>420262.925629</v>
      </c>
      <c r="B5710">
        <v>68</v>
      </c>
      <c r="C5710">
        <f t="shared" si="178"/>
        <v>52</v>
      </c>
      <c r="E5710">
        <f t="shared" si="179"/>
        <v>9.0999994426965714E-5</v>
      </c>
    </row>
    <row r="5711" spans="1:5" x14ac:dyDescent="0.25">
      <c r="A5711">
        <v>420262.92572</v>
      </c>
      <c r="B5711">
        <v>68</v>
      </c>
      <c r="C5711">
        <f t="shared" si="178"/>
        <v>52</v>
      </c>
      <c r="E5711">
        <f t="shared" si="179"/>
        <v>9.2000002041459084E-5</v>
      </c>
    </row>
    <row r="5712" spans="1:5" x14ac:dyDescent="0.25">
      <c r="A5712">
        <v>420262.925812</v>
      </c>
      <c r="B5712">
        <v>68</v>
      </c>
      <c r="C5712">
        <f t="shared" si="178"/>
        <v>52</v>
      </c>
      <c r="E5712">
        <f t="shared" si="179"/>
        <v>0.2567140000173822</v>
      </c>
    </row>
    <row r="5713" spans="1:5" x14ac:dyDescent="0.25">
      <c r="A5713">
        <v>420263.18252600002</v>
      </c>
      <c r="B5713">
        <v>250</v>
      </c>
      <c r="C5713">
        <f t="shared" si="178"/>
        <v>234</v>
      </c>
      <c r="E5713">
        <f t="shared" si="179"/>
        <v>0.27944899996509776</v>
      </c>
    </row>
    <row r="5714" spans="1:5" x14ac:dyDescent="0.25">
      <c r="A5714">
        <v>420263.46197499998</v>
      </c>
      <c r="B5714">
        <v>111</v>
      </c>
      <c r="C5714">
        <f t="shared" si="178"/>
        <v>95</v>
      </c>
      <c r="E5714">
        <f t="shared" si="179"/>
        <v>1.5300000086426735E-4</v>
      </c>
    </row>
    <row r="5715" spans="1:5" x14ac:dyDescent="0.25">
      <c r="A5715">
        <v>420263.46212799998</v>
      </c>
      <c r="B5715">
        <v>68</v>
      </c>
      <c r="C5715">
        <f t="shared" si="178"/>
        <v>52</v>
      </c>
      <c r="E5715">
        <f t="shared" si="179"/>
        <v>1.6784000035841018E-2</v>
      </c>
    </row>
    <row r="5716" spans="1:5" x14ac:dyDescent="0.25">
      <c r="A5716">
        <v>420263.47891200002</v>
      </c>
      <c r="B5716">
        <v>88</v>
      </c>
      <c r="C5716">
        <f t="shared" si="178"/>
        <v>72</v>
      </c>
      <c r="E5716">
        <f t="shared" si="179"/>
        <v>0.10308899998199195</v>
      </c>
    </row>
    <row r="5717" spans="1:5" x14ac:dyDescent="0.25">
      <c r="A5717">
        <v>420263.582001</v>
      </c>
      <c r="B5717">
        <v>236</v>
      </c>
      <c r="C5717">
        <f t="shared" si="178"/>
        <v>220</v>
      </c>
      <c r="E5717">
        <f t="shared" si="179"/>
        <v>7.5621999974828213E-2</v>
      </c>
    </row>
    <row r="5718" spans="1:5" x14ac:dyDescent="0.25">
      <c r="A5718">
        <v>420263.65762299998</v>
      </c>
      <c r="B5718">
        <v>517</v>
      </c>
      <c r="C5718">
        <f t="shared" si="178"/>
        <v>501</v>
      </c>
      <c r="E5718">
        <f t="shared" si="179"/>
        <v>1.0246890000416897</v>
      </c>
    </row>
    <row r="5719" spans="1:5" x14ac:dyDescent="0.25">
      <c r="A5719">
        <v>420264.68231200002</v>
      </c>
      <c r="B5719">
        <v>68</v>
      </c>
      <c r="C5719">
        <f t="shared" si="178"/>
        <v>52</v>
      </c>
      <c r="E5719">
        <f t="shared" si="179"/>
        <v>7.9619999974966049E-2</v>
      </c>
    </row>
    <row r="5720" spans="1:5" x14ac:dyDescent="0.25">
      <c r="A5720">
        <v>420264.76193199999</v>
      </c>
      <c r="B5720">
        <v>872</v>
      </c>
      <c r="C5720">
        <f t="shared" si="178"/>
        <v>856</v>
      </c>
      <c r="E5720">
        <f t="shared" si="179"/>
        <v>1.2199999764561653E-4</v>
      </c>
    </row>
    <row r="5721" spans="1:5" x14ac:dyDescent="0.25">
      <c r="A5721">
        <v>420264.76205399999</v>
      </c>
      <c r="B5721">
        <v>68</v>
      </c>
      <c r="C5721">
        <f t="shared" si="178"/>
        <v>52</v>
      </c>
      <c r="E5721">
        <f t="shared" si="179"/>
        <v>0.21789600001648068</v>
      </c>
    </row>
    <row r="5722" spans="1:5" x14ac:dyDescent="0.25">
      <c r="A5722">
        <v>420264.97995000001</v>
      </c>
      <c r="B5722">
        <v>91</v>
      </c>
      <c r="C5722">
        <f t="shared" si="178"/>
        <v>75</v>
      </c>
      <c r="E5722">
        <f t="shared" si="179"/>
        <v>2.4749999982304871E-2</v>
      </c>
    </row>
    <row r="5723" spans="1:5" x14ac:dyDescent="0.25">
      <c r="A5723">
        <v>420265.00469999999</v>
      </c>
      <c r="B5723">
        <v>68</v>
      </c>
      <c r="C5723">
        <f t="shared" si="178"/>
        <v>52</v>
      </c>
      <c r="E5723">
        <f t="shared" si="179"/>
        <v>0.2273249999852851</v>
      </c>
    </row>
    <row r="5724" spans="1:5" x14ac:dyDescent="0.25">
      <c r="A5724">
        <v>420265.23202499998</v>
      </c>
      <c r="B5724">
        <v>68</v>
      </c>
      <c r="C5724">
        <f t="shared" si="178"/>
        <v>52</v>
      </c>
      <c r="E5724">
        <f t="shared" si="179"/>
        <v>1.2199999764561653E-4</v>
      </c>
    </row>
    <row r="5725" spans="1:5" x14ac:dyDescent="0.25">
      <c r="A5725">
        <v>420265.23214699997</v>
      </c>
      <c r="B5725">
        <v>68</v>
      </c>
      <c r="C5725">
        <f t="shared" si="178"/>
        <v>52</v>
      </c>
      <c r="E5725">
        <f t="shared" si="179"/>
        <v>1.9623000000137836E-2</v>
      </c>
    </row>
    <row r="5726" spans="1:5" x14ac:dyDescent="0.25">
      <c r="A5726">
        <v>420265.25176999997</v>
      </c>
      <c r="B5726">
        <v>68</v>
      </c>
      <c r="C5726">
        <f t="shared" si="178"/>
        <v>52</v>
      </c>
      <c r="E5726">
        <f t="shared" si="179"/>
        <v>1799.7841190000181</v>
      </c>
    </row>
    <row r="5727" spans="1:5" x14ac:dyDescent="0.25">
      <c r="A5727">
        <v>422065.03588899999</v>
      </c>
      <c r="B5727">
        <v>78</v>
      </c>
      <c r="C5727">
        <f t="shared" si="178"/>
        <v>62</v>
      </c>
      <c r="E5727">
        <f t="shared" si="179"/>
        <v>2.5766290000174195</v>
      </c>
    </row>
    <row r="5728" spans="1:5" x14ac:dyDescent="0.25">
      <c r="A5728">
        <v>422067.61251800001</v>
      </c>
      <c r="B5728">
        <v>264</v>
      </c>
      <c r="C5728">
        <f t="shared" si="178"/>
        <v>248</v>
      </c>
      <c r="E5728">
        <f t="shared" si="179"/>
        <v>4.2420000012498349E-2</v>
      </c>
    </row>
    <row r="5729" spans="1:5" x14ac:dyDescent="0.25">
      <c r="A5729">
        <v>422067.65493800002</v>
      </c>
      <c r="B5729">
        <v>76</v>
      </c>
      <c r="C5729">
        <f t="shared" si="178"/>
        <v>60</v>
      </c>
      <c r="E5729">
        <f t="shared" si="179"/>
        <v>0.23770100000547245</v>
      </c>
    </row>
    <row r="5730" spans="1:5" x14ac:dyDescent="0.25">
      <c r="A5730">
        <v>422067.89263900003</v>
      </c>
      <c r="B5730">
        <v>80</v>
      </c>
      <c r="C5730">
        <f t="shared" si="178"/>
        <v>64</v>
      </c>
      <c r="E5730">
        <f t="shared" si="179"/>
        <v>1.829999964684248E-4</v>
      </c>
    </row>
    <row r="5731" spans="1:5" x14ac:dyDescent="0.25">
      <c r="A5731">
        <v>422067.89282200002</v>
      </c>
      <c r="B5731">
        <v>68</v>
      </c>
      <c r="C5731">
        <f t="shared" si="178"/>
        <v>52</v>
      </c>
      <c r="E5731">
        <f t="shared" si="179"/>
        <v>7.2021999978460371E-2</v>
      </c>
    </row>
    <row r="5732" spans="1:5" x14ac:dyDescent="0.25">
      <c r="A5732">
        <v>422067.964844</v>
      </c>
      <c r="B5732">
        <v>148</v>
      </c>
      <c r="C5732">
        <f t="shared" si="178"/>
        <v>132</v>
      </c>
      <c r="E5732">
        <f t="shared" si="179"/>
        <v>0.27755699999397621</v>
      </c>
    </row>
    <row r="5733" spans="1:5" x14ac:dyDescent="0.25">
      <c r="A5733">
        <v>422068.242401</v>
      </c>
      <c r="B5733">
        <v>1516</v>
      </c>
      <c r="C5733">
        <f t="shared" si="178"/>
        <v>1500</v>
      </c>
      <c r="E5733">
        <f t="shared" si="179"/>
        <v>1.2199999764561653E-4</v>
      </c>
    </row>
    <row r="5734" spans="1:5" x14ac:dyDescent="0.25">
      <c r="A5734">
        <v>422068.24252299999</v>
      </c>
      <c r="B5734">
        <v>68</v>
      </c>
      <c r="C5734">
        <f t="shared" si="178"/>
        <v>52</v>
      </c>
      <c r="E5734">
        <f t="shared" si="179"/>
        <v>4.006999998819083E-2</v>
      </c>
    </row>
    <row r="5735" spans="1:5" x14ac:dyDescent="0.25">
      <c r="A5735">
        <v>422068.28259299998</v>
      </c>
      <c r="B5735">
        <v>1516</v>
      </c>
      <c r="C5735">
        <f t="shared" si="178"/>
        <v>1500</v>
      </c>
      <c r="E5735">
        <f t="shared" si="179"/>
        <v>1.2199999764561653E-4</v>
      </c>
    </row>
    <row r="5736" spans="1:5" x14ac:dyDescent="0.25">
      <c r="A5736">
        <v>422068.28271499998</v>
      </c>
      <c r="B5736">
        <v>68</v>
      </c>
      <c r="C5736">
        <f t="shared" si="178"/>
        <v>52</v>
      </c>
      <c r="E5736">
        <f t="shared" si="179"/>
        <v>2.9907000018283725E-2</v>
      </c>
    </row>
    <row r="5737" spans="1:5" x14ac:dyDescent="0.25">
      <c r="A5737">
        <v>422068.312622</v>
      </c>
      <c r="B5737">
        <v>1414</v>
      </c>
      <c r="C5737">
        <f t="shared" si="178"/>
        <v>1398</v>
      </c>
      <c r="E5737">
        <f t="shared" si="179"/>
        <v>1.2199999764561653E-4</v>
      </c>
    </row>
    <row r="5738" spans="1:5" x14ac:dyDescent="0.25">
      <c r="A5738">
        <v>422068.312744</v>
      </c>
      <c r="B5738">
        <v>68</v>
      </c>
      <c r="C5738">
        <f t="shared" si="178"/>
        <v>52</v>
      </c>
      <c r="E5738">
        <f t="shared" si="179"/>
        <v>0.50509699998656288</v>
      </c>
    </row>
    <row r="5739" spans="1:5" x14ac:dyDescent="0.25">
      <c r="A5739">
        <v>422068.81784099998</v>
      </c>
      <c r="B5739">
        <v>250</v>
      </c>
      <c r="C5739">
        <f t="shared" si="178"/>
        <v>234</v>
      </c>
      <c r="E5739">
        <f t="shared" si="179"/>
        <v>0.44461000000592321</v>
      </c>
    </row>
    <row r="5740" spans="1:5" x14ac:dyDescent="0.25">
      <c r="A5740">
        <v>422069.26245099999</v>
      </c>
      <c r="B5740">
        <v>111</v>
      </c>
      <c r="C5740">
        <f t="shared" si="178"/>
        <v>95</v>
      </c>
      <c r="E5740">
        <f t="shared" si="179"/>
        <v>1.5300000086426735E-4</v>
      </c>
    </row>
    <row r="5741" spans="1:5" x14ac:dyDescent="0.25">
      <c r="A5741">
        <v>422069.26260399999</v>
      </c>
      <c r="B5741">
        <v>68</v>
      </c>
      <c r="C5741">
        <f t="shared" si="178"/>
        <v>52</v>
      </c>
      <c r="E5741">
        <f t="shared" si="179"/>
        <v>8.7005000037606806E-2</v>
      </c>
    </row>
    <row r="5742" spans="1:5" x14ac:dyDescent="0.25">
      <c r="A5742">
        <v>422069.34960900003</v>
      </c>
      <c r="B5742">
        <v>88</v>
      </c>
      <c r="C5742">
        <f t="shared" si="178"/>
        <v>72</v>
      </c>
      <c r="E5742">
        <f t="shared" si="179"/>
        <v>8.3068999985698611E-2</v>
      </c>
    </row>
    <row r="5743" spans="1:5" x14ac:dyDescent="0.25">
      <c r="A5743">
        <v>422069.43267800001</v>
      </c>
      <c r="B5743">
        <v>236</v>
      </c>
      <c r="C5743">
        <f t="shared" si="178"/>
        <v>220</v>
      </c>
      <c r="E5743">
        <f t="shared" si="179"/>
        <v>0.16458199999760836</v>
      </c>
    </row>
    <row r="5744" spans="1:5" x14ac:dyDescent="0.25">
      <c r="A5744">
        <v>422069.59726000001</v>
      </c>
      <c r="B5744">
        <v>517</v>
      </c>
      <c r="C5744">
        <f t="shared" si="178"/>
        <v>501</v>
      </c>
      <c r="E5744">
        <f t="shared" si="179"/>
        <v>0.44564799999352545</v>
      </c>
    </row>
    <row r="5745" spans="1:5" x14ac:dyDescent="0.25">
      <c r="A5745">
        <v>422070.042908</v>
      </c>
      <c r="B5745">
        <v>68</v>
      </c>
      <c r="C5745">
        <f t="shared" si="178"/>
        <v>52</v>
      </c>
      <c r="E5745">
        <f t="shared" si="179"/>
        <v>8.9538000000175089E-2</v>
      </c>
    </row>
    <row r="5746" spans="1:5" x14ac:dyDescent="0.25">
      <c r="A5746">
        <v>422070.132446</v>
      </c>
      <c r="B5746">
        <v>872</v>
      </c>
      <c r="C5746">
        <f t="shared" si="178"/>
        <v>856</v>
      </c>
      <c r="E5746">
        <f t="shared" si="179"/>
        <v>1.2199999764561653E-4</v>
      </c>
    </row>
    <row r="5747" spans="1:5" x14ac:dyDescent="0.25">
      <c r="A5747">
        <v>422070.132568</v>
      </c>
      <c r="B5747">
        <v>68</v>
      </c>
      <c r="C5747">
        <f t="shared" si="178"/>
        <v>52</v>
      </c>
      <c r="E5747">
        <f t="shared" si="179"/>
        <v>0.2076109999907203</v>
      </c>
    </row>
    <row r="5748" spans="1:5" x14ac:dyDescent="0.25">
      <c r="A5748">
        <v>422070.34017899999</v>
      </c>
      <c r="B5748">
        <v>91</v>
      </c>
      <c r="C5748">
        <f t="shared" si="178"/>
        <v>75</v>
      </c>
      <c r="E5748">
        <f t="shared" si="179"/>
        <v>1.4466000022366643E-2</v>
      </c>
    </row>
    <row r="5749" spans="1:5" x14ac:dyDescent="0.25">
      <c r="A5749">
        <v>422070.35464500001</v>
      </c>
      <c r="B5749">
        <v>68</v>
      </c>
      <c r="C5749">
        <f t="shared" si="178"/>
        <v>52</v>
      </c>
      <c r="E5749">
        <f t="shared" si="179"/>
        <v>0.21780400001443923</v>
      </c>
    </row>
    <row r="5750" spans="1:5" x14ac:dyDescent="0.25">
      <c r="A5750">
        <v>422070.57244900003</v>
      </c>
      <c r="B5750">
        <v>68</v>
      </c>
      <c r="C5750">
        <f t="shared" si="178"/>
        <v>52</v>
      </c>
      <c r="E5750">
        <f t="shared" si="179"/>
        <v>1.5199999324977398E-4</v>
      </c>
    </row>
    <row r="5751" spans="1:5" x14ac:dyDescent="0.25">
      <c r="A5751">
        <v>422070.57260100002</v>
      </c>
      <c r="B5751">
        <v>68</v>
      </c>
      <c r="C5751">
        <f t="shared" si="178"/>
        <v>52</v>
      </c>
      <c r="E5751">
        <f t="shared" si="179"/>
        <v>9.6739999717101455E-3</v>
      </c>
    </row>
    <row r="5752" spans="1:5" x14ac:dyDescent="0.25">
      <c r="A5752">
        <v>422070.58227499999</v>
      </c>
      <c r="B5752">
        <v>68</v>
      </c>
      <c r="C5752">
        <f t="shared" si="178"/>
        <v>52</v>
      </c>
      <c r="E5752">
        <f t="shared" si="179"/>
        <v>1799.8233650000184</v>
      </c>
    </row>
    <row r="5753" spans="1:5" x14ac:dyDescent="0.25">
      <c r="A5753">
        <v>423870.40564000001</v>
      </c>
      <c r="B5753">
        <v>78</v>
      </c>
      <c r="C5753">
        <f t="shared" si="178"/>
        <v>62</v>
      </c>
      <c r="E5753">
        <f t="shared" si="179"/>
        <v>2.6229239999665879</v>
      </c>
    </row>
    <row r="5754" spans="1:5" x14ac:dyDescent="0.25">
      <c r="A5754">
        <v>423873.02856399998</v>
      </c>
      <c r="B5754">
        <v>264</v>
      </c>
      <c r="C5754">
        <f t="shared" si="178"/>
        <v>248</v>
      </c>
      <c r="E5754">
        <f t="shared" si="179"/>
        <v>1.8555000016931444E-2</v>
      </c>
    </row>
    <row r="5755" spans="1:5" x14ac:dyDescent="0.25">
      <c r="A5755">
        <v>423873.047119</v>
      </c>
      <c r="B5755">
        <v>76</v>
      </c>
      <c r="C5755">
        <f t="shared" si="178"/>
        <v>60</v>
      </c>
      <c r="E5755">
        <f t="shared" si="179"/>
        <v>0.22119200002634898</v>
      </c>
    </row>
    <row r="5756" spans="1:5" x14ac:dyDescent="0.25">
      <c r="A5756">
        <v>423873.26831100002</v>
      </c>
      <c r="B5756">
        <v>80</v>
      </c>
      <c r="C5756">
        <f t="shared" si="178"/>
        <v>64</v>
      </c>
      <c r="E5756">
        <f t="shared" si="179"/>
        <v>1.829999964684248E-4</v>
      </c>
    </row>
    <row r="5757" spans="1:5" x14ac:dyDescent="0.25">
      <c r="A5757">
        <v>423873.26849400002</v>
      </c>
      <c r="B5757">
        <v>68</v>
      </c>
      <c r="C5757">
        <f t="shared" si="178"/>
        <v>52</v>
      </c>
      <c r="E5757">
        <f t="shared" si="179"/>
        <v>1.7699999734759331E-3</v>
      </c>
    </row>
    <row r="5758" spans="1:5" x14ac:dyDescent="0.25">
      <c r="A5758">
        <v>423873.27026399999</v>
      </c>
      <c r="B5758">
        <v>148</v>
      </c>
      <c r="C5758">
        <f t="shared" si="178"/>
        <v>132</v>
      </c>
      <c r="E5758">
        <f t="shared" si="179"/>
        <v>0.3395989999989979</v>
      </c>
    </row>
    <row r="5759" spans="1:5" x14ac:dyDescent="0.25">
      <c r="A5759">
        <v>423873.60986299999</v>
      </c>
      <c r="B5759">
        <v>1001</v>
      </c>
      <c r="C5759">
        <f t="shared" si="178"/>
        <v>985</v>
      </c>
      <c r="E5759">
        <f t="shared" si="179"/>
        <v>1.2199999764561653E-4</v>
      </c>
    </row>
    <row r="5760" spans="1:5" x14ac:dyDescent="0.25">
      <c r="A5760">
        <v>423873.60998499999</v>
      </c>
      <c r="B5760">
        <v>68</v>
      </c>
      <c r="C5760">
        <f t="shared" si="178"/>
        <v>52</v>
      </c>
      <c r="E5760">
        <f t="shared" si="179"/>
        <v>0.46939099999144673</v>
      </c>
    </row>
    <row r="5761" spans="1:5" x14ac:dyDescent="0.25">
      <c r="A5761">
        <v>423874.07937599998</v>
      </c>
      <c r="B5761">
        <v>250</v>
      </c>
      <c r="C5761">
        <f t="shared" si="178"/>
        <v>234</v>
      </c>
      <c r="E5761">
        <f t="shared" si="179"/>
        <v>0.64956700004404411</v>
      </c>
    </row>
    <row r="5762" spans="1:5" x14ac:dyDescent="0.25">
      <c r="A5762">
        <v>423874.72894300002</v>
      </c>
      <c r="B5762">
        <v>111</v>
      </c>
      <c r="C5762">
        <f t="shared" ref="C5762:C5825" si="180">B5762-16</f>
        <v>95</v>
      </c>
      <c r="E5762">
        <f t="shared" ref="E5762:E5825" si="181">ABS(A5763-A5762)</f>
        <v>2.1299999207258224E-4</v>
      </c>
    </row>
    <row r="5763" spans="1:5" x14ac:dyDescent="0.25">
      <c r="A5763">
        <v>423874.72915600002</v>
      </c>
      <c r="B5763">
        <v>68</v>
      </c>
      <c r="C5763">
        <f t="shared" si="180"/>
        <v>52</v>
      </c>
      <c r="E5763">
        <f t="shared" si="181"/>
        <v>4.3339999974705279E-3</v>
      </c>
    </row>
    <row r="5764" spans="1:5" x14ac:dyDescent="0.25">
      <c r="A5764">
        <v>423874.73349000001</v>
      </c>
      <c r="B5764">
        <v>87</v>
      </c>
      <c r="C5764">
        <f t="shared" si="180"/>
        <v>71</v>
      </c>
      <c r="E5764">
        <f t="shared" si="181"/>
        <v>0.10501100000692531</v>
      </c>
    </row>
    <row r="5765" spans="1:5" x14ac:dyDescent="0.25">
      <c r="A5765">
        <v>423874.83850100002</v>
      </c>
      <c r="B5765">
        <v>230</v>
      </c>
      <c r="C5765">
        <f t="shared" si="180"/>
        <v>214</v>
      </c>
      <c r="E5765">
        <f t="shared" si="181"/>
        <v>8.8805999956093729E-2</v>
      </c>
    </row>
    <row r="5766" spans="1:5" x14ac:dyDescent="0.25">
      <c r="A5766">
        <v>423874.92730699998</v>
      </c>
      <c r="B5766">
        <v>517</v>
      </c>
      <c r="C5766">
        <f t="shared" si="180"/>
        <v>501</v>
      </c>
      <c r="E5766">
        <f t="shared" si="181"/>
        <v>0.34097300004214048</v>
      </c>
    </row>
    <row r="5767" spans="1:5" x14ac:dyDescent="0.25">
      <c r="A5767">
        <v>423875.26828000002</v>
      </c>
      <c r="B5767">
        <v>68</v>
      </c>
      <c r="C5767">
        <f t="shared" si="180"/>
        <v>52</v>
      </c>
      <c r="E5767">
        <f t="shared" si="181"/>
        <v>0.16015599999809638</v>
      </c>
    </row>
    <row r="5768" spans="1:5" x14ac:dyDescent="0.25">
      <c r="A5768">
        <v>423875.42843600002</v>
      </c>
      <c r="B5768">
        <v>873</v>
      </c>
      <c r="C5768">
        <f t="shared" si="180"/>
        <v>857</v>
      </c>
      <c r="E5768">
        <f t="shared" si="181"/>
        <v>1.2199999764561653E-4</v>
      </c>
    </row>
    <row r="5769" spans="1:5" x14ac:dyDescent="0.25">
      <c r="A5769">
        <v>423875.42855800001</v>
      </c>
      <c r="B5769">
        <v>68</v>
      </c>
      <c r="C5769">
        <f t="shared" si="180"/>
        <v>52</v>
      </c>
      <c r="E5769">
        <f t="shared" si="181"/>
        <v>9.0339999878779054E-3</v>
      </c>
    </row>
    <row r="5770" spans="1:5" x14ac:dyDescent="0.25">
      <c r="A5770">
        <v>423875.437592</v>
      </c>
      <c r="B5770">
        <v>91</v>
      </c>
      <c r="C5770">
        <f t="shared" si="180"/>
        <v>75</v>
      </c>
      <c r="E5770">
        <f t="shared" si="181"/>
        <v>3.0499999411404133E-4</v>
      </c>
    </row>
    <row r="5771" spans="1:5" x14ac:dyDescent="0.25">
      <c r="A5771">
        <v>423875.437897</v>
      </c>
      <c r="B5771">
        <v>68</v>
      </c>
      <c r="C5771">
        <f t="shared" si="180"/>
        <v>52</v>
      </c>
      <c r="E5771">
        <f t="shared" si="181"/>
        <v>0.21078500000294298</v>
      </c>
    </row>
    <row r="5772" spans="1:5" x14ac:dyDescent="0.25">
      <c r="A5772">
        <v>423875.648682</v>
      </c>
      <c r="B5772">
        <v>68</v>
      </c>
      <c r="C5772">
        <f t="shared" si="180"/>
        <v>52</v>
      </c>
      <c r="E5772">
        <f t="shared" si="181"/>
        <v>1.5199999324977398E-4</v>
      </c>
    </row>
    <row r="5773" spans="1:5" x14ac:dyDescent="0.25">
      <c r="A5773">
        <v>423875.64883399999</v>
      </c>
      <c r="B5773">
        <v>68</v>
      </c>
      <c r="C5773">
        <f t="shared" si="180"/>
        <v>52</v>
      </c>
      <c r="E5773">
        <f t="shared" si="181"/>
        <v>1.5199999324977398E-4</v>
      </c>
    </row>
    <row r="5774" spans="1:5" x14ac:dyDescent="0.25">
      <c r="A5774">
        <v>423875.648682</v>
      </c>
      <c r="B5774">
        <v>68</v>
      </c>
      <c r="C5774">
        <f t="shared" si="180"/>
        <v>52</v>
      </c>
      <c r="E5774">
        <f t="shared" si="181"/>
        <v>1746.0371700000251</v>
      </c>
    </row>
    <row r="5775" spans="1:5" x14ac:dyDescent="0.25">
      <c r="A5775">
        <v>425621.68585200002</v>
      </c>
      <c r="B5775">
        <v>78</v>
      </c>
      <c r="C5775">
        <f t="shared" si="180"/>
        <v>62</v>
      </c>
      <c r="E5775">
        <f t="shared" si="181"/>
        <v>1.3557739999960177</v>
      </c>
    </row>
    <row r="5776" spans="1:5" x14ac:dyDescent="0.25">
      <c r="A5776">
        <v>425623.04162600002</v>
      </c>
      <c r="B5776">
        <v>550</v>
      </c>
      <c r="C5776">
        <f t="shared" si="180"/>
        <v>534</v>
      </c>
      <c r="E5776">
        <f t="shared" si="181"/>
        <v>4.3303999991621822E-2</v>
      </c>
    </row>
    <row r="5777" spans="1:5" x14ac:dyDescent="0.25">
      <c r="A5777">
        <v>425623.08493000001</v>
      </c>
      <c r="B5777">
        <v>76</v>
      </c>
      <c r="C5777">
        <f t="shared" si="180"/>
        <v>60</v>
      </c>
      <c r="E5777">
        <f t="shared" si="181"/>
        <v>0.23675599996931851</v>
      </c>
    </row>
    <row r="5778" spans="1:5" x14ac:dyDescent="0.25">
      <c r="A5778">
        <v>425623.32168599998</v>
      </c>
      <c r="B5778">
        <v>80</v>
      </c>
      <c r="C5778">
        <f t="shared" si="180"/>
        <v>64</v>
      </c>
      <c r="E5778">
        <f t="shared" si="181"/>
        <v>1.5199999324977398E-4</v>
      </c>
    </row>
    <row r="5779" spans="1:5" x14ac:dyDescent="0.25">
      <c r="A5779">
        <v>425623.32183799997</v>
      </c>
      <c r="B5779">
        <v>68</v>
      </c>
      <c r="C5779">
        <f t="shared" si="180"/>
        <v>52</v>
      </c>
      <c r="E5779">
        <f t="shared" si="181"/>
        <v>1.8310000305064023E-3</v>
      </c>
    </row>
    <row r="5780" spans="1:5" x14ac:dyDescent="0.25">
      <c r="A5780">
        <v>425623.323669</v>
      </c>
      <c r="B5780">
        <v>148</v>
      </c>
      <c r="C5780">
        <f t="shared" si="180"/>
        <v>132</v>
      </c>
      <c r="E5780">
        <f t="shared" si="181"/>
        <v>0.28799500002060086</v>
      </c>
    </row>
    <row r="5781" spans="1:5" x14ac:dyDescent="0.25">
      <c r="A5781">
        <v>425623.61166400003</v>
      </c>
      <c r="B5781">
        <v>1516</v>
      </c>
      <c r="C5781">
        <f t="shared" si="180"/>
        <v>1500</v>
      </c>
      <c r="E5781">
        <f t="shared" si="181"/>
        <v>1.2199999764561653E-4</v>
      </c>
    </row>
    <row r="5782" spans="1:5" x14ac:dyDescent="0.25">
      <c r="A5782">
        <v>425623.61178600002</v>
      </c>
      <c r="B5782">
        <v>68</v>
      </c>
      <c r="C5782">
        <f t="shared" si="180"/>
        <v>52</v>
      </c>
      <c r="E5782">
        <f t="shared" si="181"/>
        <v>3.9916999987326562E-2</v>
      </c>
    </row>
    <row r="5783" spans="1:5" x14ac:dyDescent="0.25">
      <c r="A5783">
        <v>425623.65170300001</v>
      </c>
      <c r="B5783">
        <v>1516</v>
      </c>
      <c r="C5783">
        <f t="shared" si="180"/>
        <v>1500</v>
      </c>
      <c r="E5783">
        <f t="shared" si="181"/>
        <v>9.0999994426965714E-5</v>
      </c>
    </row>
    <row r="5784" spans="1:5" x14ac:dyDescent="0.25">
      <c r="A5784">
        <v>425623.651794</v>
      </c>
      <c r="B5784">
        <v>68</v>
      </c>
      <c r="C5784">
        <f t="shared" si="180"/>
        <v>52</v>
      </c>
      <c r="E5784">
        <f t="shared" si="181"/>
        <v>2.9724999971222132E-2</v>
      </c>
    </row>
    <row r="5785" spans="1:5" x14ac:dyDescent="0.25">
      <c r="A5785">
        <v>425623.68151899998</v>
      </c>
      <c r="B5785">
        <v>1414</v>
      </c>
      <c r="C5785">
        <f t="shared" si="180"/>
        <v>1398</v>
      </c>
      <c r="E5785">
        <f t="shared" si="181"/>
        <v>9.1000052634626627E-5</v>
      </c>
    </row>
    <row r="5786" spans="1:5" x14ac:dyDescent="0.25">
      <c r="A5786">
        <v>425623.68161000003</v>
      </c>
      <c r="B5786">
        <v>68</v>
      </c>
      <c r="C5786">
        <f t="shared" si="180"/>
        <v>52</v>
      </c>
      <c r="E5786">
        <f t="shared" si="181"/>
        <v>0.59472699998877943</v>
      </c>
    </row>
    <row r="5787" spans="1:5" x14ac:dyDescent="0.25">
      <c r="A5787">
        <v>425624.27633700002</v>
      </c>
      <c r="B5787">
        <v>250</v>
      </c>
      <c r="C5787">
        <f t="shared" si="180"/>
        <v>234</v>
      </c>
      <c r="E5787">
        <f t="shared" si="181"/>
        <v>0.50530999997863546</v>
      </c>
    </row>
    <row r="5788" spans="1:5" x14ac:dyDescent="0.25">
      <c r="A5788">
        <v>425624.781647</v>
      </c>
      <c r="B5788">
        <v>111</v>
      </c>
      <c r="C5788">
        <f t="shared" si="180"/>
        <v>95</v>
      </c>
      <c r="E5788">
        <f t="shared" si="181"/>
        <v>1.5199999324977398E-4</v>
      </c>
    </row>
    <row r="5789" spans="1:5" x14ac:dyDescent="0.25">
      <c r="A5789">
        <v>425624.78179899999</v>
      </c>
      <c r="B5789">
        <v>68</v>
      </c>
      <c r="C5789">
        <f t="shared" si="180"/>
        <v>52</v>
      </c>
      <c r="E5789">
        <f t="shared" si="181"/>
        <v>1.5992000000551343E-2</v>
      </c>
    </row>
    <row r="5790" spans="1:5" x14ac:dyDescent="0.25">
      <c r="A5790">
        <v>425624.79779099999</v>
      </c>
      <c r="B5790">
        <v>88</v>
      </c>
      <c r="C5790">
        <f t="shared" si="180"/>
        <v>72</v>
      </c>
      <c r="E5790">
        <f t="shared" si="181"/>
        <v>0.10357600002316758</v>
      </c>
    </row>
    <row r="5791" spans="1:5" x14ac:dyDescent="0.25">
      <c r="A5791">
        <v>425624.90136700001</v>
      </c>
      <c r="B5791">
        <v>236</v>
      </c>
      <c r="C5791">
        <f t="shared" si="180"/>
        <v>220</v>
      </c>
      <c r="E5791">
        <f t="shared" si="181"/>
        <v>6.8360000150278211E-3</v>
      </c>
    </row>
    <row r="5792" spans="1:5" x14ac:dyDescent="0.25">
      <c r="A5792">
        <v>425624.90820300003</v>
      </c>
      <c r="B5792">
        <v>517</v>
      </c>
      <c r="C5792">
        <f t="shared" si="180"/>
        <v>501</v>
      </c>
      <c r="E5792">
        <f t="shared" si="181"/>
        <v>0.43307499994989485</v>
      </c>
    </row>
    <row r="5793" spans="1:5" x14ac:dyDescent="0.25">
      <c r="A5793">
        <v>425625.34127799998</v>
      </c>
      <c r="B5793">
        <v>68</v>
      </c>
      <c r="C5793">
        <f t="shared" si="180"/>
        <v>52</v>
      </c>
      <c r="E5793">
        <f t="shared" si="181"/>
        <v>7.0313000003807247E-2</v>
      </c>
    </row>
    <row r="5794" spans="1:5" x14ac:dyDescent="0.25">
      <c r="A5794">
        <v>425625.41159099998</v>
      </c>
      <c r="B5794">
        <v>871</v>
      </c>
      <c r="C5794">
        <f t="shared" si="180"/>
        <v>855</v>
      </c>
      <c r="E5794">
        <f t="shared" si="181"/>
        <v>1.2199999764561653E-4</v>
      </c>
    </row>
    <row r="5795" spans="1:5" x14ac:dyDescent="0.25">
      <c r="A5795">
        <v>425625.41171299998</v>
      </c>
      <c r="B5795">
        <v>68</v>
      </c>
      <c r="C5795">
        <f t="shared" si="180"/>
        <v>52</v>
      </c>
      <c r="E5795">
        <f t="shared" si="181"/>
        <v>0.21740700001828372</v>
      </c>
    </row>
    <row r="5796" spans="1:5" x14ac:dyDescent="0.25">
      <c r="A5796">
        <v>425625.62912</v>
      </c>
      <c r="B5796">
        <v>91</v>
      </c>
      <c r="C5796">
        <f t="shared" si="180"/>
        <v>75</v>
      </c>
      <c r="E5796">
        <f t="shared" si="181"/>
        <v>3.6599999293684959E-4</v>
      </c>
    </row>
    <row r="5797" spans="1:5" x14ac:dyDescent="0.25">
      <c r="A5797">
        <v>425625.62948599999</v>
      </c>
      <c r="B5797">
        <v>68</v>
      </c>
      <c r="C5797">
        <f t="shared" si="180"/>
        <v>52</v>
      </c>
      <c r="E5797">
        <f t="shared" si="181"/>
        <v>0.24209600000176579</v>
      </c>
    </row>
    <row r="5798" spans="1:5" x14ac:dyDescent="0.25">
      <c r="A5798">
        <v>425625.87158199999</v>
      </c>
      <c r="B5798">
        <v>68</v>
      </c>
      <c r="C5798">
        <f t="shared" si="180"/>
        <v>52</v>
      </c>
      <c r="E5798">
        <f t="shared" si="181"/>
        <v>1.2199999764561653E-4</v>
      </c>
    </row>
    <row r="5799" spans="1:5" x14ac:dyDescent="0.25">
      <c r="A5799">
        <v>425625.87170399999</v>
      </c>
      <c r="B5799">
        <v>68</v>
      </c>
      <c r="C5799">
        <f t="shared" si="180"/>
        <v>52</v>
      </c>
      <c r="E5799">
        <f t="shared" si="181"/>
        <v>1.2199999764561653E-4</v>
      </c>
    </row>
    <row r="5800" spans="1:5" x14ac:dyDescent="0.25">
      <c r="A5800">
        <v>425625.87158199999</v>
      </c>
      <c r="B5800">
        <v>68</v>
      </c>
      <c r="C5800">
        <f t="shared" si="180"/>
        <v>52</v>
      </c>
      <c r="E5800">
        <f t="shared" si="181"/>
        <v>1799.8242190000019</v>
      </c>
    </row>
    <row r="5801" spans="1:5" x14ac:dyDescent="0.25">
      <c r="A5801">
        <v>427425.69580099999</v>
      </c>
      <c r="B5801">
        <v>78</v>
      </c>
      <c r="C5801">
        <f t="shared" si="180"/>
        <v>62</v>
      </c>
      <c r="E5801">
        <f t="shared" si="181"/>
        <v>2.7123109999811277</v>
      </c>
    </row>
    <row r="5802" spans="1:5" x14ac:dyDescent="0.25">
      <c r="A5802">
        <v>427428.40811199998</v>
      </c>
      <c r="B5802">
        <v>550</v>
      </c>
      <c r="C5802">
        <f t="shared" si="180"/>
        <v>534</v>
      </c>
      <c r="E5802">
        <f t="shared" si="181"/>
        <v>3.3691000018734485E-2</v>
      </c>
    </row>
    <row r="5803" spans="1:5" x14ac:dyDescent="0.25">
      <c r="A5803">
        <v>427428.44180299999</v>
      </c>
      <c r="B5803">
        <v>76</v>
      </c>
      <c r="C5803">
        <f t="shared" si="180"/>
        <v>60</v>
      </c>
      <c r="E5803">
        <f t="shared" si="181"/>
        <v>0.67593399999896064</v>
      </c>
    </row>
    <row r="5804" spans="1:5" x14ac:dyDescent="0.25">
      <c r="A5804">
        <v>427429.11773699999</v>
      </c>
      <c r="B5804">
        <v>80</v>
      </c>
      <c r="C5804">
        <f t="shared" si="180"/>
        <v>64</v>
      </c>
      <c r="E5804">
        <f t="shared" si="181"/>
        <v>1.5199999324977398E-4</v>
      </c>
    </row>
    <row r="5805" spans="1:5" x14ac:dyDescent="0.25">
      <c r="A5805">
        <v>427429.11788899999</v>
      </c>
      <c r="B5805">
        <v>68</v>
      </c>
      <c r="C5805">
        <f t="shared" si="180"/>
        <v>52</v>
      </c>
      <c r="E5805">
        <f t="shared" si="181"/>
        <v>1.8010000349022448E-3</v>
      </c>
    </row>
    <row r="5806" spans="1:5" x14ac:dyDescent="0.25">
      <c r="A5806">
        <v>427429.11969000002</v>
      </c>
      <c r="B5806">
        <v>148</v>
      </c>
      <c r="C5806">
        <f t="shared" si="180"/>
        <v>132</v>
      </c>
      <c r="E5806">
        <f t="shared" si="181"/>
        <v>0.25811799999792129</v>
      </c>
    </row>
    <row r="5807" spans="1:5" x14ac:dyDescent="0.25">
      <c r="A5807">
        <v>427429.37780800002</v>
      </c>
      <c r="B5807">
        <v>1001</v>
      </c>
      <c r="C5807">
        <f t="shared" si="180"/>
        <v>985</v>
      </c>
      <c r="E5807">
        <f t="shared" si="181"/>
        <v>1.2199999764561653E-4</v>
      </c>
    </row>
    <row r="5808" spans="1:5" x14ac:dyDescent="0.25">
      <c r="A5808">
        <v>427429.37793000002</v>
      </c>
      <c r="B5808">
        <v>68</v>
      </c>
      <c r="C5808">
        <f t="shared" si="180"/>
        <v>52</v>
      </c>
      <c r="E5808">
        <f t="shared" si="181"/>
        <v>0.3813469999586232</v>
      </c>
    </row>
    <row r="5809" spans="1:5" x14ac:dyDescent="0.25">
      <c r="A5809">
        <v>427429.75927699998</v>
      </c>
      <c r="B5809">
        <v>254</v>
      </c>
      <c r="C5809">
        <f t="shared" si="180"/>
        <v>238</v>
      </c>
      <c r="E5809">
        <f t="shared" si="181"/>
        <v>0.26849400001810864</v>
      </c>
    </row>
    <row r="5810" spans="1:5" x14ac:dyDescent="0.25">
      <c r="A5810">
        <v>427430.02777099999</v>
      </c>
      <c r="B5810">
        <v>115</v>
      </c>
      <c r="C5810">
        <f t="shared" si="180"/>
        <v>99</v>
      </c>
      <c r="E5810">
        <f t="shared" si="181"/>
        <v>1.2199999764561653E-4</v>
      </c>
    </row>
    <row r="5811" spans="1:5" x14ac:dyDescent="0.25">
      <c r="A5811">
        <v>427430.02789299999</v>
      </c>
      <c r="B5811">
        <v>68</v>
      </c>
      <c r="C5811">
        <f t="shared" si="180"/>
        <v>52</v>
      </c>
      <c r="E5811">
        <f t="shared" si="181"/>
        <v>6.3780000200495124E-3</v>
      </c>
    </row>
    <row r="5812" spans="1:5" x14ac:dyDescent="0.25">
      <c r="A5812">
        <v>427430.03427100001</v>
      </c>
      <c r="B5812">
        <v>88</v>
      </c>
      <c r="C5812">
        <f t="shared" si="180"/>
        <v>72</v>
      </c>
      <c r="E5812">
        <f t="shared" si="181"/>
        <v>0.13354499998968095</v>
      </c>
    </row>
    <row r="5813" spans="1:5" x14ac:dyDescent="0.25">
      <c r="A5813">
        <v>427430.167816</v>
      </c>
      <c r="B5813">
        <v>231</v>
      </c>
      <c r="C5813">
        <f t="shared" si="180"/>
        <v>215</v>
      </c>
      <c r="E5813">
        <f t="shared" si="181"/>
        <v>3.1130000133998692E-3</v>
      </c>
    </row>
    <row r="5814" spans="1:5" x14ac:dyDescent="0.25">
      <c r="A5814">
        <v>427430.17092900001</v>
      </c>
      <c r="B5814">
        <v>521</v>
      </c>
      <c r="C5814">
        <f t="shared" si="180"/>
        <v>505</v>
      </c>
      <c r="E5814">
        <f t="shared" si="181"/>
        <v>0.34692400001222268</v>
      </c>
    </row>
    <row r="5815" spans="1:5" x14ac:dyDescent="0.25">
      <c r="A5815">
        <v>427430.51785300003</v>
      </c>
      <c r="B5815">
        <v>68</v>
      </c>
      <c r="C5815">
        <f t="shared" si="180"/>
        <v>52</v>
      </c>
      <c r="E5815">
        <f t="shared" si="181"/>
        <v>4.9895999953150749E-2</v>
      </c>
    </row>
    <row r="5816" spans="1:5" x14ac:dyDescent="0.25">
      <c r="A5816">
        <v>427430.56774899998</v>
      </c>
      <c r="B5816">
        <v>876</v>
      </c>
      <c r="C5816">
        <f t="shared" si="180"/>
        <v>860</v>
      </c>
      <c r="E5816">
        <f t="shared" si="181"/>
        <v>1.2199999764561653E-4</v>
      </c>
    </row>
    <row r="5817" spans="1:5" x14ac:dyDescent="0.25">
      <c r="A5817">
        <v>427430.56787099998</v>
      </c>
      <c r="B5817">
        <v>68</v>
      </c>
      <c r="C5817">
        <f t="shared" si="180"/>
        <v>52</v>
      </c>
      <c r="E5817">
        <f t="shared" si="181"/>
        <v>0.20230100001208484</v>
      </c>
    </row>
    <row r="5818" spans="1:5" x14ac:dyDescent="0.25">
      <c r="A5818">
        <v>427430.77017199999</v>
      </c>
      <c r="B5818">
        <v>95</v>
      </c>
      <c r="C5818">
        <f t="shared" si="180"/>
        <v>79</v>
      </c>
      <c r="E5818">
        <f t="shared" si="181"/>
        <v>2.4627999984659255E-2</v>
      </c>
    </row>
    <row r="5819" spans="1:5" x14ac:dyDescent="0.25">
      <c r="A5819">
        <v>427430.79479999997</v>
      </c>
      <c r="B5819">
        <v>68</v>
      </c>
      <c r="C5819">
        <f t="shared" si="180"/>
        <v>52</v>
      </c>
      <c r="E5819">
        <f t="shared" si="181"/>
        <v>0.39291400002548471</v>
      </c>
    </row>
    <row r="5820" spans="1:5" x14ac:dyDescent="0.25">
      <c r="A5820">
        <v>427431.187714</v>
      </c>
      <c r="B5820">
        <v>68</v>
      </c>
      <c r="C5820">
        <f t="shared" si="180"/>
        <v>52</v>
      </c>
      <c r="E5820">
        <f t="shared" si="181"/>
        <v>1.5199999324977398E-4</v>
      </c>
    </row>
    <row r="5821" spans="1:5" x14ac:dyDescent="0.25">
      <c r="A5821">
        <v>427431.18786599999</v>
      </c>
      <c r="B5821">
        <v>68</v>
      </c>
      <c r="C5821">
        <f t="shared" si="180"/>
        <v>52</v>
      </c>
      <c r="E5821">
        <f t="shared" si="181"/>
        <v>1.5199999324977398E-4</v>
      </c>
    </row>
    <row r="5822" spans="1:5" x14ac:dyDescent="0.25">
      <c r="A5822">
        <v>427431.187714</v>
      </c>
      <c r="B5822">
        <v>68</v>
      </c>
      <c r="C5822">
        <f t="shared" si="180"/>
        <v>52</v>
      </c>
      <c r="E5822">
        <f t="shared" si="181"/>
        <v>1799.6506340000196</v>
      </c>
    </row>
    <row r="5823" spans="1:5" x14ac:dyDescent="0.25">
      <c r="A5823">
        <v>429230.83834800002</v>
      </c>
      <c r="B5823">
        <v>78</v>
      </c>
      <c r="C5823">
        <f t="shared" si="180"/>
        <v>62</v>
      </c>
      <c r="E5823">
        <f t="shared" si="181"/>
        <v>2.5568549999734387</v>
      </c>
    </row>
    <row r="5824" spans="1:5" x14ac:dyDescent="0.25">
      <c r="A5824">
        <v>429233.39520299999</v>
      </c>
      <c r="B5824">
        <v>550</v>
      </c>
      <c r="C5824">
        <f t="shared" si="180"/>
        <v>534</v>
      </c>
      <c r="E5824">
        <f t="shared" si="181"/>
        <v>3.9671999984420836E-2</v>
      </c>
    </row>
    <row r="5825" spans="1:5" x14ac:dyDescent="0.25">
      <c r="A5825">
        <v>429233.43487499998</v>
      </c>
      <c r="B5825">
        <v>76</v>
      </c>
      <c r="C5825">
        <f t="shared" si="180"/>
        <v>60</v>
      </c>
      <c r="E5825">
        <f t="shared" si="181"/>
        <v>0.22006300004431978</v>
      </c>
    </row>
    <row r="5826" spans="1:5" x14ac:dyDescent="0.25">
      <c r="A5826">
        <v>429233.65493800002</v>
      </c>
      <c r="B5826">
        <v>80</v>
      </c>
      <c r="C5826">
        <f t="shared" ref="C5826:C5889" si="182">B5826-16</f>
        <v>64</v>
      </c>
      <c r="E5826">
        <f t="shared" ref="E5826:E5889" si="183">ABS(A5827-A5826)</f>
        <v>1.5199999324977398E-4</v>
      </c>
    </row>
    <row r="5827" spans="1:5" x14ac:dyDescent="0.25">
      <c r="A5827">
        <v>429233.65509000001</v>
      </c>
      <c r="B5827">
        <v>68</v>
      </c>
      <c r="C5827">
        <f t="shared" si="182"/>
        <v>52</v>
      </c>
      <c r="E5827">
        <f t="shared" si="183"/>
        <v>1.8309999722987413E-3</v>
      </c>
    </row>
    <row r="5828" spans="1:5" x14ac:dyDescent="0.25">
      <c r="A5828">
        <v>429233.65692099999</v>
      </c>
      <c r="B5828">
        <v>148</v>
      </c>
      <c r="C5828">
        <f t="shared" si="182"/>
        <v>132</v>
      </c>
      <c r="E5828">
        <f t="shared" si="183"/>
        <v>0.36785899999085814</v>
      </c>
    </row>
    <row r="5829" spans="1:5" x14ac:dyDescent="0.25">
      <c r="A5829">
        <v>429234.02477999998</v>
      </c>
      <c r="B5829">
        <v>1001</v>
      </c>
      <c r="C5829">
        <f t="shared" si="182"/>
        <v>985</v>
      </c>
      <c r="E5829">
        <f t="shared" si="183"/>
        <v>9.2000002041459084E-5</v>
      </c>
    </row>
    <row r="5830" spans="1:5" x14ac:dyDescent="0.25">
      <c r="A5830">
        <v>429234.02487199998</v>
      </c>
      <c r="B5830">
        <v>68</v>
      </c>
      <c r="C5830">
        <f t="shared" si="182"/>
        <v>52</v>
      </c>
      <c r="E5830">
        <f t="shared" si="183"/>
        <v>0.49917600001208484</v>
      </c>
    </row>
    <row r="5831" spans="1:5" x14ac:dyDescent="0.25">
      <c r="A5831">
        <v>429234.52404799999</v>
      </c>
      <c r="B5831">
        <v>254</v>
      </c>
      <c r="C5831">
        <f t="shared" si="182"/>
        <v>238</v>
      </c>
      <c r="E5831">
        <f t="shared" si="183"/>
        <v>0.26107800001045689</v>
      </c>
    </row>
    <row r="5832" spans="1:5" x14ac:dyDescent="0.25">
      <c r="A5832">
        <v>429234.785126</v>
      </c>
      <c r="B5832">
        <v>115</v>
      </c>
      <c r="C5832">
        <f t="shared" si="182"/>
        <v>99</v>
      </c>
      <c r="E5832">
        <f t="shared" si="183"/>
        <v>1.5199999324977398E-4</v>
      </c>
    </row>
    <row r="5833" spans="1:5" x14ac:dyDescent="0.25">
      <c r="A5833">
        <v>429234.785278</v>
      </c>
      <c r="B5833">
        <v>68</v>
      </c>
      <c r="C5833">
        <f t="shared" si="182"/>
        <v>52</v>
      </c>
      <c r="E5833">
        <f t="shared" si="183"/>
        <v>6.1950000235810876E-3</v>
      </c>
    </row>
    <row r="5834" spans="1:5" x14ac:dyDescent="0.25">
      <c r="A5834">
        <v>429234.79147300002</v>
      </c>
      <c r="B5834">
        <v>88</v>
      </c>
      <c r="C5834">
        <f t="shared" si="182"/>
        <v>72</v>
      </c>
      <c r="E5834">
        <f t="shared" si="183"/>
        <v>0.10342399997171015</v>
      </c>
    </row>
    <row r="5835" spans="1:5" x14ac:dyDescent="0.25">
      <c r="A5835">
        <v>429234.89489699999</v>
      </c>
      <c r="B5835">
        <v>231</v>
      </c>
      <c r="C5835">
        <f t="shared" si="182"/>
        <v>215</v>
      </c>
      <c r="E5835">
        <f t="shared" si="183"/>
        <v>7.2940000100061297E-3</v>
      </c>
    </row>
    <row r="5836" spans="1:5" x14ac:dyDescent="0.25">
      <c r="A5836">
        <v>429234.902191</v>
      </c>
      <c r="B5836">
        <v>521</v>
      </c>
      <c r="C5836">
        <f t="shared" si="182"/>
        <v>505</v>
      </c>
      <c r="E5836">
        <f t="shared" si="183"/>
        <v>0.74291999998968095</v>
      </c>
    </row>
    <row r="5837" spans="1:5" x14ac:dyDescent="0.25">
      <c r="A5837">
        <v>429235.64511099999</v>
      </c>
      <c r="B5837">
        <v>68</v>
      </c>
      <c r="C5837">
        <f t="shared" si="182"/>
        <v>52</v>
      </c>
      <c r="E5837">
        <f t="shared" si="183"/>
        <v>9.7960000275634229E-3</v>
      </c>
    </row>
    <row r="5838" spans="1:5" x14ac:dyDescent="0.25">
      <c r="A5838">
        <v>429235.65490700002</v>
      </c>
      <c r="B5838">
        <v>875</v>
      </c>
      <c r="C5838">
        <f t="shared" si="182"/>
        <v>859</v>
      </c>
      <c r="E5838">
        <f t="shared" si="183"/>
        <v>9.2000002041459084E-5</v>
      </c>
    </row>
    <row r="5839" spans="1:5" x14ac:dyDescent="0.25">
      <c r="A5839">
        <v>429235.65499900002</v>
      </c>
      <c r="B5839">
        <v>68</v>
      </c>
      <c r="C5839">
        <f t="shared" si="182"/>
        <v>52</v>
      </c>
      <c r="E5839">
        <f t="shared" si="183"/>
        <v>0.23565699998289347</v>
      </c>
    </row>
    <row r="5840" spans="1:5" x14ac:dyDescent="0.25">
      <c r="A5840">
        <v>429235.890656</v>
      </c>
      <c r="B5840">
        <v>95</v>
      </c>
      <c r="C5840">
        <f t="shared" si="182"/>
        <v>79</v>
      </c>
      <c r="E5840">
        <f t="shared" si="183"/>
        <v>1.4038000022992492E-2</v>
      </c>
    </row>
    <row r="5841" spans="1:5" x14ac:dyDescent="0.25">
      <c r="A5841">
        <v>429235.90469400003</v>
      </c>
      <c r="B5841">
        <v>68</v>
      </c>
      <c r="C5841">
        <f t="shared" si="182"/>
        <v>52</v>
      </c>
      <c r="E5841">
        <f t="shared" si="183"/>
        <v>0.19995099998777732</v>
      </c>
    </row>
    <row r="5842" spans="1:5" x14ac:dyDescent="0.25">
      <c r="A5842">
        <v>429236.10464500001</v>
      </c>
      <c r="B5842">
        <v>68</v>
      </c>
      <c r="C5842">
        <f t="shared" si="182"/>
        <v>52</v>
      </c>
      <c r="E5842">
        <f t="shared" si="183"/>
        <v>1.5199999324977398E-4</v>
      </c>
    </row>
    <row r="5843" spans="1:5" x14ac:dyDescent="0.25">
      <c r="A5843">
        <v>429236.10479700001</v>
      </c>
      <c r="B5843">
        <v>68</v>
      </c>
      <c r="C5843">
        <f t="shared" si="182"/>
        <v>52</v>
      </c>
      <c r="E5843">
        <f t="shared" si="183"/>
        <v>0.28991699998732656</v>
      </c>
    </row>
    <row r="5844" spans="1:5" x14ac:dyDescent="0.25">
      <c r="A5844">
        <v>429236.39471399999</v>
      </c>
      <c r="B5844">
        <v>68</v>
      </c>
      <c r="C5844">
        <f t="shared" si="182"/>
        <v>52</v>
      </c>
      <c r="E5844">
        <f t="shared" si="183"/>
        <v>1799.5709839999909</v>
      </c>
    </row>
    <row r="5845" spans="1:5" x14ac:dyDescent="0.25">
      <c r="A5845">
        <v>431035.96569799999</v>
      </c>
      <c r="B5845">
        <v>78</v>
      </c>
      <c r="C5845">
        <f t="shared" si="182"/>
        <v>62</v>
      </c>
      <c r="E5845">
        <f t="shared" si="183"/>
        <v>2.5368040000321344</v>
      </c>
    </row>
    <row r="5846" spans="1:5" x14ac:dyDescent="0.25">
      <c r="A5846">
        <v>431038.50250200002</v>
      </c>
      <c r="B5846">
        <v>264</v>
      </c>
      <c r="C5846">
        <f t="shared" si="182"/>
        <v>248</v>
      </c>
      <c r="E5846">
        <f t="shared" si="183"/>
        <v>3.2470999984070659E-2</v>
      </c>
    </row>
    <row r="5847" spans="1:5" x14ac:dyDescent="0.25">
      <c r="A5847">
        <v>431038.534973</v>
      </c>
      <c r="B5847">
        <v>76</v>
      </c>
      <c r="C5847">
        <f t="shared" si="182"/>
        <v>60</v>
      </c>
      <c r="E5847">
        <f t="shared" si="183"/>
        <v>0.21740700001828372</v>
      </c>
    </row>
    <row r="5848" spans="1:5" x14ac:dyDescent="0.25">
      <c r="A5848">
        <v>431038.75238000002</v>
      </c>
      <c r="B5848">
        <v>80</v>
      </c>
      <c r="C5848">
        <f t="shared" si="182"/>
        <v>64</v>
      </c>
      <c r="E5848">
        <f t="shared" si="183"/>
        <v>1.829999964684248E-4</v>
      </c>
    </row>
    <row r="5849" spans="1:5" x14ac:dyDescent="0.25">
      <c r="A5849">
        <v>431038.75256300002</v>
      </c>
      <c r="B5849">
        <v>68</v>
      </c>
      <c r="C5849">
        <f t="shared" si="182"/>
        <v>52</v>
      </c>
      <c r="E5849">
        <f t="shared" si="183"/>
        <v>0.11196899996139109</v>
      </c>
    </row>
    <row r="5850" spans="1:5" x14ac:dyDescent="0.25">
      <c r="A5850">
        <v>431038.86453199998</v>
      </c>
      <c r="B5850">
        <v>148</v>
      </c>
      <c r="C5850">
        <f t="shared" si="182"/>
        <v>132</v>
      </c>
      <c r="E5850">
        <f t="shared" si="183"/>
        <v>0.24810800002887845</v>
      </c>
    </row>
    <row r="5851" spans="1:5" x14ac:dyDescent="0.25">
      <c r="A5851">
        <v>431039.11264000001</v>
      </c>
      <c r="B5851">
        <v>1001</v>
      </c>
      <c r="C5851">
        <f t="shared" si="182"/>
        <v>985</v>
      </c>
      <c r="E5851">
        <f t="shared" si="183"/>
        <v>1.2199999764561653E-4</v>
      </c>
    </row>
    <row r="5852" spans="1:5" x14ac:dyDescent="0.25">
      <c r="A5852">
        <v>431039.112762</v>
      </c>
      <c r="B5852">
        <v>68</v>
      </c>
      <c r="C5852">
        <f t="shared" si="182"/>
        <v>52</v>
      </c>
      <c r="E5852">
        <f t="shared" si="183"/>
        <v>0.4870000000228174</v>
      </c>
    </row>
    <row r="5853" spans="1:5" x14ac:dyDescent="0.25">
      <c r="A5853">
        <v>431039.59976200003</v>
      </c>
      <c r="B5853">
        <v>250</v>
      </c>
      <c r="C5853">
        <f t="shared" si="182"/>
        <v>234</v>
      </c>
      <c r="E5853">
        <f t="shared" si="183"/>
        <v>0.29281600000103936</v>
      </c>
    </row>
    <row r="5854" spans="1:5" x14ac:dyDescent="0.25">
      <c r="A5854">
        <v>431039.89257800003</v>
      </c>
      <c r="B5854">
        <v>111</v>
      </c>
      <c r="C5854">
        <f t="shared" si="182"/>
        <v>95</v>
      </c>
      <c r="E5854">
        <f t="shared" si="183"/>
        <v>1.829999964684248E-4</v>
      </c>
    </row>
    <row r="5855" spans="1:5" x14ac:dyDescent="0.25">
      <c r="A5855">
        <v>431039.89276100002</v>
      </c>
      <c r="B5855">
        <v>68</v>
      </c>
      <c r="C5855">
        <f t="shared" si="182"/>
        <v>52</v>
      </c>
      <c r="E5855">
        <f t="shared" si="183"/>
        <v>4.058999998960644E-3</v>
      </c>
    </row>
    <row r="5856" spans="1:5" x14ac:dyDescent="0.25">
      <c r="A5856">
        <v>431039.89682000002</v>
      </c>
      <c r="B5856">
        <v>88</v>
      </c>
      <c r="C5856">
        <f t="shared" si="182"/>
        <v>72</v>
      </c>
      <c r="E5856">
        <f t="shared" si="183"/>
        <v>0.10571299999719486</v>
      </c>
    </row>
    <row r="5857" spans="1:5" x14ac:dyDescent="0.25">
      <c r="A5857">
        <v>431040.00253300002</v>
      </c>
      <c r="B5857">
        <v>231</v>
      </c>
      <c r="C5857">
        <f t="shared" si="182"/>
        <v>215</v>
      </c>
      <c r="E5857">
        <f t="shared" si="183"/>
        <v>4.5169999939389527E-3</v>
      </c>
    </row>
    <row r="5858" spans="1:5" x14ac:dyDescent="0.25">
      <c r="A5858">
        <v>431040.00705000001</v>
      </c>
      <c r="B5858">
        <v>517</v>
      </c>
      <c r="C5858">
        <f t="shared" si="182"/>
        <v>501</v>
      </c>
      <c r="E5858">
        <f t="shared" si="183"/>
        <v>0.37548799999058247</v>
      </c>
    </row>
    <row r="5859" spans="1:5" x14ac:dyDescent="0.25">
      <c r="A5859">
        <v>431040.38253800001</v>
      </c>
      <c r="B5859">
        <v>872</v>
      </c>
      <c r="C5859">
        <f t="shared" si="182"/>
        <v>856</v>
      </c>
      <c r="E5859">
        <f t="shared" si="183"/>
        <v>1.5199999324977398E-4</v>
      </c>
    </row>
    <row r="5860" spans="1:5" x14ac:dyDescent="0.25">
      <c r="A5860">
        <v>431040.38269</v>
      </c>
      <c r="B5860">
        <v>68</v>
      </c>
      <c r="C5860">
        <f t="shared" si="182"/>
        <v>52</v>
      </c>
      <c r="E5860">
        <f t="shared" si="183"/>
        <v>0.20764199999393895</v>
      </c>
    </row>
    <row r="5861" spans="1:5" x14ac:dyDescent="0.25">
      <c r="A5861">
        <v>431040.59033199999</v>
      </c>
      <c r="B5861">
        <v>91</v>
      </c>
      <c r="C5861">
        <f t="shared" si="182"/>
        <v>75</v>
      </c>
      <c r="E5861">
        <f t="shared" si="183"/>
        <v>1.4404000015929341E-2</v>
      </c>
    </row>
    <row r="5862" spans="1:5" x14ac:dyDescent="0.25">
      <c r="A5862">
        <v>431040.60473600001</v>
      </c>
      <c r="B5862">
        <v>68</v>
      </c>
      <c r="C5862">
        <f t="shared" si="182"/>
        <v>52</v>
      </c>
      <c r="E5862">
        <f t="shared" si="183"/>
        <v>0.1976629999699071</v>
      </c>
    </row>
    <row r="5863" spans="1:5" x14ac:dyDescent="0.25">
      <c r="A5863">
        <v>431040.80239899998</v>
      </c>
      <c r="B5863">
        <v>68</v>
      </c>
      <c r="C5863">
        <f t="shared" si="182"/>
        <v>52</v>
      </c>
      <c r="E5863">
        <f t="shared" si="183"/>
        <v>1.5199999324977398E-4</v>
      </c>
    </row>
    <row r="5864" spans="1:5" x14ac:dyDescent="0.25">
      <c r="A5864">
        <v>431040.80255099997</v>
      </c>
      <c r="B5864">
        <v>68</v>
      </c>
      <c r="C5864">
        <f t="shared" si="182"/>
        <v>52</v>
      </c>
      <c r="E5864">
        <f t="shared" si="183"/>
        <v>1.9928000052459538E-2</v>
      </c>
    </row>
    <row r="5865" spans="1:5" x14ac:dyDescent="0.25">
      <c r="A5865">
        <v>431040.82247900002</v>
      </c>
      <c r="B5865">
        <v>68</v>
      </c>
      <c r="C5865">
        <f t="shared" si="182"/>
        <v>52</v>
      </c>
      <c r="E5865">
        <f t="shared" si="183"/>
        <v>1799.8734739999636</v>
      </c>
    </row>
    <row r="5866" spans="1:5" x14ac:dyDescent="0.25">
      <c r="A5866">
        <v>432840.69595299999</v>
      </c>
      <c r="B5866">
        <v>78</v>
      </c>
      <c r="C5866">
        <f t="shared" si="182"/>
        <v>62</v>
      </c>
      <c r="E5866">
        <f t="shared" si="183"/>
        <v>3.2792670000344515</v>
      </c>
    </row>
    <row r="5867" spans="1:5" x14ac:dyDescent="0.25">
      <c r="A5867">
        <v>432843.97522000002</v>
      </c>
      <c r="B5867">
        <v>248</v>
      </c>
      <c r="C5867">
        <f t="shared" si="182"/>
        <v>232</v>
      </c>
      <c r="E5867">
        <f t="shared" si="183"/>
        <v>2.9936999955680221E-2</v>
      </c>
    </row>
    <row r="5868" spans="1:5" x14ac:dyDescent="0.25">
      <c r="A5868">
        <v>432844.00515699998</v>
      </c>
      <c r="B5868">
        <v>76</v>
      </c>
      <c r="C5868">
        <f t="shared" si="182"/>
        <v>60</v>
      </c>
      <c r="E5868">
        <f t="shared" si="183"/>
        <v>0.23959400004241616</v>
      </c>
    </row>
    <row r="5869" spans="1:5" x14ac:dyDescent="0.25">
      <c r="A5869">
        <v>432844.24475100002</v>
      </c>
      <c r="B5869">
        <v>80</v>
      </c>
      <c r="C5869">
        <f t="shared" si="182"/>
        <v>64</v>
      </c>
      <c r="E5869">
        <f t="shared" si="183"/>
        <v>1.5300000086426735E-4</v>
      </c>
    </row>
    <row r="5870" spans="1:5" x14ac:dyDescent="0.25">
      <c r="A5870">
        <v>432844.24490400002</v>
      </c>
      <c r="B5870">
        <v>68</v>
      </c>
      <c r="C5870">
        <f t="shared" si="182"/>
        <v>52</v>
      </c>
      <c r="E5870">
        <f t="shared" si="183"/>
        <v>1.7999999690800905E-3</v>
      </c>
    </row>
    <row r="5871" spans="1:5" x14ac:dyDescent="0.25">
      <c r="A5871">
        <v>432844.24670399999</v>
      </c>
      <c r="B5871">
        <v>148</v>
      </c>
      <c r="C5871">
        <f t="shared" si="182"/>
        <v>132</v>
      </c>
      <c r="E5871">
        <f t="shared" si="183"/>
        <v>3.1997989999945275</v>
      </c>
    </row>
    <row r="5872" spans="1:5" x14ac:dyDescent="0.25">
      <c r="A5872">
        <v>432847.44650299998</v>
      </c>
      <c r="B5872">
        <v>80</v>
      </c>
      <c r="C5872">
        <f t="shared" si="182"/>
        <v>64</v>
      </c>
      <c r="E5872">
        <f t="shared" si="183"/>
        <v>0.19021600001724437</v>
      </c>
    </row>
    <row r="5873" spans="1:5" x14ac:dyDescent="0.25">
      <c r="A5873">
        <v>432847.636719</v>
      </c>
      <c r="B5873">
        <v>1516</v>
      </c>
      <c r="C5873">
        <f t="shared" si="182"/>
        <v>1500</v>
      </c>
      <c r="E5873">
        <f t="shared" si="183"/>
        <v>1.2199999764561653E-4</v>
      </c>
    </row>
    <row r="5874" spans="1:5" x14ac:dyDescent="0.25">
      <c r="A5874">
        <v>432847.636841</v>
      </c>
      <c r="B5874">
        <v>68</v>
      </c>
      <c r="C5874">
        <f t="shared" si="182"/>
        <v>52</v>
      </c>
      <c r="E5874">
        <f t="shared" si="183"/>
        <v>9.4599999720230699E-3</v>
      </c>
    </row>
    <row r="5875" spans="1:5" x14ac:dyDescent="0.25">
      <c r="A5875">
        <v>432847.64630099997</v>
      </c>
      <c r="B5875">
        <v>69</v>
      </c>
      <c r="C5875">
        <f t="shared" si="182"/>
        <v>53</v>
      </c>
      <c r="E5875">
        <f t="shared" si="183"/>
        <v>1.2200005585327744E-4</v>
      </c>
    </row>
    <row r="5876" spans="1:5" x14ac:dyDescent="0.25">
      <c r="A5876">
        <v>432847.64642300003</v>
      </c>
      <c r="B5876">
        <v>68</v>
      </c>
      <c r="C5876">
        <f t="shared" si="182"/>
        <v>52</v>
      </c>
      <c r="E5876">
        <f t="shared" si="183"/>
        <v>9.0301999996881932E-2</v>
      </c>
    </row>
    <row r="5877" spans="1:5" x14ac:dyDescent="0.25">
      <c r="A5877">
        <v>432847.73672500002</v>
      </c>
      <c r="B5877">
        <v>1516</v>
      </c>
      <c r="C5877">
        <f t="shared" si="182"/>
        <v>1500</v>
      </c>
      <c r="E5877">
        <f t="shared" si="183"/>
        <v>9.0999994426965714E-5</v>
      </c>
    </row>
    <row r="5878" spans="1:5" x14ac:dyDescent="0.25">
      <c r="A5878">
        <v>432847.73681600002</v>
      </c>
      <c r="B5878">
        <v>68</v>
      </c>
      <c r="C5878">
        <f t="shared" si="182"/>
        <v>52</v>
      </c>
      <c r="E5878">
        <f t="shared" si="183"/>
        <v>0.18099999998230487</v>
      </c>
    </row>
    <row r="5879" spans="1:5" x14ac:dyDescent="0.25">
      <c r="A5879">
        <v>432847.917816</v>
      </c>
      <c r="B5879">
        <v>1413</v>
      </c>
      <c r="C5879">
        <f t="shared" si="182"/>
        <v>1397</v>
      </c>
      <c r="E5879">
        <f t="shared" si="183"/>
        <v>9.2000002041459084E-5</v>
      </c>
    </row>
    <row r="5880" spans="1:5" x14ac:dyDescent="0.25">
      <c r="A5880">
        <v>432847.917908</v>
      </c>
      <c r="B5880">
        <v>68</v>
      </c>
      <c r="C5880">
        <f t="shared" si="182"/>
        <v>52</v>
      </c>
      <c r="E5880">
        <f t="shared" si="183"/>
        <v>0.82137999997939914</v>
      </c>
    </row>
    <row r="5881" spans="1:5" x14ac:dyDescent="0.25">
      <c r="A5881">
        <v>432848.73928799998</v>
      </c>
      <c r="B5881">
        <v>250</v>
      </c>
      <c r="C5881">
        <f t="shared" si="182"/>
        <v>234</v>
      </c>
      <c r="E5881">
        <f t="shared" si="183"/>
        <v>1.1175240000011399</v>
      </c>
    </row>
    <row r="5882" spans="1:5" x14ac:dyDescent="0.25">
      <c r="A5882">
        <v>432849.85681199998</v>
      </c>
      <c r="B5882">
        <v>111</v>
      </c>
      <c r="C5882">
        <f t="shared" si="182"/>
        <v>95</v>
      </c>
      <c r="E5882">
        <f t="shared" si="183"/>
        <v>1.2199999764561653E-4</v>
      </c>
    </row>
    <row r="5883" spans="1:5" x14ac:dyDescent="0.25">
      <c r="A5883">
        <v>432849.85693399998</v>
      </c>
      <c r="B5883">
        <v>68</v>
      </c>
      <c r="C5883">
        <f t="shared" si="182"/>
        <v>52</v>
      </c>
      <c r="E5883">
        <f t="shared" si="183"/>
        <v>1.6662000038195401E-2</v>
      </c>
    </row>
    <row r="5884" spans="1:5" x14ac:dyDescent="0.25">
      <c r="A5884">
        <v>432849.87359600002</v>
      </c>
      <c r="B5884">
        <v>88</v>
      </c>
      <c r="C5884">
        <f t="shared" si="182"/>
        <v>72</v>
      </c>
      <c r="E5884">
        <f t="shared" si="183"/>
        <v>0.12271099997451529</v>
      </c>
    </row>
    <row r="5885" spans="1:5" x14ac:dyDescent="0.25">
      <c r="A5885">
        <v>432849.99630699999</v>
      </c>
      <c r="B5885">
        <v>236</v>
      </c>
      <c r="C5885">
        <f t="shared" si="182"/>
        <v>220</v>
      </c>
      <c r="E5885">
        <f t="shared" si="183"/>
        <v>3.14400001661852E-3</v>
      </c>
    </row>
    <row r="5886" spans="1:5" x14ac:dyDescent="0.25">
      <c r="A5886">
        <v>432849.99945100001</v>
      </c>
      <c r="B5886">
        <v>517</v>
      </c>
      <c r="C5886">
        <f t="shared" si="182"/>
        <v>501</v>
      </c>
      <c r="E5886">
        <f t="shared" si="183"/>
        <v>0.37704399996437132</v>
      </c>
    </row>
    <row r="5887" spans="1:5" x14ac:dyDescent="0.25">
      <c r="A5887">
        <v>432850.37649499997</v>
      </c>
      <c r="B5887">
        <v>871</v>
      </c>
      <c r="C5887">
        <f t="shared" si="182"/>
        <v>855</v>
      </c>
      <c r="E5887">
        <f t="shared" si="183"/>
        <v>1.2199999764561653E-4</v>
      </c>
    </row>
    <row r="5888" spans="1:5" x14ac:dyDescent="0.25">
      <c r="A5888">
        <v>432850.37661699997</v>
      </c>
      <c r="B5888">
        <v>68</v>
      </c>
      <c r="C5888">
        <f t="shared" si="182"/>
        <v>52</v>
      </c>
      <c r="E5888">
        <f t="shared" si="183"/>
        <v>0.3080140000092797</v>
      </c>
    </row>
    <row r="5889" spans="1:5" x14ac:dyDescent="0.25">
      <c r="A5889">
        <v>432850.68463099998</v>
      </c>
      <c r="B5889">
        <v>91</v>
      </c>
      <c r="C5889">
        <f t="shared" si="182"/>
        <v>75</v>
      </c>
      <c r="E5889">
        <f t="shared" si="183"/>
        <v>6.7199999466538429E-4</v>
      </c>
    </row>
    <row r="5890" spans="1:5" x14ac:dyDescent="0.25">
      <c r="A5890">
        <v>432850.68530299998</v>
      </c>
      <c r="B5890">
        <v>68</v>
      </c>
      <c r="C5890">
        <f t="shared" ref="C5890:C5953" si="184">B5890-16</f>
        <v>52</v>
      </c>
      <c r="E5890">
        <f t="shared" ref="E5890:E5953" si="185">ABS(A5891-A5890)</f>
        <v>0.34146100003272295</v>
      </c>
    </row>
    <row r="5891" spans="1:5" x14ac:dyDescent="0.25">
      <c r="A5891">
        <v>432851.02676400001</v>
      </c>
      <c r="B5891">
        <v>68</v>
      </c>
      <c r="C5891">
        <f t="shared" si="184"/>
        <v>52</v>
      </c>
      <c r="E5891">
        <f t="shared" si="185"/>
        <v>1.2199999764561653E-4</v>
      </c>
    </row>
    <row r="5892" spans="1:5" x14ac:dyDescent="0.25">
      <c r="A5892">
        <v>432851.02688600001</v>
      </c>
      <c r="B5892">
        <v>68</v>
      </c>
      <c r="C5892">
        <f t="shared" si="184"/>
        <v>52</v>
      </c>
      <c r="E5892">
        <f t="shared" si="185"/>
        <v>1.2199999764561653E-4</v>
      </c>
    </row>
    <row r="5893" spans="1:5" x14ac:dyDescent="0.25">
      <c r="A5893">
        <v>432851.02676400001</v>
      </c>
      <c r="B5893">
        <v>68</v>
      </c>
      <c r="C5893">
        <f t="shared" si="184"/>
        <v>52</v>
      </c>
      <c r="E5893">
        <f t="shared" si="185"/>
        <v>1799.708983999968</v>
      </c>
    </row>
    <row r="5894" spans="1:5" x14ac:dyDescent="0.25">
      <c r="A5894">
        <v>434650.73574799998</v>
      </c>
      <c r="B5894">
        <v>78</v>
      </c>
      <c r="C5894">
        <f t="shared" si="184"/>
        <v>62</v>
      </c>
      <c r="E5894">
        <f t="shared" si="185"/>
        <v>2.5683600000338629</v>
      </c>
    </row>
    <row r="5895" spans="1:5" x14ac:dyDescent="0.25">
      <c r="A5895">
        <v>434653.30410800001</v>
      </c>
      <c r="B5895">
        <v>264</v>
      </c>
      <c r="C5895">
        <f t="shared" si="184"/>
        <v>248</v>
      </c>
      <c r="E5895">
        <f t="shared" si="185"/>
        <v>4.0831999969668686E-2</v>
      </c>
    </row>
    <row r="5896" spans="1:5" x14ac:dyDescent="0.25">
      <c r="A5896">
        <v>434653.34493999998</v>
      </c>
      <c r="B5896">
        <v>76</v>
      </c>
      <c r="C5896">
        <f t="shared" si="184"/>
        <v>60</v>
      </c>
      <c r="E5896">
        <f t="shared" si="185"/>
        <v>0.23901399999158457</v>
      </c>
    </row>
    <row r="5897" spans="1:5" x14ac:dyDescent="0.25">
      <c r="A5897">
        <v>434653.58395399997</v>
      </c>
      <c r="B5897">
        <v>80</v>
      </c>
      <c r="C5897">
        <f t="shared" si="184"/>
        <v>64</v>
      </c>
      <c r="E5897">
        <f t="shared" si="185"/>
        <v>1.5200005145743489E-4</v>
      </c>
    </row>
    <row r="5898" spans="1:5" x14ac:dyDescent="0.25">
      <c r="A5898">
        <v>434653.58410600002</v>
      </c>
      <c r="B5898">
        <v>68</v>
      </c>
      <c r="C5898">
        <f t="shared" si="184"/>
        <v>52</v>
      </c>
      <c r="E5898">
        <f t="shared" si="185"/>
        <v>1.892999978736043E-3</v>
      </c>
    </row>
    <row r="5899" spans="1:5" x14ac:dyDescent="0.25">
      <c r="A5899">
        <v>434653.585999</v>
      </c>
      <c r="B5899">
        <v>148</v>
      </c>
      <c r="C5899">
        <f t="shared" si="184"/>
        <v>132</v>
      </c>
      <c r="E5899">
        <f t="shared" si="185"/>
        <v>0.31814499996835366</v>
      </c>
    </row>
    <row r="5900" spans="1:5" x14ac:dyDescent="0.25">
      <c r="A5900">
        <v>434653.90414399997</v>
      </c>
      <c r="B5900">
        <v>1516</v>
      </c>
      <c r="C5900">
        <f t="shared" si="184"/>
        <v>1500</v>
      </c>
      <c r="E5900">
        <f t="shared" si="185"/>
        <v>1.8300005467608571E-4</v>
      </c>
    </row>
    <row r="5901" spans="1:5" x14ac:dyDescent="0.25">
      <c r="A5901">
        <v>434653.90432700003</v>
      </c>
      <c r="B5901">
        <v>68</v>
      </c>
      <c r="C5901">
        <f t="shared" si="184"/>
        <v>52</v>
      </c>
      <c r="E5901">
        <f t="shared" si="185"/>
        <v>4.9743999959900975E-2</v>
      </c>
    </row>
    <row r="5902" spans="1:5" x14ac:dyDescent="0.25">
      <c r="A5902">
        <v>434653.95407099999</v>
      </c>
      <c r="B5902">
        <v>1516</v>
      </c>
      <c r="C5902">
        <f t="shared" si="184"/>
        <v>1500</v>
      </c>
      <c r="E5902">
        <f t="shared" si="185"/>
        <v>9.2000002041459084E-5</v>
      </c>
    </row>
    <row r="5903" spans="1:5" x14ac:dyDescent="0.25">
      <c r="A5903">
        <v>434653.95416299999</v>
      </c>
      <c r="B5903">
        <v>68</v>
      </c>
      <c r="C5903">
        <f t="shared" si="184"/>
        <v>52</v>
      </c>
      <c r="E5903">
        <f t="shared" si="185"/>
        <v>2.9907000018283725E-2</v>
      </c>
    </row>
    <row r="5904" spans="1:5" x14ac:dyDescent="0.25">
      <c r="A5904">
        <v>434653.98407000001</v>
      </c>
      <c r="B5904">
        <v>1414</v>
      </c>
      <c r="C5904">
        <f t="shared" si="184"/>
        <v>1398</v>
      </c>
      <c r="E5904">
        <f t="shared" si="185"/>
        <v>9.0999994426965714E-5</v>
      </c>
    </row>
    <row r="5905" spans="1:5" x14ac:dyDescent="0.25">
      <c r="A5905">
        <v>434653.984161</v>
      </c>
      <c r="B5905">
        <v>68</v>
      </c>
      <c r="C5905">
        <f t="shared" si="184"/>
        <v>52</v>
      </c>
      <c r="E5905">
        <f t="shared" si="185"/>
        <v>0.66693200002191588</v>
      </c>
    </row>
    <row r="5906" spans="1:5" x14ac:dyDescent="0.25">
      <c r="A5906">
        <v>434654.65109300002</v>
      </c>
      <c r="B5906">
        <v>250</v>
      </c>
      <c r="C5906">
        <f t="shared" si="184"/>
        <v>234</v>
      </c>
      <c r="E5906">
        <f t="shared" si="185"/>
        <v>0.43307400000048801</v>
      </c>
    </row>
    <row r="5907" spans="1:5" x14ac:dyDescent="0.25">
      <c r="A5907">
        <v>434655.08416700002</v>
      </c>
      <c r="B5907">
        <v>111</v>
      </c>
      <c r="C5907">
        <f t="shared" si="184"/>
        <v>95</v>
      </c>
      <c r="E5907">
        <f t="shared" si="185"/>
        <v>2.7499999850988388E-4</v>
      </c>
    </row>
    <row r="5908" spans="1:5" x14ac:dyDescent="0.25">
      <c r="A5908">
        <v>434655.08444200002</v>
      </c>
      <c r="B5908">
        <v>68</v>
      </c>
      <c r="C5908">
        <f t="shared" si="184"/>
        <v>52</v>
      </c>
      <c r="E5908">
        <f t="shared" si="185"/>
        <v>1.6906999982893467E-2</v>
      </c>
    </row>
    <row r="5909" spans="1:5" x14ac:dyDescent="0.25">
      <c r="A5909">
        <v>434655.101349</v>
      </c>
      <c r="B5909">
        <v>88</v>
      </c>
      <c r="C5909">
        <f t="shared" si="184"/>
        <v>72</v>
      </c>
      <c r="E5909">
        <f t="shared" si="185"/>
        <v>0.28280599997378886</v>
      </c>
    </row>
    <row r="5910" spans="1:5" x14ac:dyDescent="0.25">
      <c r="A5910">
        <v>434655.38415499998</v>
      </c>
      <c r="B5910">
        <v>236</v>
      </c>
      <c r="C5910">
        <f t="shared" si="184"/>
        <v>220</v>
      </c>
      <c r="E5910">
        <f t="shared" si="185"/>
        <v>6.8060000194236636E-3</v>
      </c>
    </row>
    <row r="5911" spans="1:5" x14ac:dyDescent="0.25">
      <c r="A5911">
        <v>434655.390961</v>
      </c>
      <c r="B5911">
        <v>517</v>
      </c>
      <c r="C5911">
        <f t="shared" si="184"/>
        <v>501</v>
      </c>
      <c r="E5911">
        <f t="shared" si="185"/>
        <v>0.8329459999804385</v>
      </c>
    </row>
    <row r="5912" spans="1:5" x14ac:dyDescent="0.25">
      <c r="A5912">
        <v>434656.22390699998</v>
      </c>
      <c r="B5912">
        <v>872</v>
      </c>
      <c r="C5912">
        <f t="shared" si="184"/>
        <v>856</v>
      </c>
      <c r="E5912">
        <f t="shared" si="185"/>
        <v>1.5300000086426735E-4</v>
      </c>
    </row>
    <row r="5913" spans="1:5" x14ac:dyDescent="0.25">
      <c r="A5913">
        <v>434656.22405999998</v>
      </c>
      <c r="B5913">
        <v>68</v>
      </c>
      <c r="C5913">
        <f t="shared" si="184"/>
        <v>52</v>
      </c>
      <c r="E5913">
        <f t="shared" si="185"/>
        <v>0.20599400001810864</v>
      </c>
    </row>
    <row r="5914" spans="1:5" x14ac:dyDescent="0.25">
      <c r="A5914">
        <v>434656.430054</v>
      </c>
      <c r="B5914">
        <v>91</v>
      </c>
      <c r="C5914">
        <f t="shared" si="184"/>
        <v>75</v>
      </c>
      <c r="E5914">
        <f t="shared" si="185"/>
        <v>3.4668000007513911E-2</v>
      </c>
    </row>
    <row r="5915" spans="1:5" x14ac:dyDescent="0.25">
      <c r="A5915">
        <v>434656.464722</v>
      </c>
      <c r="B5915">
        <v>68</v>
      </c>
      <c r="C5915">
        <f t="shared" si="184"/>
        <v>52</v>
      </c>
      <c r="E5915">
        <f t="shared" si="185"/>
        <v>0.24911500001326203</v>
      </c>
    </row>
    <row r="5916" spans="1:5" x14ac:dyDescent="0.25">
      <c r="A5916">
        <v>434656.71383700002</v>
      </c>
      <c r="B5916">
        <v>68</v>
      </c>
      <c r="C5916">
        <f t="shared" si="184"/>
        <v>52</v>
      </c>
      <c r="E5916">
        <f t="shared" si="185"/>
        <v>1.5199999324977398E-4</v>
      </c>
    </row>
    <row r="5917" spans="1:5" x14ac:dyDescent="0.25">
      <c r="A5917">
        <v>434656.71398900001</v>
      </c>
      <c r="B5917">
        <v>68</v>
      </c>
      <c r="C5917">
        <f t="shared" si="184"/>
        <v>52</v>
      </c>
      <c r="E5917">
        <f t="shared" si="185"/>
        <v>1.5199999324977398E-4</v>
      </c>
    </row>
    <row r="5918" spans="1:5" x14ac:dyDescent="0.25">
      <c r="A5918">
        <v>434656.71383700002</v>
      </c>
      <c r="B5918">
        <v>68</v>
      </c>
      <c r="C5918">
        <f t="shared" si="184"/>
        <v>52</v>
      </c>
      <c r="E5918">
        <f t="shared" si="185"/>
        <v>1799.8218689999776</v>
      </c>
    </row>
    <row r="5919" spans="1:5" x14ac:dyDescent="0.25">
      <c r="A5919">
        <v>436456.535706</v>
      </c>
      <c r="B5919">
        <v>78</v>
      </c>
      <c r="C5919">
        <f t="shared" si="184"/>
        <v>62</v>
      </c>
      <c r="E5919">
        <f t="shared" si="185"/>
        <v>2.7715140000218526</v>
      </c>
    </row>
    <row r="5920" spans="1:5" x14ac:dyDescent="0.25">
      <c r="A5920">
        <v>436459.30722000002</v>
      </c>
      <c r="B5920">
        <v>264</v>
      </c>
      <c r="C5920">
        <f t="shared" si="184"/>
        <v>248</v>
      </c>
      <c r="E5920">
        <f t="shared" si="185"/>
        <v>5.0110000011045486E-2</v>
      </c>
    </row>
    <row r="5921" spans="1:5" x14ac:dyDescent="0.25">
      <c r="A5921">
        <v>436459.35733000003</v>
      </c>
      <c r="B5921">
        <v>76</v>
      </c>
      <c r="C5921">
        <f t="shared" si="184"/>
        <v>60</v>
      </c>
      <c r="E5921">
        <f t="shared" si="185"/>
        <v>0.2198789999820292</v>
      </c>
    </row>
    <row r="5922" spans="1:5" x14ac:dyDescent="0.25">
      <c r="A5922">
        <v>436459.57720900001</v>
      </c>
      <c r="B5922">
        <v>80</v>
      </c>
      <c r="C5922">
        <f t="shared" si="184"/>
        <v>64</v>
      </c>
      <c r="E5922">
        <f t="shared" si="185"/>
        <v>1.8400000408291817E-4</v>
      </c>
    </row>
    <row r="5923" spans="1:5" x14ac:dyDescent="0.25">
      <c r="A5923">
        <v>436459.57739300001</v>
      </c>
      <c r="B5923">
        <v>68</v>
      </c>
      <c r="C5923">
        <f t="shared" si="184"/>
        <v>52</v>
      </c>
      <c r="E5923">
        <f t="shared" si="185"/>
        <v>1.8309999722987413E-3</v>
      </c>
    </row>
    <row r="5924" spans="1:5" x14ac:dyDescent="0.25">
      <c r="A5924">
        <v>436459.57922399999</v>
      </c>
      <c r="B5924">
        <v>148</v>
      </c>
      <c r="C5924">
        <f t="shared" si="184"/>
        <v>132</v>
      </c>
      <c r="E5924">
        <f t="shared" si="185"/>
        <v>0.27816700004041195</v>
      </c>
    </row>
    <row r="5925" spans="1:5" x14ac:dyDescent="0.25">
      <c r="A5925">
        <v>436459.85739100003</v>
      </c>
      <c r="B5925">
        <v>1516</v>
      </c>
      <c r="C5925">
        <f t="shared" si="184"/>
        <v>1500</v>
      </c>
      <c r="E5925">
        <f t="shared" si="185"/>
        <v>1.2199999764561653E-4</v>
      </c>
    </row>
    <row r="5926" spans="1:5" x14ac:dyDescent="0.25">
      <c r="A5926">
        <v>436459.85751300002</v>
      </c>
      <c r="B5926">
        <v>68</v>
      </c>
      <c r="C5926">
        <f t="shared" si="184"/>
        <v>52</v>
      </c>
      <c r="E5926">
        <f t="shared" si="185"/>
        <v>5.0018999958410859E-2</v>
      </c>
    </row>
    <row r="5927" spans="1:5" x14ac:dyDescent="0.25">
      <c r="A5927">
        <v>436459.90753199998</v>
      </c>
      <c r="B5927">
        <v>1516</v>
      </c>
      <c r="C5927">
        <f t="shared" si="184"/>
        <v>1500</v>
      </c>
      <c r="E5927">
        <f t="shared" si="185"/>
        <v>9.0999994426965714E-5</v>
      </c>
    </row>
    <row r="5928" spans="1:5" x14ac:dyDescent="0.25">
      <c r="A5928">
        <v>436459.90762299998</v>
      </c>
      <c r="B5928">
        <v>68</v>
      </c>
      <c r="C5928">
        <f t="shared" si="184"/>
        <v>52</v>
      </c>
      <c r="E5928">
        <f t="shared" si="185"/>
        <v>2.9572000028565526E-2</v>
      </c>
    </row>
    <row r="5929" spans="1:5" x14ac:dyDescent="0.25">
      <c r="A5929">
        <v>436459.93719500001</v>
      </c>
      <c r="B5929">
        <v>1414</v>
      </c>
      <c r="C5929">
        <f t="shared" si="184"/>
        <v>1398</v>
      </c>
      <c r="E5929">
        <f t="shared" si="185"/>
        <v>1.2199999764561653E-4</v>
      </c>
    </row>
    <row r="5930" spans="1:5" x14ac:dyDescent="0.25">
      <c r="A5930">
        <v>436459.937317</v>
      </c>
      <c r="B5930">
        <v>68</v>
      </c>
      <c r="C5930">
        <f t="shared" si="184"/>
        <v>52</v>
      </c>
      <c r="E5930">
        <f t="shared" si="185"/>
        <v>0.52432199998293072</v>
      </c>
    </row>
    <row r="5931" spans="1:5" x14ac:dyDescent="0.25">
      <c r="A5931">
        <v>436460.46163899999</v>
      </c>
      <c r="B5931">
        <v>250</v>
      </c>
      <c r="C5931">
        <f t="shared" si="184"/>
        <v>234</v>
      </c>
      <c r="E5931">
        <f t="shared" si="185"/>
        <v>0.30563399998936802</v>
      </c>
    </row>
    <row r="5932" spans="1:5" x14ac:dyDescent="0.25">
      <c r="A5932">
        <v>436460.76727299998</v>
      </c>
      <c r="B5932">
        <v>111</v>
      </c>
      <c r="C5932">
        <f t="shared" si="184"/>
        <v>95</v>
      </c>
      <c r="E5932">
        <f t="shared" si="185"/>
        <v>1.5300000086426735E-4</v>
      </c>
    </row>
    <row r="5933" spans="1:5" x14ac:dyDescent="0.25">
      <c r="A5933">
        <v>436460.76742599998</v>
      </c>
      <c r="B5933">
        <v>68</v>
      </c>
      <c r="C5933">
        <f t="shared" si="184"/>
        <v>52</v>
      </c>
      <c r="E5933">
        <f t="shared" si="185"/>
        <v>1.6143000044394284E-2</v>
      </c>
    </row>
    <row r="5934" spans="1:5" x14ac:dyDescent="0.25">
      <c r="A5934">
        <v>436460.78356900002</v>
      </c>
      <c r="B5934">
        <v>88</v>
      </c>
      <c r="C5934">
        <f t="shared" si="184"/>
        <v>72</v>
      </c>
      <c r="E5934">
        <f t="shared" si="185"/>
        <v>9.3659000005573034E-2</v>
      </c>
    </row>
    <row r="5935" spans="1:5" x14ac:dyDescent="0.25">
      <c r="A5935">
        <v>436460.87722800003</v>
      </c>
      <c r="B5935">
        <v>236</v>
      </c>
      <c r="C5935">
        <f t="shared" si="184"/>
        <v>220</v>
      </c>
      <c r="E5935">
        <f t="shared" si="185"/>
        <v>6.4689999562688172E-3</v>
      </c>
    </row>
    <row r="5936" spans="1:5" x14ac:dyDescent="0.25">
      <c r="A5936">
        <v>436460.88369699998</v>
      </c>
      <c r="B5936">
        <v>517</v>
      </c>
      <c r="C5936">
        <f t="shared" si="184"/>
        <v>501</v>
      </c>
      <c r="E5936">
        <f t="shared" si="185"/>
        <v>0.37390200002118945</v>
      </c>
    </row>
    <row r="5937" spans="1:5" x14ac:dyDescent="0.25">
      <c r="A5937">
        <v>436461.257599</v>
      </c>
      <c r="B5937">
        <v>872</v>
      </c>
      <c r="C5937">
        <f t="shared" si="184"/>
        <v>856</v>
      </c>
      <c r="E5937">
        <f t="shared" si="185"/>
        <v>1.5199999324977398E-4</v>
      </c>
    </row>
    <row r="5938" spans="1:5" x14ac:dyDescent="0.25">
      <c r="A5938">
        <v>436461.257751</v>
      </c>
      <c r="B5938">
        <v>68</v>
      </c>
      <c r="C5938">
        <f t="shared" si="184"/>
        <v>52</v>
      </c>
      <c r="E5938">
        <f t="shared" si="185"/>
        <v>0.2269899999955669</v>
      </c>
    </row>
    <row r="5939" spans="1:5" x14ac:dyDescent="0.25">
      <c r="A5939">
        <v>436461.48474099999</v>
      </c>
      <c r="B5939">
        <v>91</v>
      </c>
      <c r="C5939">
        <f t="shared" si="184"/>
        <v>75</v>
      </c>
      <c r="E5939">
        <f t="shared" si="185"/>
        <v>2.9999000020325184E-2</v>
      </c>
    </row>
    <row r="5940" spans="1:5" x14ac:dyDescent="0.25">
      <c r="A5940">
        <v>436461.51474000001</v>
      </c>
      <c r="B5940">
        <v>68</v>
      </c>
      <c r="C5940">
        <f t="shared" si="184"/>
        <v>52</v>
      </c>
      <c r="E5940">
        <f t="shared" si="185"/>
        <v>0.2124329999787733</v>
      </c>
    </row>
    <row r="5941" spans="1:5" x14ac:dyDescent="0.25">
      <c r="A5941">
        <v>436461.72717299999</v>
      </c>
      <c r="B5941">
        <v>68</v>
      </c>
      <c r="C5941">
        <f t="shared" si="184"/>
        <v>52</v>
      </c>
      <c r="E5941">
        <f t="shared" si="185"/>
        <v>2.1299999207258224E-4</v>
      </c>
    </row>
    <row r="5942" spans="1:5" x14ac:dyDescent="0.25">
      <c r="A5942">
        <v>436461.72738599998</v>
      </c>
      <c r="B5942">
        <v>68</v>
      </c>
      <c r="C5942">
        <f t="shared" si="184"/>
        <v>52</v>
      </c>
      <c r="E5942">
        <f t="shared" si="185"/>
        <v>2.9938000021502376E-2</v>
      </c>
    </row>
    <row r="5943" spans="1:5" x14ac:dyDescent="0.25">
      <c r="A5943">
        <v>436461.75732400001</v>
      </c>
      <c r="B5943">
        <v>68</v>
      </c>
      <c r="C5943">
        <f t="shared" si="184"/>
        <v>52</v>
      </c>
      <c r="E5943">
        <f t="shared" si="185"/>
        <v>1799.6682129999972</v>
      </c>
    </row>
    <row r="5944" spans="1:5" x14ac:dyDescent="0.25">
      <c r="A5944">
        <v>438261.425537</v>
      </c>
      <c r="B5944">
        <v>78</v>
      </c>
      <c r="C5944">
        <f t="shared" si="184"/>
        <v>62</v>
      </c>
      <c r="E5944">
        <f t="shared" si="185"/>
        <v>2.6682739999960177</v>
      </c>
    </row>
    <row r="5945" spans="1:5" x14ac:dyDescent="0.25">
      <c r="A5945">
        <v>438264.093811</v>
      </c>
      <c r="B5945">
        <v>264</v>
      </c>
      <c r="C5945">
        <f t="shared" si="184"/>
        <v>248</v>
      </c>
      <c r="E5945">
        <f t="shared" si="185"/>
        <v>6.1096000019460917E-2</v>
      </c>
    </row>
    <row r="5946" spans="1:5" x14ac:dyDescent="0.25">
      <c r="A5946">
        <v>438264.15490700002</v>
      </c>
      <c r="B5946">
        <v>76</v>
      </c>
      <c r="C5946">
        <f t="shared" si="184"/>
        <v>60</v>
      </c>
      <c r="E5946">
        <f t="shared" si="185"/>
        <v>0.20889299997361377</v>
      </c>
    </row>
    <row r="5947" spans="1:5" x14ac:dyDescent="0.25">
      <c r="A5947">
        <v>438264.36379999999</v>
      </c>
      <c r="B5947">
        <v>80</v>
      </c>
      <c r="C5947">
        <f t="shared" si="184"/>
        <v>64</v>
      </c>
      <c r="E5947">
        <f t="shared" si="185"/>
        <v>1.5300000086426735E-4</v>
      </c>
    </row>
    <row r="5948" spans="1:5" x14ac:dyDescent="0.25">
      <c r="A5948">
        <v>438264.36395299999</v>
      </c>
      <c r="B5948">
        <v>68</v>
      </c>
      <c r="C5948">
        <f t="shared" si="184"/>
        <v>52</v>
      </c>
      <c r="E5948">
        <f t="shared" si="185"/>
        <v>2.2003000020049512E-2</v>
      </c>
    </row>
    <row r="5949" spans="1:5" x14ac:dyDescent="0.25">
      <c r="A5949">
        <v>438264.38595600001</v>
      </c>
      <c r="B5949">
        <v>148</v>
      </c>
      <c r="C5949">
        <f t="shared" si="184"/>
        <v>132</v>
      </c>
      <c r="E5949">
        <f t="shared" si="185"/>
        <v>0.28778099996270612</v>
      </c>
    </row>
    <row r="5950" spans="1:5" x14ac:dyDescent="0.25">
      <c r="A5950">
        <v>438264.67373699998</v>
      </c>
      <c r="B5950">
        <v>1516</v>
      </c>
      <c r="C5950">
        <f t="shared" si="184"/>
        <v>1500</v>
      </c>
      <c r="E5950">
        <f t="shared" si="185"/>
        <v>1.2199999764561653E-4</v>
      </c>
    </row>
    <row r="5951" spans="1:5" x14ac:dyDescent="0.25">
      <c r="A5951">
        <v>438264.67385899997</v>
      </c>
      <c r="B5951">
        <v>68</v>
      </c>
      <c r="C5951">
        <f t="shared" si="184"/>
        <v>52</v>
      </c>
      <c r="E5951">
        <f t="shared" si="185"/>
        <v>2.9876000015065074E-2</v>
      </c>
    </row>
    <row r="5952" spans="1:5" x14ac:dyDescent="0.25">
      <c r="A5952">
        <v>438264.70373499999</v>
      </c>
      <c r="B5952">
        <v>1516</v>
      </c>
      <c r="C5952">
        <f t="shared" si="184"/>
        <v>1500</v>
      </c>
      <c r="E5952">
        <f t="shared" si="185"/>
        <v>9.2000002041459084E-5</v>
      </c>
    </row>
    <row r="5953" spans="1:5" x14ac:dyDescent="0.25">
      <c r="A5953">
        <v>438264.70382699999</v>
      </c>
      <c r="B5953">
        <v>68</v>
      </c>
      <c r="C5953">
        <f t="shared" si="184"/>
        <v>52</v>
      </c>
      <c r="E5953">
        <f t="shared" si="185"/>
        <v>2.9907000018283725E-2</v>
      </c>
    </row>
    <row r="5954" spans="1:5" x14ac:dyDescent="0.25">
      <c r="A5954">
        <v>438264.73373400001</v>
      </c>
      <c r="B5954">
        <v>1414</v>
      </c>
      <c r="C5954">
        <f t="shared" ref="C5954:C5968" si="186">B5954-16</f>
        <v>1398</v>
      </c>
      <c r="E5954">
        <f t="shared" ref="E5954:E5968" si="187">ABS(A5955-A5954)</f>
        <v>1.2199999764561653E-4</v>
      </c>
    </row>
    <row r="5955" spans="1:5" x14ac:dyDescent="0.25">
      <c r="A5955">
        <v>438264.73385600001</v>
      </c>
      <c r="B5955">
        <v>68</v>
      </c>
      <c r="C5955">
        <f t="shared" si="186"/>
        <v>52</v>
      </c>
      <c r="E5955">
        <f t="shared" si="187"/>
        <v>0.43844599998556077</v>
      </c>
    </row>
    <row r="5956" spans="1:5" x14ac:dyDescent="0.25">
      <c r="A5956">
        <v>438265.17230199999</v>
      </c>
      <c r="B5956">
        <v>250</v>
      </c>
      <c r="C5956">
        <f t="shared" si="186"/>
        <v>234</v>
      </c>
      <c r="E5956">
        <f t="shared" si="187"/>
        <v>0.24136400001589209</v>
      </c>
    </row>
    <row r="5957" spans="1:5" x14ac:dyDescent="0.25">
      <c r="A5957">
        <v>438265.41366600001</v>
      </c>
      <c r="B5957">
        <v>111</v>
      </c>
      <c r="C5957">
        <f t="shared" si="186"/>
        <v>95</v>
      </c>
      <c r="E5957">
        <f t="shared" si="187"/>
        <v>1.5199999324977398E-4</v>
      </c>
    </row>
    <row r="5958" spans="1:5" x14ac:dyDescent="0.25">
      <c r="A5958">
        <v>438265.413818</v>
      </c>
      <c r="B5958">
        <v>68</v>
      </c>
      <c r="C5958">
        <f t="shared" si="186"/>
        <v>52</v>
      </c>
      <c r="E5958">
        <f t="shared" si="187"/>
        <v>1.6448999987915158E-2</v>
      </c>
    </row>
    <row r="5959" spans="1:5" x14ac:dyDescent="0.25">
      <c r="A5959">
        <v>438265.43026699999</v>
      </c>
      <c r="B5959">
        <v>88</v>
      </c>
      <c r="C5959">
        <f t="shared" si="186"/>
        <v>72</v>
      </c>
      <c r="E5959">
        <f t="shared" si="187"/>
        <v>6.3232999993488193E-2</v>
      </c>
    </row>
    <row r="5960" spans="1:5" x14ac:dyDescent="0.25">
      <c r="A5960">
        <v>438265.49349999998</v>
      </c>
      <c r="B5960">
        <v>236</v>
      </c>
      <c r="C5960">
        <f t="shared" si="186"/>
        <v>220</v>
      </c>
      <c r="E5960">
        <f t="shared" si="187"/>
        <v>7.0190000114962459E-3</v>
      </c>
    </row>
    <row r="5961" spans="1:5" x14ac:dyDescent="0.25">
      <c r="A5961">
        <v>438265.50051899999</v>
      </c>
      <c r="B5961">
        <v>517</v>
      </c>
      <c r="C5961">
        <f t="shared" si="186"/>
        <v>501</v>
      </c>
      <c r="E5961">
        <f t="shared" si="187"/>
        <v>0.32321100000990555</v>
      </c>
    </row>
    <row r="5962" spans="1:5" x14ac:dyDescent="0.25">
      <c r="A5962">
        <v>438265.82373</v>
      </c>
      <c r="B5962">
        <v>872</v>
      </c>
      <c r="C5962">
        <f t="shared" si="186"/>
        <v>856</v>
      </c>
      <c r="E5962">
        <f t="shared" si="187"/>
        <v>1.230000052601099E-4</v>
      </c>
    </row>
    <row r="5963" spans="1:5" x14ac:dyDescent="0.25">
      <c r="A5963">
        <v>438265.82385300001</v>
      </c>
      <c r="B5963">
        <v>68</v>
      </c>
      <c r="C5963">
        <f t="shared" si="186"/>
        <v>52</v>
      </c>
      <c r="E5963">
        <f t="shared" si="187"/>
        <v>7.9339999938383698E-3</v>
      </c>
    </row>
    <row r="5964" spans="1:5" x14ac:dyDescent="0.25">
      <c r="A5964">
        <v>438265.831787</v>
      </c>
      <c r="B5964">
        <v>91</v>
      </c>
      <c r="C5964">
        <f t="shared" si="186"/>
        <v>75</v>
      </c>
      <c r="E5964">
        <f t="shared" si="187"/>
        <v>2.5030000251717865E-3</v>
      </c>
    </row>
    <row r="5965" spans="1:5" x14ac:dyDescent="0.25">
      <c r="A5965">
        <v>438265.83429000003</v>
      </c>
      <c r="B5965">
        <v>68</v>
      </c>
      <c r="C5965">
        <f t="shared" si="186"/>
        <v>52</v>
      </c>
      <c r="E5965">
        <f t="shared" si="187"/>
        <v>0.20950299996184185</v>
      </c>
    </row>
    <row r="5966" spans="1:5" x14ac:dyDescent="0.25">
      <c r="A5966">
        <v>438266.04379299999</v>
      </c>
      <c r="B5966">
        <v>68</v>
      </c>
      <c r="C5966">
        <f t="shared" si="186"/>
        <v>52</v>
      </c>
      <c r="E5966">
        <f t="shared" si="187"/>
        <v>1.5199999324977398E-4</v>
      </c>
    </row>
    <row r="5967" spans="1:5" x14ac:dyDescent="0.25">
      <c r="A5967">
        <v>438266.04394499998</v>
      </c>
      <c r="B5967">
        <v>68</v>
      </c>
      <c r="C5967">
        <f t="shared" si="186"/>
        <v>52</v>
      </c>
      <c r="E5967">
        <f t="shared" si="187"/>
        <v>9.888000029604882E-3</v>
      </c>
    </row>
    <row r="5968" spans="1:5" x14ac:dyDescent="0.25">
      <c r="A5968">
        <v>438266.05383300001</v>
      </c>
      <c r="B5968">
        <v>68</v>
      </c>
      <c r="C5968">
        <f t="shared" si="186"/>
        <v>52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41"/>
  <sheetViews>
    <sheetView workbookViewId="0">
      <selection activeCell="F1" activeCellId="1" sqref="B1:B1048576 F1:F1048576"/>
    </sheetView>
  </sheetViews>
  <sheetFormatPr defaultRowHeight="16.5" x14ac:dyDescent="0.25"/>
  <cols>
    <col min="1" max="1" width="9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27</v>
      </c>
      <c r="B2">
        <v>1514.5684510000001</v>
      </c>
      <c r="C2" t="s">
        <v>7</v>
      </c>
      <c r="D2" t="s">
        <v>8</v>
      </c>
      <c r="E2" t="s">
        <v>9</v>
      </c>
      <c r="F2">
        <v>78</v>
      </c>
      <c r="G2" t="s">
        <v>11</v>
      </c>
    </row>
    <row r="3" spans="1:7" x14ac:dyDescent="0.25">
      <c r="A3">
        <v>29</v>
      </c>
      <c r="B3">
        <v>1517.214905</v>
      </c>
      <c r="C3" t="s">
        <v>7</v>
      </c>
      <c r="D3" t="s">
        <v>13</v>
      </c>
      <c r="E3" t="s">
        <v>10</v>
      </c>
      <c r="F3">
        <v>76</v>
      </c>
      <c r="G3" t="s">
        <v>14</v>
      </c>
    </row>
    <row r="4" spans="1:7" x14ac:dyDescent="0.25">
      <c r="A4">
        <v>31</v>
      </c>
      <c r="B4">
        <v>1517.4451899999999</v>
      </c>
      <c r="C4" t="s">
        <v>7</v>
      </c>
      <c r="D4" t="s">
        <v>13</v>
      </c>
      <c r="E4" t="s">
        <v>10</v>
      </c>
      <c r="F4">
        <v>68</v>
      </c>
      <c r="G4" t="s">
        <v>16</v>
      </c>
    </row>
    <row r="5" spans="1:7" x14ac:dyDescent="0.25">
      <c r="A5">
        <v>32</v>
      </c>
      <c r="B5">
        <v>1517.4470209999999</v>
      </c>
      <c r="C5" t="s">
        <v>7</v>
      </c>
      <c r="D5" t="s">
        <v>13</v>
      </c>
      <c r="E5" t="s">
        <v>17</v>
      </c>
      <c r="F5">
        <v>148</v>
      </c>
      <c r="G5" t="s">
        <v>18</v>
      </c>
    </row>
    <row r="6" spans="1:7" x14ac:dyDescent="0.25">
      <c r="A6">
        <v>34</v>
      </c>
      <c r="B6">
        <v>1517.975342</v>
      </c>
      <c r="C6" t="s">
        <v>7</v>
      </c>
      <c r="D6" t="s">
        <v>13</v>
      </c>
      <c r="E6" t="s">
        <v>10</v>
      </c>
      <c r="F6">
        <v>68</v>
      </c>
      <c r="G6" t="s">
        <v>20</v>
      </c>
    </row>
    <row r="7" spans="1:7" x14ac:dyDescent="0.25">
      <c r="A7">
        <v>36</v>
      </c>
      <c r="B7">
        <v>1518.004913</v>
      </c>
      <c r="C7" t="s">
        <v>7</v>
      </c>
      <c r="D7" t="s">
        <v>13</v>
      </c>
      <c r="E7" t="s">
        <v>10</v>
      </c>
      <c r="F7">
        <v>68</v>
      </c>
      <c r="G7" t="s">
        <v>22</v>
      </c>
    </row>
    <row r="8" spans="1:7" x14ac:dyDescent="0.25">
      <c r="A8">
        <v>38</v>
      </c>
      <c r="B8">
        <v>1518.0455320000001</v>
      </c>
      <c r="C8" t="s">
        <v>7</v>
      </c>
      <c r="D8" t="s">
        <v>13</v>
      </c>
      <c r="E8" t="s">
        <v>10</v>
      </c>
      <c r="F8">
        <v>68</v>
      </c>
      <c r="G8" t="s">
        <v>24</v>
      </c>
    </row>
    <row r="9" spans="1:7" x14ac:dyDescent="0.25">
      <c r="A9">
        <v>39</v>
      </c>
      <c r="B9">
        <v>1518.7158810000001</v>
      </c>
      <c r="C9" t="s">
        <v>7</v>
      </c>
      <c r="D9" t="s">
        <v>13</v>
      </c>
      <c r="E9" t="s">
        <v>17</v>
      </c>
      <c r="F9">
        <v>250</v>
      </c>
      <c r="G9" t="s">
        <v>25</v>
      </c>
    </row>
    <row r="10" spans="1:7" x14ac:dyDescent="0.25">
      <c r="A10">
        <v>41</v>
      </c>
      <c r="B10">
        <v>1518.995361</v>
      </c>
      <c r="C10" t="s">
        <v>7</v>
      </c>
      <c r="D10" t="s">
        <v>13</v>
      </c>
      <c r="E10" t="s">
        <v>10</v>
      </c>
      <c r="F10">
        <v>68</v>
      </c>
      <c r="G10" t="s">
        <v>27</v>
      </c>
    </row>
    <row r="11" spans="1:7" x14ac:dyDescent="0.25">
      <c r="A11">
        <v>42</v>
      </c>
      <c r="B11">
        <v>1519.012665</v>
      </c>
      <c r="C11" t="s">
        <v>7</v>
      </c>
      <c r="D11" t="s">
        <v>8</v>
      </c>
      <c r="E11" t="s">
        <v>9</v>
      </c>
      <c r="F11">
        <v>88</v>
      </c>
      <c r="G11" t="s">
        <v>28</v>
      </c>
    </row>
    <row r="12" spans="1:7" x14ac:dyDescent="0.25">
      <c r="A12">
        <v>44</v>
      </c>
      <c r="B12">
        <v>1519.121979</v>
      </c>
      <c r="C12" t="s">
        <v>7</v>
      </c>
      <c r="D12" t="s">
        <v>13</v>
      </c>
      <c r="E12" t="s">
        <v>17</v>
      </c>
      <c r="F12">
        <v>517</v>
      </c>
      <c r="G12" t="s">
        <v>30</v>
      </c>
    </row>
    <row r="13" spans="1:7" x14ac:dyDescent="0.25">
      <c r="A13">
        <v>46</v>
      </c>
      <c r="B13">
        <v>1519.5252989999999</v>
      </c>
      <c r="C13" t="s">
        <v>7</v>
      </c>
      <c r="D13" t="s">
        <v>13</v>
      </c>
      <c r="E13" t="s">
        <v>10</v>
      </c>
      <c r="F13">
        <v>68</v>
      </c>
      <c r="G13" t="s">
        <v>31</v>
      </c>
    </row>
    <row r="14" spans="1:7" x14ac:dyDescent="0.25">
      <c r="A14">
        <v>47</v>
      </c>
      <c r="B14">
        <v>1519.533234</v>
      </c>
      <c r="C14" t="s">
        <v>7</v>
      </c>
      <c r="D14" t="s">
        <v>13</v>
      </c>
      <c r="E14" t="s">
        <v>17</v>
      </c>
      <c r="F14">
        <v>91</v>
      </c>
      <c r="G14" t="s">
        <v>32</v>
      </c>
    </row>
    <row r="15" spans="1:7" x14ac:dyDescent="0.25">
      <c r="A15">
        <v>48</v>
      </c>
      <c r="B15">
        <v>1519.533508</v>
      </c>
      <c r="C15" t="s">
        <v>7</v>
      </c>
      <c r="D15" t="s">
        <v>13</v>
      </c>
      <c r="E15" t="s">
        <v>10</v>
      </c>
      <c r="F15">
        <v>68</v>
      </c>
      <c r="G15" t="s">
        <v>33</v>
      </c>
    </row>
    <row r="16" spans="1:7" x14ac:dyDescent="0.25">
      <c r="A16">
        <v>50</v>
      </c>
      <c r="B16">
        <v>1519.795288</v>
      </c>
      <c r="C16" t="s">
        <v>7</v>
      </c>
      <c r="D16" t="s">
        <v>13</v>
      </c>
      <c r="E16" t="s">
        <v>10</v>
      </c>
      <c r="F16">
        <v>68</v>
      </c>
      <c r="G16" t="s">
        <v>35</v>
      </c>
    </row>
    <row r="17" spans="1:7" x14ac:dyDescent="0.25">
      <c r="A17">
        <v>70</v>
      </c>
      <c r="B17">
        <v>3319.5478520000001</v>
      </c>
      <c r="C17" t="s">
        <v>7</v>
      </c>
      <c r="D17" t="s">
        <v>8</v>
      </c>
      <c r="E17" t="s">
        <v>9</v>
      </c>
      <c r="F17">
        <v>78</v>
      </c>
      <c r="G17" t="s">
        <v>11</v>
      </c>
    </row>
    <row r="18" spans="1:7" x14ac:dyDescent="0.25">
      <c r="A18">
        <v>72</v>
      </c>
      <c r="B18">
        <v>3322.4451290000002</v>
      </c>
      <c r="C18" t="s">
        <v>7</v>
      </c>
      <c r="D18" t="s">
        <v>38</v>
      </c>
      <c r="E18" t="s">
        <v>10</v>
      </c>
      <c r="F18">
        <v>76</v>
      </c>
      <c r="G18" t="s">
        <v>39</v>
      </c>
    </row>
    <row r="19" spans="1:7" x14ac:dyDescent="0.25">
      <c r="A19">
        <v>74</v>
      </c>
      <c r="B19">
        <v>3322.682495</v>
      </c>
      <c r="C19" t="s">
        <v>7</v>
      </c>
      <c r="D19" t="s">
        <v>38</v>
      </c>
      <c r="E19" t="s">
        <v>10</v>
      </c>
      <c r="F19">
        <v>68</v>
      </c>
      <c r="G19" t="s">
        <v>41</v>
      </c>
    </row>
    <row r="20" spans="1:7" x14ac:dyDescent="0.25">
      <c r="A20">
        <v>75</v>
      </c>
      <c r="B20">
        <v>3322.6842350000002</v>
      </c>
      <c r="C20" t="s">
        <v>7</v>
      </c>
      <c r="D20" t="s">
        <v>38</v>
      </c>
      <c r="E20" t="s">
        <v>17</v>
      </c>
      <c r="F20">
        <v>148</v>
      </c>
      <c r="G20" t="s">
        <v>18</v>
      </c>
    </row>
    <row r="21" spans="1:7" x14ac:dyDescent="0.25">
      <c r="A21">
        <v>77</v>
      </c>
      <c r="B21">
        <v>3322.982544</v>
      </c>
      <c r="C21" t="s">
        <v>7</v>
      </c>
      <c r="D21" t="s">
        <v>38</v>
      </c>
      <c r="E21" t="s">
        <v>10</v>
      </c>
      <c r="F21">
        <v>68</v>
      </c>
      <c r="G21" t="s">
        <v>43</v>
      </c>
    </row>
    <row r="22" spans="1:7" x14ac:dyDescent="0.25">
      <c r="A22">
        <v>78</v>
      </c>
      <c r="B22">
        <v>3323.4774170000001</v>
      </c>
      <c r="C22" t="s">
        <v>7</v>
      </c>
      <c r="D22" t="s">
        <v>38</v>
      </c>
      <c r="E22" t="s">
        <v>17</v>
      </c>
      <c r="F22">
        <v>250</v>
      </c>
      <c r="G22" t="s">
        <v>25</v>
      </c>
    </row>
    <row r="23" spans="1:7" x14ac:dyDescent="0.25">
      <c r="A23">
        <v>80</v>
      </c>
      <c r="B23">
        <v>3323.762573</v>
      </c>
      <c r="C23" t="s">
        <v>7</v>
      </c>
      <c r="D23" t="s">
        <v>38</v>
      </c>
      <c r="E23" t="s">
        <v>10</v>
      </c>
      <c r="F23">
        <v>68</v>
      </c>
      <c r="G23" t="s">
        <v>44</v>
      </c>
    </row>
    <row r="24" spans="1:7" x14ac:dyDescent="0.25">
      <c r="A24">
        <v>81</v>
      </c>
      <c r="B24">
        <v>3323.7688290000001</v>
      </c>
      <c r="C24" t="s">
        <v>7</v>
      </c>
      <c r="D24" t="s">
        <v>8</v>
      </c>
      <c r="E24" t="s">
        <v>9</v>
      </c>
      <c r="F24">
        <v>88</v>
      </c>
      <c r="G24" t="s">
        <v>45</v>
      </c>
    </row>
    <row r="25" spans="1:7" x14ac:dyDescent="0.25">
      <c r="A25">
        <v>83</v>
      </c>
      <c r="B25">
        <v>3323.8594050000002</v>
      </c>
      <c r="C25" t="s">
        <v>7</v>
      </c>
      <c r="D25" t="s">
        <v>38</v>
      </c>
      <c r="E25" t="s">
        <v>17</v>
      </c>
      <c r="F25">
        <v>517</v>
      </c>
      <c r="G25" t="s">
        <v>30</v>
      </c>
    </row>
    <row r="26" spans="1:7" x14ac:dyDescent="0.25">
      <c r="A26">
        <v>85</v>
      </c>
      <c r="B26">
        <v>3324.2125550000001</v>
      </c>
      <c r="C26" t="s">
        <v>7</v>
      </c>
      <c r="D26" t="s">
        <v>38</v>
      </c>
      <c r="E26" t="s">
        <v>10</v>
      </c>
      <c r="F26">
        <v>68</v>
      </c>
      <c r="G26" t="s">
        <v>47</v>
      </c>
    </row>
    <row r="27" spans="1:7" x14ac:dyDescent="0.25">
      <c r="A27">
        <v>86</v>
      </c>
      <c r="B27">
        <v>3324.2296139999999</v>
      </c>
      <c r="C27" t="s">
        <v>7</v>
      </c>
      <c r="D27" t="s">
        <v>38</v>
      </c>
      <c r="E27" t="s">
        <v>17</v>
      </c>
      <c r="F27">
        <v>91</v>
      </c>
      <c r="G27" t="s">
        <v>32</v>
      </c>
    </row>
    <row r="28" spans="1:7" x14ac:dyDescent="0.25">
      <c r="A28">
        <v>87</v>
      </c>
      <c r="B28">
        <v>3324.2300409999998</v>
      </c>
      <c r="C28" t="s">
        <v>7</v>
      </c>
      <c r="D28" t="s">
        <v>38</v>
      </c>
      <c r="E28" t="s">
        <v>10</v>
      </c>
      <c r="F28">
        <v>68</v>
      </c>
      <c r="G28" t="s">
        <v>48</v>
      </c>
    </row>
    <row r="29" spans="1:7" x14ac:dyDescent="0.25">
      <c r="A29">
        <v>89</v>
      </c>
      <c r="B29">
        <v>3324.4723509999999</v>
      </c>
      <c r="C29" t="s">
        <v>7</v>
      </c>
      <c r="D29" t="s">
        <v>38</v>
      </c>
      <c r="E29" t="s">
        <v>10</v>
      </c>
      <c r="F29">
        <v>68</v>
      </c>
      <c r="G29" t="s">
        <v>50</v>
      </c>
    </row>
    <row r="30" spans="1:7" x14ac:dyDescent="0.25">
      <c r="A30">
        <v>95</v>
      </c>
      <c r="B30">
        <v>5124.617432</v>
      </c>
      <c r="C30" t="s">
        <v>7</v>
      </c>
      <c r="D30" t="s">
        <v>8</v>
      </c>
      <c r="E30" t="s">
        <v>9</v>
      </c>
      <c r="F30">
        <v>78</v>
      </c>
      <c r="G30" t="s">
        <v>11</v>
      </c>
    </row>
    <row r="31" spans="1:7" x14ac:dyDescent="0.25">
      <c r="A31">
        <v>97</v>
      </c>
      <c r="B31">
        <v>5127.4950259999996</v>
      </c>
      <c r="C31" t="s">
        <v>7</v>
      </c>
      <c r="D31" t="s">
        <v>53</v>
      </c>
      <c r="E31" t="s">
        <v>10</v>
      </c>
      <c r="F31">
        <v>76</v>
      </c>
      <c r="G31" t="s">
        <v>54</v>
      </c>
    </row>
    <row r="32" spans="1:7" x14ac:dyDescent="0.25">
      <c r="A32">
        <v>99</v>
      </c>
      <c r="B32">
        <v>5127.7344970000004</v>
      </c>
      <c r="C32" t="s">
        <v>7</v>
      </c>
      <c r="D32" t="s">
        <v>53</v>
      </c>
      <c r="E32" t="s">
        <v>10</v>
      </c>
      <c r="F32">
        <v>68</v>
      </c>
      <c r="G32" t="s">
        <v>56</v>
      </c>
    </row>
    <row r="33" spans="1:7" x14ac:dyDescent="0.25">
      <c r="A33">
        <v>100</v>
      </c>
      <c r="B33">
        <v>5127.7362670000002</v>
      </c>
      <c r="C33" t="s">
        <v>7</v>
      </c>
      <c r="D33" t="s">
        <v>53</v>
      </c>
      <c r="E33" t="s">
        <v>17</v>
      </c>
      <c r="F33">
        <v>148</v>
      </c>
      <c r="G33" t="s">
        <v>18</v>
      </c>
    </row>
    <row r="34" spans="1:7" x14ac:dyDescent="0.25">
      <c r="A34">
        <v>102</v>
      </c>
      <c r="B34">
        <v>5128.0261540000001</v>
      </c>
      <c r="C34" t="s">
        <v>7</v>
      </c>
      <c r="D34" t="s">
        <v>53</v>
      </c>
      <c r="E34" t="s">
        <v>10</v>
      </c>
      <c r="F34">
        <v>68</v>
      </c>
      <c r="G34" t="s">
        <v>57</v>
      </c>
    </row>
    <row r="35" spans="1:7" x14ac:dyDescent="0.25">
      <c r="A35">
        <v>104</v>
      </c>
      <c r="B35">
        <v>5128.0751039999996</v>
      </c>
      <c r="C35" t="s">
        <v>7</v>
      </c>
      <c r="D35" t="s">
        <v>53</v>
      </c>
      <c r="E35" t="s">
        <v>10</v>
      </c>
      <c r="F35">
        <v>68</v>
      </c>
      <c r="G35" t="s">
        <v>58</v>
      </c>
    </row>
    <row r="36" spans="1:7" x14ac:dyDescent="0.25">
      <c r="A36">
        <v>106</v>
      </c>
      <c r="B36">
        <v>5128.1148069999999</v>
      </c>
      <c r="C36" t="s">
        <v>7</v>
      </c>
      <c r="D36" t="s">
        <v>53</v>
      </c>
      <c r="E36" t="s">
        <v>10</v>
      </c>
      <c r="F36">
        <v>68</v>
      </c>
      <c r="G36" t="s">
        <v>59</v>
      </c>
    </row>
    <row r="37" spans="1:7" x14ac:dyDescent="0.25">
      <c r="A37">
        <v>107</v>
      </c>
      <c r="B37">
        <v>5128.6640319999997</v>
      </c>
      <c r="C37" t="s">
        <v>7</v>
      </c>
      <c r="D37" t="s">
        <v>53</v>
      </c>
      <c r="E37" t="s">
        <v>17</v>
      </c>
      <c r="F37">
        <v>250</v>
      </c>
      <c r="G37" t="s">
        <v>25</v>
      </c>
    </row>
    <row r="38" spans="1:7" x14ac:dyDescent="0.25">
      <c r="A38">
        <v>109</v>
      </c>
      <c r="B38">
        <v>5129.1148069999999</v>
      </c>
      <c r="C38" t="s">
        <v>7</v>
      </c>
      <c r="D38" t="s">
        <v>53</v>
      </c>
      <c r="E38" t="s">
        <v>10</v>
      </c>
      <c r="F38">
        <v>68</v>
      </c>
      <c r="G38" t="s">
        <v>60</v>
      </c>
    </row>
    <row r="39" spans="1:7" x14ac:dyDescent="0.25">
      <c r="A39">
        <v>110</v>
      </c>
      <c r="B39">
        <v>5129.1422730000004</v>
      </c>
      <c r="C39" t="s">
        <v>7</v>
      </c>
      <c r="D39" t="s">
        <v>8</v>
      </c>
      <c r="E39" t="s">
        <v>9</v>
      </c>
      <c r="F39">
        <v>88</v>
      </c>
      <c r="G39" t="s">
        <v>61</v>
      </c>
    </row>
    <row r="40" spans="1:7" x14ac:dyDescent="0.25">
      <c r="A40">
        <v>112</v>
      </c>
      <c r="B40">
        <v>5129.2510990000001</v>
      </c>
      <c r="C40" t="s">
        <v>7</v>
      </c>
      <c r="D40" t="s">
        <v>53</v>
      </c>
      <c r="E40" t="s">
        <v>17</v>
      </c>
      <c r="F40">
        <v>517</v>
      </c>
      <c r="G40" t="s">
        <v>30</v>
      </c>
    </row>
    <row r="41" spans="1:7" x14ac:dyDescent="0.25">
      <c r="A41">
        <v>115</v>
      </c>
      <c r="B41">
        <v>5129.6446839999999</v>
      </c>
      <c r="C41" t="s">
        <v>7</v>
      </c>
      <c r="D41" t="s">
        <v>53</v>
      </c>
      <c r="E41" t="s">
        <v>10</v>
      </c>
      <c r="F41">
        <v>68</v>
      </c>
      <c r="G41" t="s">
        <v>64</v>
      </c>
    </row>
    <row r="42" spans="1:7" x14ac:dyDescent="0.25">
      <c r="A42">
        <v>116</v>
      </c>
      <c r="B42">
        <v>5129.6699829999998</v>
      </c>
      <c r="C42" t="s">
        <v>7</v>
      </c>
      <c r="D42" t="s">
        <v>53</v>
      </c>
      <c r="E42" t="s">
        <v>17</v>
      </c>
      <c r="F42">
        <v>91</v>
      </c>
      <c r="G42" t="s">
        <v>32</v>
      </c>
    </row>
    <row r="43" spans="1:7" x14ac:dyDescent="0.25">
      <c r="A43">
        <v>117</v>
      </c>
      <c r="B43">
        <v>5129.6705019999999</v>
      </c>
      <c r="C43" t="s">
        <v>7</v>
      </c>
      <c r="D43" t="s">
        <v>53</v>
      </c>
      <c r="E43" t="s">
        <v>10</v>
      </c>
      <c r="F43">
        <v>68</v>
      </c>
      <c r="G43" t="s">
        <v>65</v>
      </c>
    </row>
    <row r="44" spans="1:7" x14ac:dyDescent="0.25">
      <c r="A44">
        <v>119</v>
      </c>
      <c r="B44">
        <v>5129.9148249999998</v>
      </c>
      <c r="C44" t="s">
        <v>7</v>
      </c>
      <c r="D44" t="s">
        <v>53</v>
      </c>
      <c r="E44" t="s">
        <v>10</v>
      </c>
      <c r="F44">
        <v>68</v>
      </c>
      <c r="G44" t="s">
        <v>67</v>
      </c>
    </row>
    <row r="45" spans="1:7" x14ac:dyDescent="0.25">
      <c r="A45">
        <v>126</v>
      </c>
      <c r="B45">
        <v>6929.7556459999996</v>
      </c>
      <c r="C45" t="s">
        <v>7</v>
      </c>
      <c r="D45" t="s">
        <v>8</v>
      </c>
      <c r="E45" t="s">
        <v>9</v>
      </c>
      <c r="F45">
        <v>78</v>
      </c>
      <c r="G45" t="s">
        <v>11</v>
      </c>
    </row>
    <row r="46" spans="1:7" x14ac:dyDescent="0.25">
      <c r="A46">
        <v>128</v>
      </c>
      <c r="B46">
        <v>6933.294922</v>
      </c>
      <c r="C46" t="s">
        <v>7</v>
      </c>
      <c r="D46" t="s">
        <v>70</v>
      </c>
      <c r="E46" t="s">
        <v>10</v>
      </c>
      <c r="F46">
        <v>76</v>
      </c>
      <c r="G46" t="s">
        <v>71</v>
      </c>
    </row>
    <row r="47" spans="1:7" x14ac:dyDescent="0.25">
      <c r="A47">
        <v>130</v>
      </c>
      <c r="B47">
        <v>6933.5484919999999</v>
      </c>
      <c r="C47" t="s">
        <v>7</v>
      </c>
      <c r="D47" t="s">
        <v>70</v>
      </c>
      <c r="E47" t="s">
        <v>10</v>
      </c>
      <c r="F47">
        <v>68</v>
      </c>
      <c r="G47" t="s">
        <v>73</v>
      </c>
    </row>
    <row r="48" spans="1:7" x14ac:dyDescent="0.25">
      <c r="A48">
        <v>131</v>
      </c>
      <c r="B48">
        <v>6933.5502319999996</v>
      </c>
      <c r="C48" t="s">
        <v>7</v>
      </c>
      <c r="D48" t="s">
        <v>70</v>
      </c>
      <c r="E48" t="s">
        <v>17</v>
      </c>
      <c r="F48">
        <v>148</v>
      </c>
      <c r="G48" t="s">
        <v>18</v>
      </c>
    </row>
    <row r="49" spans="1:7" x14ac:dyDescent="0.25">
      <c r="A49">
        <v>133</v>
      </c>
      <c r="B49">
        <v>6933.8788450000002</v>
      </c>
      <c r="C49" t="s">
        <v>7</v>
      </c>
      <c r="D49" t="s">
        <v>70</v>
      </c>
      <c r="E49" t="s">
        <v>10</v>
      </c>
      <c r="F49">
        <v>68</v>
      </c>
      <c r="G49" t="s">
        <v>74</v>
      </c>
    </row>
    <row r="50" spans="1:7" x14ac:dyDescent="0.25">
      <c r="A50">
        <v>135</v>
      </c>
      <c r="B50">
        <v>6933.9189450000003</v>
      </c>
      <c r="C50" t="s">
        <v>7</v>
      </c>
      <c r="D50" t="s">
        <v>70</v>
      </c>
      <c r="E50" t="s">
        <v>10</v>
      </c>
      <c r="F50">
        <v>68</v>
      </c>
      <c r="G50" t="s">
        <v>75</v>
      </c>
    </row>
    <row r="51" spans="1:7" x14ac:dyDescent="0.25">
      <c r="A51">
        <v>137</v>
      </c>
      <c r="B51">
        <v>6933.9686890000003</v>
      </c>
      <c r="C51" t="s">
        <v>7</v>
      </c>
      <c r="D51" t="s">
        <v>70</v>
      </c>
      <c r="E51" t="s">
        <v>10</v>
      </c>
      <c r="F51">
        <v>68</v>
      </c>
      <c r="G51" t="s">
        <v>76</v>
      </c>
    </row>
    <row r="52" spans="1:7" x14ac:dyDescent="0.25">
      <c r="A52">
        <v>138</v>
      </c>
      <c r="B52">
        <v>6934.6699520000002</v>
      </c>
      <c r="C52" t="s">
        <v>7</v>
      </c>
      <c r="D52" t="s">
        <v>70</v>
      </c>
      <c r="E52" t="s">
        <v>17</v>
      </c>
      <c r="F52">
        <v>250</v>
      </c>
      <c r="G52" t="s">
        <v>25</v>
      </c>
    </row>
    <row r="53" spans="1:7" x14ac:dyDescent="0.25">
      <c r="A53">
        <v>140</v>
      </c>
      <c r="B53">
        <v>6934.9287109999996</v>
      </c>
      <c r="C53" t="s">
        <v>7</v>
      </c>
      <c r="D53" t="s">
        <v>70</v>
      </c>
      <c r="E53" t="s">
        <v>10</v>
      </c>
      <c r="F53">
        <v>68</v>
      </c>
      <c r="G53" t="s">
        <v>77</v>
      </c>
    </row>
    <row r="54" spans="1:7" x14ac:dyDescent="0.25">
      <c r="A54">
        <v>141</v>
      </c>
      <c r="B54">
        <v>6934.948547</v>
      </c>
      <c r="C54" t="s">
        <v>7</v>
      </c>
      <c r="D54" t="s">
        <v>8</v>
      </c>
      <c r="E54" t="s">
        <v>9</v>
      </c>
      <c r="F54">
        <v>88</v>
      </c>
      <c r="G54" t="s">
        <v>78</v>
      </c>
    </row>
    <row r="55" spans="1:7" x14ac:dyDescent="0.25">
      <c r="A55">
        <v>143</v>
      </c>
      <c r="B55">
        <v>6935.0534360000001</v>
      </c>
      <c r="C55" t="s">
        <v>7</v>
      </c>
      <c r="D55" t="s">
        <v>70</v>
      </c>
      <c r="E55" t="s">
        <v>17</v>
      </c>
      <c r="F55">
        <v>517</v>
      </c>
      <c r="G55" t="s">
        <v>30</v>
      </c>
    </row>
    <row r="56" spans="1:7" x14ac:dyDescent="0.25">
      <c r="A56">
        <v>146</v>
      </c>
      <c r="B56">
        <v>6935.6486210000003</v>
      </c>
      <c r="C56" t="s">
        <v>7</v>
      </c>
      <c r="D56" t="s">
        <v>70</v>
      </c>
      <c r="E56" t="s">
        <v>10</v>
      </c>
      <c r="F56">
        <v>68</v>
      </c>
      <c r="G56" t="s">
        <v>81</v>
      </c>
    </row>
    <row r="57" spans="1:7" x14ac:dyDescent="0.25">
      <c r="A57">
        <v>147</v>
      </c>
      <c r="B57">
        <v>6935.6833189999998</v>
      </c>
      <c r="C57" t="s">
        <v>7</v>
      </c>
      <c r="D57" t="s">
        <v>70</v>
      </c>
      <c r="E57" t="s">
        <v>17</v>
      </c>
      <c r="F57">
        <v>91</v>
      </c>
      <c r="G57" t="s">
        <v>32</v>
      </c>
    </row>
    <row r="58" spans="1:7" x14ac:dyDescent="0.25">
      <c r="A58">
        <v>148</v>
      </c>
      <c r="B58">
        <v>6935.6839900000004</v>
      </c>
      <c r="C58" t="s">
        <v>7</v>
      </c>
      <c r="D58" t="s">
        <v>70</v>
      </c>
      <c r="E58" t="s">
        <v>10</v>
      </c>
      <c r="F58">
        <v>68</v>
      </c>
      <c r="G58" t="s">
        <v>82</v>
      </c>
    </row>
    <row r="59" spans="1:7" x14ac:dyDescent="0.25">
      <c r="A59">
        <v>150</v>
      </c>
      <c r="B59">
        <v>6935.9385380000003</v>
      </c>
      <c r="C59" t="s">
        <v>7</v>
      </c>
      <c r="D59" t="s">
        <v>70</v>
      </c>
      <c r="E59" t="s">
        <v>10</v>
      </c>
      <c r="F59">
        <v>68</v>
      </c>
      <c r="G59" t="s">
        <v>84</v>
      </c>
    </row>
    <row r="60" spans="1:7" x14ac:dyDescent="0.25">
      <c r="A60">
        <v>160</v>
      </c>
      <c r="B60">
        <v>8735.7757259999998</v>
      </c>
      <c r="C60" t="s">
        <v>7</v>
      </c>
      <c r="D60" t="s">
        <v>8</v>
      </c>
      <c r="E60" t="s">
        <v>9</v>
      </c>
      <c r="F60">
        <v>78</v>
      </c>
      <c r="G60" t="s">
        <v>11</v>
      </c>
    </row>
    <row r="61" spans="1:7" x14ac:dyDescent="0.25">
      <c r="A61">
        <v>162</v>
      </c>
      <c r="B61">
        <v>8738.8049620000002</v>
      </c>
      <c r="C61" t="s">
        <v>7</v>
      </c>
      <c r="D61" t="s">
        <v>87</v>
      </c>
      <c r="E61" t="s">
        <v>10</v>
      </c>
      <c r="F61">
        <v>76</v>
      </c>
      <c r="G61" t="s">
        <v>88</v>
      </c>
    </row>
    <row r="62" spans="1:7" x14ac:dyDescent="0.25">
      <c r="A62">
        <v>164</v>
      </c>
      <c r="B62">
        <v>8739.0361940000003</v>
      </c>
      <c r="C62" t="s">
        <v>7</v>
      </c>
      <c r="D62" t="s">
        <v>87</v>
      </c>
      <c r="E62" t="s">
        <v>10</v>
      </c>
      <c r="F62">
        <v>68</v>
      </c>
      <c r="G62" t="s">
        <v>90</v>
      </c>
    </row>
    <row r="63" spans="1:7" x14ac:dyDescent="0.25">
      <c r="A63">
        <v>165</v>
      </c>
      <c r="B63">
        <v>8739.0379030000004</v>
      </c>
      <c r="C63" t="s">
        <v>7</v>
      </c>
      <c r="D63" t="s">
        <v>87</v>
      </c>
      <c r="E63" t="s">
        <v>17</v>
      </c>
      <c r="F63">
        <v>148</v>
      </c>
      <c r="G63" t="s">
        <v>18</v>
      </c>
    </row>
    <row r="64" spans="1:7" x14ac:dyDescent="0.25">
      <c r="A64">
        <v>167</v>
      </c>
      <c r="B64">
        <v>8739.3264469999995</v>
      </c>
      <c r="C64" t="s">
        <v>7</v>
      </c>
      <c r="D64" t="s">
        <v>87</v>
      </c>
      <c r="E64" t="s">
        <v>10</v>
      </c>
      <c r="F64">
        <v>68</v>
      </c>
      <c r="G64" t="s">
        <v>91</v>
      </c>
    </row>
    <row r="65" spans="1:7" x14ac:dyDescent="0.25">
      <c r="A65">
        <v>168</v>
      </c>
      <c r="B65">
        <v>8739.7008669999996</v>
      </c>
      <c r="C65" t="s">
        <v>7</v>
      </c>
      <c r="D65" t="s">
        <v>87</v>
      </c>
      <c r="E65" t="s">
        <v>17</v>
      </c>
      <c r="F65">
        <v>254</v>
      </c>
      <c r="G65" t="s">
        <v>25</v>
      </c>
    </row>
    <row r="66" spans="1:7" x14ac:dyDescent="0.25">
      <c r="A66">
        <v>170</v>
      </c>
      <c r="B66">
        <v>8739.9866939999993</v>
      </c>
      <c r="C66" t="s">
        <v>7</v>
      </c>
      <c r="D66" t="s">
        <v>87</v>
      </c>
      <c r="E66" t="s">
        <v>10</v>
      </c>
      <c r="F66">
        <v>68</v>
      </c>
      <c r="G66" t="s">
        <v>92</v>
      </c>
    </row>
    <row r="67" spans="1:7" x14ac:dyDescent="0.25">
      <c r="A67">
        <v>171</v>
      </c>
      <c r="B67">
        <v>8739.9895629999992</v>
      </c>
      <c r="C67" t="s">
        <v>7</v>
      </c>
      <c r="D67" t="s">
        <v>8</v>
      </c>
      <c r="E67" t="s">
        <v>9</v>
      </c>
      <c r="F67">
        <v>88</v>
      </c>
      <c r="G67" t="s">
        <v>93</v>
      </c>
    </row>
    <row r="68" spans="1:7" x14ac:dyDescent="0.25">
      <c r="A68">
        <v>173</v>
      </c>
      <c r="B68">
        <v>8740.0696110000008</v>
      </c>
      <c r="C68" t="s">
        <v>7</v>
      </c>
      <c r="D68" t="s">
        <v>87</v>
      </c>
      <c r="E68" t="s">
        <v>17</v>
      </c>
      <c r="F68">
        <v>521</v>
      </c>
      <c r="G68" t="s">
        <v>30</v>
      </c>
    </row>
    <row r="69" spans="1:7" x14ac:dyDescent="0.25">
      <c r="A69">
        <v>176</v>
      </c>
      <c r="B69">
        <v>8740.7761539999992</v>
      </c>
      <c r="C69" t="s">
        <v>7</v>
      </c>
      <c r="D69" t="s">
        <v>87</v>
      </c>
      <c r="E69" t="s">
        <v>10</v>
      </c>
      <c r="F69">
        <v>68</v>
      </c>
      <c r="G69" t="s">
        <v>96</v>
      </c>
    </row>
    <row r="70" spans="1:7" x14ac:dyDescent="0.25">
      <c r="A70">
        <v>177</v>
      </c>
      <c r="B70">
        <v>8740.9803470000006</v>
      </c>
      <c r="C70" t="s">
        <v>7</v>
      </c>
      <c r="D70" t="s">
        <v>87</v>
      </c>
      <c r="E70" t="s">
        <v>17</v>
      </c>
      <c r="F70">
        <v>95</v>
      </c>
      <c r="G70" t="s">
        <v>32</v>
      </c>
    </row>
    <row r="71" spans="1:7" x14ac:dyDescent="0.25">
      <c r="A71">
        <v>178</v>
      </c>
      <c r="B71">
        <v>8741.0246279999992</v>
      </c>
      <c r="C71" t="s">
        <v>7</v>
      </c>
      <c r="D71" t="s">
        <v>87</v>
      </c>
      <c r="E71" t="s">
        <v>10</v>
      </c>
      <c r="F71">
        <v>68</v>
      </c>
      <c r="G71" t="s">
        <v>97</v>
      </c>
    </row>
    <row r="72" spans="1:7" x14ac:dyDescent="0.25">
      <c r="A72">
        <v>180</v>
      </c>
      <c r="B72">
        <v>8741.202362</v>
      </c>
      <c r="C72" t="s">
        <v>7</v>
      </c>
      <c r="D72" t="s">
        <v>87</v>
      </c>
      <c r="E72" t="s">
        <v>10</v>
      </c>
      <c r="F72">
        <v>68</v>
      </c>
      <c r="G72" t="s">
        <v>99</v>
      </c>
    </row>
    <row r="73" spans="1:7" x14ac:dyDescent="0.25">
      <c r="A73">
        <v>185</v>
      </c>
      <c r="B73">
        <v>10541.055571999999</v>
      </c>
      <c r="C73" t="s">
        <v>7</v>
      </c>
      <c r="D73" t="s">
        <v>8</v>
      </c>
      <c r="E73" t="s">
        <v>9</v>
      </c>
      <c r="F73">
        <v>78</v>
      </c>
      <c r="G73" t="s">
        <v>11</v>
      </c>
    </row>
    <row r="74" spans="1:7" x14ac:dyDescent="0.25">
      <c r="A74">
        <v>187</v>
      </c>
      <c r="B74">
        <v>10543.924865999999</v>
      </c>
      <c r="C74" t="s">
        <v>7</v>
      </c>
      <c r="D74" t="s">
        <v>38</v>
      </c>
      <c r="E74" t="s">
        <v>10</v>
      </c>
      <c r="F74">
        <v>76</v>
      </c>
      <c r="G74" t="s">
        <v>101</v>
      </c>
    </row>
    <row r="75" spans="1:7" x14ac:dyDescent="0.25">
      <c r="A75">
        <v>189</v>
      </c>
      <c r="B75">
        <v>10544.155212</v>
      </c>
      <c r="C75" t="s">
        <v>7</v>
      </c>
      <c r="D75" t="s">
        <v>38</v>
      </c>
      <c r="E75" t="s">
        <v>10</v>
      </c>
      <c r="F75">
        <v>68</v>
      </c>
      <c r="G75" t="s">
        <v>103</v>
      </c>
    </row>
    <row r="76" spans="1:7" x14ac:dyDescent="0.25">
      <c r="A76">
        <v>190</v>
      </c>
      <c r="B76">
        <v>10544.156951999999</v>
      </c>
      <c r="C76" t="s">
        <v>7</v>
      </c>
      <c r="D76" t="s">
        <v>38</v>
      </c>
      <c r="E76" t="s">
        <v>17</v>
      </c>
      <c r="F76">
        <v>148</v>
      </c>
      <c r="G76" t="s">
        <v>18</v>
      </c>
    </row>
    <row r="77" spans="1:7" x14ac:dyDescent="0.25">
      <c r="A77">
        <v>192</v>
      </c>
      <c r="B77">
        <v>10544.515228</v>
      </c>
      <c r="C77" t="s">
        <v>7</v>
      </c>
      <c r="D77" t="s">
        <v>38</v>
      </c>
      <c r="E77" t="s">
        <v>10</v>
      </c>
      <c r="F77">
        <v>68</v>
      </c>
      <c r="G77" t="s">
        <v>104</v>
      </c>
    </row>
    <row r="78" spans="1:7" x14ac:dyDescent="0.25">
      <c r="A78">
        <v>193</v>
      </c>
      <c r="B78">
        <v>10544.919952</v>
      </c>
      <c r="C78" t="s">
        <v>7</v>
      </c>
      <c r="D78" t="s">
        <v>38</v>
      </c>
      <c r="E78" t="s">
        <v>17</v>
      </c>
      <c r="F78">
        <v>250</v>
      </c>
      <c r="G78" t="s">
        <v>25</v>
      </c>
    </row>
    <row r="79" spans="1:7" x14ac:dyDescent="0.25">
      <c r="A79">
        <v>195</v>
      </c>
      <c r="B79">
        <v>10545.255157</v>
      </c>
      <c r="C79" t="s">
        <v>7</v>
      </c>
      <c r="D79" t="s">
        <v>38</v>
      </c>
      <c r="E79" t="s">
        <v>10</v>
      </c>
      <c r="F79">
        <v>68</v>
      </c>
      <c r="G79" t="s">
        <v>105</v>
      </c>
    </row>
    <row r="80" spans="1:7" x14ac:dyDescent="0.25">
      <c r="A80">
        <v>196</v>
      </c>
      <c r="B80">
        <v>10545.258148000001</v>
      </c>
      <c r="C80" t="s">
        <v>7</v>
      </c>
      <c r="D80" t="s">
        <v>8</v>
      </c>
      <c r="E80" t="s">
        <v>9</v>
      </c>
      <c r="F80">
        <v>88</v>
      </c>
      <c r="G80" t="s">
        <v>45</v>
      </c>
    </row>
    <row r="81" spans="1:7" x14ac:dyDescent="0.25">
      <c r="A81">
        <v>197</v>
      </c>
      <c r="B81">
        <v>10550.284514999999</v>
      </c>
      <c r="C81" t="s">
        <v>7</v>
      </c>
      <c r="D81" t="s">
        <v>106</v>
      </c>
      <c r="E81" t="s">
        <v>9</v>
      </c>
      <c r="F81">
        <v>88</v>
      </c>
      <c r="G81" t="s">
        <v>45</v>
      </c>
    </row>
    <row r="82" spans="1:7" x14ac:dyDescent="0.25">
      <c r="A82">
        <v>199</v>
      </c>
      <c r="B82">
        <v>10552.977509</v>
      </c>
      <c r="C82" t="s">
        <v>7</v>
      </c>
      <c r="D82" t="s">
        <v>38</v>
      </c>
      <c r="E82" t="s">
        <v>17</v>
      </c>
      <c r="F82">
        <v>517</v>
      </c>
      <c r="G82" t="s">
        <v>30</v>
      </c>
    </row>
    <row r="83" spans="1:7" x14ac:dyDescent="0.25">
      <c r="A83">
        <v>203</v>
      </c>
      <c r="B83">
        <v>10553.825591999999</v>
      </c>
      <c r="C83" t="s">
        <v>7</v>
      </c>
      <c r="D83" t="s">
        <v>38</v>
      </c>
      <c r="E83" t="s">
        <v>10</v>
      </c>
      <c r="F83">
        <v>68</v>
      </c>
      <c r="G83" t="s">
        <v>109</v>
      </c>
    </row>
    <row r="84" spans="1:7" x14ac:dyDescent="0.25">
      <c r="A84">
        <v>205</v>
      </c>
      <c r="B84">
        <v>10554.134613</v>
      </c>
      <c r="C84" t="s">
        <v>7</v>
      </c>
      <c r="D84" t="s">
        <v>38</v>
      </c>
      <c r="E84" t="s">
        <v>17</v>
      </c>
      <c r="F84">
        <v>91</v>
      </c>
      <c r="G84" t="s">
        <v>32</v>
      </c>
    </row>
    <row r="85" spans="1:7" x14ac:dyDescent="0.25">
      <c r="A85">
        <v>206</v>
      </c>
      <c r="B85">
        <v>10554.135222999999</v>
      </c>
      <c r="C85" t="s">
        <v>7</v>
      </c>
      <c r="D85" t="s">
        <v>38</v>
      </c>
      <c r="E85" t="s">
        <v>10</v>
      </c>
      <c r="F85">
        <v>68</v>
      </c>
      <c r="G85" t="s">
        <v>111</v>
      </c>
    </row>
    <row r="86" spans="1:7" x14ac:dyDescent="0.25">
      <c r="A86">
        <v>208</v>
      </c>
      <c r="B86">
        <v>10554.345642</v>
      </c>
      <c r="C86" t="s">
        <v>7</v>
      </c>
      <c r="D86" t="s">
        <v>38</v>
      </c>
      <c r="E86" t="s">
        <v>10</v>
      </c>
      <c r="F86">
        <v>68</v>
      </c>
      <c r="G86" t="s">
        <v>113</v>
      </c>
    </row>
    <row r="87" spans="1:7" x14ac:dyDescent="0.25">
      <c r="A87">
        <v>338</v>
      </c>
      <c r="B87">
        <v>12354.185669</v>
      </c>
      <c r="C87" t="s">
        <v>7</v>
      </c>
      <c r="D87" t="s">
        <v>8</v>
      </c>
      <c r="E87" t="s">
        <v>9</v>
      </c>
      <c r="F87">
        <v>78</v>
      </c>
      <c r="G87" t="s">
        <v>11</v>
      </c>
    </row>
    <row r="88" spans="1:7" x14ac:dyDescent="0.25">
      <c r="A88">
        <v>340</v>
      </c>
      <c r="B88">
        <v>12356.884888000001</v>
      </c>
      <c r="C88" t="s">
        <v>7</v>
      </c>
      <c r="D88" t="s">
        <v>116</v>
      </c>
      <c r="E88" t="s">
        <v>10</v>
      </c>
      <c r="F88">
        <v>76</v>
      </c>
      <c r="G88" t="s">
        <v>117</v>
      </c>
    </row>
    <row r="89" spans="1:7" x14ac:dyDescent="0.25">
      <c r="A89">
        <v>342</v>
      </c>
      <c r="B89">
        <v>12357.100586</v>
      </c>
      <c r="C89" t="s">
        <v>7</v>
      </c>
      <c r="D89" t="s">
        <v>116</v>
      </c>
      <c r="E89" t="s">
        <v>10</v>
      </c>
      <c r="F89">
        <v>68</v>
      </c>
      <c r="G89" t="s">
        <v>119</v>
      </c>
    </row>
    <row r="90" spans="1:7" x14ac:dyDescent="0.25">
      <c r="A90">
        <v>343</v>
      </c>
      <c r="B90">
        <v>12357.102355999999</v>
      </c>
      <c r="C90" t="s">
        <v>7</v>
      </c>
      <c r="D90" t="s">
        <v>116</v>
      </c>
      <c r="E90" t="s">
        <v>17</v>
      </c>
      <c r="F90">
        <v>148</v>
      </c>
      <c r="G90" t="s">
        <v>18</v>
      </c>
    </row>
    <row r="91" spans="1:7" x14ac:dyDescent="0.25">
      <c r="A91">
        <v>345</v>
      </c>
      <c r="B91">
        <v>12357.340515</v>
      </c>
      <c r="C91" t="s">
        <v>7</v>
      </c>
      <c r="D91" t="s">
        <v>116</v>
      </c>
      <c r="E91" t="s">
        <v>10</v>
      </c>
      <c r="F91">
        <v>68</v>
      </c>
      <c r="G91" t="s">
        <v>120</v>
      </c>
    </row>
    <row r="92" spans="1:7" x14ac:dyDescent="0.25">
      <c r="A92">
        <v>346</v>
      </c>
      <c r="B92">
        <v>12357.852569999999</v>
      </c>
      <c r="C92" t="s">
        <v>7</v>
      </c>
      <c r="D92" t="s">
        <v>116</v>
      </c>
      <c r="E92" t="s">
        <v>17</v>
      </c>
      <c r="F92">
        <v>254</v>
      </c>
      <c r="G92" t="s">
        <v>25</v>
      </c>
    </row>
    <row r="93" spans="1:7" x14ac:dyDescent="0.25">
      <c r="A93">
        <v>348</v>
      </c>
      <c r="B93">
        <v>12358.070556999999</v>
      </c>
      <c r="C93" t="s">
        <v>7</v>
      </c>
      <c r="D93" t="s">
        <v>116</v>
      </c>
      <c r="E93" t="s">
        <v>10</v>
      </c>
      <c r="F93">
        <v>68</v>
      </c>
      <c r="G93" t="s">
        <v>121</v>
      </c>
    </row>
    <row r="94" spans="1:7" x14ac:dyDescent="0.25">
      <c r="A94">
        <v>349</v>
      </c>
      <c r="B94">
        <v>12358.076843000001</v>
      </c>
      <c r="C94" t="s">
        <v>7</v>
      </c>
      <c r="D94" t="s">
        <v>8</v>
      </c>
      <c r="E94" t="s">
        <v>9</v>
      </c>
      <c r="F94">
        <v>88</v>
      </c>
      <c r="G94" t="s">
        <v>122</v>
      </c>
    </row>
    <row r="95" spans="1:7" x14ac:dyDescent="0.25">
      <c r="A95">
        <v>351</v>
      </c>
      <c r="B95">
        <v>12358.157531999999</v>
      </c>
      <c r="C95" t="s">
        <v>7</v>
      </c>
      <c r="D95" t="s">
        <v>116</v>
      </c>
      <c r="E95" t="s">
        <v>17</v>
      </c>
      <c r="F95">
        <v>521</v>
      </c>
      <c r="G95" t="s">
        <v>30</v>
      </c>
    </row>
    <row r="96" spans="1:7" x14ac:dyDescent="0.25">
      <c r="A96">
        <v>354</v>
      </c>
      <c r="B96">
        <v>12358.590576000001</v>
      </c>
      <c r="C96" t="s">
        <v>7</v>
      </c>
      <c r="D96" t="s">
        <v>116</v>
      </c>
      <c r="E96" t="s">
        <v>10</v>
      </c>
      <c r="F96">
        <v>68</v>
      </c>
      <c r="G96" t="s">
        <v>125</v>
      </c>
    </row>
    <row r="97" spans="1:7" x14ac:dyDescent="0.25">
      <c r="A97">
        <v>355</v>
      </c>
      <c r="B97">
        <v>12358.594788</v>
      </c>
      <c r="C97" t="s">
        <v>7</v>
      </c>
      <c r="D97" t="s">
        <v>116</v>
      </c>
      <c r="E97" t="s">
        <v>17</v>
      </c>
      <c r="F97">
        <v>95</v>
      </c>
      <c r="G97" t="s">
        <v>32</v>
      </c>
    </row>
    <row r="98" spans="1:7" x14ac:dyDescent="0.25">
      <c r="A98">
        <v>356</v>
      </c>
      <c r="B98">
        <v>12358.614716</v>
      </c>
      <c r="C98" t="s">
        <v>7</v>
      </c>
      <c r="D98" t="s">
        <v>116</v>
      </c>
      <c r="E98" t="s">
        <v>10</v>
      </c>
      <c r="F98">
        <v>68</v>
      </c>
      <c r="G98" t="s">
        <v>126</v>
      </c>
    </row>
    <row r="99" spans="1:7" x14ac:dyDescent="0.25">
      <c r="A99">
        <v>358</v>
      </c>
      <c r="B99">
        <v>12358.820496</v>
      </c>
      <c r="C99" t="s">
        <v>7</v>
      </c>
      <c r="D99" t="s">
        <v>116</v>
      </c>
      <c r="E99" t="s">
        <v>10</v>
      </c>
      <c r="F99">
        <v>68</v>
      </c>
      <c r="G99" t="s">
        <v>128</v>
      </c>
    </row>
    <row r="100" spans="1:7" x14ac:dyDescent="0.25">
      <c r="A100">
        <v>364</v>
      </c>
      <c r="B100">
        <v>14158.685821999999</v>
      </c>
      <c r="C100" t="s">
        <v>7</v>
      </c>
      <c r="D100" t="s">
        <v>8</v>
      </c>
      <c r="E100" t="s">
        <v>9</v>
      </c>
      <c r="F100">
        <v>78</v>
      </c>
      <c r="G100" t="s">
        <v>11</v>
      </c>
    </row>
    <row r="101" spans="1:7" x14ac:dyDescent="0.25">
      <c r="A101">
        <v>366</v>
      </c>
      <c r="B101">
        <v>14161.385162</v>
      </c>
      <c r="C101" t="s">
        <v>7</v>
      </c>
      <c r="D101" t="s">
        <v>131</v>
      </c>
      <c r="E101" t="s">
        <v>10</v>
      </c>
      <c r="F101">
        <v>76</v>
      </c>
      <c r="G101" t="s">
        <v>132</v>
      </c>
    </row>
    <row r="102" spans="1:7" x14ac:dyDescent="0.25">
      <c r="A102">
        <v>368</v>
      </c>
      <c r="B102">
        <v>14161.683319</v>
      </c>
      <c r="C102" t="s">
        <v>7</v>
      </c>
      <c r="D102" t="s">
        <v>131</v>
      </c>
      <c r="E102" t="s">
        <v>10</v>
      </c>
      <c r="F102">
        <v>68</v>
      </c>
      <c r="G102" t="s">
        <v>134</v>
      </c>
    </row>
    <row r="103" spans="1:7" x14ac:dyDescent="0.25">
      <c r="A103">
        <v>369</v>
      </c>
      <c r="B103">
        <v>14161.725311</v>
      </c>
      <c r="C103" t="s">
        <v>7</v>
      </c>
      <c r="D103" t="s">
        <v>131</v>
      </c>
      <c r="E103" t="s">
        <v>17</v>
      </c>
      <c r="F103">
        <v>148</v>
      </c>
      <c r="G103" t="s">
        <v>18</v>
      </c>
    </row>
    <row r="104" spans="1:7" x14ac:dyDescent="0.25">
      <c r="A104">
        <v>371</v>
      </c>
      <c r="B104">
        <v>14162.01297</v>
      </c>
      <c r="C104" t="s">
        <v>7</v>
      </c>
      <c r="D104" t="s">
        <v>131</v>
      </c>
      <c r="E104" t="s">
        <v>10</v>
      </c>
      <c r="F104">
        <v>68</v>
      </c>
      <c r="G104" t="s">
        <v>135</v>
      </c>
    </row>
    <row r="105" spans="1:7" x14ac:dyDescent="0.25">
      <c r="A105">
        <v>373</v>
      </c>
      <c r="B105">
        <v>14162.063141000001</v>
      </c>
      <c r="C105" t="s">
        <v>7</v>
      </c>
      <c r="D105" t="s">
        <v>131</v>
      </c>
      <c r="E105" t="s">
        <v>10</v>
      </c>
      <c r="F105">
        <v>68</v>
      </c>
      <c r="G105" t="s">
        <v>136</v>
      </c>
    </row>
    <row r="106" spans="1:7" x14ac:dyDescent="0.25">
      <c r="A106">
        <v>375</v>
      </c>
      <c r="B106">
        <v>14162.083098999999</v>
      </c>
      <c r="C106" t="s">
        <v>7</v>
      </c>
      <c r="D106" t="s">
        <v>131</v>
      </c>
      <c r="E106" t="s">
        <v>10</v>
      </c>
      <c r="F106">
        <v>68</v>
      </c>
      <c r="G106" t="s">
        <v>137</v>
      </c>
    </row>
    <row r="107" spans="1:7" x14ac:dyDescent="0.25">
      <c r="A107">
        <v>376</v>
      </c>
      <c r="B107">
        <v>14162.711395</v>
      </c>
      <c r="C107" t="s">
        <v>7</v>
      </c>
      <c r="D107" t="s">
        <v>131</v>
      </c>
      <c r="E107" t="s">
        <v>17</v>
      </c>
      <c r="F107">
        <v>250</v>
      </c>
      <c r="G107" t="s">
        <v>25</v>
      </c>
    </row>
    <row r="108" spans="1:7" x14ac:dyDescent="0.25">
      <c r="A108">
        <v>378</v>
      </c>
      <c r="B108">
        <v>14162.943146</v>
      </c>
      <c r="C108" t="s">
        <v>7</v>
      </c>
      <c r="D108" t="s">
        <v>131</v>
      </c>
      <c r="E108" t="s">
        <v>10</v>
      </c>
      <c r="F108">
        <v>68</v>
      </c>
      <c r="G108" t="s">
        <v>138</v>
      </c>
    </row>
    <row r="109" spans="1:7" x14ac:dyDescent="0.25">
      <c r="A109">
        <v>379</v>
      </c>
      <c r="B109">
        <v>14162.960175</v>
      </c>
      <c r="C109" t="s">
        <v>7</v>
      </c>
      <c r="D109" t="s">
        <v>8</v>
      </c>
      <c r="E109" t="s">
        <v>9</v>
      </c>
      <c r="F109">
        <v>88</v>
      </c>
      <c r="G109" t="s">
        <v>139</v>
      </c>
    </row>
    <row r="110" spans="1:7" x14ac:dyDescent="0.25">
      <c r="A110">
        <v>381</v>
      </c>
      <c r="B110">
        <v>14163.050201</v>
      </c>
      <c r="C110" t="s">
        <v>7</v>
      </c>
      <c r="D110" t="s">
        <v>131</v>
      </c>
      <c r="E110" t="s">
        <v>17</v>
      </c>
      <c r="F110">
        <v>517</v>
      </c>
      <c r="G110" t="s">
        <v>30</v>
      </c>
    </row>
    <row r="111" spans="1:7" x14ac:dyDescent="0.25">
      <c r="A111">
        <v>384</v>
      </c>
      <c r="B111">
        <v>14163.423218</v>
      </c>
      <c r="C111" t="s">
        <v>7</v>
      </c>
      <c r="D111" t="s">
        <v>131</v>
      </c>
      <c r="E111" t="s">
        <v>10</v>
      </c>
      <c r="F111">
        <v>68</v>
      </c>
      <c r="G111" t="s">
        <v>142</v>
      </c>
    </row>
    <row r="112" spans="1:7" x14ac:dyDescent="0.25">
      <c r="A112">
        <v>385</v>
      </c>
      <c r="B112">
        <v>14163.437378000001</v>
      </c>
      <c r="C112" t="s">
        <v>7</v>
      </c>
      <c r="D112" t="s">
        <v>131</v>
      </c>
      <c r="E112" t="s">
        <v>17</v>
      </c>
      <c r="F112">
        <v>91</v>
      </c>
      <c r="G112" t="s">
        <v>32</v>
      </c>
    </row>
    <row r="113" spans="1:7" x14ac:dyDescent="0.25">
      <c r="A113">
        <v>386</v>
      </c>
      <c r="B113">
        <v>14163.437744000001</v>
      </c>
      <c r="C113" t="s">
        <v>7</v>
      </c>
      <c r="D113" t="s">
        <v>131</v>
      </c>
      <c r="E113" t="s">
        <v>10</v>
      </c>
      <c r="F113">
        <v>68</v>
      </c>
      <c r="G113" t="s">
        <v>143</v>
      </c>
    </row>
    <row r="114" spans="1:7" x14ac:dyDescent="0.25">
      <c r="A114">
        <v>388</v>
      </c>
      <c r="B114">
        <v>14163.67337</v>
      </c>
      <c r="C114" t="s">
        <v>7</v>
      </c>
      <c r="D114" t="s">
        <v>131</v>
      </c>
      <c r="E114" t="s">
        <v>10</v>
      </c>
      <c r="F114">
        <v>68</v>
      </c>
      <c r="G114" t="s">
        <v>145</v>
      </c>
    </row>
    <row r="115" spans="1:7" x14ac:dyDescent="0.25">
      <c r="A115">
        <v>393</v>
      </c>
      <c r="B115">
        <v>15963.526427999999</v>
      </c>
      <c r="C115" t="s">
        <v>7</v>
      </c>
      <c r="D115" t="s">
        <v>8</v>
      </c>
      <c r="E115" t="s">
        <v>9</v>
      </c>
      <c r="F115">
        <v>78</v>
      </c>
      <c r="G115" t="s">
        <v>11</v>
      </c>
    </row>
    <row r="116" spans="1:7" x14ac:dyDescent="0.25">
      <c r="A116">
        <v>395</v>
      </c>
      <c r="B116">
        <v>15964.184906</v>
      </c>
      <c r="C116" t="s">
        <v>7</v>
      </c>
      <c r="D116" t="s">
        <v>148</v>
      </c>
      <c r="E116" t="s">
        <v>10</v>
      </c>
      <c r="F116">
        <v>76</v>
      </c>
      <c r="G116" t="s">
        <v>149</v>
      </c>
    </row>
    <row r="117" spans="1:7" x14ac:dyDescent="0.25">
      <c r="A117">
        <v>397</v>
      </c>
      <c r="B117">
        <v>15964.607910000001</v>
      </c>
      <c r="C117" t="s">
        <v>7</v>
      </c>
      <c r="D117" t="s">
        <v>148</v>
      </c>
      <c r="E117" t="s">
        <v>10</v>
      </c>
      <c r="F117">
        <v>68</v>
      </c>
      <c r="G117" t="s">
        <v>151</v>
      </c>
    </row>
    <row r="118" spans="1:7" x14ac:dyDescent="0.25">
      <c r="A118">
        <v>398</v>
      </c>
      <c r="B118">
        <v>15964.60968</v>
      </c>
      <c r="C118" t="s">
        <v>7</v>
      </c>
      <c r="D118" t="s">
        <v>148</v>
      </c>
      <c r="E118" t="s">
        <v>17</v>
      </c>
      <c r="F118">
        <v>148</v>
      </c>
      <c r="G118" t="s">
        <v>18</v>
      </c>
    </row>
    <row r="119" spans="1:7" x14ac:dyDescent="0.25">
      <c r="A119">
        <v>400</v>
      </c>
      <c r="B119">
        <v>15965.946685999999</v>
      </c>
      <c r="C119" t="s">
        <v>7</v>
      </c>
      <c r="D119" t="s">
        <v>148</v>
      </c>
      <c r="E119" t="s">
        <v>10</v>
      </c>
      <c r="F119">
        <v>68</v>
      </c>
      <c r="G119" t="s">
        <v>152</v>
      </c>
    </row>
    <row r="120" spans="1:7" x14ac:dyDescent="0.25">
      <c r="A120">
        <v>402</v>
      </c>
      <c r="B120">
        <v>15966.786620999999</v>
      </c>
      <c r="C120" t="s">
        <v>7</v>
      </c>
      <c r="D120" t="s">
        <v>148</v>
      </c>
      <c r="E120" t="s">
        <v>10</v>
      </c>
      <c r="F120">
        <v>68</v>
      </c>
      <c r="G120" t="s">
        <v>153</v>
      </c>
    </row>
    <row r="121" spans="1:7" x14ac:dyDescent="0.25">
      <c r="A121">
        <v>404</v>
      </c>
      <c r="B121">
        <v>15967.146454</v>
      </c>
      <c r="C121" t="s">
        <v>7</v>
      </c>
      <c r="D121" t="s">
        <v>148</v>
      </c>
      <c r="E121" t="s">
        <v>10</v>
      </c>
      <c r="F121">
        <v>68</v>
      </c>
      <c r="G121" t="s">
        <v>154</v>
      </c>
    </row>
    <row r="122" spans="1:7" x14ac:dyDescent="0.25">
      <c r="A122">
        <v>409</v>
      </c>
      <c r="B122">
        <v>15967.770966</v>
      </c>
      <c r="C122" t="s">
        <v>7</v>
      </c>
      <c r="D122" t="s">
        <v>148</v>
      </c>
      <c r="E122" t="s">
        <v>17</v>
      </c>
      <c r="F122">
        <v>250</v>
      </c>
      <c r="G122" t="s">
        <v>25</v>
      </c>
    </row>
    <row r="123" spans="1:7" x14ac:dyDescent="0.25">
      <c r="A123">
        <v>413</v>
      </c>
      <c r="B123">
        <v>15968.489899</v>
      </c>
      <c r="C123" t="s">
        <v>7</v>
      </c>
      <c r="D123" t="s">
        <v>148</v>
      </c>
      <c r="E123" t="s">
        <v>10</v>
      </c>
      <c r="F123">
        <v>68</v>
      </c>
      <c r="G123" t="s">
        <v>161</v>
      </c>
    </row>
    <row r="124" spans="1:7" x14ac:dyDescent="0.25">
      <c r="A124">
        <v>414</v>
      </c>
      <c r="B124">
        <v>15968.506683</v>
      </c>
      <c r="C124" t="s">
        <v>7</v>
      </c>
      <c r="D124" t="s">
        <v>8</v>
      </c>
      <c r="E124" t="s">
        <v>9</v>
      </c>
      <c r="F124">
        <v>88</v>
      </c>
      <c r="G124" t="s">
        <v>162</v>
      </c>
    </row>
    <row r="125" spans="1:7" x14ac:dyDescent="0.25">
      <c r="A125">
        <v>415</v>
      </c>
      <c r="B125">
        <v>15973.530395</v>
      </c>
      <c r="C125" t="s">
        <v>7</v>
      </c>
      <c r="D125" t="s">
        <v>106</v>
      </c>
      <c r="E125" t="s">
        <v>9</v>
      </c>
      <c r="F125">
        <v>88</v>
      </c>
      <c r="G125" t="s">
        <v>162</v>
      </c>
    </row>
    <row r="126" spans="1:7" x14ac:dyDescent="0.25">
      <c r="A126">
        <v>417</v>
      </c>
      <c r="B126">
        <v>15974.229369999999</v>
      </c>
      <c r="C126" t="s">
        <v>7</v>
      </c>
      <c r="D126" t="s">
        <v>148</v>
      </c>
      <c r="E126" t="s">
        <v>17</v>
      </c>
      <c r="F126">
        <v>517</v>
      </c>
      <c r="G126" t="s">
        <v>30</v>
      </c>
    </row>
    <row r="127" spans="1:7" x14ac:dyDescent="0.25">
      <c r="A127">
        <v>419</v>
      </c>
      <c r="B127">
        <v>15975.648651</v>
      </c>
      <c r="C127" t="s">
        <v>7</v>
      </c>
      <c r="D127" t="s">
        <v>148</v>
      </c>
      <c r="E127" t="s">
        <v>10</v>
      </c>
      <c r="F127">
        <v>68</v>
      </c>
      <c r="G127" t="s">
        <v>164</v>
      </c>
    </row>
    <row r="128" spans="1:7" x14ac:dyDescent="0.25">
      <c r="A128">
        <v>420</v>
      </c>
      <c r="B128">
        <v>15975.930114999999</v>
      </c>
      <c r="C128" t="s">
        <v>7</v>
      </c>
      <c r="D128" t="s">
        <v>148</v>
      </c>
      <c r="E128" t="s">
        <v>17</v>
      </c>
      <c r="F128">
        <v>91</v>
      </c>
      <c r="G128" t="s">
        <v>32</v>
      </c>
    </row>
    <row r="129" spans="1:7" x14ac:dyDescent="0.25">
      <c r="A129">
        <v>421</v>
      </c>
      <c r="B129">
        <v>15975.944793999999</v>
      </c>
      <c r="C129" t="s">
        <v>7</v>
      </c>
      <c r="D129" t="s">
        <v>148</v>
      </c>
      <c r="E129" t="s">
        <v>10</v>
      </c>
      <c r="F129">
        <v>68</v>
      </c>
      <c r="G129" t="s">
        <v>165</v>
      </c>
    </row>
    <row r="130" spans="1:7" x14ac:dyDescent="0.25">
      <c r="A130">
        <v>423</v>
      </c>
      <c r="B130">
        <v>15976.327057</v>
      </c>
      <c r="C130" t="s">
        <v>7</v>
      </c>
      <c r="D130" t="s">
        <v>148</v>
      </c>
      <c r="E130" t="s">
        <v>10</v>
      </c>
      <c r="F130">
        <v>68</v>
      </c>
      <c r="G130" t="s">
        <v>167</v>
      </c>
    </row>
    <row r="131" spans="1:7" x14ac:dyDescent="0.25">
      <c r="A131">
        <v>428</v>
      </c>
      <c r="B131">
        <v>17775.955566000001</v>
      </c>
      <c r="C131" t="s">
        <v>7</v>
      </c>
      <c r="D131" t="s">
        <v>8</v>
      </c>
      <c r="E131" t="s">
        <v>9</v>
      </c>
      <c r="F131">
        <v>78</v>
      </c>
      <c r="G131" t="s">
        <v>11</v>
      </c>
    </row>
    <row r="132" spans="1:7" x14ac:dyDescent="0.25">
      <c r="A132">
        <v>430</v>
      </c>
      <c r="B132">
        <v>17778.60498</v>
      </c>
      <c r="C132" t="s">
        <v>7</v>
      </c>
      <c r="D132" t="s">
        <v>38</v>
      </c>
      <c r="E132" t="s">
        <v>10</v>
      </c>
      <c r="F132">
        <v>76</v>
      </c>
      <c r="G132" t="s">
        <v>169</v>
      </c>
    </row>
    <row r="133" spans="1:7" x14ac:dyDescent="0.25">
      <c r="A133">
        <v>432</v>
      </c>
      <c r="B133">
        <v>17778.835631999998</v>
      </c>
      <c r="C133" t="s">
        <v>7</v>
      </c>
      <c r="D133" t="s">
        <v>38</v>
      </c>
      <c r="E133" t="s">
        <v>10</v>
      </c>
      <c r="F133">
        <v>68</v>
      </c>
      <c r="G133" t="s">
        <v>171</v>
      </c>
    </row>
    <row r="134" spans="1:7" x14ac:dyDescent="0.25">
      <c r="A134">
        <v>433</v>
      </c>
      <c r="B134">
        <v>17778.837402000001</v>
      </c>
      <c r="C134" t="s">
        <v>7</v>
      </c>
      <c r="D134" t="s">
        <v>38</v>
      </c>
      <c r="E134" t="s">
        <v>17</v>
      </c>
      <c r="F134">
        <v>148</v>
      </c>
      <c r="G134" t="s">
        <v>18</v>
      </c>
    </row>
    <row r="135" spans="1:7" x14ac:dyDescent="0.25">
      <c r="A135">
        <v>435</v>
      </c>
      <c r="B135">
        <v>17779.146026999999</v>
      </c>
      <c r="C135" t="s">
        <v>7</v>
      </c>
      <c r="D135" t="s">
        <v>38</v>
      </c>
      <c r="E135" t="s">
        <v>10</v>
      </c>
      <c r="F135">
        <v>68</v>
      </c>
      <c r="G135" t="s">
        <v>172</v>
      </c>
    </row>
    <row r="136" spans="1:7" x14ac:dyDescent="0.25">
      <c r="A136">
        <v>436</v>
      </c>
      <c r="B136">
        <v>17779.580231</v>
      </c>
      <c r="C136" t="s">
        <v>7</v>
      </c>
      <c r="D136" t="s">
        <v>38</v>
      </c>
      <c r="E136" t="s">
        <v>17</v>
      </c>
      <c r="F136">
        <v>250</v>
      </c>
      <c r="G136" t="s">
        <v>25</v>
      </c>
    </row>
    <row r="137" spans="1:7" x14ac:dyDescent="0.25">
      <c r="A137">
        <v>438</v>
      </c>
      <c r="B137">
        <v>17779.865935999998</v>
      </c>
      <c r="C137" t="s">
        <v>7</v>
      </c>
      <c r="D137" t="s">
        <v>38</v>
      </c>
      <c r="E137" t="s">
        <v>10</v>
      </c>
      <c r="F137">
        <v>68</v>
      </c>
      <c r="G137" t="s">
        <v>173</v>
      </c>
    </row>
    <row r="138" spans="1:7" x14ac:dyDescent="0.25">
      <c r="A138">
        <v>439</v>
      </c>
      <c r="B138">
        <v>17779.872437000002</v>
      </c>
      <c r="C138" t="s">
        <v>7</v>
      </c>
      <c r="D138" t="s">
        <v>8</v>
      </c>
      <c r="E138" t="s">
        <v>9</v>
      </c>
      <c r="F138">
        <v>88</v>
      </c>
      <c r="G138" t="s">
        <v>45</v>
      </c>
    </row>
    <row r="139" spans="1:7" x14ac:dyDescent="0.25">
      <c r="A139">
        <v>440</v>
      </c>
      <c r="B139">
        <v>17784.90451</v>
      </c>
      <c r="C139" t="s">
        <v>7</v>
      </c>
      <c r="D139" t="s">
        <v>106</v>
      </c>
      <c r="E139" t="s">
        <v>9</v>
      </c>
      <c r="F139">
        <v>88</v>
      </c>
      <c r="G139" t="s">
        <v>45</v>
      </c>
    </row>
    <row r="140" spans="1:7" x14ac:dyDescent="0.25">
      <c r="A140">
        <v>442</v>
      </c>
      <c r="B140">
        <v>17787.80069</v>
      </c>
      <c r="C140" t="s">
        <v>7</v>
      </c>
      <c r="D140" t="s">
        <v>38</v>
      </c>
      <c r="E140" t="s">
        <v>17</v>
      </c>
      <c r="F140">
        <v>517</v>
      </c>
      <c r="G140" t="s">
        <v>30</v>
      </c>
    </row>
    <row r="141" spans="1:7" x14ac:dyDescent="0.25">
      <c r="A141">
        <v>445</v>
      </c>
      <c r="B141">
        <v>17788.507385000001</v>
      </c>
      <c r="C141" t="s">
        <v>7</v>
      </c>
      <c r="D141" t="s">
        <v>38</v>
      </c>
      <c r="E141" t="s">
        <v>10</v>
      </c>
      <c r="F141">
        <v>68</v>
      </c>
      <c r="G141" t="s">
        <v>175</v>
      </c>
    </row>
    <row r="142" spans="1:7" x14ac:dyDescent="0.25">
      <c r="A142">
        <v>446</v>
      </c>
      <c r="B142">
        <v>17788.729888999998</v>
      </c>
      <c r="C142" t="s">
        <v>7</v>
      </c>
      <c r="D142" t="s">
        <v>38</v>
      </c>
      <c r="E142" t="s">
        <v>17</v>
      </c>
      <c r="F142">
        <v>91</v>
      </c>
      <c r="G142" t="s">
        <v>32</v>
      </c>
    </row>
    <row r="143" spans="1:7" x14ac:dyDescent="0.25">
      <c r="A143">
        <v>447</v>
      </c>
      <c r="B143">
        <v>17788.738402999999</v>
      </c>
      <c r="C143" t="s">
        <v>7</v>
      </c>
      <c r="D143" t="s">
        <v>38</v>
      </c>
      <c r="E143" t="s">
        <v>10</v>
      </c>
      <c r="F143">
        <v>68</v>
      </c>
      <c r="G143" t="s">
        <v>176</v>
      </c>
    </row>
    <row r="144" spans="1:7" x14ac:dyDescent="0.25">
      <c r="A144">
        <v>449</v>
      </c>
      <c r="B144">
        <v>17788.987213</v>
      </c>
      <c r="C144" t="s">
        <v>7</v>
      </c>
      <c r="D144" t="s">
        <v>38</v>
      </c>
      <c r="E144" t="s">
        <v>10</v>
      </c>
      <c r="F144">
        <v>68</v>
      </c>
      <c r="G144" t="s">
        <v>178</v>
      </c>
    </row>
    <row r="145" spans="1:7" x14ac:dyDescent="0.25">
      <c r="A145">
        <v>454</v>
      </c>
      <c r="B145">
        <v>19588.785828</v>
      </c>
      <c r="C145" t="s">
        <v>7</v>
      </c>
      <c r="D145" t="s">
        <v>8</v>
      </c>
      <c r="E145" t="s">
        <v>9</v>
      </c>
      <c r="F145">
        <v>78</v>
      </c>
      <c r="G145" t="s">
        <v>11</v>
      </c>
    </row>
    <row r="146" spans="1:7" x14ac:dyDescent="0.25">
      <c r="A146">
        <v>456</v>
      </c>
      <c r="B146">
        <v>19591.314880000002</v>
      </c>
      <c r="C146" t="s">
        <v>7</v>
      </c>
      <c r="D146" t="s">
        <v>181</v>
      </c>
      <c r="E146" t="s">
        <v>10</v>
      </c>
      <c r="F146">
        <v>76</v>
      </c>
      <c r="G146" t="s">
        <v>182</v>
      </c>
    </row>
    <row r="147" spans="1:7" x14ac:dyDescent="0.25">
      <c r="A147">
        <v>458</v>
      </c>
      <c r="B147">
        <v>19591.601318000001</v>
      </c>
      <c r="C147" t="s">
        <v>7</v>
      </c>
      <c r="D147" t="s">
        <v>181</v>
      </c>
      <c r="E147" t="s">
        <v>10</v>
      </c>
      <c r="F147">
        <v>68</v>
      </c>
      <c r="G147" t="s">
        <v>184</v>
      </c>
    </row>
    <row r="148" spans="1:7" x14ac:dyDescent="0.25">
      <c r="A148">
        <v>459</v>
      </c>
      <c r="B148">
        <v>19591.603088</v>
      </c>
      <c r="C148" t="s">
        <v>7</v>
      </c>
      <c r="D148" t="s">
        <v>181</v>
      </c>
      <c r="E148" t="s">
        <v>17</v>
      </c>
      <c r="F148">
        <v>148</v>
      </c>
      <c r="G148" t="s">
        <v>18</v>
      </c>
    </row>
    <row r="149" spans="1:7" x14ac:dyDescent="0.25">
      <c r="A149">
        <v>461</v>
      </c>
      <c r="B149">
        <v>19591.941803000002</v>
      </c>
      <c r="C149" t="s">
        <v>7</v>
      </c>
      <c r="D149" t="s">
        <v>181</v>
      </c>
      <c r="E149" t="s">
        <v>10</v>
      </c>
      <c r="F149">
        <v>68</v>
      </c>
      <c r="G149" t="s">
        <v>185</v>
      </c>
    </row>
    <row r="150" spans="1:7" x14ac:dyDescent="0.25">
      <c r="A150">
        <v>463</v>
      </c>
      <c r="B150">
        <v>19591.981383999999</v>
      </c>
      <c r="C150" t="s">
        <v>7</v>
      </c>
      <c r="D150" t="s">
        <v>181</v>
      </c>
      <c r="E150" t="s">
        <v>10</v>
      </c>
      <c r="F150">
        <v>68</v>
      </c>
      <c r="G150" t="s">
        <v>186</v>
      </c>
    </row>
    <row r="151" spans="1:7" x14ac:dyDescent="0.25">
      <c r="A151">
        <v>465</v>
      </c>
      <c r="B151">
        <v>19592.041565</v>
      </c>
      <c r="C151" t="s">
        <v>7</v>
      </c>
      <c r="D151" t="s">
        <v>181</v>
      </c>
      <c r="E151" t="s">
        <v>10</v>
      </c>
      <c r="F151">
        <v>68</v>
      </c>
      <c r="G151" t="s">
        <v>187</v>
      </c>
    </row>
    <row r="152" spans="1:7" x14ac:dyDescent="0.25">
      <c r="A152">
        <v>466</v>
      </c>
      <c r="B152">
        <v>19592.663818000001</v>
      </c>
      <c r="C152" t="s">
        <v>7</v>
      </c>
      <c r="D152" t="s">
        <v>181</v>
      </c>
      <c r="E152" t="s">
        <v>17</v>
      </c>
      <c r="F152">
        <v>250</v>
      </c>
      <c r="G152" t="s">
        <v>25</v>
      </c>
    </row>
    <row r="153" spans="1:7" x14ac:dyDescent="0.25">
      <c r="A153">
        <v>468</v>
      </c>
      <c r="B153">
        <v>19592.941650000001</v>
      </c>
      <c r="C153" t="s">
        <v>7</v>
      </c>
      <c r="D153" t="s">
        <v>181</v>
      </c>
      <c r="E153" t="s">
        <v>10</v>
      </c>
      <c r="F153">
        <v>68</v>
      </c>
      <c r="G153" t="s">
        <v>188</v>
      </c>
    </row>
    <row r="154" spans="1:7" x14ac:dyDescent="0.25">
      <c r="A154">
        <v>469</v>
      </c>
      <c r="B154">
        <v>19592.967284999999</v>
      </c>
      <c r="C154" t="s">
        <v>7</v>
      </c>
      <c r="D154" t="s">
        <v>8</v>
      </c>
      <c r="E154" t="s">
        <v>9</v>
      </c>
      <c r="F154">
        <v>88</v>
      </c>
      <c r="G154" t="s">
        <v>189</v>
      </c>
    </row>
    <row r="155" spans="1:7" x14ac:dyDescent="0.25">
      <c r="A155">
        <v>471</v>
      </c>
      <c r="B155">
        <v>19593.068939000001</v>
      </c>
      <c r="C155" t="s">
        <v>7</v>
      </c>
      <c r="D155" t="s">
        <v>181</v>
      </c>
      <c r="E155" t="s">
        <v>17</v>
      </c>
      <c r="F155">
        <v>517</v>
      </c>
      <c r="G155" t="s">
        <v>30</v>
      </c>
    </row>
    <row r="156" spans="1:7" x14ac:dyDescent="0.25">
      <c r="A156">
        <v>474</v>
      </c>
      <c r="B156">
        <v>19593.481537</v>
      </c>
      <c r="C156" t="s">
        <v>7</v>
      </c>
      <c r="D156" t="s">
        <v>181</v>
      </c>
      <c r="E156" t="s">
        <v>10</v>
      </c>
      <c r="F156">
        <v>68</v>
      </c>
      <c r="G156" t="s">
        <v>192</v>
      </c>
    </row>
    <row r="157" spans="1:7" x14ac:dyDescent="0.25">
      <c r="A157">
        <v>475</v>
      </c>
      <c r="B157">
        <v>19593.517456000001</v>
      </c>
      <c r="C157" t="s">
        <v>7</v>
      </c>
      <c r="D157" t="s">
        <v>181</v>
      </c>
      <c r="E157" t="s">
        <v>17</v>
      </c>
      <c r="F157">
        <v>91</v>
      </c>
      <c r="G157" t="s">
        <v>32</v>
      </c>
    </row>
    <row r="158" spans="1:7" x14ac:dyDescent="0.25">
      <c r="A158">
        <v>476</v>
      </c>
      <c r="B158">
        <v>19593.530853</v>
      </c>
      <c r="C158" t="s">
        <v>7</v>
      </c>
      <c r="D158" t="s">
        <v>181</v>
      </c>
      <c r="E158" t="s">
        <v>10</v>
      </c>
      <c r="F158">
        <v>68</v>
      </c>
      <c r="G158" t="s">
        <v>193</v>
      </c>
    </row>
    <row r="159" spans="1:7" x14ac:dyDescent="0.25">
      <c r="A159">
        <v>478</v>
      </c>
      <c r="B159">
        <v>19593.771392999999</v>
      </c>
      <c r="C159" t="s">
        <v>7</v>
      </c>
      <c r="D159" t="s">
        <v>181</v>
      </c>
      <c r="E159" t="s">
        <v>10</v>
      </c>
      <c r="F159">
        <v>68</v>
      </c>
      <c r="G159" t="s">
        <v>195</v>
      </c>
    </row>
    <row r="160" spans="1:7" x14ac:dyDescent="0.25">
      <c r="A160">
        <v>483</v>
      </c>
      <c r="B160">
        <v>21393.595856</v>
      </c>
      <c r="C160" t="s">
        <v>7</v>
      </c>
      <c r="D160" t="s">
        <v>8</v>
      </c>
      <c r="E160" t="s">
        <v>9</v>
      </c>
      <c r="F160">
        <v>78</v>
      </c>
      <c r="G160" t="s">
        <v>11</v>
      </c>
    </row>
    <row r="161" spans="1:7" x14ac:dyDescent="0.25">
      <c r="A161">
        <v>485</v>
      </c>
      <c r="B161">
        <v>21396.554871</v>
      </c>
      <c r="C161" t="s">
        <v>7</v>
      </c>
      <c r="D161" t="s">
        <v>198</v>
      </c>
      <c r="E161" t="s">
        <v>10</v>
      </c>
      <c r="F161">
        <v>76</v>
      </c>
      <c r="G161" t="s">
        <v>199</v>
      </c>
    </row>
    <row r="162" spans="1:7" x14ac:dyDescent="0.25">
      <c r="A162">
        <v>487</v>
      </c>
      <c r="B162">
        <v>21396.796172999999</v>
      </c>
      <c r="C162" t="s">
        <v>7</v>
      </c>
      <c r="D162" t="s">
        <v>198</v>
      </c>
      <c r="E162" t="s">
        <v>10</v>
      </c>
      <c r="F162">
        <v>68</v>
      </c>
      <c r="G162" t="s">
        <v>201</v>
      </c>
    </row>
    <row r="163" spans="1:7" x14ac:dyDescent="0.25">
      <c r="A163">
        <v>488</v>
      </c>
      <c r="B163">
        <v>21396.837340999999</v>
      </c>
      <c r="C163" t="s">
        <v>7</v>
      </c>
      <c r="D163" t="s">
        <v>198</v>
      </c>
      <c r="E163" t="s">
        <v>17</v>
      </c>
      <c r="F163">
        <v>148</v>
      </c>
      <c r="G163" t="s">
        <v>18</v>
      </c>
    </row>
    <row r="164" spans="1:7" x14ac:dyDescent="0.25">
      <c r="A164">
        <v>490</v>
      </c>
      <c r="B164">
        <v>21397.106231999998</v>
      </c>
      <c r="C164" t="s">
        <v>7</v>
      </c>
      <c r="D164" t="s">
        <v>198</v>
      </c>
      <c r="E164" t="s">
        <v>10</v>
      </c>
      <c r="F164">
        <v>68</v>
      </c>
      <c r="G164" t="s">
        <v>202</v>
      </c>
    </row>
    <row r="165" spans="1:7" x14ac:dyDescent="0.25">
      <c r="A165">
        <v>491</v>
      </c>
      <c r="B165">
        <v>21397.610564999999</v>
      </c>
      <c r="C165" t="s">
        <v>7</v>
      </c>
      <c r="D165" t="s">
        <v>198</v>
      </c>
      <c r="E165" t="s">
        <v>17</v>
      </c>
      <c r="F165">
        <v>254</v>
      </c>
      <c r="G165" t="s">
        <v>25</v>
      </c>
    </row>
    <row r="166" spans="1:7" x14ac:dyDescent="0.25">
      <c r="A166">
        <v>493</v>
      </c>
      <c r="B166">
        <v>21397.856200999999</v>
      </c>
      <c r="C166" t="s">
        <v>7</v>
      </c>
      <c r="D166" t="s">
        <v>198</v>
      </c>
      <c r="E166" t="s">
        <v>10</v>
      </c>
      <c r="F166">
        <v>68</v>
      </c>
      <c r="G166" t="s">
        <v>203</v>
      </c>
    </row>
    <row r="167" spans="1:7" x14ac:dyDescent="0.25">
      <c r="A167">
        <v>494</v>
      </c>
      <c r="B167">
        <v>21397.862487999999</v>
      </c>
      <c r="C167" t="s">
        <v>7</v>
      </c>
      <c r="D167" t="s">
        <v>8</v>
      </c>
      <c r="E167" t="s">
        <v>9</v>
      </c>
      <c r="F167">
        <v>88</v>
      </c>
      <c r="G167" t="s">
        <v>204</v>
      </c>
    </row>
    <row r="168" spans="1:7" x14ac:dyDescent="0.25">
      <c r="A168">
        <v>496</v>
      </c>
      <c r="B168">
        <v>21397.949066000001</v>
      </c>
      <c r="C168" t="s">
        <v>7</v>
      </c>
      <c r="D168" t="s">
        <v>198</v>
      </c>
      <c r="E168" t="s">
        <v>17</v>
      </c>
      <c r="F168">
        <v>521</v>
      </c>
      <c r="G168" t="s">
        <v>30</v>
      </c>
    </row>
    <row r="169" spans="1:7" x14ac:dyDescent="0.25">
      <c r="A169">
        <v>499</v>
      </c>
      <c r="B169">
        <v>21398.416321000001</v>
      </c>
      <c r="C169" t="s">
        <v>7</v>
      </c>
      <c r="D169" t="s">
        <v>198</v>
      </c>
      <c r="E169" t="s">
        <v>10</v>
      </c>
      <c r="F169">
        <v>68</v>
      </c>
      <c r="G169" t="s">
        <v>207</v>
      </c>
    </row>
    <row r="170" spans="1:7" x14ac:dyDescent="0.25">
      <c r="A170">
        <v>500</v>
      </c>
      <c r="B170">
        <v>21398.644652999999</v>
      </c>
      <c r="C170" t="s">
        <v>7</v>
      </c>
      <c r="D170" t="s">
        <v>198</v>
      </c>
      <c r="E170" t="s">
        <v>17</v>
      </c>
      <c r="F170">
        <v>95</v>
      </c>
      <c r="G170" t="s">
        <v>32</v>
      </c>
    </row>
    <row r="171" spans="1:7" x14ac:dyDescent="0.25">
      <c r="A171">
        <v>501</v>
      </c>
      <c r="B171">
        <v>21398.684722999998</v>
      </c>
      <c r="C171" t="s">
        <v>7</v>
      </c>
      <c r="D171" t="s">
        <v>198</v>
      </c>
      <c r="E171" t="s">
        <v>10</v>
      </c>
      <c r="F171">
        <v>68</v>
      </c>
      <c r="G171" t="s">
        <v>208</v>
      </c>
    </row>
    <row r="172" spans="1:7" x14ac:dyDescent="0.25">
      <c r="A172">
        <v>503</v>
      </c>
      <c r="B172">
        <v>21398.896149</v>
      </c>
      <c r="C172" t="s">
        <v>7</v>
      </c>
      <c r="D172" t="s">
        <v>198</v>
      </c>
      <c r="E172" t="s">
        <v>10</v>
      </c>
      <c r="F172">
        <v>68</v>
      </c>
      <c r="G172" t="s">
        <v>210</v>
      </c>
    </row>
    <row r="173" spans="1:7" x14ac:dyDescent="0.25">
      <c r="A173">
        <v>504</v>
      </c>
      <c r="B173">
        <v>21399.554351999999</v>
      </c>
      <c r="C173" t="s">
        <v>7</v>
      </c>
      <c r="D173" t="s">
        <v>198</v>
      </c>
      <c r="E173" t="s">
        <v>10</v>
      </c>
      <c r="F173">
        <v>68</v>
      </c>
      <c r="G173" t="s">
        <v>211</v>
      </c>
    </row>
    <row r="174" spans="1:7" x14ac:dyDescent="0.25">
      <c r="A174">
        <v>517</v>
      </c>
      <c r="B174">
        <v>23198.705657999999</v>
      </c>
      <c r="C174" t="s">
        <v>7</v>
      </c>
      <c r="D174" t="s">
        <v>8</v>
      </c>
      <c r="E174" t="s">
        <v>9</v>
      </c>
      <c r="F174">
        <v>78</v>
      </c>
      <c r="G174" t="s">
        <v>11</v>
      </c>
    </row>
    <row r="175" spans="1:7" x14ac:dyDescent="0.25">
      <c r="A175">
        <v>519</v>
      </c>
      <c r="B175">
        <v>23201.634888000001</v>
      </c>
      <c r="C175" t="s">
        <v>7</v>
      </c>
      <c r="D175" t="s">
        <v>214</v>
      </c>
      <c r="E175" t="s">
        <v>10</v>
      </c>
      <c r="F175">
        <v>76</v>
      </c>
      <c r="G175" t="s">
        <v>215</v>
      </c>
    </row>
    <row r="176" spans="1:7" x14ac:dyDescent="0.25">
      <c r="A176">
        <v>521</v>
      </c>
      <c r="B176">
        <v>23201.900085000001</v>
      </c>
      <c r="C176" t="s">
        <v>7</v>
      </c>
      <c r="D176" t="s">
        <v>214</v>
      </c>
      <c r="E176" t="s">
        <v>10</v>
      </c>
      <c r="F176">
        <v>68</v>
      </c>
      <c r="G176" t="s">
        <v>217</v>
      </c>
    </row>
    <row r="177" spans="1:7" x14ac:dyDescent="0.25">
      <c r="A177">
        <v>522</v>
      </c>
      <c r="B177">
        <v>23201.901825000001</v>
      </c>
      <c r="C177" t="s">
        <v>7</v>
      </c>
      <c r="D177" t="s">
        <v>214</v>
      </c>
      <c r="E177" t="s">
        <v>17</v>
      </c>
      <c r="F177">
        <v>148</v>
      </c>
      <c r="G177" t="s">
        <v>18</v>
      </c>
    </row>
    <row r="178" spans="1:7" x14ac:dyDescent="0.25">
      <c r="A178">
        <v>524</v>
      </c>
      <c r="B178">
        <v>23202.200012000001</v>
      </c>
      <c r="C178" t="s">
        <v>7</v>
      </c>
      <c r="D178" t="s">
        <v>214</v>
      </c>
      <c r="E178" t="s">
        <v>10</v>
      </c>
      <c r="F178">
        <v>68</v>
      </c>
      <c r="G178" t="s">
        <v>218</v>
      </c>
    </row>
    <row r="179" spans="1:7" x14ac:dyDescent="0.25">
      <c r="A179">
        <v>525</v>
      </c>
      <c r="B179">
        <v>23202.681915000001</v>
      </c>
      <c r="C179" t="s">
        <v>7</v>
      </c>
      <c r="D179" t="s">
        <v>214</v>
      </c>
      <c r="E179" t="s">
        <v>17</v>
      </c>
      <c r="F179">
        <v>250</v>
      </c>
      <c r="G179" t="s">
        <v>25</v>
      </c>
    </row>
    <row r="180" spans="1:7" x14ac:dyDescent="0.25">
      <c r="A180">
        <v>527</v>
      </c>
      <c r="B180">
        <v>23202.949920999999</v>
      </c>
      <c r="C180" t="s">
        <v>7</v>
      </c>
      <c r="D180" t="s">
        <v>214</v>
      </c>
      <c r="E180" t="s">
        <v>10</v>
      </c>
      <c r="F180">
        <v>68</v>
      </c>
      <c r="G180" t="s">
        <v>219</v>
      </c>
    </row>
    <row r="181" spans="1:7" x14ac:dyDescent="0.25">
      <c r="A181">
        <v>528</v>
      </c>
      <c r="B181">
        <v>23202.956268000002</v>
      </c>
      <c r="C181" t="s">
        <v>7</v>
      </c>
      <c r="D181" t="s">
        <v>8</v>
      </c>
      <c r="E181" t="s">
        <v>9</v>
      </c>
      <c r="F181">
        <v>88</v>
      </c>
      <c r="G181" t="s">
        <v>220</v>
      </c>
    </row>
    <row r="182" spans="1:7" x14ac:dyDescent="0.25">
      <c r="A182">
        <v>530</v>
      </c>
      <c r="B182">
        <v>23203.036926000001</v>
      </c>
      <c r="C182" t="s">
        <v>7</v>
      </c>
      <c r="D182" t="s">
        <v>214</v>
      </c>
      <c r="E182" t="s">
        <v>17</v>
      </c>
      <c r="F182">
        <v>517</v>
      </c>
      <c r="G182" t="s">
        <v>30</v>
      </c>
    </row>
    <row r="183" spans="1:7" x14ac:dyDescent="0.25">
      <c r="A183">
        <v>532</v>
      </c>
      <c r="B183">
        <v>23203.399902000001</v>
      </c>
      <c r="C183" t="s">
        <v>7</v>
      </c>
      <c r="D183" t="s">
        <v>214</v>
      </c>
      <c r="E183" t="s">
        <v>10</v>
      </c>
      <c r="F183">
        <v>68</v>
      </c>
      <c r="G183" t="s">
        <v>222</v>
      </c>
    </row>
    <row r="184" spans="1:7" x14ac:dyDescent="0.25">
      <c r="A184">
        <v>533</v>
      </c>
      <c r="B184">
        <v>23203.424041999999</v>
      </c>
      <c r="C184" t="s">
        <v>7</v>
      </c>
      <c r="D184" t="s">
        <v>214</v>
      </c>
      <c r="E184" t="s">
        <v>17</v>
      </c>
      <c r="F184">
        <v>91</v>
      </c>
      <c r="G184" t="s">
        <v>32</v>
      </c>
    </row>
    <row r="185" spans="1:7" x14ac:dyDescent="0.25">
      <c r="A185">
        <v>534</v>
      </c>
      <c r="B185">
        <v>23203.424713</v>
      </c>
      <c r="C185" t="s">
        <v>7</v>
      </c>
      <c r="D185" t="s">
        <v>214</v>
      </c>
      <c r="E185" t="s">
        <v>10</v>
      </c>
      <c r="F185">
        <v>68</v>
      </c>
      <c r="G185" t="s">
        <v>223</v>
      </c>
    </row>
    <row r="186" spans="1:7" x14ac:dyDescent="0.25">
      <c r="A186">
        <v>536</v>
      </c>
      <c r="B186">
        <v>23203.700012000001</v>
      </c>
      <c r="C186" t="s">
        <v>7</v>
      </c>
      <c r="D186" t="s">
        <v>214</v>
      </c>
      <c r="E186" t="s">
        <v>10</v>
      </c>
      <c r="F186">
        <v>68</v>
      </c>
      <c r="G186" t="s">
        <v>225</v>
      </c>
    </row>
    <row r="187" spans="1:7" x14ac:dyDescent="0.25">
      <c r="A187">
        <v>541</v>
      </c>
      <c r="B187">
        <v>25003.506226000001</v>
      </c>
      <c r="C187" t="s">
        <v>7</v>
      </c>
      <c r="D187" t="s">
        <v>8</v>
      </c>
      <c r="E187" t="s">
        <v>9</v>
      </c>
      <c r="F187">
        <v>78</v>
      </c>
      <c r="G187" t="s">
        <v>11</v>
      </c>
    </row>
    <row r="188" spans="1:7" x14ac:dyDescent="0.25">
      <c r="A188">
        <v>543</v>
      </c>
      <c r="B188">
        <v>25006.175139999999</v>
      </c>
      <c r="C188" t="s">
        <v>7</v>
      </c>
      <c r="D188" t="s">
        <v>228</v>
      </c>
      <c r="E188" t="s">
        <v>10</v>
      </c>
      <c r="F188">
        <v>76</v>
      </c>
      <c r="G188" t="s">
        <v>229</v>
      </c>
    </row>
    <row r="189" spans="1:7" x14ac:dyDescent="0.25">
      <c r="A189">
        <v>545</v>
      </c>
      <c r="B189">
        <v>25006.418120999999</v>
      </c>
      <c r="C189" t="s">
        <v>7</v>
      </c>
      <c r="D189" t="s">
        <v>228</v>
      </c>
      <c r="E189" t="s">
        <v>10</v>
      </c>
      <c r="F189">
        <v>68</v>
      </c>
      <c r="G189" t="s">
        <v>231</v>
      </c>
    </row>
    <row r="190" spans="1:7" x14ac:dyDescent="0.25">
      <c r="A190">
        <v>546</v>
      </c>
      <c r="B190">
        <v>25006.419891000001</v>
      </c>
      <c r="C190" t="s">
        <v>7</v>
      </c>
      <c r="D190" t="s">
        <v>228</v>
      </c>
      <c r="E190" t="s">
        <v>17</v>
      </c>
      <c r="F190">
        <v>148</v>
      </c>
      <c r="G190" t="s">
        <v>18</v>
      </c>
    </row>
    <row r="191" spans="1:7" x14ac:dyDescent="0.25">
      <c r="A191">
        <v>548</v>
      </c>
      <c r="B191">
        <v>25006.698273000002</v>
      </c>
      <c r="C191" t="s">
        <v>7</v>
      </c>
      <c r="D191" t="s">
        <v>228</v>
      </c>
      <c r="E191" t="s">
        <v>10</v>
      </c>
      <c r="F191">
        <v>68</v>
      </c>
      <c r="G191" t="s">
        <v>232</v>
      </c>
    </row>
    <row r="192" spans="1:7" x14ac:dyDescent="0.25">
      <c r="A192">
        <v>549</v>
      </c>
      <c r="B192">
        <v>25007.186645000002</v>
      </c>
      <c r="C192" t="s">
        <v>7</v>
      </c>
      <c r="D192" t="s">
        <v>228</v>
      </c>
      <c r="E192" t="s">
        <v>17</v>
      </c>
      <c r="F192">
        <v>250</v>
      </c>
      <c r="G192" t="s">
        <v>25</v>
      </c>
    </row>
    <row r="193" spans="1:7" x14ac:dyDescent="0.25">
      <c r="A193">
        <v>551</v>
      </c>
      <c r="B193">
        <v>25007.448090000002</v>
      </c>
      <c r="C193" t="s">
        <v>7</v>
      </c>
      <c r="D193" t="s">
        <v>228</v>
      </c>
      <c r="E193" t="s">
        <v>10</v>
      </c>
      <c r="F193">
        <v>68</v>
      </c>
      <c r="G193" t="s">
        <v>233</v>
      </c>
    </row>
    <row r="194" spans="1:7" x14ac:dyDescent="0.25">
      <c r="A194">
        <v>552</v>
      </c>
      <c r="B194">
        <v>25007.451019</v>
      </c>
      <c r="C194" t="s">
        <v>7</v>
      </c>
      <c r="D194" t="s">
        <v>8</v>
      </c>
      <c r="E194" t="s">
        <v>9</v>
      </c>
      <c r="F194">
        <v>87</v>
      </c>
      <c r="G194" t="s">
        <v>234</v>
      </c>
    </row>
    <row r="195" spans="1:7" x14ac:dyDescent="0.25">
      <c r="A195">
        <v>554</v>
      </c>
      <c r="B195">
        <v>25007.555267</v>
      </c>
      <c r="C195" t="s">
        <v>7</v>
      </c>
      <c r="D195" t="s">
        <v>228</v>
      </c>
      <c r="E195" t="s">
        <v>17</v>
      </c>
      <c r="F195">
        <v>517</v>
      </c>
      <c r="G195" t="s">
        <v>30</v>
      </c>
    </row>
    <row r="196" spans="1:7" x14ac:dyDescent="0.25">
      <c r="A196">
        <v>556</v>
      </c>
      <c r="B196">
        <v>25007.928284000001</v>
      </c>
      <c r="C196" t="s">
        <v>7</v>
      </c>
      <c r="D196" t="s">
        <v>228</v>
      </c>
      <c r="E196" t="s">
        <v>10</v>
      </c>
      <c r="F196">
        <v>68</v>
      </c>
      <c r="G196" t="s">
        <v>236</v>
      </c>
    </row>
    <row r="197" spans="1:7" x14ac:dyDescent="0.25">
      <c r="A197">
        <v>557</v>
      </c>
      <c r="B197">
        <v>25008.190552</v>
      </c>
      <c r="C197" t="s">
        <v>7</v>
      </c>
      <c r="D197" t="s">
        <v>228</v>
      </c>
      <c r="E197" t="s">
        <v>17</v>
      </c>
      <c r="F197">
        <v>91</v>
      </c>
      <c r="G197" t="s">
        <v>32</v>
      </c>
    </row>
    <row r="198" spans="1:7" x14ac:dyDescent="0.25">
      <c r="A198">
        <v>558</v>
      </c>
      <c r="B198">
        <v>25008.214722000001</v>
      </c>
      <c r="C198" t="s">
        <v>7</v>
      </c>
      <c r="D198" t="s">
        <v>228</v>
      </c>
      <c r="E198" t="s">
        <v>10</v>
      </c>
      <c r="F198">
        <v>68</v>
      </c>
      <c r="G198" t="s">
        <v>237</v>
      </c>
    </row>
    <row r="199" spans="1:7" x14ac:dyDescent="0.25">
      <c r="A199">
        <v>560</v>
      </c>
      <c r="B199">
        <v>25008.458038000001</v>
      </c>
      <c r="C199" t="s">
        <v>7</v>
      </c>
      <c r="D199" t="s">
        <v>228</v>
      </c>
      <c r="E199" t="s">
        <v>10</v>
      </c>
      <c r="F199">
        <v>68</v>
      </c>
      <c r="G199" t="s">
        <v>239</v>
      </c>
    </row>
    <row r="200" spans="1:7" x14ac:dyDescent="0.25">
      <c r="A200">
        <v>565</v>
      </c>
      <c r="B200">
        <v>26808.245605</v>
      </c>
      <c r="C200" t="s">
        <v>7</v>
      </c>
      <c r="D200" t="s">
        <v>8</v>
      </c>
      <c r="E200" t="s">
        <v>9</v>
      </c>
      <c r="F200">
        <v>78</v>
      </c>
      <c r="G200" t="s">
        <v>11</v>
      </c>
    </row>
    <row r="201" spans="1:7" x14ac:dyDescent="0.25">
      <c r="A201">
        <v>567</v>
      </c>
      <c r="B201">
        <v>26810.864868000001</v>
      </c>
      <c r="C201" t="s">
        <v>7</v>
      </c>
      <c r="D201" t="s">
        <v>131</v>
      </c>
      <c r="E201" t="s">
        <v>10</v>
      </c>
      <c r="F201">
        <v>76</v>
      </c>
      <c r="G201" t="s">
        <v>241</v>
      </c>
    </row>
    <row r="202" spans="1:7" x14ac:dyDescent="0.25">
      <c r="A202">
        <v>569</v>
      </c>
      <c r="B202">
        <v>26811.109069999999</v>
      </c>
      <c r="C202" t="s">
        <v>7</v>
      </c>
      <c r="D202" t="s">
        <v>131</v>
      </c>
      <c r="E202" t="s">
        <v>10</v>
      </c>
      <c r="F202">
        <v>68</v>
      </c>
      <c r="G202" t="s">
        <v>243</v>
      </c>
    </row>
    <row r="203" spans="1:7" x14ac:dyDescent="0.25">
      <c r="A203">
        <v>570</v>
      </c>
      <c r="B203">
        <v>26811.110840000001</v>
      </c>
      <c r="C203" t="s">
        <v>7</v>
      </c>
      <c r="D203" t="s">
        <v>131</v>
      </c>
      <c r="E203" t="s">
        <v>17</v>
      </c>
      <c r="F203">
        <v>148</v>
      </c>
      <c r="G203" t="s">
        <v>18</v>
      </c>
    </row>
    <row r="204" spans="1:7" x14ac:dyDescent="0.25">
      <c r="A204">
        <v>572</v>
      </c>
      <c r="B204">
        <v>26811.408996999999</v>
      </c>
      <c r="C204" t="s">
        <v>7</v>
      </c>
      <c r="D204" t="s">
        <v>131</v>
      </c>
      <c r="E204" t="s">
        <v>10</v>
      </c>
      <c r="F204">
        <v>68</v>
      </c>
      <c r="G204" t="s">
        <v>244</v>
      </c>
    </row>
    <row r="205" spans="1:7" x14ac:dyDescent="0.25">
      <c r="A205">
        <v>574</v>
      </c>
      <c r="B205">
        <v>26811.448821999998</v>
      </c>
      <c r="C205" t="s">
        <v>7</v>
      </c>
      <c r="D205" t="s">
        <v>131</v>
      </c>
      <c r="E205" t="s">
        <v>10</v>
      </c>
      <c r="F205">
        <v>68</v>
      </c>
      <c r="G205" t="s">
        <v>245</v>
      </c>
    </row>
    <row r="206" spans="1:7" x14ac:dyDescent="0.25">
      <c r="A206">
        <v>576</v>
      </c>
      <c r="B206">
        <v>26811.478638000001</v>
      </c>
      <c r="C206" t="s">
        <v>7</v>
      </c>
      <c r="D206" t="s">
        <v>131</v>
      </c>
      <c r="E206" t="s">
        <v>10</v>
      </c>
      <c r="F206">
        <v>68</v>
      </c>
      <c r="G206" t="s">
        <v>246</v>
      </c>
    </row>
    <row r="207" spans="1:7" x14ac:dyDescent="0.25">
      <c r="A207">
        <v>577</v>
      </c>
      <c r="B207">
        <v>26812.08844</v>
      </c>
      <c r="C207" t="s">
        <v>7</v>
      </c>
      <c r="D207" t="s">
        <v>131</v>
      </c>
      <c r="E207" t="s">
        <v>17</v>
      </c>
      <c r="F207">
        <v>250</v>
      </c>
      <c r="G207" t="s">
        <v>25</v>
      </c>
    </row>
    <row r="208" spans="1:7" x14ac:dyDescent="0.25">
      <c r="A208">
        <v>579</v>
      </c>
      <c r="B208">
        <v>26812.349030000001</v>
      </c>
      <c r="C208" t="s">
        <v>7</v>
      </c>
      <c r="D208" t="s">
        <v>131</v>
      </c>
      <c r="E208" t="s">
        <v>10</v>
      </c>
      <c r="F208">
        <v>68</v>
      </c>
      <c r="G208" t="s">
        <v>247</v>
      </c>
    </row>
    <row r="209" spans="1:7" x14ac:dyDescent="0.25">
      <c r="A209">
        <v>580</v>
      </c>
      <c r="B209">
        <v>26812.366364000001</v>
      </c>
      <c r="C209" t="s">
        <v>7</v>
      </c>
      <c r="D209" t="s">
        <v>8</v>
      </c>
      <c r="E209" t="s">
        <v>9</v>
      </c>
      <c r="F209">
        <v>88</v>
      </c>
      <c r="G209" t="s">
        <v>139</v>
      </c>
    </row>
    <row r="210" spans="1:7" x14ac:dyDescent="0.25">
      <c r="A210">
        <v>582</v>
      </c>
      <c r="B210">
        <v>26812.475433</v>
      </c>
      <c r="C210" t="s">
        <v>7</v>
      </c>
      <c r="D210" t="s">
        <v>131</v>
      </c>
      <c r="E210" t="s">
        <v>17</v>
      </c>
      <c r="F210">
        <v>517</v>
      </c>
      <c r="G210" t="s">
        <v>30</v>
      </c>
    </row>
    <row r="211" spans="1:7" x14ac:dyDescent="0.25">
      <c r="A211">
        <v>585</v>
      </c>
      <c r="B211">
        <v>26812.948578</v>
      </c>
      <c r="C211" t="s">
        <v>7</v>
      </c>
      <c r="D211" t="s">
        <v>131</v>
      </c>
      <c r="E211" t="s">
        <v>10</v>
      </c>
      <c r="F211">
        <v>68</v>
      </c>
      <c r="G211" t="s">
        <v>249</v>
      </c>
    </row>
    <row r="212" spans="1:7" x14ac:dyDescent="0.25">
      <c r="A212">
        <v>586</v>
      </c>
      <c r="B212">
        <v>26812.956572999999</v>
      </c>
      <c r="C212" t="s">
        <v>7</v>
      </c>
      <c r="D212" t="s">
        <v>131</v>
      </c>
      <c r="E212" t="s">
        <v>17</v>
      </c>
      <c r="F212">
        <v>91</v>
      </c>
      <c r="G212" t="s">
        <v>32</v>
      </c>
    </row>
    <row r="213" spans="1:7" x14ac:dyDescent="0.25">
      <c r="A213">
        <v>587</v>
      </c>
      <c r="B213">
        <v>26812.957306</v>
      </c>
      <c r="C213" t="s">
        <v>7</v>
      </c>
      <c r="D213" t="s">
        <v>131</v>
      </c>
      <c r="E213" t="s">
        <v>10</v>
      </c>
      <c r="F213">
        <v>68</v>
      </c>
      <c r="G213" t="s">
        <v>250</v>
      </c>
    </row>
    <row r="214" spans="1:7" x14ac:dyDescent="0.25">
      <c r="A214">
        <v>589</v>
      </c>
      <c r="B214">
        <v>26813.188812</v>
      </c>
      <c r="C214" t="s">
        <v>7</v>
      </c>
      <c r="D214" t="s">
        <v>131</v>
      </c>
      <c r="E214" t="s">
        <v>10</v>
      </c>
      <c r="F214">
        <v>68</v>
      </c>
      <c r="G214" t="s">
        <v>252</v>
      </c>
    </row>
    <row r="215" spans="1:7" x14ac:dyDescent="0.25">
      <c r="A215">
        <v>603</v>
      </c>
      <c r="B215">
        <v>28613.136504999999</v>
      </c>
      <c r="C215" t="s">
        <v>7</v>
      </c>
      <c r="D215" t="s">
        <v>8</v>
      </c>
      <c r="E215" t="s">
        <v>9</v>
      </c>
      <c r="F215">
        <v>78</v>
      </c>
      <c r="G215" t="s">
        <v>11</v>
      </c>
    </row>
    <row r="216" spans="1:7" x14ac:dyDescent="0.25">
      <c r="A216">
        <v>605</v>
      </c>
      <c r="B216">
        <v>28615.914885999999</v>
      </c>
      <c r="C216" t="s">
        <v>7</v>
      </c>
      <c r="D216" t="s">
        <v>255</v>
      </c>
      <c r="E216" t="s">
        <v>10</v>
      </c>
      <c r="F216">
        <v>76</v>
      </c>
      <c r="G216" t="s">
        <v>256</v>
      </c>
    </row>
    <row r="217" spans="1:7" x14ac:dyDescent="0.25">
      <c r="A217">
        <v>607</v>
      </c>
      <c r="B217">
        <v>28616.124542000001</v>
      </c>
      <c r="C217" t="s">
        <v>7</v>
      </c>
      <c r="D217" t="s">
        <v>255</v>
      </c>
      <c r="E217" t="s">
        <v>10</v>
      </c>
      <c r="F217">
        <v>68</v>
      </c>
      <c r="G217" t="s">
        <v>258</v>
      </c>
    </row>
    <row r="218" spans="1:7" x14ac:dyDescent="0.25">
      <c r="A218">
        <v>608</v>
      </c>
      <c r="B218">
        <v>28616.126312</v>
      </c>
      <c r="C218" t="s">
        <v>7</v>
      </c>
      <c r="D218" t="s">
        <v>255</v>
      </c>
      <c r="E218" t="s">
        <v>17</v>
      </c>
      <c r="F218">
        <v>148</v>
      </c>
      <c r="G218" t="s">
        <v>18</v>
      </c>
    </row>
    <row r="219" spans="1:7" x14ac:dyDescent="0.25">
      <c r="A219">
        <v>610</v>
      </c>
      <c r="B219">
        <v>28616.364502</v>
      </c>
      <c r="C219" t="s">
        <v>7</v>
      </c>
      <c r="D219" t="s">
        <v>255</v>
      </c>
      <c r="E219" t="s">
        <v>10</v>
      </c>
      <c r="F219">
        <v>68</v>
      </c>
      <c r="G219" t="s">
        <v>259</v>
      </c>
    </row>
    <row r="220" spans="1:7" x14ac:dyDescent="0.25">
      <c r="A220">
        <v>611</v>
      </c>
      <c r="B220">
        <v>28616.832763999999</v>
      </c>
      <c r="C220" t="s">
        <v>7</v>
      </c>
      <c r="D220" t="s">
        <v>255</v>
      </c>
      <c r="E220" t="s">
        <v>17</v>
      </c>
      <c r="F220">
        <v>250</v>
      </c>
      <c r="G220" t="s">
        <v>25</v>
      </c>
    </row>
    <row r="221" spans="1:7" x14ac:dyDescent="0.25">
      <c r="A221">
        <v>613</v>
      </c>
      <c r="B221">
        <v>28617.044556000001</v>
      </c>
      <c r="C221" t="s">
        <v>7</v>
      </c>
      <c r="D221" t="s">
        <v>255</v>
      </c>
      <c r="E221" t="s">
        <v>10</v>
      </c>
      <c r="F221">
        <v>68</v>
      </c>
      <c r="G221" t="s">
        <v>260</v>
      </c>
    </row>
    <row r="222" spans="1:7" x14ac:dyDescent="0.25">
      <c r="A222">
        <v>614</v>
      </c>
      <c r="B222">
        <v>28617.051299999999</v>
      </c>
      <c r="C222" t="s">
        <v>7</v>
      </c>
      <c r="D222" t="s">
        <v>8</v>
      </c>
      <c r="E222" t="s">
        <v>9</v>
      </c>
      <c r="F222">
        <v>87</v>
      </c>
      <c r="G222" t="s">
        <v>261</v>
      </c>
    </row>
    <row r="223" spans="1:7" x14ac:dyDescent="0.25">
      <c r="A223">
        <v>616</v>
      </c>
      <c r="B223">
        <v>28617.127501999999</v>
      </c>
      <c r="C223" t="s">
        <v>7</v>
      </c>
      <c r="D223" t="s">
        <v>255</v>
      </c>
      <c r="E223" t="s">
        <v>17</v>
      </c>
      <c r="F223">
        <v>517</v>
      </c>
      <c r="G223" t="s">
        <v>30</v>
      </c>
    </row>
    <row r="224" spans="1:7" x14ac:dyDescent="0.25">
      <c r="A224">
        <v>619</v>
      </c>
      <c r="B224">
        <v>28617.924437999998</v>
      </c>
      <c r="C224" t="s">
        <v>7</v>
      </c>
      <c r="D224" t="s">
        <v>255</v>
      </c>
      <c r="E224" t="s">
        <v>10</v>
      </c>
      <c r="F224">
        <v>68</v>
      </c>
      <c r="G224" t="s">
        <v>264</v>
      </c>
    </row>
    <row r="225" spans="1:7" x14ac:dyDescent="0.25">
      <c r="A225">
        <v>620</v>
      </c>
      <c r="B225">
        <v>28618.189514000002</v>
      </c>
      <c r="C225" t="s">
        <v>7</v>
      </c>
      <c r="D225" t="s">
        <v>255</v>
      </c>
      <c r="E225" t="s">
        <v>17</v>
      </c>
      <c r="F225">
        <v>91</v>
      </c>
      <c r="G225" t="s">
        <v>32</v>
      </c>
    </row>
    <row r="226" spans="1:7" x14ac:dyDescent="0.25">
      <c r="A226">
        <v>621</v>
      </c>
      <c r="B226">
        <v>28618.214691000001</v>
      </c>
      <c r="C226" t="s">
        <v>7</v>
      </c>
      <c r="D226" t="s">
        <v>255</v>
      </c>
      <c r="E226" t="s">
        <v>10</v>
      </c>
      <c r="F226">
        <v>68</v>
      </c>
      <c r="G226" t="s">
        <v>265</v>
      </c>
    </row>
    <row r="227" spans="1:7" x14ac:dyDescent="0.25">
      <c r="A227">
        <v>623</v>
      </c>
      <c r="B227">
        <v>28618.404541</v>
      </c>
      <c r="C227" t="s">
        <v>7</v>
      </c>
      <c r="D227" t="s">
        <v>255</v>
      </c>
      <c r="E227" t="s">
        <v>10</v>
      </c>
      <c r="F227">
        <v>68</v>
      </c>
      <c r="G227" t="s">
        <v>267</v>
      </c>
    </row>
    <row r="228" spans="1:7" x14ac:dyDescent="0.25">
      <c r="A228">
        <v>628</v>
      </c>
      <c r="B228">
        <v>30418.245605</v>
      </c>
      <c r="C228" t="s">
        <v>7</v>
      </c>
      <c r="D228" t="s">
        <v>8</v>
      </c>
      <c r="E228" t="s">
        <v>9</v>
      </c>
      <c r="F228">
        <v>78</v>
      </c>
      <c r="G228" t="s">
        <v>11</v>
      </c>
    </row>
    <row r="229" spans="1:7" x14ac:dyDescent="0.25">
      <c r="A229">
        <v>630</v>
      </c>
      <c r="B229">
        <v>30420.944885000001</v>
      </c>
      <c r="C229" t="s">
        <v>7</v>
      </c>
      <c r="D229" t="s">
        <v>116</v>
      </c>
      <c r="E229" t="s">
        <v>10</v>
      </c>
      <c r="F229">
        <v>76</v>
      </c>
      <c r="G229" t="s">
        <v>269</v>
      </c>
    </row>
    <row r="230" spans="1:7" x14ac:dyDescent="0.25">
      <c r="A230">
        <v>632</v>
      </c>
      <c r="B230">
        <v>30421.154998999998</v>
      </c>
      <c r="C230" t="s">
        <v>7</v>
      </c>
      <c r="D230" t="s">
        <v>116</v>
      </c>
      <c r="E230" t="s">
        <v>10</v>
      </c>
      <c r="F230">
        <v>68</v>
      </c>
      <c r="G230" t="s">
        <v>271</v>
      </c>
    </row>
    <row r="231" spans="1:7" x14ac:dyDescent="0.25">
      <c r="A231">
        <v>633</v>
      </c>
      <c r="B231">
        <v>30421.156769000001</v>
      </c>
      <c r="C231" t="s">
        <v>7</v>
      </c>
      <c r="D231" t="s">
        <v>116</v>
      </c>
      <c r="E231" t="s">
        <v>17</v>
      </c>
      <c r="F231">
        <v>148</v>
      </c>
      <c r="G231" t="s">
        <v>18</v>
      </c>
    </row>
    <row r="232" spans="1:7" x14ac:dyDescent="0.25">
      <c r="A232">
        <v>635</v>
      </c>
      <c r="B232">
        <v>30421.404663000001</v>
      </c>
      <c r="C232" t="s">
        <v>7</v>
      </c>
      <c r="D232" t="s">
        <v>116</v>
      </c>
      <c r="E232" t="s">
        <v>10</v>
      </c>
      <c r="F232">
        <v>68</v>
      </c>
      <c r="G232" t="s">
        <v>272</v>
      </c>
    </row>
    <row r="233" spans="1:7" x14ac:dyDescent="0.25">
      <c r="A233">
        <v>636</v>
      </c>
      <c r="B233">
        <v>30421.76712</v>
      </c>
      <c r="C233" t="s">
        <v>7</v>
      </c>
      <c r="D233" t="s">
        <v>116</v>
      </c>
      <c r="E233" t="s">
        <v>17</v>
      </c>
      <c r="F233">
        <v>254</v>
      </c>
      <c r="G233" t="s">
        <v>25</v>
      </c>
    </row>
    <row r="234" spans="1:7" x14ac:dyDescent="0.25">
      <c r="A234">
        <v>638</v>
      </c>
      <c r="B234">
        <v>30422.044677999998</v>
      </c>
      <c r="C234" t="s">
        <v>7</v>
      </c>
      <c r="D234" t="s">
        <v>116</v>
      </c>
      <c r="E234" t="s">
        <v>10</v>
      </c>
      <c r="F234">
        <v>68</v>
      </c>
      <c r="G234" t="s">
        <v>273</v>
      </c>
    </row>
    <row r="235" spans="1:7" x14ac:dyDescent="0.25">
      <c r="A235">
        <v>639</v>
      </c>
      <c r="B235">
        <v>30422.047791000001</v>
      </c>
      <c r="C235" t="s">
        <v>7</v>
      </c>
      <c r="D235" t="s">
        <v>8</v>
      </c>
      <c r="E235" t="s">
        <v>9</v>
      </c>
      <c r="F235">
        <v>88</v>
      </c>
      <c r="G235" t="s">
        <v>122</v>
      </c>
    </row>
    <row r="236" spans="1:7" x14ac:dyDescent="0.25">
      <c r="A236">
        <v>641</v>
      </c>
      <c r="B236">
        <v>30422.127808000001</v>
      </c>
      <c r="C236" t="s">
        <v>7</v>
      </c>
      <c r="D236" t="s">
        <v>116</v>
      </c>
      <c r="E236" t="s">
        <v>17</v>
      </c>
      <c r="F236">
        <v>521</v>
      </c>
      <c r="G236" t="s">
        <v>30</v>
      </c>
    </row>
    <row r="237" spans="1:7" x14ac:dyDescent="0.25">
      <c r="A237">
        <v>643</v>
      </c>
      <c r="B237">
        <v>30422.5448</v>
      </c>
      <c r="C237" t="s">
        <v>7</v>
      </c>
      <c r="D237" t="s">
        <v>116</v>
      </c>
      <c r="E237" t="s">
        <v>10</v>
      </c>
      <c r="F237">
        <v>68</v>
      </c>
      <c r="G237" t="s">
        <v>274</v>
      </c>
    </row>
    <row r="238" spans="1:7" x14ac:dyDescent="0.25">
      <c r="A238">
        <v>644</v>
      </c>
      <c r="B238">
        <v>30422.551726999998</v>
      </c>
      <c r="C238" t="s">
        <v>7</v>
      </c>
      <c r="D238" t="s">
        <v>116</v>
      </c>
      <c r="E238" t="s">
        <v>17</v>
      </c>
      <c r="F238">
        <v>95</v>
      </c>
      <c r="G238" t="s">
        <v>32</v>
      </c>
    </row>
    <row r="239" spans="1:7" x14ac:dyDescent="0.25">
      <c r="A239">
        <v>645</v>
      </c>
      <c r="B239">
        <v>30422.552399</v>
      </c>
      <c r="C239" t="s">
        <v>7</v>
      </c>
      <c r="D239" t="s">
        <v>116</v>
      </c>
      <c r="E239" t="s">
        <v>10</v>
      </c>
      <c r="F239">
        <v>68</v>
      </c>
      <c r="G239" t="s">
        <v>275</v>
      </c>
    </row>
    <row r="240" spans="1:7" x14ac:dyDescent="0.25">
      <c r="A240">
        <v>647</v>
      </c>
      <c r="B240">
        <v>30422.774993999999</v>
      </c>
      <c r="C240" t="s">
        <v>7</v>
      </c>
      <c r="D240" t="s">
        <v>116</v>
      </c>
      <c r="E240" t="s">
        <v>10</v>
      </c>
      <c r="F240">
        <v>68</v>
      </c>
      <c r="G240" t="s">
        <v>277</v>
      </c>
    </row>
    <row r="241" spans="1:7" x14ac:dyDescent="0.25">
      <c r="A241">
        <v>652</v>
      </c>
      <c r="B241">
        <v>32222.728638000001</v>
      </c>
      <c r="C241" t="s">
        <v>7</v>
      </c>
      <c r="D241" t="s">
        <v>8</v>
      </c>
      <c r="E241" t="s">
        <v>9</v>
      </c>
      <c r="F241">
        <v>78</v>
      </c>
      <c r="G241" t="s">
        <v>11</v>
      </c>
    </row>
    <row r="242" spans="1:7" x14ac:dyDescent="0.25">
      <c r="A242">
        <v>654</v>
      </c>
      <c r="B242">
        <v>32225.486389000002</v>
      </c>
      <c r="C242" t="s">
        <v>7</v>
      </c>
      <c r="D242" t="s">
        <v>131</v>
      </c>
      <c r="E242" t="s">
        <v>10</v>
      </c>
      <c r="F242">
        <v>76</v>
      </c>
      <c r="G242" t="s">
        <v>279</v>
      </c>
    </row>
    <row r="243" spans="1:7" x14ac:dyDescent="0.25">
      <c r="A243">
        <v>656</v>
      </c>
      <c r="B243">
        <v>32225.708069</v>
      </c>
      <c r="C243" t="s">
        <v>7</v>
      </c>
      <c r="D243" t="s">
        <v>131</v>
      </c>
      <c r="E243" t="s">
        <v>10</v>
      </c>
      <c r="F243">
        <v>68</v>
      </c>
      <c r="G243" t="s">
        <v>281</v>
      </c>
    </row>
    <row r="244" spans="1:7" x14ac:dyDescent="0.25">
      <c r="A244">
        <v>657</v>
      </c>
      <c r="B244">
        <v>32225.709838999999</v>
      </c>
      <c r="C244" t="s">
        <v>7</v>
      </c>
      <c r="D244" t="s">
        <v>131</v>
      </c>
      <c r="E244" t="s">
        <v>17</v>
      </c>
      <c r="F244">
        <v>148</v>
      </c>
      <c r="G244" t="s">
        <v>18</v>
      </c>
    </row>
    <row r="245" spans="1:7" x14ac:dyDescent="0.25">
      <c r="A245">
        <v>659</v>
      </c>
      <c r="B245">
        <v>32225.979674999999</v>
      </c>
      <c r="C245" t="s">
        <v>7</v>
      </c>
      <c r="D245" t="s">
        <v>131</v>
      </c>
      <c r="E245" t="s">
        <v>10</v>
      </c>
      <c r="F245">
        <v>68</v>
      </c>
      <c r="G245" t="s">
        <v>282</v>
      </c>
    </row>
    <row r="246" spans="1:7" x14ac:dyDescent="0.25">
      <c r="A246">
        <v>661</v>
      </c>
      <c r="B246">
        <v>32226.027801</v>
      </c>
      <c r="C246" t="s">
        <v>7</v>
      </c>
      <c r="D246" t="s">
        <v>131</v>
      </c>
      <c r="E246" t="s">
        <v>10</v>
      </c>
      <c r="F246">
        <v>68</v>
      </c>
      <c r="G246" t="s">
        <v>283</v>
      </c>
    </row>
    <row r="247" spans="1:7" x14ac:dyDescent="0.25">
      <c r="A247">
        <v>663</v>
      </c>
      <c r="B247">
        <v>32226.068603</v>
      </c>
      <c r="C247" t="s">
        <v>7</v>
      </c>
      <c r="D247" t="s">
        <v>131</v>
      </c>
      <c r="E247" t="s">
        <v>10</v>
      </c>
      <c r="F247">
        <v>68</v>
      </c>
      <c r="G247" t="s">
        <v>284</v>
      </c>
    </row>
    <row r="248" spans="1:7" x14ac:dyDescent="0.25">
      <c r="A248">
        <v>664</v>
      </c>
      <c r="B248">
        <v>32226.623291</v>
      </c>
      <c r="C248" t="s">
        <v>7</v>
      </c>
      <c r="D248" t="s">
        <v>131</v>
      </c>
      <c r="E248" t="s">
        <v>17</v>
      </c>
      <c r="F248">
        <v>250</v>
      </c>
      <c r="G248" t="s">
        <v>25</v>
      </c>
    </row>
    <row r="249" spans="1:7" x14ac:dyDescent="0.25">
      <c r="A249">
        <v>666</v>
      </c>
      <c r="B249">
        <v>32227.077971999999</v>
      </c>
      <c r="C249" t="s">
        <v>7</v>
      </c>
      <c r="D249" t="s">
        <v>131</v>
      </c>
      <c r="E249" t="s">
        <v>10</v>
      </c>
      <c r="F249">
        <v>68</v>
      </c>
      <c r="G249" t="s">
        <v>285</v>
      </c>
    </row>
    <row r="250" spans="1:7" x14ac:dyDescent="0.25">
      <c r="A250">
        <v>667</v>
      </c>
      <c r="B250">
        <v>32227.094482</v>
      </c>
      <c r="C250" t="s">
        <v>7</v>
      </c>
      <c r="D250" t="s">
        <v>8</v>
      </c>
      <c r="E250" t="s">
        <v>9</v>
      </c>
      <c r="F250">
        <v>88</v>
      </c>
      <c r="G250" t="s">
        <v>139</v>
      </c>
    </row>
    <row r="251" spans="1:7" x14ac:dyDescent="0.25">
      <c r="A251">
        <v>669</v>
      </c>
      <c r="B251">
        <v>32227.214691000001</v>
      </c>
      <c r="C251" t="s">
        <v>7</v>
      </c>
      <c r="D251" t="s">
        <v>131</v>
      </c>
      <c r="E251" t="s">
        <v>17</v>
      </c>
      <c r="F251">
        <v>517</v>
      </c>
      <c r="G251" t="s">
        <v>30</v>
      </c>
    </row>
    <row r="252" spans="1:7" x14ac:dyDescent="0.25">
      <c r="A252">
        <v>671</v>
      </c>
      <c r="B252">
        <v>32227.558075000001</v>
      </c>
      <c r="C252" t="s">
        <v>7</v>
      </c>
      <c r="D252" t="s">
        <v>131</v>
      </c>
      <c r="E252" t="s">
        <v>10</v>
      </c>
      <c r="F252">
        <v>68</v>
      </c>
      <c r="G252" t="s">
        <v>286</v>
      </c>
    </row>
    <row r="253" spans="1:7" x14ac:dyDescent="0.25">
      <c r="A253">
        <v>672</v>
      </c>
      <c r="B253">
        <v>32227.779541</v>
      </c>
      <c r="C253" t="s">
        <v>7</v>
      </c>
      <c r="D253" t="s">
        <v>131</v>
      </c>
      <c r="E253" t="s">
        <v>17</v>
      </c>
      <c r="F253">
        <v>91</v>
      </c>
      <c r="G253" t="s">
        <v>32</v>
      </c>
    </row>
    <row r="254" spans="1:7" x14ac:dyDescent="0.25">
      <c r="A254">
        <v>673</v>
      </c>
      <c r="B254">
        <v>32227.7948</v>
      </c>
      <c r="C254" t="s">
        <v>7</v>
      </c>
      <c r="D254" t="s">
        <v>131</v>
      </c>
      <c r="E254" t="s">
        <v>10</v>
      </c>
      <c r="F254">
        <v>68</v>
      </c>
      <c r="G254" t="s">
        <v>287</v>
      </c>
    </row>
    <row r="255" spans="1:7" x14ac:dyDescent="0.25">
      <c r="A255">
        <v>675</v>
      </c>
      <c r="B255">
        <v>32227.998108</v>
      </c>
      <c r="C255" t="s">
        <v>7</v>
      </c>
      <c r="D255" t="s">
        <v>131</v>
      </c>
      <c r="E255" t="s">
        <v>10</v>
      </c>
      <c r="F255">
        <v>68</v>
      </c>
      <c r="G255" t="s">
        <v>289</v>
      </c>
    </row>
    <row r="256" spans="1:7" x14ac:dyDescent="0.25">
      <c r="A256">
        <v>685</v>
      </c>
      <c r="B256">
        <v>34027.835723999997</v>
      </c>
      <c r="C256" t="s">
        <v>7</v>
      </c>
      <c r="D256" t="s">
        <v>8</v>
      </c>
      <c r="E256" t="s">
        <v>9</v>
      </c>
      <c r="F256">
        <v>78</v>
      </c>
      <c r="G256" t="s">
        <v>11</v>
      </c>
    </row>
    <row r="257" spans="1:7" x14ac:dyDescent="0.25">
      <c r="A257">
        <v>687</v>
      </c>
      <c r="B257">
        <v>34030.425109999996</v>
      </c>
      <c r="C257" t="s">
        <v>7</v>
      </c>
      <c r="D257" t="s">
        <v>292</v>
      </c>
      <c r="E257" t="s">
        <v>10</v>
      </c>
      <c r="F257">
        <v>76</v>
      </c>
      <c r="G257" t="s">
        <v>293</v>
      </c>
    </row>
    <row r="258" spans="1:7" x14ac:dyDescent="0.25">
      <c r="A258">
        <v>689</v>
      </c>
      <c r="B258">
        <v>34030.639404000001</v>
      </c>
      <c r="C258" t="s">
        <v>7</v>
      </c>
      <c r="D258" t="s">
        <v>292</v>
      </c>
      <c r="E258" t="s">
        <v>10</v>
      </c>
      <c r="F258">
        <v>68</v>
      </c>
      <c r="G258" t="s">
        <v>295</v>
      </c>
    </row>
    <row r="259" spans="1:7" x14ac:dyDescent="0.25">
      <c r="A259">
        <v>690</v>
      </c>
      <c r="B259">
        <v>34030.641173999997</v>
      </c>
      <c r="C259" t="s">
        <v>7</v>
      </c>
      <c r="D259" t="s">
        <v>292</v>
      </c>
      <c r="E259" t="s">
        <v>17</v>
      </c>
      <c r="F259">
        <v>148</v>
      </c>
      <c r="G259" t="s">
        <v>18</v>
      </c>
    </row>
    <row r="260" spans="1:7" x14ac:dyDescent="0.25">
      <c r="A260">
        <v>692</v>
      </c>
      <c r="B260">
        <v>34030.889252000001</v>
      </c>
      <c r="C260" t="s">
        <v>7</v>
      </c>
      <c r="D260" t="s">
        <v>292</v>
      </c>
      <c r="E260" t="s">
        <v>10</v>
      </c>
      <c r="F260">
        <v>68</v>
      </c>
      <c r="G260" t="s">
        <v>296</v>
      </c>
    </row>
    <row r="261" spans="1:7" x14ac:dyDescent="0.25">
      <c r="A261">
        <v>693</v>
      </c>
      <c r="B261">
        <v>34031.340819999998</v>
      </c>
      <c r="C261" t="s">
        <v>7</v>
      </c>
      <c r="D261" t="s">
        <v>292</v>
      </c>
      <c r="E261" t="s">
        <v>17</v>
      </c>
      <c r="F261">
        <v>250</v>
      </c>
      <c r="G261" t="s">
        <v>25</v>
      </c>
    </row>
    <row r="262" spans="1:7" x14ac:dyDescent="0.25">
      <c r="A262">
        <v>695</v>
      </c>
      <c r="B262">
        <v>34031.549468999998</v>
      </c>
      <c r="C262" t="s">
        <v>7</v>
      </c>
      <c r="D262" t="s">
        <v>292</v>
      </c>
      <c r="E262" t="s">
        <v>10</v>
      </c>
      <c r="F262">
        <v>68</v>
      </c>
      <c r="G262" t="s">
        <v>297</v>
      </c>
    </row>
    <row r="263" spans="1:7" x14ac:dyDescent="0.25">
      <c r="A263">
        <v>696</v>
      </c>
      <c r="B263">
        <v>34031.556151999997</v>
      </c>
      <c r="C263" t="s">
        <v>7</v>
      </c>
      <c r="D263" t="s">
        <v>8</v>
      </c>
      <c r="E263" t="s">
        <v>9</v>
      </c>
      <c r="F263">
        <v>88</v>
      </c>
      <c r="G263" t="s">
        <v>298</v>
      </c>
    </row>
    <row r="264" spans="1:7" x14ac:dyDescent="0.25">
      <c r="A264">
        <v>698</v>
      </c>
      <c r="B264">
        <v>34031.636016999997</v>
      </c>
      <c r="C264" t="s">
        <v>7</v>
      </c>
      <c r="D264" t="s">
        <v>292</v>
      </c>
      <c r="E264" t="s">
        <v>17</v>
      </c>
      <c r="F264">
        <v>517</v>
      </c>
      <c r="G264" t="s">
        <v>30</v>
      </c>
    </row>
    <row r="265" spans="1:7" x14ac:dyDescent="0.25">
      <c r="A265">
        <v>701</v>
      </c>
      <c r="B265">
        <v>34032.149719000001</v>
      </c>
      <c r="C265" t="s">
        <v>7</v>
      </c>
      <c r="D265" t="s">
        <v>292</v>
      </c>
      <c r="E265" t="s">
        <v>10</v>
      </c>
      <c r="F265">
        <v>68</v>
      </c>
      <c r="G265" t="s">
        <v>301</v>
      </c>
    </row>
    <row r="266" spans="1:7" x14ac:dyDescent="0.25">
      <c r="A266">
        <v>702</v>
      </c>
      <c r="B266">
        <v>34032.399811000003</v>
      </c>
      <c r="C266" t="s">
        <v>7</v>
      </c>
      <c r="D266" t="s">
        <v>292</v>
      </c>
      <c r="E266" t="s">
        <v>17</v>
      </c>
      <c r="F266">
        <v>91</v>
      </c>
      <c r="G266" t="s">
        <v>32</v>
      </c>
    </row>
    <row r="267" spans="1:7" x14ac:dyDescent="0.25">
      <c r="A267">
        <v>703</v>
      </c>
      <c r="B267">
        <v>34032.434662</v>
      </c>
      <c r="C267" t="s">
        <v>7</v>
      </c>
      <c r="D267" t="s">
        <v>292</v>
      </c>
      <c r="E267" t="s">
        <v>10</v>
      </c>
      <c r="F267">
        <v>68</v>
      </c>
      <c r="G267" t="s">
        <v>302</v>
      </c>
    </row>
    <row r="268" spans="1:7" x14ac:dyDescent="0.25">
      <c r="A268">
        <v>705</v>
      </c>
      <c r="B268">
        <v>34032.609221999999</v>
      </c>
      <c r="C268" t="s">
        <v>7</v>
      </c>
      <c r="D268" t="s">
        <v>292</v>
      </c>
      <c r="E268" t="s">
        <v>10</v>
      </c>
      <c r="F268">
        <v>68</v>
      </c>
      <c r="G268" t="s">
        <v>304</v>
      </c>
    </row>
    <row r="269" spans="1:7" x14ac:dyDescent="0.25">
      <c r="A269">
        <v>710</v>
      </c>
      <c r="B269">
        <v>35832.487853999999</v>
      </c>
      <c r="C269" t="s">
        <v>7</v>
      </c>
      <c r="D269" t="s">
        <v>8</v>
      </c>
      <c r="E269" t="s">
        <v>9</v>
      </c>
      <c r="F269">
        <v>78</v>
      </c>
      <c r="G269" t="s">
        <v>11</v>
      </c>
    </row>
    <row r="270" spans="1:7" x14ac:dyDescent="0.25">
      <c r="A270">
        <v>712</v>
      </c>
      <c r="B270">
        <v>35835.334929999997</v>
      </c>
      <c r="C270" t="s">
        <v>7</v>
      </c>
      <c r="D270" t="s">
        <v>214</v>
      </c>
      <c r="E270" t="s">
        <v>10</v>
      </c>
      <c r="F270">
        <v>76</v>
      </c>
      <c r="G270" t="s">
        <v>306</v>
      </c>
    </row>
    <row r="271" spans="1:7" x14ac:dyDescent="0.25">
      <c r="A271">
        <v>714</v>
      </c>
      <c r="B271">
        <v>35835.560028</v>
      </c>
      <c r="C271" t="s">
        <v>7</v>
      </c>
      <c r="D271" t="s">
        <v>214</v>
      </c>
      <c r="E271" t="s">
        <v>10</v>
      </c>
      <c r="F271">
        <v>68</v>
      </c>
      <c r="G271" t="s">
        <v>308</v>
      </c>
    </row>
    <row r="272" spans="1:7" x14ac:dyDescent="0.25">
      <c r="A272">
        <v>715</v>
      </c>
      <c r="B272">
        <v>35835.561798000002</v>
      </c>
      <c r="C272" t="s">
        <v>7</v>
      </c>
      <c r="D272" t="s">
        <v>214</v>
      </c>
      <c r="E272" t="s">
        <v>17</v>
      </c>
      <c r="F272">
        <v>148</v>
      </c>
      <c r="G272" t="s">
        <v>18</v>
      </c>
    </row>
    <row r="273" spans="1:7" x14ac:dyDescent="0.25">
      <c r="A273">
        <v>717</v>
      </c>
      <c r="B273">
        <v>35835.857208000001</v>
      </c>
      <c r="C273" t="s">
        <v>7</v>
      </c>
      <c r="D273" t="s">
        <v>214</v>
      </c>
      <c r="E273" t="s">
        <v>10</v>
      </c>
      <c r="F273">
        <v>68</v>
      </c>
      <c r="G273" t="s">
        <v>309</v>
      </c>
    </row>
    <row r="274" spans="1:7" x14ac:dyDescent="0.25">
      <c r="A274">
        <v>718</v>
      </c>
      <c r="B274">
        <v>35836.320342999999</v>
      </c>
      <c r="C274" t="s">
        <v>7</v>
      </c>
      <c r="D274" t="s">
        <v>214</v>
      </c>
      <c r="E274" t="s">
        <v>17</v>
      </c>
      <c r="F274">
        <v>250</v>
      </c>
      <c r="G274" t="s">
        <v>25</v>
      </c>
    </row>
    <row r="275" spans="1:7" x14ac:dyDescent="0.25">
      <c r="A275">
        <v>720</v>
      </c>
      <c r="B275">
        <v>35836.530364999999</v>
      </c>
      <c r="C275" t="s">
        <v>7</v>
      </c>
      <c r="D275" t="s">
        <v>214</v>
      </c>
      <c r="E275" t="s">
        <v>10</v>
      </c>
      <c r="F275">
        <v>68</v>
      </c>
      <c r="G275" t="s">
        <v>310</v>
      </c>
    </row>
    <row r="276" spans="1:7" x14ac:dyDescent="0.25">
      <c r="A276">
        <v>721</v>
      </c>
      <c r="B276">
        <v>35836.536590999996</v>
      </c>
      <c r="C276" t="s">
        <v>7</v>
      </c>
      <c r="D276" t="s">
        <v>8</v>
      </c>
      <c r="E276" t="s">
        <v>9</v>
      </c>
      <c r="F276">
        <v>88</v>
      </c>
      <c r="G276" t="s">
        <v>220</v>
      </c>
    </row>
    <row r="277" spans="1:7" x14ac:dyDescent="0.25">
      <c r="A277">
        <v>723</v>
      </c>
      <c r="B277">
        <v>35836.617371</v>
      </c>
      <c r="C277" t="s">
        <v>7</v>
      </c>
      <c r="D277" t="s">
        <v>214</v>
      </c>
      <c r="E277" t="s">
        <v>17</v>
      </c>
      <c r="F277">
        <v>517</v>
      </c>
      <c r="G277" t="s">
        <v>30</v>
      </c>
    </row>
    <row r="278" spans="1:7" x14ac:dyDescent="0.25">
      <c r="A278">
        <v>726</v>
      </c>
      <c r="B278">
        <v>35837.200012000001</v>
      </c>
      <c r="C278" t="s">
        <v>7</v>
      </c>
      <c r="D278" t="s">
        <v>214</v>
      </c>
      <c r="E278" t="s">
        <v>10</v>
      </c>
      <c r="F278">
        <v>68</v>
      </c>
      <c r="G278" t="s">
        <v>312</v>
      </c>
    </row>
    <row r="279" spans="1:7" x14ac:dyDescent="0.25">
      <c r="A279">
        <v>727</v>
      </c>
      <c r="B279">
        <v>35837.430053999997</v>
      </c>
      <c r="C279" t="s">
        <v>7</v>
      </c>
      <c r="D279" t="s">
        <v>214</v>
      </c>
      <c r="E279" t="s">
        <v>17</v>
      </c>
      <c r="F279">
        <v>91</v>
      </c>
      <c r="G279" t="s">
        <v>32</v>
      </c>
    </row>
    <row r="280" spans="1:7" x14ac:dyDescent="0.25">
      <c r="A280">
        <v>728</v>
      </c>
      <c r="B280">
        <v>35837.474670000003</v>
      </c>
      <c r="C280" t="s">
        <v>7</v>
      </c>
      <c r="D280" t="s">
        <v>214</v>
      </c>
      <c r="E280" t="s">
        <v>10</v>
      </c>
      <c r="F280">
        <v>68</v>
      </c>
      <c r="G280" t="s">
        <v>313</v>
      </c>
    </row>
    <row r="281" spans="1:7" x14ac:dyDescent="0.25">
      <c r="A281">
        <v>730</v>
      </c>
      <c r="B281">
        <v>35837.640166999998</v>
      </c>
      <c r="C281" t="s">
        <v>7</v>
      </c>
      <c r="D281" t="s">
        <v>214</v>
      </c>
      <c r="E281" t="s">
        <v>10</v>
      </c>
      <c r="F281">
        <v>68</v>
      </c>
      <c r="G281" t="s">
        <v>315</v>
      </c>
    </row>
    <row r="282" spans="1:7" x14ac:dyDescent="0.25">
      <c r="A282">
        <v>739</v>
      </c>
      <c r="B282">
        <v>37637.495604999996</v>
      </c>
      <c r="C282" t="s">
        <v>7</v>
      </c>
      <c r="D282" t="s">
        <v>8</v>
      </c>
      <c r="E282" t="s">
        <v>9</v>
      </c>
      <c r="F282">
        <v>78</v>
      </c>
      <c r="G282" t="s">
        <v>11</v>
      </c>
    </row>
    <row r="283" spans="1:7" x14ac:dyDescent="0.25">
      <c r="A283">
        <v>741</v>
      </c>
      <c r="B283">
        <v>37640.424895999997</v>
      </c>
      <c r="C283" t="s">
        <v>7</v>
      </c>
      <c r="D283" t="s">
        <v>214</v>
      </c>
      <c r="E283" t="s">
        <v>10</v>
      </c>
      <c r="F283">
        <v>76</v>
      </c>
      <c r="G283" t="s">
        <v>317</v>
      </c>
    </row>
    <row r="284" spans="1:7" x14ac:dyDescent="0.25">
      <c r="A284">
        <v>743</v>
      </c>
      <c r="B284">
        <v>37640.650452000002</v>
      </c>
      <c r="C284" t="s">
        <v>7</v>
      </c>
      <c r="D284" t="s">
        <v>214</v>
      </c>
      <c r="E284" t="s">
        <v>10</v>
      </c>
      <c r="F284">
        <v>68</v>
      </c>
      <c r="G284" t="s">
        <v>319</v>
      </c>
    </row>
    <row r="285" spans="1:7" x14ac:dyDescent="0.25">
      <c r="A285">
        <v>744</v>
      </c>
      <c r="B285">
        <v>37640.652312999999</v>
      </c>
      <c r="C285" t="s">
        <v>7</v>
      </c>
      <c r="D285" t="s">
        <v>214</v>
      </c>
      <c r="E285" t="s">
        <v>17</v>
      </c>
      <c r="F285">
        <v>148</v>
      </c>
      <c r="G285" t="s">
        <v>18</v>
      </c>
    </row>
    <row r="286" spans="1:7" x14ac:dyDescent="0.25">
      <c r="A286">
        <v>746</v>
      </c>
      <c r="B286">
        <v>37640.899445000003</v>
      </c>
      <c r="C286" t="s">
        <v>7</v>
      </c>
      <c r="D286" t="s">
        <v>214</v>
      </c>
      <c r="E286" t="s">
        <v>10</v>
      </c>
      <c r="F286">
        <v>68</v>
      </c>
      <c r="G286" t="s">
        <v>320</v>
      </c>
    </row>
    <row r="287" spans="1:7" x14ac:dyDescent="0.25">
      <c r="A287">
        <v>747</v>
      </c>
      <c r="B287">
        <v>37641.050079000001</v>
      </c>
      <c r="C287" t="s">
        <v>7</v>
      </c>
      <c r="D287" t="s">
        <v>214</v>
      </c>
      <c r="E287" t="s">
        <v>17</v>
      </c>
      <c r="F287">
        <v>250</v>
      </c>
      <c r="G287" t="s">
        <v>25</v>
      </c>
    </row>
    <row r="288" spans="1:7" x14ac:dyDescent="0.25">
      <c r="A288">
        <v>749</v>
      </c>
      <c r="B288">
        <v>37641.345062</v>
      </c>
      <c r="C288" t="s">
        <v>7</v>
      </c>
      <c r="D288" t="s">
        <v>214</v>
      </c>
      <c r="E288" t="s">
        <v>10</v>
      </c>
      <c r="F288">
        <v>68</v>
      </c>
      <c r="G288" t="s">
        <v>321</v>
      </c>
    </row>
    <row r="289" spans="1:7" x14ac:dyDescent="0.25">
      <c r="A289">
        <v>750</v>
      </c>
      <c r="B289">
        <v>37641.351685000001</v>
      </c>
      <c r="C289" t="s">
        <v>7</v>
      </c>
      <c r="D289" t="s">
        <v>8</v>
      </c>
      <c r="E289" t="s">
        <v>9</v>
      </c>
      <c r="F289">
        <v>88</v>
      </c>
      <c r="G289" t="s">
        <v>220</v>
      </c>
    </row>
    <row r="290" spans="1:7" x14ac:dyDescent="0.25">
      <c r="A290">
        <v>752</v>
      </c>
      <c r="B290">
        <v>37641.436371000003</v>
      </c>
      <c r="C290" t="s">
        <v>7</v>
      </c>
      <c r="D290" t="s">
        <v>214</v>
      </c>
      <c r="E290" t="s">
        <v>17</v>
      </c>
      <c r="F290">
        <v>517</v>
      </c>
      <c r="G290" t="s">
        <v>30</v>
      </c>
    </row>
    <row r="291" spans="1:7" x14ac:dyDescent="0.25">
      <c r="A291">
        <v>754</v>
      </c>
      <c r="B291">
        <v>37641.799652000002</v>
      </c>
      <c r="C291" t="s">
        <v>7</v>
      </c>
      <c r="D291" t="s">
        <v>214</v>
      </c>
      <c r="E291" t="s">
        <v>10</v>
      </c>
      <c r="F291">
        <v>68</v>
      </c>
      <c r="G291" t="s">
        <v>322</v>
      </c>
    </row>
    <row r="292" spans="1:7" x14ac:dyDescent="0.25">
      <c r="A292">
        <v>755</v>
      </c>
      <c r="B292">
        <v>37641.817626999997</v>
      </c>
      <c r="C292" t="s">
        <v>7</v>
      </c>
      <c r="D292" t="s">
        <v>214</v>
      </c>
      <c r="E292" t="s">
        <v>17</v>
      </c>
      <c r="F292">
        <v>91</v>
      </c>
      <c r="G292" t="s">
        <v>32</v>
      </c>
    </row>
    <row r="293" spans="1:7" x14ac:dyDescent="0.25">
      <c r="A293">
        <v>756</v>
      </c>
      <c r="B293">
        <v>37641.818268000003</v>
      </c>
      <c r="C293" t="s">
        <v>7</v>
      </c>
      <c r="D293" t="s">
        <v>214</v>
      </c>
      <c r="E293" t="s">
        <v>10</v>
      </c>
      <c r="F293">
        <v>68</v>
      </c>
      <c r="G293" t="s">
        <v>323</v>
      </c>
    </row>
    <row r="294" spans="1:7" x14ac:dyDescent="0.25">
      <c r="A294">
        <v>758</v>
      </c>
      <c r="B294">
        <v>37642.019439999996</v>
      </c>
      <c r="C294" t="s">
        <v>7</v>
      </c>
      <c r="D294" t="s">
        <v>214</v>
      </c>
      <c r="E294" t="s">
        <v>10</v>
      </c>
      <c r="F294">
        <v>68</v>
      </c>
      <c r="G294" t="s">
        <v>325</v>
      </c>
    </row>
    <row r="295" spans="1:7" x14ac:dyDescent="0.25">
      <c r="A295">
        <v>763</v>
      </c>
      <c r="B295">
        <v>39441.895569</v>
      </c>
      <c r="C295" t="s">
        <v>7</v>
      </c>
      <c r="D295" t="s">
        <v>8</v>
      </c>
      <c r="E295" t="s">
        <v>9</v>
      </c>
      <c r="F295">
        <v>78</v>
      </c>
      <c r="G295" t="s">
        <v>11</v>
      </c>
    </row>
    <row r="296" spans="1:7" x14ac:dyDescent="0.25">
      <c r="A296">
        <v>765</v>
      </c>
      <c r="B296">
        <v>39444.554931999999</v>
      </c>
      <c r="C296" t="s">
        <v>7</v>
      </c>
      <c r="D296" t="s">
        <v>328</v>
      </c>
      <c r="E296" t="s">
        <v>10</v>
      </c>
      <c r="F296">
        <v>76</v>
      </c>
      <c r="G296" t="s">
        <v>329</v>
      </c>
    </row>
    <row r="297" spans="1:7" x14ac:dyDescent="0.25">
      <c r="A297">
        <v>767</v>
      </c>
      <c r="B297">
        <v>39444.780791999998</v>
      </c>
      <c r="C297" t="s">
        <v>7</v>
      </c>
      <c r="D297" t="s">
        <v>328</v>
      </c>
      <c r="E297" t="s">
        <v>10</v>
      </c>
      <c r="F297">
        <v>68</v>
      </c>
      <c r="G297" t="s">
        <v>331</v>
      </c>
    </row>
    <row r="298" spans="1:7" x14ac:dyDescent="0.25">
      <c r="A298">
        <v>768</v>
      </c>
      <c r="B298">
        <v>39444.782562</v>
      </c>
      <c r="C298" t="s">
        <v>7</v>
      </c>
      <c r="D298" t="s">
        <v>328</v>
      </c>
      <c r="E298" t="s">
        <v>17</v>
      </c>
      <c r="F298">
        <v>148</v>
      </c>
      <c r="G298" t="s">
        <v>18</v>
      </c>
    </row>
    <row r="299" spans="1:7" x14ac:dyDescent="0.25">
      <c r="A299">
        <v>770</v>
      </c>
      <c r="B299">
        <v>39445.067504999999</v>
      </c>
      <c r="C299" t="s">
        <v>7</v>
      </c>
      <c r="D299" t="s">
        <v>328</v>
      </c>
      <c r="E299" t="s">
        <v>10</v>
      </c>
      <c r="F299">
        <v>68</v>
      </c>
      <c r="G299" t="s">
        <v>332</v>
      </c>
    </row>
    <row r="300" spans="1:7" x14ac:dyDescent="0.25">
      <c r="A300">
        <v>772</v>
      </c>
      <c r="B300">
        <v>39445.110565000003</v>
      </c>
      <c r="C300" t="s">
        <v>7</v>
      </c>
      <c r="D300" t="s">
        <v>328</v>
      </c>
      <c r="E300" t="s">
        <v>10</v>
      </c>
      <c r="F300">
        <v>68</v>
      </c>
      <c r="G300" t="s">
        <v>333</v>
      </c>
    </row>
    <row r="301" spans="1:7" x14ac:dyDescent="0.25">
      <c r="A301">
        <v>774</v>
      </c>
      <c r="B301">
        <v>39445.140350000001</v>
      </c>
      <c r="C301" t="s">
        <v>7</v>
      </c>
      <c r="D301" t="s">
        <v>328</v>
      </c>
      <c r="E301" t="s">
        <v>10</v>
      </c>
      <c r="F301">
        <v>68</v>
      </c>
      <c r="G301" t="s">
        <v>334</v>
      </c>
    </row>
    <row r="302" spans="1:7" x14ac:dyDescent="0.25">
      <c r="A302">
        <v>775</v>
      </c>
      <c r="B302">
        <v>39445.823607999999</v>
      </c>
      <c r="C302" t="s">
        <v>7</v>
      </c>
      <c r="D302" t="s">
        <v>328</v>
      </c>
      <c r="E302" t="s">
        <v>17</v>
      </c>
      <c r="F302">
        <v>250</v>
      </c>
      <c r="G302" t="s">
        <v>25</v>
      </c>
    </row>
    <row r="303" spans="1:7" x14ac:dyDescent="0.25">
      <c r="A303">
        <v>777</v>
      </c>
      <c r="B303">
        <v>39446.060486000002</v>
      </c>
      <c r="C303" t="s">
        <v>7</v>
      </c>
      <c r="D303" t="s">
        <v>328</v>
      </c>
      <c r="E303" t="s">
        <v>10</v>
      </c>
      <c r="F303">
        <v>68</v>
      </c>
      <c r="G303" t="s">
        <v>335</v>
      </c>
    </row>
    <row r="304" spans="1:7" x14ac:dyDescent="0.25">
      <c r="A304">
        <v>778</v>
      </c>
      <c r="B304">
        <v>39446.076720999998</v>
      </c>
      <c r="C304" t="s">
        <v>7</v>
      </c>
      <c r="D304" t="s">
        <v>8</v>
      </c>
      <c r="E304" t="s">
        <v>9</v>
      </c>
      <c r="F304">
        <v>88</v>
      </c>
      <c r="G304" t="s">
        <v>336</v>
      </c>
    </row>
    <row r="305" spans="1:7" x14ac:dyDescent="0.25">
      <c r="A305">
        <v>780</v>
      </c>
      <c r="B305">
        <v>39446.157135000001</v>
      </c>
      <c r="C305" t="s">
        <v>7</v>
      </c>
      <c r="D305" t="s">
        <v>328</v>
      </c>
      <c r="E305" t="s">
        <v>17</v>
      </c>
      <c r="F305">
        <v>517</v>
      </c>
      <c r="G305" t="s">
        <v>30</v>
      </c>
    </row>
    <row r="306" spans="1:7" x14ac:dyDescent="0.25">
      <c r="A306">
        <v>782</v>
      </c>
      <c r="B306">
        <v>39446.480682000001</v>
      </c>
      <c r="C306" t="s">
        <v>7</v>
      </c>
      <c r="D306" t="s">
        <v>328</v>
      </c>
      <c r="E306" t="s">
        <v>10</v>
      </c>
      <c r="F306">
        <v>68</v>
      </c>
      <c r="G306" t="s">
        <v>338</v>
      </c>
    </row>
    <row r="307" spans="1:7" x14ac:dyDescent="0.25">
      <c r="A307">
        <v>783</v>
      </c>
      <c r="B307">
        <v>39446.502654999997</v>
      </c>
      <c r="C307" t="s">
        <v>7</v>
      </c>
      <c r="D307" t="s">
        <v>328</v>
      </c>
      <c r="E307" t="s">
        <v>17</v>
      </c>
      <c r="F307">
        <v>91</v>
      </c>
      <c r="G307" t="s">
        <v>32</v>
      </c>
    </row>
    <row r="308" spans="1:7" x14ac:dyDescent="0.25">
      <c r="A308">
        <v>784</v>
      </c>
      <c r="B308">
        <v>39446.506103</v>
      </c>
      <c r="C308" t="s">
        <v>7</v>
      </c>
      <c r="D308" t="s">
        <v>328</v>
      </c>
      <c r="E308" t="s">
        <v>10</v>
      </c>
      <c r="F308">
        <v>68</v>
      </c>
      <c r="G308" t="s">
        <v>339</v>
      </c>
    </row>
    <row r="309" spans="1:7" x14ac:dyDescent="0.25">
      <c r="A309">
        <v>785</v>
      </c>
      <c r="B309">
        <v>39446.508330999997</v>
      </c>
      <c r="C309" t="s">
        <v>7</v>
      </c>
      <c r="D309" t="s">
        <v>8</v>
      </c>
      <c r="E309" t="s">
        <v>9</v>
      </c>
      <c r="F309">
        <v>78</v>
      </c>
      <c r="G309" t="s">
        <v>340</v>
      </c>
    </row>
    <row r="310" spans="1:7" x14ac:dyDescent="0.25">
      <c r="A310">
        <v>787</v>
      </c>
      <c r="B310">
        <v>39446.583069</v>
      </c>
      <c r="C310" t="s">
        <v>7</v>
      </c>
      <c r="D310" t="s">
        <v>342</v>
      </c>
      <c r="E310" t="s">
        <v>10</v>
      </c>
      <c r="F310">
        <v>76</v>
      </c>
      <c r="G310" t="s">
        <v>343</v>
      </c>
    </row>
    <row r="311" spans="1:7" x14ac:dyDescent="0.25">
      <c r="A311">
        <v>789</v>
      </c>
      <c r="B311">
        <v>39446.730591</v>
      </c>
      <c r="C311" t="s">
        <v>7</v>
      </c>
      <c r="D311" t="s">
        <v>328</v>
      </c>
      <c r="E311" t="s">
        <v>10</v>
      </c>
      <c r="F311">
        <v>68</v>
      </c>
      <c r="G311" t="s">
        <v>345</v>
      </c>
    </row>
    <row r="312" spans="1:7" x14ac:dyDescent="0.25">
      <c r="A312">
        <v>792</v>
      </c>
      <c r="B312">
        <v>39446.790465999999</v>
      </c>
      <c r="C312" t="s">
        <v>7</v>
      </c>
      <c r="D312" t="s">
        <v>342</v>
      </c>
      <c r="E312" t="s">
        <v>10</v>
      </c>
      <c r="F312">
        <v>68</v>
      </c>
      <c r="G312" t="s">
        <v>348</v>
      </c>
    </row>
    <row r="313" spans="1:7" x14ac:dyDescent="0.25">
      <c r="A313">
        <v>793</v>
      </c>
      <c r="B313">
        <v>39446.792205999998</v>
      </c>
      <c r="C313" t="s">
        <v>7</v>
      </c>
      <c r="D313" t="s">
        <v>342</v>
      </c>
      <c r="E313" t="s">
        <v>17</v>
      </c>
      <c r="F313">
        <v>148</v>
      </c>
      <c r="G313" t="s">
        <v>18</v>
      </c>
    </row>
    <row r="314" spans="1:7" x14ac:dyDescent="0.25">
      <c r="A314">
        <v>795</v>
      </c>
      <c r="B314">
        <v>39447.020569</v>
      </c>
      <c r="C314" t="s">
        <v>7</v>
      </c>
      <c r="D314" t="s">
        <v>342</v>
      </c>
      <c r="E314" t="s">
        <v>10</v>
      </c>
      <c r="F314">
        <v>68</v>
      </c>
      <c r="G314" t="s">
        <v>349</v>
      </c>
    </row>
    <row r="315" spans="1:7" x14ac:dyDescent="0.25">
      <c r="A315">
        <v>797</v>
      </c>
      <c r="B315">
        <v>39447.030730999999</v>
      </c>
      <c r="C315" t="s">
        <v>7</v>
      </c>
      <c r="D315" t="s">
        <v>342</v>
      </c>
      <c r="E315" t="s">
        <v>10</v>
      </c>
      <c r="F315">
        <v>68</v>
      </c>
      <c r="G315" t="s">
        <v>350</v>
      </c>
    </row>
    <row r="316" spans="1:7" x14ac:dyDescent="0.25">
      <c r="A316">
        <v>799</v>
      </c>
      <c r="B316">
        <v>39447.040649000002</v>
      </c>
      <c r="C316" t="s">
        <v>7</v>
      </c>
      <c r="D316" t="s">
        <v>342</v>
      </c>
      <c r="E316" t="s">
        <v>10</v>
      </c>
      <c r="F316">
        <v>68</v>
      </c>
      <c r="G316" t="s">
        <v>351</v>
      </c>
    </row>
    <row r="317" spans="1:7" x14ac:dyDescent="0.25">
      <c r="A317">
        <v>801</v>
      </c>
      <c r="B317">
        <v>39447.230651999998</v>
      </c>
      <c r="C317" t="s">
        <v>7</v>
      </c>
      <c r="D317" t="s">
        <v>342</v>
      </c>
      <c r="E317" t="s">
        <v>10</v>
      </c>
      <c r="F317">
        <v>68</v>
      </c>
      <c r="G317" t="s">
        <v>352</v>
      </c>
    </row>
    <row r="318" spans="1:7" x14ac:dyDescent="0.25">
      <c r="A318">
        <v>802</v>
      </c>
      <c r="B318">
        <v>39447.488037000003</v>
      </c>
      <c r="C318" t="s">
        <v>7</v>
      </c>
      <c r="D318" t="s">
        <v>342</v>
      </c>
      <c r="E318" t="s">
        <v>17</v>
      </c>
      <c r="F318">
        <v>254</v>
      </c>
      <c r="G318" t="s">
        <v>25</v>
      </c>
    </row>
    <row r="319" spans="1:7" x14ac:dyDescent="0.25">
      <c r="A319">
        <v>804</v>
      </c>
      <c r="B319">
        <v>39447.700378000001</v>
      </c>
      <c r="C319" t="s">
        <v>7</v>
      </c>
      <c r="D319" t="s">
        <v>342</v>
      </c>
      <c r="E319" t="s">
        <v>10</v>
      </c>
      <c r="F319">
        <v>68</v>
      </c>
      <c r="G319" t="s">
        <v>353</v>
      </c>
    </row>
    <row r="320" spans="1:7" x14ac:dyDescent="0.25">
      <c r="A320">
        <v>805</v>
      </c>
      <c r="B320">
        <v>39447.713959000001</v>
      </c>
      <c r="C320" t="s">
        <v>7</v>
      </c>
      <c r="D320" t="s">
        <v>8</v>
      </c>
      <c r="E320" t="s">
        <v>9</v>
      </c>
      <c r="F320">
        <v>88</v>
      </c>
      <c r="G320" t="s">
        <v>354</v>
      </c>
    </row>
    <row r="321" spans="1:7" x14ac:dyDescent="0.25">
      <c r="A321">
        <v>807</v>
      </c>
      <c r="B321">
        <v>39447.800446000001</v>
      </c>
      <c r="C321" t="s">
        <v>7</v>
      </c>
      <c r="D321" t="s">
        <v>342</v>
      </c>
      <c r="E321" t="s">
        <v>17</v>
      </c>
      <c r="F321">
        <v>454</v>
      </c>
      <c r="G321" t="s">
        <v>30</v>
      </c>
    </row>
    <row r="322" spans="1:7" x14ac:dyDescent="0.25">
      <c r="A322">
        <v>808</v>
      </c>
      <c r="B322">
        <v>39447.800964000002</v>
      </c>
      <c r="C322" t="s">
        <v>7</v>
      </c>
      <c r="D322" t="s">
        <v>342</v>
      </c>
      <c r="E322" t="s">
        <v>17</v>
      </c>
      <c r="F322">
        <v>130</v>
      </c>
      <c r="G322" t="s">
        <v>30</v>
      </c>
    </row>
    <row r="323" spans="1:7" x14ac:dyDescent="0.25">
      <c r="A323">
        <v>809</v>
      </c>
      <c r="B323">
        <v>39447.801392000001</v>
      </c>
      <c r="C323" t="s">
        <v>7</v>
      </c>
      <c r="D323" t="s">
        <v>342</v>
      </c>
      <c r="E323" t="s">
        <v>17</v>
      </c>
      <c r="F323">
        <v>113</v>
      </c>
      <c r="G323" t="s">
        <v>30</v>
      </c>
    </row>
    <row r="324" spans="1:7" x14ac:dyDescent="0.25">
      <c r="A324">
        <v>812</v>
      </c>
      <c r="B324">
        <v>39448.030639999997</v>
      </c>
      <c r="C324" t="s">
        <v>7</v>
      </c>
      <c r="D324" t="s">
        <v>342</v>
      </c>
      <c r="E324" t="s">
        <v>10</v>
      </c>
      <c r="F324">
        <v>68</v>
      </c>
      <c r="G324" t="s">
        <v>357</v>
      </c>
    </row>
    <row r="325" spans="1:7" x14ac:dyDescent="0.25">
      <c r="A325">
        <v>813</v>
      </c>
      <c r="B325">
        <v>39448.034362999999</v>
      </c>
      <c r="C325" t="s">
        <v>7</v>
      </c>
      <c r="D325" t="s">
        <v>342</v>
      </c>
      <c r="E325" t="s">
        <v>17</v>
      </c>
      <c r="F325">
        <v>95</v>
      </c>
      <c r="G325" t="s">
        <v>32</v>
      </c>
    </row>
    <row r="326" spans="1:7" x14ac:dyDescent="0.25">
      <c r="A326">
        <v>814</v>
      </c>
      <c r="B326">
        <v>39448.035034</v>
      </c>
      <c r="C326" t="s">
        <v>7</v>
      </c>
      <c r="D326" t="s">
        <v>342</v>
      </c>
      <c r="E326" t="s">
        <v>10</v>
      </c>
      <c r="F326">
        <v>68</v>
      </c>
      <c r="G326" t="s">
        <v>358</v>
      </c>
    </row>
    <row r="327" spans="1:7" x14ac:dyDescent="0.25">
      <c r="A327">
        <v>816</v>
      </c>
      <c r="B327">
        <v>39448.240386999998</v>
      </c>
      <c r="C327" t="s">
        <v>7</v>
      </c>
      <c r="D327" t="s">
        <v>342</v>
      </c>
      <c r="E327" t="s">
        <v>10</v>
      </c>
      <c r="F327">
        <v>68</v>
      </c>
      <c r="G327" t="s">
        <v>360</v>
      </c>
    </row>
    <row r="328" spans="1:7" x14ac:dyDescent="0.25">
      <c r="A328">
        <v>821</v>
      </c>
      <c r="B328">
        <v>41246.585662999998</v>
      </c>
      <c r="C328" t="s">
        <v>7</v>
      </c>
      <c r="D328" t="s">
        <v>8</v>
      </c>
      <c r="E328" t="s">
        <v>9</v>
      </c>
      <c r="F328">
        <v>78</v>
      </c>
      <c r="G328" t="s">
        <v>11</v>
      </c>
    </row>
    <row r="329" spans="1:7" x14ac:dyDescent="0.25">
      <c r="A329">
        <v>823</v>
      </c>
      <c r="B329">
        <v>41249.424866000001</v>
      </c>
      <c r="C329" t="s">
        <v>7</v>
      </c>
      <c r="D329" t="s">
        <v>363</v>
      </c>
      <c r="E329" t="s">
        <v>10</v>
      </c>
      <c r="F329">
        <v>76</v>
      </c>
      <c r="G329" t="s">
        <v>364</v>
      </c>
    </row>
    <row r="330" spans="1:7" x14ac:dyDescent="0.25">
      <c r="A330">
        <v>825</v>
      </c>
      <c r="B330">
        <v>41249.632294000003</v>
      </c>
      <c r="C330" t="s">
        <v>7</v>
      </c>
      <c r="D330" t="s">
        <v>363</v>
      </c>
      <c r="E330" t="s">
        <v>10</v>
      </c>
      <c r="F330">
        <v>68</v>
      </c>
      <c r="G330" t="s">
        <v>366</v>
      </c>
    </row>
    <row r="331" spans="1:7" x14ac:dyDescent="0.25">
      <c r="A331">
        <v>826</v>
      </c>
      <c r="B331">
        <v>41249.634094000001</v>
      </c>
      <c r="C331" t="s">
        <v>7</v>
      </c>
      <c r="D331" t="s">
        <v>363</v>
      </c>
      <c r="E331" t="s">
        <v>17</v>
      </c>
      <c r="F331">
        <v>148</v>
      </c>
      <c r="G331" t="s">
        <v>18</v>
      </c>
    </row>
    <row r="332" spans="1:7" x14ac:dyDescent="0.25">
      <c r="A332">
        <v>828</v>
      </c>
      <c r="B332">
        <v>41249.892029000002</v>
      </c>
      <c r="C332" t="s">
        <v>7</v>
      </c>
      <c r="D332" t="s">
        <v>363</v>
      </c>
      <c r="E332" t="s">
        <v>10</v>
      </c>
      <c r="F332">
        <v>68</v>
      </c>
      <c r="G332" t="s">
        <v>367</v>
      </c>
    </row>
    <row r="333" spans="1:7" x14ac:dyDescent="0.25">
      <c r="A333">
        <v>829</v>
      </c>
      <c r="B333">
        <v>41250.365295000003</v>
      </c>
      <c r="C333" t="s">
        <v>7</v>
      </c>
      <c r="D333" t="s">
        <v>363</v>
      </c>
      <c r="E333" t="s">
        <v>17</v>
      </c>
      <c r="F333">
        <v>254</v>
      </c>
      <c r="G333" t="s">
        <v>25</v>
      </c>
    </row>
    <row r="334" spans="1:7" x14ac:dyDescent="0.25">
      <c r="A334">
        <v>831</v>
      </c>
      <c r="B334">
        <v>41250.572295999998</v>
      </c>
      <c r="C334" t="s">
        <v>7</v>
      </c>
      <c r="D334" t="s">
        <v>363</v>
      </c>
      <c r="E334" t="s">
        <v>10</v>
      </c>
      <c r="F334">
        <v>68</v>
      </c>
      <c r="G334" t="s">
        <v>368</v>
      </c>
    </row>
    <row r="335" spans="1:7" x14ac:dyDescent="0.25">
      <c r="A335">
        <v>832</v>
      </c>
      <c r="B335">
        <v>41250.575347999998</v>
      </c>
      <c r="C335" t="s">
        <v>7</v>
      </c>
      <c r="D335" t="s">
        <v>8</v>
      </c>
      <c r="E335" t="s">
        <v>9</v>
      </c>
      <c r="F335">
        <v>88</v>
      </c>
      <c r="G335" t="s">
        <v>369</v>
      </c>
    </row>
    <row r="336" spans="1:7" x14ac:dyDescent="0.25">
      <c r="A336">
        <v>834</v>
      </c>
      <c r="B336">
        <v>41250.657103999998</v>
      </c>
      <c r="C336" t="s">
        <v>7</v>
      </c>
      <c r="D336" t="s">
        <v>363</v>
      </c>
      <c r="E336" t="s">
        <v>17</v>
      </c>
      <c r="F336">
        <v>521</v>
      </c>
      <c r="G336" t="s">
        <v>30</v>
      </c>
    </row>
    <row r="337" spans="1:7" x14ac:dyDescent="0.25">
      <c r="A337">
        <v>837</v>
      </c>
      <c r="B337">
        <v>41251.242217999999</v>
      </c>
      <c r="C337" t="s">
        <v>7</v>
      </c>
      <c r="D337" t="s">
        <v>363</v>
      </c>
      <c r="E337" t="s">
        <v>10</v>
      </c>
      <c r="F337">
        <v>68</v>
      </c>
      <c r="G337" t="s">
        <v>372</v>
      </c>
    </row>
    <row r="338" spans="1:7" x14ac:dyDescent="0.25">
      <c r="A338">
        <v>838</v>
      </c>
      <c r="B338">
        <v>41251.283508</v>
      </c>
      <c r="C338" t="s">
        <v>7</v>
      </c>
      <c r="D338" t="s">
        <v>363</v>
      </c>
      <c r="E338" t="s">
        <v>17</v>
      </c>
      <c r="F338">
        <v>95</v>
      </c>
      <c r="G338" t="s">
        <v>32</v>
      </c>
    </row>
    <row r="339" spans="1:7" x14ac:dyDescent="0.25">
      <c r="A339">
        <v>839</v>
      </c>
      <c r="B339">
        <v>41251.284698000003</v>
      </c>
      <c r="C339" t="s">
        <v>7</v>
      </c>
      <c r="D339" t="s">
        <v>363</v>
      </c>
      <c r="E339" t="s">
        <v>10</v>
      </c>
      <c r="F339">
        <v>68</v>
      </c>
      <c r="G339" t="s">
        <v>373</v>
      </c>
    </row>
    <row r="340" spans="1:7" x14ac:dyDescent="0.25">
      <c r="A340">
        <v>841</v>
      </c>
      <c r="B340">
        <v>41251.492462000002</v>
      </c>
      <c r="C340" t="s">
        <v>7</v>
      </c>
      <c r="D340" t="s">
        <v>363</v>
      </c>
      <c r="E340" t="s">
        <v>10</v>
      </c>
      <c r="F340">
        <v>68</v>
      </c>
      <c r="G340" t="s">
        <v>375</v>
      </c>
    </row>
    <row r="341" spans="1:7" x14ac:dyDescent="0.25">
      <c r="A341">
        <v>849</v>
      </c>
      <c r="B341">
        <v>43051.365661999997</v>
      </c>
      <c r="C341" t="s">
        <v>7</v>
      </c>
      <c r="D341" t="s">
        <v>8</v>
      </c>
      <c r="E341" t="s">
        <v>9</v>
      </c>
      <c r="F341">
        <v>78</v>
      </c>
      <c r="G341" t="s">
        <v>11</v>
      </c>
    </row>
    <row r="342" spans="1:7" x14ac:dyDescent="0.25">
      <c r="A342">
        <v>851</v>
      </c>
      <c r="B342">
        <v>43054.284942999999</v>
      </c>
      <c r="C342" t="s">
        <v>7</v>
      </c>
      <c r="D342" t="s">
        <v>116</v>
      </c>
      <c r="E342" t="s">
        <v>10</v>
      </c>
      <c r="F342">
        <v>76</v>
      </c>
      <c r="G342" t="s">
        <v>377</v>
      </c>
    </row>
    <row r="343" spans="1:7" x14ac:dyDescent="0.25">
      <c r="A343">
        <v>853</v>
      </c>
      <c r="B343">
        <v>43054.491027999997</v>
      </c>
      <c r="C343" t="s">
        <v>7</v>
      </c>
      <c r="D343" t="s">
        <v>116</v>
      </c>
      <c r="E343" t="s">
        <v>10</v>
      </c>
      <c r="F343">
        <v>68</v>
      </c>
      <c r="G343" t="s">
        <v>379</v>
      </c>
    </row>
    <row r="344" spans="1:7" x14ac:dyDescent="0.25">
      <c r="A344">
        <v>854</v>
      </c>
      <c r="B344">
        <v>43054.492828000002</v>
      </c>
      <c r="C344" t="s">
        <v>7</v>
      </c>
      <c r="D344" t="s">
        <v>116</v>
      </c>
      <c r="E344" t="s">
        <v>17</v>
      </c>
      <c r="F344">
        <v>148</v>
      </c>
      <c r="G344" t="s">
        <v>18</v>
      </c>
    </row>
    <row r="345" spans="1:7" x14ac:dyDescent="0.25">
      <c r="A345">
        <v>856</v>
      </c>
      <c r="B345">
        <v>43054.704895000003</v>
      </c>
      <c r="C345" t="s">
        <v>7</v>
      </c>
      <c r="D345" t="s">
        <v>116</v>
      </c>
      <c r="E345" t="s">
        <v>10</v>
      </c>
      <c r="F345">
        <v>68</v>
      </c>
      <c r="G345" t="s">
        <v>380</v>
      </c>
    </row>
    <row r="346" spans="1:7" x14ac:dyDescent="0.25">
      <c r="A346">
        <v>857</v>
      </c>
      <c r="B346">
        <v>43055.148773000001</v>
      </c>
      <c r="C346" t="s">
        <v>7</v>
      </c>
      <c r="D346" t="s">
        <v>116</v>
      </c>
      <c r="E346" t="s">
        <v>17</v>
      </c>
      <c r="F346">
        <v>254</v>
      </c>
      <c r="G346" t="s">
        <v>25</v>
      </c>
    </row>
    <row r="347" spans="1:7" x14ac:dyDescent="0.25">
      <c r="A347">
        <v>859</v>
      </c>
      <c r="B347">
        <v>43055.361053000001</v>
      </c>
      <c r="C347" t="s">
        <v>7</v>
      </c>
      <c r="D347" t="s">
        <v>116</v>
      </c>
      <c r="E347" t="s">
        <v>10</v>
      </c>
      <c r="F347">
        <v>68</v>
      </c>
      <c r="G347" t="s">
        <v>381</v>
      </c>
    </row>
    <row r="348" spans="1:7" x14ac:dyDescent="0.25">
      <c r="A348">
        <v>860</v>
      </c>
      <c r="B348">
        <v>43055.367797999999</v>
      </c>
      <c r="C348" t="s">
        <v>7</v>
      </c>
      <c r="D348" t="s">
        <v>8</v>
      </c>
      <c r="E348" t="s">
        <v>9</v>
      </c>
      <c r="F348">
        <v>88</v>
      </c>
      <c r="G348" t="s">
        <v>122</v>
      </c>
    </row>
    <row r="349" spans="1:7" x14ac:dyDescent="0.25">
      <c r="A349">
        <v>862</v>
      </c>
      <c r="B349">
        <v>43055.448150999997</v>
      </c>
      <c r="C349" t="s">
        <v>7</v>
      </c>
      <c r="D349" t="s">
        <v>116</v>
      </c>
      <c r="E349" t="s">
        <v>17</v>
      </c>
      <c r="F349">
        <v>521</v>
      </c>
      <c r="G349" t="s">
        <v>30</v>
      </c>
    </row>
    <row r="350" spans="1:7" x14ac:dyDescent="0.25">
      <c r="A350">
        <v>865</v>
      </c>
      <c r="B350">
        <v>43066.462524000002</v>
      </c>
      <c r="C350" t="s">
        <v>7</v>
      </c>
      <c r="D350" t="s">
        <v>116</v>
      </c>
      <c r="E350" t="s">
        <v>10</v>
      </c>
      <c r="F350">
        <v>68</v>
      </c>
      <c r="G350" t="s">
        <v>383</v>
      </c>
    </row>
    <row r="351" spans="1:7" x14ac:dyDescent="0.25">
      <c r="A351">
        <v>870</v>
      </c>
      <c r="B351">
        <v>43066.689697000002</v>
      </c>
      <c r="C351" t="s">
        <v>7</v>
      </c>
      <c r="D351" t="s">
        <v>116</v>
      </c>
      <c r="E351" t="s">
        <v>17</v>
      </c>
      <c r="F351">
        <v>95</v>
      </c>
      <c r="G351" t="s">
        <v>32</v>
      </c>
    </row>
    <row r="352" spans="1:7" x14ac:dyDescent="0.25">
      <c r="A352">
        <v>871</v>
      </c>
      <c r="B352">
        <v>43066.690032999999</v>
      </c>
      <c r="C352" t="s">
        <v>7</v>
      </c>
      <c r="D352" t="s">
        <v>116</v>
      </c>
      <c r="E352" t="s">
        <v>10</v>
      </c>
      <c r="F352">
        <v>68</v>
      </c>
      <c r="G352" t="s">
        <v>386</v>
      </c>
    </row>
    <row r="353" spans="1:7" x14ac:dyDescent="0.25">
      <c r="A353">
        <v>873</v>
      </c>
      <c r="B353">
        <v>43066.892638999998</v>
      </c>
      <c r="C353" t="s">
        <v>7</v>
      </c>
      <c r="D353" t="s">
        <v>116</v>
      </c>
      <c r="E353" t="s">
        <v>10</v>
      </c>
      <c r="F353">
        <v>68</v>
      </c>
      <c r="G353" t="s">
        <v>388</v>
      </c>
    </row>
    <row r="354" spans="1:7" x14ac:dyDescent="0.25">
      <c r="A354">
        <v>878</v>
      </c>
      <c r="B354">
        <v>44866.745728000002</v>
      </c>
      <c r="C354" t="s">
        <v>7</v>
      </c>
      <c r="D354" t="s">
        <v>8</v>
      </c>
      <c r="E354" t="s">
        <v>9</v>
      </c>
      <c r="F354">
        <v>78</v>
      </c>
      <c r="G354" t="s">
        <v>11</v>
      </c>
    </row>
    <row r="355" spans="1:7" x14ac:dyDescent="0.25">
      <c r="A355">
        <v>880</v>
      </c>
      <c r="B355">
        <v>44869.364899</v>
      </c>
      <c r="C355" t="s">
        <v>7</v>
      </c>
      <c r="D355" t="s">
        <v>391</v>
      </c>
      <c r="E355" t="s">
        <v>10</v>
      </c>
      <c r="F355">
        <v>76</v>
      </c>
      <c r="G355" t="s">
        <v>392</v>
      </c>
    </row>
    <row r="356" spans="1:7" x14ac:dyDescent="0.25">
      <c r="A356">
        <v>882</v>
      </c>
      <c r="B356">
        <v>44869.587524000002</v>
      </c>
      <c r="C356" t="s">
        <v>7</v>
      </c>
      <c r="D356" t="s">
        <v>391</v>
      </c>
      <c r="E356" t="s">
        <v>10</v>
      </c>
      <c r="F356">
        <v>68</v>
      </c>
      <c r="G356" t="s">
        <v>394</v>
      </c>
    </row>
    <row r="357" spans="1:7" x14ac:dyDescent="0.25">
      <c r="A357">
        <v>883</v>
      </c>
      <c r="B357">
        <v>44869.589264000002</v>
      </c>
      <c r="C357" t="s">
        <v>7</v>
      </c>
      <c r="D357" t="s">
        <v>391</v>
      </c>
      <c r="E357" t="s">
        <v>17</v>
      </c>
      <c r="F357">
        <v>148</v>
      </c>
      <c r="G357" t="s">
        <v>18</v>
      </c>
    </row>
    <row r="358" spans="1:7" x14ac:dyDescent="0.25">
      <c r="A358">
        <v>885</v>
      </c>
      <c r="B358">
        <v>44869.857849</v>
      </c>
      <c r="C358" t="s">
        <v>7</v>
      </c>
      <c r="D358" t="s">
        <v>391</v>
      </c>
      <c r="E358" t="s">
        <v>10</v>
      </c>
      <c r="F358">
        <v>68</v>
      </c>
      <c r="G358" t="s">
        <v>395</v>
      </c>
    </row>
    <row r="359" spans="1:7" x14ac:dyDescent="0.25">
      <c r="A359">
        <v>887</v>
      </c>
      <c r="B359">
        <v>44869.907470999999</v>
      </c>
      <c r="C359" t="s">
        <v>7</v>
      </c>
      <c r="D359" t="s">
        <v>391</v>
      </c>
      <c r="E359" t="s">
        <v>10</v>
      </c>
      <c r="F359">
        <v>68</v>
      </c>
      <c r="G359" t="s">
        <v>396</v>
      </c>
    </row>
    <row r="360" spans="1:7" x14ac:dyDescent="0.25">
      <c r="A360">
        <v>889</v>
      </c>
      <c r="B360">
        <v>44869.937592000002</v>
      </c>
      <c r="C360" t="s">
        <v>7</v>
      </c>
      <c r="D360" t="s">
        <v>391</v>
      </c>
      <c r="E360" t="s">
        <v>10</v>
      </c>
      <c r="F360">
        <v>68</v>
      </c>
      <c r="G360" t="s">
        <v>397</v>
      </c>
    </row>
    <row r="361" spans="1:7" x14ac:dyDescent="0.25">
      <c r="A361">
        <v>890</v>
      </c>
      <c r="B361">
        <v>44870.671020000002</v>
      </c>
      <c r="C361" t="s">
        <v>7</v>
      </c>
      <c r="D361" t="s">
        <v>391</v>
      </c>
      <c r="E361" t="s">
        <v>17</v>
      </c>
      <c r="F361">
        <v>250</v>
      </c>
      <c r="G361" t="s">
        <v>25</v>
      </c>
    </row>
    <row r="362" spans="1:7" x14ac:dyDescent="0.25">
      <c r="A362">
        <v>892</v>
      </c>
      <c r="B362">
        <v>44870.907531999997</v>
      </c>
      <c r="C362" t="s">
        <v>7</v>
      </c>
      <c r="D362" t="s">
        <v>391</v>
      </c>
      <c r="E362" t="s">
        <v>10</v>
      </c>
      <c r="F362">
        <v>68</v>
      </c>
      <c r="G362" t="s">
        <v>398</v>
      </c>
    </row>
    <row r="363" spans="1:7" x14ac:dyDescent="0.25">
      <c r="A363">
        <v>893</v>
      </c>
      <c r="B363">
        <v>44870.915039</v>
      </c>
      <c r="C363" t="s">
        <v>7</v>
      </c>
      <c r="D363" t="s">
        <v>8</v>
      </c>
      <c r="E363" t="s">
        <v>9</v>
      </c>
      <c r="F363">
        <v>88</v>
      </c>
      <c r="G363" t="s">
        <v>399</v>
      </c>
    </row>
    <row r="364" spans="1:7" x14ac:dyDescent="0.25">
      <c r="A364">
        <v>895</v>
      </c>
      <c r="B364">
        <v>44871.000244000003</v>
      </c>
      <c r="C364" t="s">
        <v>7</v>
      </c>
      <c r="D364" t="s">
        <v>391</v>
      </c>
      <c r="E364" t="s">
        <v>17</v>
      </c>
      <c r="F364">
        <v>517</v>
      </c>
      <c r="G364" t="s">
        <v>30</v>
      </c>
    </row>
    <row r="365" spans="1:7" x14ac:dyDescent="0.25">
      <c r="A365">
        <v>898</v>
      </c>
      <c r="B365">
        <v>44871.417541000003</v>
      </c>
      <c r="C365" t="s">
        <v>7</v>
      </c>
      <c r="D365" t="s">
        <v>391</v>
      </c>
      <c r="E365" t="s">
        <v>10</v>
      </c>
      <c r="F365">
        <v>68</v>
      </c>
      <c r="G365" t="s">
        <v>402</v>
      </c>
    </row>
    <row r="366" spans="1:7" x14ac:dyDescent="0.25">
      <c r="A366">
        <v>899</v>
      </c>
      <c r="B366">
        <v>44871.424499000001</v>
      </c>
      <c r="C366" t="s">
        <v>7</v>
      </c>
      <c r="D366" t="s">
        <v>391</v>
      </c>
      <c r="E366" t="s">
        <v>17</v>
      </c>
      <c r="F366">
        <v>91</v>
      </c>
      <c r="G366" t="s">
        <v>32</v>
      </c>
    </row>
    <row r="367" spans="1:7" x14ac:dyDescent="0.25">
      <c r="A367">
        <v>900</v>
      </c>
      <c r="B367">
        <v>44871.425079000001</v>
      </c>
      <c r="C367" t="s">
        <v>7</v>
      </c>
      <c r="D367" t="s">
        <v>391</v>
      </c>
      <c r="E367" t="s">
        <v>10</v>
      </c>
      <c r="F367">
        <v>68</v>
      </c>
      <c r="G367" t="s">
        <v>403</v>
      </c>
    </row>
    <row r="368" spans="1:7" x14ac:dyDescent="0.25">
      <c r="A368">
        <v>902</v>
      </c>
      <c r="B368">
        <v>44871.647491000003</v>
      </c>
      <c r="C368" t="s">
        <v>7</v>
      </c>
      <c r="D368" t="s">
        <v>391</v>
      </c>
      <c r="E368" t="s">
        <v>10</v>
      </c>
      <c r="F368">
        <v>68</v>
      </c>
      <c r="G368" t="s">
        <v>405</v>
      </c>
    </row>
    <row r="369" spans="1:7" x14ac:dyDescent="0.25">
      <c r="A369">
        <v>907</v>
      </c>
      <c r="B369">
        <v>46671.565582000003</v>
      </c>
      <c r="C369" t="s">
        <v>7</v>
      </c>
      <c r="D369" t="s">
        <v>8</v>
      </c>
      <c r="E369" t="s">
        <v>9</v>
      </c>
      <c r="F369">
        <v>78</v>
      </c>
      <c r="G369" t="s">
        <v>11</v>
      </c>
    </row>
    <row r="370" spans="1:7" x14ac:dyDescent="0.25">
      <c r="A370">
        <v>909</v>
      </c>
      <c r="B370">
        <v>46674.084900000002</v>
      </c>
      <c r="C370" t="s">
        <v>7</v>
      </c>
      <c r="D370" t="s">
        <v>131</v>
      </c>
      <c r="E370" t="s">
        <v>10</v>
      </c>
      <c r="F370">
        <v>76</v>
      </c>
      <c r="G370" t="s">
        <v>407</v>
      </c>
    </row>
    <row r="371" spans="1:7" x14ac:dyDescent="0.25">
      <c r="A371">
        <v>911</v>
      </c>
      <c r="B371">
        <v>46674.322722999997</v>
      </c>
      <c r="C371" t="s">
        <v>7</v>
      </c>
      <c r="D371" t="s">
        <v>131</v>
      </c>
      <c r="E371" t="s">
        <v>10</v>
      </c>
      <c r="F371">
        <v>68</v>
      </c>
      <c r="G371" t="s">
        <v>409</v>
      </c>
    </row>
    <row r="372" spans="1:7" x14ac:dyDescent="0.25">
      <c r="A372">
        <v>912</v>
      </c>
      <c r="B372">
        <v>46674.404693999997</v>
      </c>
      <c r="C372" t="s">
        <v>7</v>
      </c>
      <c r="D372" t="s">
        <v>131</v>
      </c>
      <c r="E372" t="s">
        <v>17</v>
      </c>
      <c r="F372">
        <v>148</v>
      </c>
      <c r="G372" t="s">
        <v>18</v>
      </c>
    </row>
    <row r="373" spans="1:7" x14ac:dyDescent="0.25">
      <c r="A373">
        <v>914</v>
      </c>
      <c r="B373">
        <v>46674.693054000003</v>
      </c>
      <c r="C373" t="s">
        <v>7</v>
      </c>
      <c r="D373" t="s">
        <v>131</v>
      </c>
      <c r="E373" t="s">
        <v>10</v>
      </c>
      <c r="F373">
        <v>68</v>
      </c>
      <c r="G373" t="s">
        <v>410</v>
      </c>
    </row>
    <row r="374" spans="1:7" x14ac:dyDescent="0.25">
      <c r="A374">
        <v>916</v>
      </c>
      <c r="B374">
        <v>46674.733063</v>
      </c>
      <c r="C374" t="s">
        <v>7</v>
      </c>
      <c r="D374" t="s">
        <v>131</v>
      </c>
      <c r="E374" t="s">
        <v>10</v>
      </c>
      <c r="F374">
        <v>68</v>
      </c>
      <c r="G374" t="s">
        <v>411</v>
      </c>
    </row>
    <row r="375" spans="1:7" x14ac:dyDescent="0.25">
      <c r="A375">
        <v>918</v>
      </c>
      <c r="B375">
        <v>46674.762939</v>
      </c>
      <c r="C375" t="s">
        <v>7</v>
      </c>
      <c r="D375" t="s">
        <v>131</v>
      </c>
      <c r="E375" t="s">
        <v>10</v>
      </c>
      <c r="F375">
        <v>68</v>
      </c>
      <c r="G375" t="s">
        <v>412</v>
      </c>
    </row>
    <row r="376" spans="1:7" x14ac:dyDescent="0.25">
      <c r="A376">
        <v>919</v>
      </c>
      <c r="B376">
        <v>46675.429291</v>
      </c>
      <c r="C376" t="s">
        <v>7</v>
      </c>
      <c r="D376" t="s">
        <v>131</v>
      </c>
      <c r="E376" t="s">
        <v>17</v>
      </c>
      <c r="F376">
        <v>250</v>
      </c>
      <c r="G376" t="s">
        <v>25</v>
      </c>
    </row>
    <row r="377" spans="1:7" x14ac:dyDescent="0.25">
      <c r="A377">
        <v>921</v>
      </c>
      <c r="B377">
        <v>46675.663177000002</v>
      </c>
      <c r="C377" t="s">
        <v>7</v>
      </c>
      <c r="D377" t="s">
        <v>131</v>
      </c>
      <c r="E377" t="s">
        <v>10</v>
      </c>
      <c r="F377">
        <v>68</v>
      </c>
      <c r="G377" t="s">
        <v>413</v>
      </c>
    </row>
    <row r="378" spans="1:7" x14ac:dyDescent="0.25">
      <c r="A378">
        <v>922</v>
      </c>
      <c r="B378">
        <v>46675.677215999996</v>
      </c>
      <c r="C378" t="s">
        <v>7</v>
      </c>
      <c r="D378" t="s">
        <v>8</v>
      </c>
      <c r="E378" t="s">
        <v>9</v>
      </c>
      <c r="F378">
        <v>88</v>
      </c>
      <c r="G378" t="s">
        <v>139</v>
      </c>
    </row>
    <row r="379" spans="1:7" x14ac:dyDescent="0.25">
      <c r="A379">
        <v>924</v>
      </c>
      <c r="B379">
        <v>46675.747954999999</v>
      </c>
      <c r="C379" t="s">
        <v>7</v>
      </c>
      <c r="D379" t="s">
        <v>131</v>
      </c>
      <c r="E379" t="s">
        <v>17</v>
      </c>
      <c r="F379">
        <v>517</v>
      </c>
      <c r="G379" t="s">
        <v>30</v>
      </c>
    </row>
    <row r="380" spans="1:7" x14ac:dyDescent="0.25">
      <c r="A380">
        <v>927</v>
      </c>
      <c r="B380">
        <v>46676.252777000002</v>
      </c>
      <c r="C380" t="s">
        <v>7</v>
      </c>
      <c r="D380" t="s">
        <v>131</v>
      </c>
      <c r="E380" t="s">
        <v>10</v>
      </c>
      <c r="F380">
        <v>68</v>
      </c>
      <c r="G380" t="s">
        <v>415</v>
      </c>
    </row>
    <row r="381" spans="1:7" x14ac:dyDescent="0.25">
      <c r="A381">
        <v>928</v>
      </c>
      <c r="B381">
        <v>46676.265289000003</v>
      </c>
      <c r="C381" t="s">
        <v>7</v>
      </c>
      <c r="D381" t="s">
        <v>131</v>
      </c>
      <c r="E381" t="s">
        <v>17</v>
      </c>
      <c r="F381">
        <v>91</v>
      </c>
      <c r="G381" t="s">
        <v>32</v>
      </c>
    </row>
    <row r="382" spans="1:7" x14ac:dyDescent="0.25">
      <c r="A382">
        <v>929</v>
      </c>
      <c r="B382">
        <v>46676.265685999999</v>
      </c>
      <c r="C382" t="s">
        <v>7</v>
      </c>
      <c r="D382" t="s">
        <v>131</v>
      </c>
      <c r="E382" t="s">
        <v>10</v>
      </c>
      <c r="F382">
        <v>68</v>
      </c>
      <c r="G382" t="s">
        <v>416</v>
      </c>
    </row>
    <row r="383" spans="1:7" x14ac:dyDescent="0.25">
      <c r="A383">
        <v>931</v>
      </c>
      <c r="B383">
        <v>46676.503173999998</v>
      </c>
      <c r="C383" t="s">
        <v>7</v>
      </c>
      <c r="D383" t="s">
        <v>131</v>
      </c>
      <c r="E383" t="s">
        <v>10</v>
      </c>
      <c r="F383">
        <v>68</v>
      </c>
      <c r="G383" t="s">
        <v>418</v>
      </c>
    </row>
    <row r="384" spans="1:7" x14ac:dyDescent="0.25">
      <c r="A384">
        <v>936</v>
      </c>
      <c r="B384">
        <v>48476.349365000002</v>
      </c>
      <c r="C384" t="s">
        <v>7</v>
      </c>
      <c r="D384" t="s">
        <v>8</v>
      </c>
      <c r="E384" t="s">
        <v>9</v>
      </c>
      <c r="F384">
        <v>78</v>
      </c>
      <c r="G384" t="s">
        <v>11</v>
      </c>
    </row>
    <row r="385" spans="1:7" x14ac:dyDescent="0.25">
      <c r="A385">
        <v>938</v>
      </c>
      <c r="B385">
        <v>48479.024901999997</v>
      </c>
      <c r="C385" t="s">
        <v>7</v>
      </c>
      <c r="D385" t="s">
        <v>421</v>
      </c>
      <c r="E385" t="s">
        <v>10</v>
      </c>
      <c r="F385">
        <v>76</v>
      </c>
      <c r="G385" t="s">
        <v>422</v>
      </c>
    </row>
    <row r="386" spans="1:7" x14ac:dyDescent="0.25">
      <c r="A386">
        <v>940</v>
      </c>
      <c r="B386">
        <v>48479.249907999998</v>
      </c>
      <c r="C386" t="s">
        <v>7</v>
      </c>
      <c r="D386" t="s">
        <v>421</v>
      </c>
      <c r="E386" t="s">
        <v>10</v>
      </c>
      <c r="F386">
        <v>68</v>
      </c>
      <c r="G386" t="s">
        <v>424</v>
      </c>
    </row>
    <row r="387" spans="1:7" x14ac:dyDescent="0.25">
      <c r="A387">
        <v>941</v>
      </c>
      <c r="B387">
        <v>48479.251708999996</v>
      </c>
      <c r="C387" t="s">
        <v>7</v>
      </c>
      <c r="D387" t="s">
        <v>421</v>
      </c>
      <c r="E387" t="s">
        <v>17</v>
      </c>
      <c r="F387">
        <v>148</v>
      </c>
      <c r="G387" t="s">
        <v>18</v>
      </c>
    </row>
    <row r="388" spans="1:7" x14ac:dyDescent="0.25">
      <c r="A388">
        <v>943</v>
      </c>
      <c r="B388">
        <v>48479.520081000002</v>
      </c>
      <c r="C388" t="s">
        <v>7</v>
      </c>
      <c r="D388" t="s">
        <v>421</v>
      </c>
      <c r="E388" t="s">
        <v>10</v>
      </c>
      <c r="F388">
        <v>68</v>
      </c>
      <c r="G388" t="s">
        <v>425</v>
      </c>
    </row>
    <row r="389" spans="1:7" x14ac:dyDescent="0.25">
      <c r="A389">
        <v>945</v>
      </c>
      <c r="B389">
        <v>48479.559906000002</v>
      </c>
      <c r="C389" t="s">
        <v>7</v>
      </c>
      <c r="D389" t="s">
        <v>421</v>
      </c>
      <c r="E389" t="s">
        <v>10</v>
      </c>
      <c r="F389">
        <v>68</v>
      </c>
      <c r="G389" t="s">
        <v>426</v>
      </c>
    </row>
    <row r="390" spans="1:7" x14ac:dyDescent="0.25">
      <c r="A390">
        <v>947</v>
      </c>
      <c r="B390">
        <v>48479.590087999997</v>
      </c>
      <c r="C390" t="s">
        <v>7</v>
      </c>
      <c r="D390" t="s">
        <v>421</v>
      </c>
      <c r="E390" t="s">
        <v>10</v>
      </c>
      <c r="F390">
        <v>68</v>
      </c>
      <c r="G390" t="s">
        <v>427</v>
      </c>
    </row>
    <row r="391" spans="1:7" x14ac:dyDescent="0.25">
      <c r="A391">
        <v>948</v>
      </c>
      <c r="B391">
        <v>48480.269469999999</v>
      </c>
      <c r="C391" t="s">
        <v>7</v>
      </c>
      <c r="D391" t="s">
        <v>421</v>
      </c>
      <c r="E391" t="s">
        <v>17</v>
      </c>
      <c r="F391">
        <v>250</v>
      </c>
      <c r="G391" t="s">
        <v>25</v>
      </c>
    </row>
    <row r="392" spans="1:7" x14ac:dyDescent="0.25">
      <c r="A392">
        <v>950</v>
      </c>
      <c r="B392">
        <v>48480.490325999999</v>
      </c>
      <c r="C392" t="s">
        <v>7</v>
      </c>
      <c r="D392" t="s">
        <v>421</v>
      </c>
      <c r="E392" t="s">
        <v>10</v>
      </c>
      <c r="F392">
        <v>68</v>
      </c>
      <c r="G392" t="s">
        <v>428</v>
      </c>
    </row>
    <row r="393" spans="1:7" x14ac:dyDescent="0.25">
      <c r="A393">
        <v>951</v>
      </c>
      <c r="B393">
        <v>48480.506591999998</v>
      </c>
      <c r="C393" t="s">
        <v>7</v>
      </c>
      <c r="D393" t="s">
        <v>8</v>
      </c>
      <c r="E393" t="s">
        <v>9</v>
      </c>
      <c r="F393">
        <v>88</v>
      </c>
      <c r="G393" t="s">
        <v>429</v>
      </c>
    </row>
    <row r="394" spans="1:7" x14ac:dyDescent="0.25">
      <c r="A394">
        <v>953</v>
      </c>
      <c r="B394">
        <v>48480.576446999999</v>
      </c>
      <c r="C394" t="s">
        <v>7</v>
      </c>
      <c r="D394" t="s">
        <v>421</v>
      </c>
      <c r="E394" t="s">
        <v>17</v>
      </c>
      <c r="F394">
        <v>517</v>
      </c>
      <c r="G394" t="s">
        <v>30</v>
      </c>
    </row>
    <row r="395" spans="1:7" x14ac:dyDescent="0.25">
      <c r="A395">
        <v>955</v>
      </c>
      <c r="B395">
        <v>48480.890532999998</v>
      </c>
      <c r="C395" t="s">
        <v>7</v>
      </c>
      <c r="D395" t="s">
        <v>421</v>
      </c>
      <c r="E395" t="s">
        <v>10</v>
      </c>
      <c r="F395">
        <v>68</v>
      </c>
      <c r="G395" t="s">
        <v>431</v>
      </c>
    </row>
    <row r="396" spans="1:7" x14ac:dyDescent="0.25">
      <c r="A396">
        <v>956</v>
      </c>
      <c r="B396">
        <v>48480.926178000002</v>
      </c>
      <c r="C396" t="s">
        <v>7</v>
      </c>
      <c r="D396" t="s">
        <v>421</v>
      </c>
      <c r="E396" t="s">
        <v>17</v>
      </c>
      <c r="F396">
        <v>91</v>
      </c>
      <c r="G396" t="s">
        <v>32</v>
      </c>
    </row>
    <row r="397" spans="1:7" x14ac:dyDescent="0.25">
      <c r="A397">
        <v>957</v>
      </c>
      <c r="B397">
        <v>48480.926849000003</v>
      </c>
      <c r="C397" t="s">
        <v>7</v>
      </c>
      <c r="D397" t="s">
        <v>421</v>
      </c>
      <c r="E397" t="s">
        <v>10</v>
      </c>
      <c r="F397">
        <v>68</v>
      </c>
      <c r="G397" t="s">
        <v>432</v>
      </c>
    </row>
    <row r="398" spans="1:7" x14ac:dyDescent="0.25">
      <c r="A398">
        <v>959</v>
      </c>
      <c r="B398">
        <v>48481.150207999999</v>
      </c>
      <c r="C398" t="s">
        <v>7</v>
      </c>
      <c r="D398" t="s">
        <v>421</v>
      </c>
      <c r="E398" t="s">
        <v>10</v>
      </c>
      <c r="F398">
        <v>68</v>
      </c>
      <c r="G398" t="s">
        <v>434</v>
      </c>
    </row>
    <row r="399" spans="1:7" x14ac:dyDescent="0.25">
      <c r="A399">
        <v>964</v>
      </c>
      <c r="B399">
        <v>50280.995604999996</v>
      </c>
      <c r="C399" t="s">
        <v>7</v>
      </c>
      <c r="D399" t="s">
        <v>8</v>
      </c>
      <c r="E399" t="s">
        <v>9</v>
      </c>
      <c r="F399">
        <v>78</v>
      </c>
      <c r="G399" t="s">
        <v>11</v>
      </c>
    </row>
    <row r="400" spans="1:7" x14ac:dyDescent="0.25">
      <c r="A400">
        <v>966</v>
      </c>
      <c r="B400">
        <v>50283.845001000002</v>
      </c>
      <c r="C400" t="s">
        <v>7</v>
      </c>
      <c r="D400" t="s">
        <v>363</v>
      </c>
      <c r="E400" t="s">
        <v>10</v>
      </c>
      <c r="F400">
        <v>76</v>
      </c>
      <c r="G400" t="s">
        <v>436</v>
      </c>
    </row>
    <row r="401" spans="1:7" x14ac:dyDescent="0.25">
      <c r="A401">
        <v>968</v>
      </c>
      <c r="B401">
        <v>50284.049133</v>
      </c>
      <c r="C401" t="s">
        <v>7</v>
      </c>
      <c r="D401" t="s">
        <v>363</v>
      </c>
      <c r="E401" t="s">
        <v>10</v>
      </c>
      <c r="F401">
        <v>68</v>
      </c>
      <c r="G401" t="s">
        <v>438</v>
      </c>
    </row>
    <row r="402" spans="1:7" x14ac:dyDescent="0.25">
      <c r="A402">
        <v>969</v>
      </c>
      <c r="B402">
        <v>50284.050903000003</v>
      </c>
      <c r="C402" t="s">
        <v>7</v>
      </c>
      <c r="D402" t="s">
        <v>363</v>
      </c>
      <c r="E402" t="s">
        <v>17</v>
      </c>
      <c r="F402">
        <v>148</v>
      </c>
      <c r="G402" t="s">
        <v>18</v>
      </c>
    </row>
    <row r="403" spans="1:7" x14ac:dyDescent="0.25">
      <c r="A403">
        <v>971</v>
      </c>
      <c r="B403">
        <v>50284.298920000001</v>
      </c>
      <c r="C403" t="s">
        <v>7</v>
      </c>
      <c r="D403" t="s">
        <v>363</v>
      </c>
      <c r="E403" t="s">
        <v>10</v>
      </c>
      <c r="F403">
        <v>68</v>
      </c>
      <c r="G403" t="s">
        <v>439</v>
      </c>
    </row>
    <row r="404" spans="1:7" x14ac:dyDescent="0.25">
      <c r="A404">
        <v>972</v>
      </c>
      <c r="B404">
        <v>50284.727294999997</v>
      </c>
      <c r="C404" t="s">
        <v>7</v>
      </c>
      <c r="D404" t="s">
        <v>363</v>
      </c>
      <c r="E404" t="s">
        <v>17</v>
      </c>
      <c r="F404">
        <v>254</v>
      </c>
      <c r="G404" t="s">
        <v>25</v>
      </c>
    </row>
    <row r="405" spans="1:7" x14ac:dyDescent="0.25">
      <c r="A405">
        <v>974</v>
      </c>
      <c r="B405">
        <v>50284.939331000001</v>
      </c>
      <c r="C405" t="s">
        <v>7</v>
      </c>
      <c r="D405" t="s">
        <v>363</v>
      </c>
      <c r="E405" t="s">
        <v>10</v>
      </c>
      <c r="F405">
        <v>68</v>
      </c>
      <c r="G405" t="s">
        <v>440</v>
      </c>
    </row>
    <row r="406" spans="1:7" x14ac:dyDescent="0.25">
      <c r="A406">
        <v>975</v>
      </c>
      <c r="B406">
        <v>50284.945435000001</v>
      </c>
      <c r="C406" t="s">
        <v>7</v>
      </c>
      <c r="D406" t="s">
        <v>8</v>
      </c>
      <c r="E406" t="s">
        <v>9</v>
      </c>
      <c r="F406">
        <v>88</v>
      </c>
      <c r="G406" t="s">
        <v>369</v>
      </c>
    </row>
    <row r="407" spans="1:7" x14ac:dyDescent="0.25">
      <c r="A407">
        <v>977</v>
      </c>
      <c r="B407">
        <v>50285.025818000002</v>
      </c>
      <c r="C407" t="s">
        <v>7</v>
      </c>
      <c r="D407" t="s">
        <v>363</v>
      </c>
      <c r="E407" t="s">
        <v>17</v>
      </c>
      <c r="F407">
        <v>521</v>
      </c>
      <c r="G407" t="s">
        <v>30</v>
      </c>
    </row>
    <row r="408" spans="1:7" x14ac:dyDescent="0.25">
      <c r="A408">
        <v>980</v>
      </c>
      <c r="B408">
        <v>50285.449248999998</v>
      </c>
      <c r="C408" t="s">
        <v>7</v>
      </c>
      <c r="D408" t="s">
        <v>363</v>
      </c>
      <c r="E408" t="s">
        <v>10</v>
      </c>
      <c r="F408">
        <v>68</v>
      </c>
      <c r="G408" t="s">
        <v>442</v>
      </c>
    </row>
    <row r="409" spans="1:7" x14ac:dyDescent="0.25">
      <c r="A409">
        <v>981</v>
      </c>
      <c r="B409">
        <v>50285.477692</v>
      </c>
      <c r="C409" t="s">
        <v>7</v>
      </c>
      <c r="D409" t="s">
        <v>363</v>
      </c>
      <c r="E409" t="s">
        <v>17</v>
      </c>
      <c r="F409">
        <v>95</v>
      </c>
      <c r="G409" t="s">
        <v>32</v>
      </c>
    </row>
    <row r="410" spans="1:7" x14ac:dyDescent="0.25">
      <c r="A410">
        <v>982</v>
      </c>
      <c r="B410">
        <v>50285.478363000002</v>
      </c>
      <c r="C410" t="s">
        <v>7</v>
      </c>
      <c r="D410" t="s">
        <v>363</v>
      </c>
      <c r="E410" t="s">
        <v>10</v>
      </c>
      <c r="F410">
        <v>68</v>
      </c>
      <c r="G410" t="s">
        <v>443</v>
      </c>
    </row>
    <row r="411" spans="1:7" x14ac:dyDescent="0.25">
      <c r="A411">
        <v>984</v>
      </c>
      <c r="B411">
        <v>50285.689117000002</v>
      </c>
      <c r="C411" t="s">
        <v>7</v>
      </c>
      <c r="D411" t="s">
        <v>363</v>
      </c>
      <c r="E411" t="s">
        <v>10</v>
      </c>
      <c r="F411">
        <v>68</v>
      </c>
      <c r="G411" t="s">
        <v>445</v>
      </c>
    </row>
    <row r="412" spans="1:7" x14ac:dyDescent="0.25">
      <c r="A412">
        <v>993</v>
      </c>
      <c r="B412">
        <v>52085.545989999999</v>
      </c>
      <c r="C412" t="s">
        <v>7</v>
      </c>
      <c r="D412" t="s">
        <v>8</v>
      </c>
      <c r="E412" t="s">
        <v>9</v>
      </c>
      <c r="F412">
        <v>78</v>
      </c>
      <c r="G412" t="s">
        <v>11</v>
      </c>
    </row>
    <row r="413" spans="1:7" x14ac:dyDescent="0.25">
      <c r="A413">
        <v>995</v>
      </c>
      <c r="B413">
        <v>52088.34491</v>
      </c>
      <c r="C413" t="s">
        <v>7</v>
      </c>
      <c r="D413" t="s">
        <v>148</v>
      </c>
      <c r="E413" t="s">
        <v>10</v>
      </c>
      <c r="F413">
        <v>76</v>
      </c>
      <c r="G413" t="s">
        <v>447</v>
      </c>
    </row>
    <row r="414" spans="1:7" x14ac:dyDescent="0.25">
      <c r="A414">
        <v>997</v>
      </c>
      <c r="B414">
        <v>52088.564818999999</v>
      </c>
      <c r="C414" t="s">
        <v>7</v>
      </c>
      <c r="D414" t="s">
        <v>148</v>
      </c>
      <c r="E414" t="s">
        <v>10</v>
      </c>
      <c r="F414">
        <v>68</v>
      </c>
      <c r="G414" t="s">
        <v>449</v>
      </c>
    </row>
    <row r="415" spans="1:7" x14ac:dyDescent="0.25">
      <c r="A415">
        <v>998</v>
      </c>
      <c r="B415">
        <v>52088.586089999997</v>
      </c>
      <c r="C415" t="s">
        <v>7</v>
      </c>
      <c r="D415" t="s">
        <v>148</v>
      </c>
      <c r="E415" t="s">
        <v>17</v>
      </c>
      <c r="F415">
        <v>148</v>
      </c>
      <c r="G415" t="s">
        <v>18</v>
      </c>
    </row>
    <row r="416" spans="1:7" x14ac:dyDescent="0.25">
      <c r="A416">
        <v>1000</v>
      </c>
      <c r="B416">
        <v>52088.854828000003</v>
      </c>
      <c r="C416" t="s">
        <v>7</v>
      </c>
      <c r="D416" t="s">
        <v>148</v>
      </c>
      <c r="E416" t="s">
        <v>10</v>
      </c>
      <c r="F416">
        <v>68</v>
      </c>
      <c r="G416" t="s">
        <v>450</v>
      </c>
    </row>
    <row r="417" spans="1:7" x14ac:dyDescent="0.25">
      <c r="A417">
        <v>1002</v>
      </c>
      <c r="B417">
        <v>52088.904602000002</v>
      </c>
      <c r="C417" t="s">
        <v>7</v>
      </c>
      <c r="D417" t="s">
        <v>148</v>
      </c>
      <c r="E417" t="s">
        <v>10</v>
      </c>
      <c r="F417">
        <v>68</v>
      </c>
      <c r="G417" t="s">
        <v>451</v>
      </c>
    </row>
    <row r="418" spans="1:7" x14ac:dyDescent="0.25">
      <c r="A418">
        <v>1004</v>
      </c>
      <c r="B418">
        <v>52088.934479000003</v>
      </c>
      <c r="C418" t="s">
        <v>7</v>
      </c>
      <c r="D418" t="s">
        <v>148</v>
      </c>
      <c r="E418" t="s">
        <v>10</v>
      </c>
      <c r="F418">
        <v>68</v>
      </c>
      <c r="G418" t="s">
        <v>452</v>
      </c>
    </row>
    <row r="419" spans="1:7" x14ac:dyDescent="0.25">
      <c r="A419">
        <v>1005</v>
      </c>
      <c r="B419">
        <v>52089.506103</v>
      </c>
      <c r="C419" t="s">
        <v>7</v>
      </c>
      <c r="D419" t="s">
        <v>148</v>
      </c>
      <c r="E419" t="s">
        <v>17</v>
      </c>
      <c r="F419">
        <v>250</v>
      </c>
      <c r="G419" t="s">
        <v>25</v>
      </c>
    </row>
    <row r="420" spans="1:7" x14ac:dyDescent="0.25">
      <c r="A420">
        <v>1007</v>
      </c>
      <c r="B420">
        <v>52089.784514999999</v>
      </c>
      <c r="C420" t="s">
        <v>7</v>
      </c>
      <c r="D420" t="s">
        <v>148</v>
      </c>
      <c r="E420" t="s">
        <v>10</v>
      </c>
      <c r="F420">
        <v>68</v>
      </c>
      <c r="G420" t="s">
        <v>453</v>
      </c>
    </row>
    <row r="421" spans="1:7" x14ac:dyDescent="0.25">
      <c r="A421">
        <v>1008</v>
      </c>
      <c r="B421">
        <v>52089.801117000003</v>
      </c>
      <c r="C421" t="s">
        <v>7</v>
      </c>
      <c r="D421" t="s">
        <v>8</v>
      </c>
      <c r="E421" t="s">
        <v>9</v>
      </c>
      <c r="F421">
        <v>88</v>
      </c>
      <c r="G421" t="s">
        <v>162</v>
      </c>
    </row>
    <row r="422" spans="1:7" x14ac:dyDescent="0.25">
      <c r="A422">
        <v>1010</v>
      </c>
      <c r="B422">
        <v>52089.897400000002</v>
      </c>
      <c r="C422" t="s">
        <v>7</v>
      </c>
      <c r="D422" t="s">
        <v>148</v>
      </c>
      <c r="E422" t="s">
        <v>17</v>
      </c>
      <c r="F422">
        <v>517</v>
      </c>
      <c r="G422" t="s">
        <v>30</v>
      </c>
    </row>
    <row r="423" spans="1:7" x14ac:dyDescent="0.25">
      <c r="A423">
        <v>1012</v>
      </c>
      <c r="B423">
        <v>52090.214539000001</v>
      </c>
      <c r="C423" t="s">
        <v>7</v>
      </c>
      <c r="D423" t="s">
        <v>148</v>
      </c>
      <c r="E423" t="s">
        <v>10</v>
      </c>
      <c r="F423">
        <v>68</v>
      </c>
      <c r="G423" t="s">
        <v>454</v>
      </c>
    </row>
    <row r="424" spans="1:7" x14ac:dyDescent="0.25">
      <c r="A424">
        <v>1013</v>
      </c>
      <c r="B424">
        <v>52090.232543999999</v>
      </c>
      <c r="C424" t="s">
        <v>7</v>
      </c>
      <c r="D424" t="s">
        <v>148</v>
      </c>
      <c r="E424" t="s">
        <v>17</v>
      </c>
      <c r="F424">
        <v>91</v>
      </c>
      <c r="G424" t="s">
        <v>32</v>
      </c>
    </row>
    <row r="425" spans="1:7" x14ac:dyDescent="0.25">
      <c r="A425">
        <v>1014</v>
      </c>
      <c r="B425">
        <v>52090.233550999998</v>
      </c>
      <c r="C425" t="s">
        <v>7</v>
      </c>
      <c r="D425" t="s">
        <v>148</v>
      </c>
      <c r="E425" t="s">
        <v>10</v>
      </c>
      <c r="F425">
        <v>68</v>
      </c>
      <c r="G425" t="s">
        <v>455</v>
      </c>
    </row>
    <row r="426" spans="1:7" x14ac:dyDescent="0.25">
      <c r="A426">
        <v>1016</v>
      </c>
      <c r="B426">
        <v>52090.454619999997</v>
      </c>
      <c r="C426" t="s">
        <v>7</v>
      </c>
      <c r="D426" t="s">
        <v>148</v>
      </c>
      <c r="E426" t="s">
        <v>10</v>
      </c>
      <c r="F426">
        <v>68</v>
      </c>
      <c r="G426" t="s">
        <v>457</v>
      </c>
    </row>
    <row r="427" spans="1:7" x14ac:dyDescent="0.25">
      <c r="A427">
        <v>1021</v>
      </c>
      <c r="B427">
        <v>53890.295836999998</v>
      </c>
      <c r="C427" t="s">
        <v>7</v>
      </c>
      <c r="D427" t="s">
        <v>8</v>
      </c>
      <c r="E427" t="s">
        <v>9</v>
      </c>
      <c r="F427">
        <v>78</v>
      </c>
      <c r="G427" t="s">
        <v>11</v>
      </c>
    </row>
    <row r="428" spans="1:7" x14ac:dyDescent="0.25">
      <c r="A428">
        <v>1023</v>
      </c>
      <c r="B428">
        <v>53892.935028</v>
      </c>
      <c r="C428" t="s">
        <v>7</v>
      </c>
      <c r="D428" t="s">
        <v>214</v>
      </c>
      <c r="E428" t="s">
        <v>10</v>
      </c>
      <c r="F428">
        <v>76</v>
      </c>
      <c r="G428" t="s">
        <v>459</v>
      </c>
    </row>
    <row r="429" spans="1:7" x14ac:dyDescent="0.25">
      <c r="A429">
        <v>1025</v>
      </c>
      <c r="B429">
        <v>53893.135894999999</v>
      </c>
      <c r="C429" t="s">
        <v>7</v>
      </c>
      <c r="D429" t="s">
        <v>214</v>
      </c>
      <c r="E429" t="s">
        <v>10</v>
      </c>
      <c r="F429">
        <v>68</v>
      </c>
      <c r="G429" t="s">
        <v>461</v>
      </c>
    </row>
    <row r="430" spans="1:7" x14ac:dyDescent="0.25">
      <c r="A430">
        <v>1026</v>
      </c>
      <c r="B430">
        <v>53893.137633999999</v>
      </c>
      <c r="C430" t="s">
        <v>7</v>
      </c>
      <c r="D430" t="s">
        <v>214</v>
      </c>
      <c r="E430" t="s">
        <v>17</v>
      </c>
      <c r="F430">
        <v>148</v>
      </c>
      <c r="G430" t="s">
        <v>18</v>
      </c>
    </row>
    <row r="431" spans="1:7" x14ac:dyDescent="0.25">
      <c r="A431">
        <v>1028</v>
      </c>
      <c r="B431">
        <v>53893.375915999997</v>
      </c>
      <c r="C431" t="s">
        <v>7</v>
      </c>
      <c r="D431" t="s">
        <v>214</v>
      </c>
      <c r="E431" t="s">
        <v>10</v>
      </c>
      <c r="F431">
        <v>68</v>
      </c>
      <c r="G431" t="s">
        <v>462</v>
      </c>
    </row>
    <row r="432" spans="1:7" x14ac:dyDescent="0.25">
      <c r="A432">
        <v>1029</v>
      </c>
      <c r="B432">
        <v>53893.829803000001</v>
      </c>
      <c r="C432" t="s">
        <v>7</v>
      </c>
      <c r="D432" t="s">
        <v>214</v>
      </c>
      <c r="E432" t="s">
        <v>17</v>
      </c>
      <c r="F432">
        <v>250</v>
      </c>
      <c r="G432" t="s">
        <v>25</v>
      </c>
    </row>
    <row r="433" spans="1:7" x14ac:dyDescent="0.25">
      <c r="A433">
        <v>1031</v>
      </c>
      <c r="B433">
        <v>53894.035919000002</v>
      </c>
      <c r="C433" t="s">
        <v>7</v>
      </c>
      <c r="D433" t="s">
        <v>214</v>
      </c>
      <c r="E433" t="s">
        <v>10</v>
      </c>
      <c r="F433">
        <v>68</v>
      </c>
      <c r="G433" t="s">
        <v>463</v>
      </c>
    </row>
    <row r="434" spans="1:7" x14ac:dyDescent="0.25">
      <c r="A434">
        <v>1032</v>
      </c>
      <c r="B434">
        <v>53894.039000999997</v>
      </c>
      <c r="C434" t="s">
        <v>7</v>
      </c>
      <c r="D434" t="s">
        <v>8</v>
      </c>
      <c r="E434" t="s">
        <v>9</v>
      </c>
      <c r="F434">
        <v>88</v>
      </c>
      <c r="G434" t="s">
        <v>220</v>
      </c>
    </row>
    <row r="435" spans="1:7" x14ac:dyDescent="0.25">
      <c r="A435">
        <v>1034</v>
      </c>
      <c r="B435">
        <v>53894.143036000001</v>
      </c>
      <c r="C435" t="s">
        <v>7</v>
      </c>
      <c r="D435" t="s">
        <v>214</v>
      </c>
      <c r="E435" t="s">
        <v>17</v>
      </c>
      <c r="F435">
        <v>517</v>
      </c>
      <c r="G435" t="s">
        <v>30</v>
      </c>
    </row>
    <row r="436" spans="1:7" x14ac:dyDescent="0.25">
      <c r="A436">
        <v>1037</v>
      </c>
      <c r="B436">
        <v>53894.585785000003</v>
      </c>
      <c r="C436" t="s">
        <v>7</v>
      </c>
      <c r="D436" t="s">
        <v>214</v>
      </c>
      <c r="E436" t="s">
        <v>10</v>
      </c>
      <c r="F436">
        <v>68</v>
      </c>
      <c r="G436" t="s">
        <v>465</v>
      </c>
    </row>
    <row r="437" spans="1:7" x14ac:dyDescent="0.25">
      <c r="A437">
        <v>1038</v>
      </c>
      <c r="B437">
        <v>53894.612823000003</v>
      </c>
      <c r="C437" t="s">
        <v>7</v>
      </c>
      <c r="D437" t="s">
        <v>214</v>
      </c>
      <c r="E437" t="s">
        <v>17</v>
      </c>
      <c r="F437">
        <v>91</v>
      </c>
      <c r="G437" t="s">
        <v>32</v>
      </c>
    </row>
    <row r="438" spans="1:7" x14ac:dyDescent="0.25">
      <c r="A438">
        <v>1039</v>
      </c>
      <c r="B438">
        <v>53894.613494999998</v>
      </c>
      <c r="C438" t="s">
        <v>7</v>
      </c>
      <c r="D438" t="s">
        <v>214</v>
      </c>
      <c r="E438" t="s">
        <v>10</v>
      </c>
      <c r="F438">
        <v>68</v>
      </c>
      <c r="G438" t="s">
        <v>466</v>
      </c>
    </row>
    <row r="439" spans="1:7" x14ac:dyDescent="0.25">
      <c r="A439">
        <v>1041</v>
      </c>
      <c r="B439">
        <v>53894.816498</v>
      </c>
      <c r="C439" t="s">
        <v>7</v>
      </c>
      <c r="D439" t="s">
        <v>214</v>
      </c>
      <c r="E439" t="s">
        <v>10</v>
      </c>
      <c r="F439">
        <v>68</v>
      </c>
      <c r="G439" t="s">
        <v>468</v>
      </c>
    </row>
    <row r="440" spans="1:7" x14ac:dyDescent="0.25">
      <c r="A440">
        <v>1046</v>
      </c>
      <c r="B440">
        <v>55694.665771</v>
      </c>
      <c r="C440" t="s">
        <v>7</v>
      </c>
      <c r="D440" t="s">
        <v>8</v>
      </c>
      <c r="E440" t="s">
        <v>9</v>
      </c>
      <c r="F440">
        <v>78</v>
      </c>
      <c r="G440" t="s">
        <v>11</v>
      </c>
    </row>
    <row r="441" spans="1:7" x14ac:dyDescent="0.25">
      <c r="A441">
        <v>1048</v>
      </c>
      <c r="B441">
        <v>55697.525115999997</v>
      </c>
      <c r="C441" t="s">
        <v>7</v>
      </c>
      <c r="D441" t="s">
        <v>471</v>
      </c>
      <c r="E441" t="s">
        <v>10</v>
      </c>
      <c r="F441">
        <v>76</v>
      </c>
      <c r="G441" t="s">
        <v>472</v>
      </c>
    </row>
    <row r="442" spans="1:7" x14ac:dyDescent="0.25">
      <c r="A442">
        <v>1050</v>
      </c>
      <c r="B442">
        <v>55697.747528</v>
      </c>
      <c r="C442" t="s">
        <v>7</v>
      </c>
      <c r="D442" t="s">
        <v>471</v>
      </c>
      <c r="E442" t="s">
        <v>10</v>
      </c>
      <c r="F442">
        <v>68</v>
      </c>
      <c r="G442" t="s">
        <v>474</v>
      </c>
    </row>
    <row r="443" spans="1:7" x14ac:dyDescent="0.25">
      <c r="A443">
        <v>1051</v>
      </c>
      <c r="B443">
        <v>55697.749298000002</v>
      </c>
      <c r="C443" t="s">
        <v>7</v>
      </c>
      <c r="D443" t="s">
        <v>471</v>
      </c>
      <c r="E443" t="s">
        <v>17</v>
      </c>
      <c r="F443">
        <v>148</v>
      </c>
      <c r="G443" t="s">
        <v>18</v>
      </c>
    </row>
    <row r="444" spans="1:7" x14ac:dyDescent="0.25">
      <c r="A444">
        <v>1053</v>
      </c>
      <c r="B444">
        <v>55698.027466</v>
      </c>
      <c r="C444" t="s">
        <v>7</v>
      </c>
      <c r="D444" t="s">
        <v>471</v>
      </c>
      <c r="E444" t="s">
        <v>10</v>
      </c>
      <c r="F444">
        <v>68</v>
      </c>
      <c r="G444" t="s">
        <v>475</v>
      </c>
    </row>
    <row r="445" spans="1:7" x14ac:dyDescent="0.25">
      <c r="A445">
        <v>1055</v>
      </c>
      <c r="B445">
        <v>55698.077666999998</v>
      </c>
      <c r="C445" t="s">
        <v>7</v>
      </c>
      <c r="D445" t="s">
        <v>471</v>
      </c>
      <c r="E445" t="s">
        <v>10</v>
      </c>
      <c r="F445">
        <v>68</v>
      </c>
      <c r="G445" t="s">
        <v>476</v>
      </c>
    </row>
    <row r="446" spans="1:7" x14ac:dyDescent="0.25">
      <c r="A446">
        <v>1057</v>
      </c>
      <c r="B446">
        <v>55698.107329999999</v>
      </c>
      <c r="C446" t="s">
        <v>7</v>
      </c>
      <c r="D446" t="s">
        <v>471</v>
      </c>
      <c r="E446" t="s">
        <v>10</v>
      </c>
      <c r="F446">
        <v>68</v>
      </c>
      <c r="G446" t="s">
        <v>477</v>
      </c>
    </row>
    <row r="447" spans="1:7" x14ac:dyDescent="0.25">
      <c r="A447">
        <v>1058</v>
      </c>
      <c r="B447">
        <v>55698.772339000003</v>
      </c>
      <c r="C447" t="s">
        <v>7</v>
      </c>
      <c r="D447" t="s">
        <v>471</v>
      </c>
      <c r="E447" t="s">
        <v>17</v>
      </c>
      <c r="F447">
        <v>250</v>
      </c>
      <c r="G447" t="s">
        <v>25</v>
      </c>
    </row>
    <row r="448" spans="1:7" x14ac:dyDescent="0.25">
      <c r="A448">
        <v>1060</v>
      </c>
      <c r="B448">
        <v>55699.05719</v>
      </c>
      <c r="C448" t="s">
        <v>7</v>
      </c>
      <c r="D448" t="s">
        <v>471</v>
      </c>
      <c r="E448" t="s">
        <v>10</v>
      </c>
      <c r="F448">
        <v>68</v>
      </c>
      <c r="G448" t="s">
        <v>478</v>
      </c>
    </row>
    <row r="449" spans="1:7" x14ac:dyDescent="0.25">
      <c r="A449">
        <v>1061</v>
      </c>
      <c r="B449">
        <v>55699.073853000002</v>
      </c>
      <c r="C449" t="s">
        <v>7</v>
      </c>
      <c r="D449" t="s">
        <v>8</v>
      </c>
      <c r="E449" t="s">
        <v>9</v>
      </c>
      <c r="F449">
        <v>88</v>
      </c>
      <c r="G449" t="s">
        <v>479</v>
      </c>
    </row>
    <row r="450" spans="1:7" x14ac:dyDescent="0.25">
      <c r="A450">
        <v>1063</v>
      </c>
      <c r="B450">
        <v>55699.150481999997</v>
      </c>
      <c r="C450" t="s">
        <v>7</v>
      </c>
      <c r="D450" t="s">
        <v>471</v>
      </c>
      <c r="E450" t="s">
        <v>17</v>
      </c>
      <c r="F450">
        <v>517</v>
      </c>
      <c r="G450" t="s">
        <v>30</v>
      </c>
    </row>
    <row r="451" spans="1:7" x14ac:dyDescent="0.25">
      <c r="A451">
        <v>1066</v>
      </c>
      <c r="B451">
        <v>55699.527435000004</v>
      </c>
      <c r="C451" t="s">
        <v>7</v>
      </c>
      <c r="D451" t="s">
        <v>471</v>
      </c>
      <c r="E451" t="s">
        <v>10</v>
      </c>
      <c r="F451">
        <v>68</v>
      </c>
      <c r="G451" t="s">
        <v>482</v>
      </c>
    </row>
    <row r="452" spans="1:7" x14ac:dyDescent="0.25">
      <c r="A452">
        <v>1067</v>
      </c>
      <c r="B452">
        <v>55699.546387000002</v>
      </c>
      <c r="C452" t="s">
        <v>7</v>
      </c>
      <c r="D452" t="s">
        <v>471</v>
      </c>
      <c r="E452" t="s">
        <v>17</v>
      </c>
      <c r="F452">
        <v>91</v>
      </c>
      <c r="G452" t="s">
        <v>32</v>
      </c>
    </row>
    <row r="453" spans="1:7" x14ac:dyDescent="0.25">
      <c r="A453">
        <v>1068</v>
      </c>
      <c r="B453">
        <v>55699.547210999997</v>
      </c>
      <c r="C453" t="s">
        <v>7</v>
      </c>
      <c r="D453" t="s">
        <v>471</v>
      </c>
      <c r="E453" t="s">
        <v>10</v>
      </c>
      <c r="F453">
        <v>68</v>
      </c>
      <c r="G453" t="s">
        <v>483</v>
      </c>
    </row>
    <row r="454" spans="1:7" x14ac:dyDescent="0.25">
      <c r="A454">
        <v>1070</v>
      </c>
      <c r="B454">
        <v>55699.767425999999</v>
      </c>
      <c r="C454" t="s">
        <v>7</v>
      </c>
      <c r="D454" t="s">
        <v>471</v>
      </c>
      <c r="E454" t="s">
        <v>10</v>
      </c>
      <c r="F454">
        <v>68</v>
      </c>
      <c r="G454" t="s">
        <v>485</v>
      </c>
    </row>
    <row r="455" spans="1:7" x14ac:dyDescent="0.25">
      <c r="A455">
        <v>1075</v>
      </c>
      <c r="B455">
        <v>57499.579253999997</v>
      </c>
      <c r="C455" t="s">
        <v>7</v>
      </c>
      <c r="D455" t="s">
        <v>8</v>
      </c>
      <c r="E455" t="s">
        <v>9</v>
      </c>
      <c r="F455">
        <v>78</v>
      </c>
      <c r="G455" t="s">
        <v>11</v>
      </c>
    </row>
    <row r="456" spans="1:7" x14ac:dyDescent="0.25">
      <c r="A456">
        <v>1077</v>
      </c>
      <c r="B456">
        <v>57502.354918999998</v>
      </c>
      <c r="C456" t="s">
        <v>7</v>
      </c>
      <c r="D456" t="s">
        <v>488</v>
      </c>
      <c r="E456" t="s">
        <v>10</v>
      </c>
      <c r="F456">
        <v>76</v>
      </c>
      <c r="G456" t="s">
        <v>489</v>
      </c>
    </row>
    <row r="457" spans="1:7" x14ac:dyDescent="0.25">
      <c r="A457">
        <v>1079</v>
      </c>
      <c r="B457">
        <v>57502.584289999999</v>
      </c>
      <c r="C457" t="s">
        <v>7</v>
      </c>
      <c r="D457" t="s">
        <v>488</v>
      </c>
      <c r="E457" t="s">
        <v>10</v>
      </c>
      <c r="F457">
        <v>68</v>
      </c>
      <c r="G457" t="s">
        <v>491</v>
      </c>
    </row>
    <row r="458" spans="1:7" x14ac:dyDescent="0.25">
      <c r="A458">
        <v>1080</v>
      </c>
      <c r="B458">
        <v>57502.789185000001</v>
      </c>
      <c r="C458" t="s">
        <v>7</v>
      </c>
      <c r="D458" t="s">
        <v>488</v>
      </c>
      <c r="E458" t="s">
        <v>17</v>
      </c>
      <c r="F458">
        <v>148</v>
      </c>
      <c r="G458" t="s">
        <v>18</v>
      </c>
    </row>
    <row r="459" spans="1:7" x14ac:dyDescent="0.25">
      <c r="A459">
        <v>1082</v>
      </c>
      <c r="B459">
        <v>57503.074310000004</v>
      </c>
      <c r="C459" t="s">
        <v>7</v>
      </c>
      <c r="D459" t="s">
        <v>488</v>
      </c>
      <c r="E459" t="s">
        <v>10</v>
      </c>
      <c r="F459">
        <v>68</v>
      </c>
      <c r="G459" t="s">
        <v>492</v>
      </c>
    </row>
    <row r="460" spans="1:7" x14ac:dyDescent="0.25">
      <c r="A460">
        <v>1084</v>
      </c>
      <c r="B460">
        <v>57503.113983000003</v>
      </c>
      <c r="C460" t="s">
        <v>7</v>
      </c>
      <c r="D460" t="s">
        <v>488</v>
      </c>
      <c r="E460" t="s">
        <v>10</v>
      </c>
      <c r="F460">
        <v>68</v>
      </c>
      <c r="G460" t="s">
        <v>493</v>
      </c>
    </row>
    <row r="461" spans="1:7" x14ac:dyDescent="0.25">
      <c r="A461">
        <v>1086</v>
      </c>
      <c r="B461">
        <v>57503.143889999999</v>
      </c>
      <c r="C461" t="s">
        <v>7</v>
      </c>
      <c r="D461" t="s">
        <v>488</v>
      </c>
      <c r="E461" t="s">
        <v>10</v>
      </c>
      <c r="F461">
        <v>68</v>
      </c>
      <c r="G461" t="s">
        <v>494</v>
      </c>
    </row>
    <row r="462" spans="1:7" x14ac:dyDescent="0.25">
      <c r="A462">
        <v>1087</v>
      </c>
      <c r="B462">
        <v>57503.345916999999</v>
      </c>
      <c r="C462" t="s">
        <v>7</v>
      </c>
      <c r="D462" t="s">
        <v>488</v>
      </c>
      <c r="E462" t="s">
        <v>17</v>
      </c>
      <c r="F462">
        <v>250</v>
      </c>
      <c r="G462" t="s">
        <v>25</v>
      </c>
    </row>
    <row r="463" spans="1:7" x14ac:dyDescent="0.25">
      <c r="A463">
        <v>1089</v>
      </c>
      <c r="B463">
        <v>57503.584289999999</v>
      </c>
      <c r="C463" t="s">
        <v>7</v>
      </c>
      <c r="D463" t="s">
        <v>488</v>
      </c>
      <c r="E463" t="s">
        <v>10</v>
      </c>
      <c r="F463">
        <v>68</v>
      </c>
      <c r="G463" t="s">
        <v>495</v>
      </c>
    </row>
    <row r="464" spans="1:7" x14ac:dyDescent="0.25">
      <c r="A464">
        <v>1090</v>
      </c>
      <c r="B464">
        <v>57503.595520000003</v>
      </c>
      <c r="C464" t="s">
        <v>7</v>
      </c>
      <c r="D464" t="s">
        <v>8</v>
      </c>
      <c r="E464" t="s">
        <v>9</v>
      </c>
      <c r="F464">
        <v>88</v>
      </c>
      <c r="G464" t="s">
        <v>496</v>
      </c>
    </row>
    <row r="465" spans="1:7" x14ac:dyDescent="0.25">
      <c r="A465">
        <v>1092</v>
      </c>
      <c r="B465">
        <v>57503.667357999999</v>
      </c>
      <c r="C465" t="s">
        <v>7</v>
      </c>
      <c r="D465" t="s">
        <v>488</v>
      </c>
      <c r="E465" t="s">
        <v>17</v>
      </c>
      <c r="F465">
        <v>517</v>
      </c>
      <c r="G465" t="s">
        <v>30</v>
      </c>
    </row>
    <row r="466" spans="1:7" x14ac:dyDescent="0.25">
      <c r="A466">
        <v>1095</v>
      </c>
      <c r="B466">
        <v>57504.053893999997</v>
      </c>
      <c r="C466" t="s">
        <v>7</v>
      </c>
      <c r="D466" t="s">
        <v>488</v>
      </c>
      <c r="E466" t="s">
        <v>10</v>
      </c>
      <c r="F466">
        <v>68</v>
      </c>
      <c r="G466" t="s">
        <v>499</v>
      </c>
    </row>
    <row r="467" spans="1:7" x14ac:dyDescent="0.25">
      <c r="A467">
        <v>1096</v>
      </c>
      <c r="B467">
        <v>57504.080688000002</v>
      </c>
      <c r="C467" t="s">
        <v>7</v>
      </c>
      <c r="D467" t="s">
        <v>488</v>
      </c>
      <c r="E467" t="s">
        <v>17</v>
      </c>
      <c r="F467">
        <v>91</v>
      </c>
      <c r="G467" t="s">
        <v>32</v>
      </c>
    </row>
    <row r="468" spans="1:7" x14ac:dyDescent="0.25">
      <c r="A468">
        <v>1097</v>
      </c>
      <c r="B468">
        <v>57504.081359999996</v>
      </c>
      <c r="C468" t="s">
        <v>7</v>
      </c>
      <c r="D468" t="s">
        <v>488</v>
      </c>
      <c r="E468" t="s">
        <v>10</v>
      </c>
      <c r="F468">
        <v>68</v>
      </c>
      <c r="G468" t="s">
        <v>500</v>
      </c>
    </row>
    <row r="469" spans="1:7" x14ac:dyDescent="0.25">
      <c r="A469">
        <v>1099</v>
      </c>
      <c r="B469">
        <v>57504.334563999997</v>
      </c>
      <c r="C469" t="s">
        <v>7</v>
      </c>
      <c r="D469" t="s">
        <v>488</v>
      </c>
      <c r="E469" t="s">
        <v>10</v>
      </c>
      <c r="F469">
        <v>68</v>
      </c>
      <c r="G469" t="s">
        <v>502</v>
      </c>
    </row>
    <row r="470" spans="1:7" x14ac:dyDescent="0.25">
      <c r="A470">
        <v>1104</v>
      </c>
      <c r="B470">
        <v>59304.161499000002</v>
      </c>
      <c r="C470" t="s">
        <v>7</v>
      </c>
      <c r="D470" t="s">
        <v>8</v>
      </c>
      <c r="E470" t="s">
        <v>9</v>
      </c>
      <c r="F470">
        <v>78</v>
      </c>
      <c r="G470" t="s">
        <v>11</v>
      </c>
    </row>
    <row r="471" spans="1:7" x14ac:dyDescent="0.25">
      <c r="A471">
        <v>1106</v>
      </c>
      <c r="B471">
        <v>59306.764862000004</v>
      </c>
      <c r="C471" t="s">
        <v>7</v>
      </c>
      <c r="D471" t="s">
        <v>505</v>
      </c>
      <c r="E471" t="s">
        <v>10</v>
      </c>
      <c r="F471">
        <v>76</v>
      </c>
      <c r="G471" t="s">
        <v>506</v>
      </c>
    </row>
    <row r="472" spans="1:7" x14ac:dyDescent="0.25">
      <c r="A472">
        <v>1108</v>
      </c>
      <c r="B472">
        <v>59306.992676000002</v>
      </c>
      <c r="C472" t="s">
        <v>7</v>
      </c>
      <c r="D472" t="s">
        <v>505</v>
      </c>
      <c r="E472" t="s">
        <v>10</v>
      </c>
      <c r="F472">
        <v>68</v>
      </c>
      <c r="G472" t="s">
        <v>508</v>
      </c>
    </row>
    <row r="473" spans="1:7" x14ac:dyDescent="0.25">
      <c r="A473">
        <v>1109</v>
      </c>
      <c r="B473">
        <v>59307.006103</v>
      </c>
      <c r="C473" t="s">
        <v>7</v>
      </c>
      <c r="D473" t="s">
        <v>505</v>
      </c>
      <c r="E473" t="s">
        <v>17</v>
      </c>
      <c r="F473">
        <v>148</v>
      </c>
      <c r="G473" t="s">
        <v>18</v>
      </c>
    </row>
    <row r="474" spans="1:7" x14ac:dyDescent="0.25">
      <c r="A474">
        <v>1111</v>
      </c>
      <c r="B474">
        <v>59307.302917000001</v>
      </c>
      <c r="C474" t="s">
        <v>7</v>
      </c>
      <c r="D474" t="s">
        <v>505</v>
      </c>
      <c r="E474" t="s">
        <v>10</v>
      </c>
      <c r="F474">
        <v>68</v>
      </c>
      <c r="G474" t="s">
        <v>509</v>
      </c>
    </row>
    <row r="475" spans="1:7" x14ac:dyDescent="0.25">
      <c r="A475">
        <v>1113</v>
      </c>
      <c r="B475">
        <v>59307.342895000002</v>
      </c>
      <c r="C475" t="s">
        <v>7</v>
      </c>
      <c r="D475" t="s">
        <v>505</v>
      </c>
      <c r="E475" t="s">
        <v>10</v>
      </c>
      <c r="F475">
        <v>68</v>
      </c>
      <c r="G475" t="s">
        <v>510</v>
      </c>
    </row>
    <row r="476" spans="1:7" x14ac:dyDescent="0.25">
      <c r="A476">
        <v>1115</v>
      </c>
      <c r="B476">
        <v>59307.382812000003</v>
      </c>
      <c r="C476" t="s">
        <v>7</v>
      </c>
      <c r="D476" t="s">
        <v>505</v>
      </c>
      <c r="E476" t="s">
        <v>10</v>
      </c>
      <c r="F476">
        <v>68</v>
      </c>
      <c r="G476" t="s">
        <v>511</v>
      </c>
    </row>
    <row r="477" spans="1:7" x14ac:dyDescent="0.25">
      <c r="A477">
        <v>1116</v>
      </c>
      <c r="B477">
        <v>59308.014832000001</v>
      </c>
      <c r="C477" t="s">
        <v>7</v>
      </c>
      <c r="D477" t="s">
        <v>505</v>
      </c>
      <c r="E477" t="s">
        <v>17</v>
      </c>
      <c r="F477">
        <v>250</v>
      </c>
      <c r="G477" t="s">
        <v>25</v>
      </c>
    </row>
    <row r="478" spans="1:7" x14ac:dyDescent="0.25">
      <c r="A478">
        <v>1118</v>
      </c>
      <c r="B478">
        <v>59308.252838</v>
      </c>
      <c r="C478" t="s">
        <v>7</v>
      </c>
      <c r="D478" t="s">
        <v>505</v>
      </c>
      <c r="E478" t="s">
        <v>10</v>
      </c>
      <c r="F478">
        <v>68</v>
      </c>
      <c r="G478" t="s">
        <v>512</v>
      </c>
    </row>
    <row r="479" spans="1:7" x14ac:dyDescent="0.25">
      <c r="A479">
        <v>1119</v>
      </c>
      <c r="B479">
        <v>59308.269530999998</v>
      </c>
      <c r="C479" t="s">
        <v>7</v>
      </c>
      <c r="D479" t="s">
        <v>8</v>
      </c>
      <c r="E479" t="s">
        <v>9</v>
      </c>
      <c r="F479">
        <v>88</v>
      </c>
      <c r="G479" t="s">
        <v>513</v>
      </c>
    </row>
    <row r="480" spans="1:7" x14ac:dyDescent="0.25">
      <c r="A480">
        <v>1121</v>
      </c>
      <c r="B480">
        <v>59308.349090999996</v>
      </c>
      <c r="C480" t="s">
        <v>7</v>
      </c>
      <c r="D480" t="s">
        <v>505</v>
      </c>
      <c r="E480" t="s">
        <v>17</v>
      </c>
      <c r="F480">
        <v>517</v>
      </c>
      <c r="G480" t="s">
        <v>30</v>
      </c>
    </row>
    <row r="481" spans="1:7" x14ac:dyDescent="0.25">
      <c r="A481">
        <v>1123</v>
      </c>
      <c r="B481">
        <v>59308.722594999999</v>
      </c>
      <c r="C481" t="s">
        <v>7</v>
      </c>
      <c r="D481" t="s">
        <v>505</v>
      </c>
      <c r="E481" t="s">
        <v>10</v>
      </c>
      <c r="F481">
        <v>68</v>
      </c>
      <c r="G481" t="s">
        <v>515</v>
      </c>
    </row>
    <row r="482" spans="1:7" x14ac:dyDescent="0.25">
      <c r="A482">
        <v>1124</v>
      </c>
      <c r="B482">
        <v>59308.740905999999</v>
      </c>
      <c r="C482" t="s">
        <v>7</v>
      </c>
      <c r="D482" t="s">
        <v>505</v>
      </c>
      <c r="E482" t="s">
        <v>17</v>
      </c>
      <c r="F482">
        <v>91</v>
      </c>
      <c r="G482" t="s">
        <v>32</v>
      </c>
    </row>
    <row r="483" spans="1:7" x14ac:dyDescent="0.25">
      <c r="A483">
        <v>1125</v>
      </c>
      <c r="B483">
        <v>59308.741607999997</v>
      </c>
      <c r="C483" t="s">
        <v>7</v>
      </c>
      <c r="D483" t="s">
        <v>505</v>
      </c>
      <c r="E483" t="s">
        <v>10</v>
      </c>
      <c r="F483">
        <v>68</v>
      </c>
      <c r="G483" t="s">
        <v>516</v>
      </c>
    </row>
    <row r="484" spans="1:7" x14ac:dyDescent="0.25">
      <c r="A484">
        <v>1127</v>
      </c>
      <c r="B484">
        <v>59308.972716999997</v>
      </c>
      <c r="C484" t="s">
        <v>7</v>
      </c>
      <c r="D484" t="s">
        <v>505</v>
      </c>
      <c r="E484" t="s">
        <v>10</v>
      </c>
      <c r="F484">
        <v>68</v>
      </c>
      <c r="G484" t="s">
        <v>518</v>
      </c>
    </row>
    <row r="485" spans="1:7" x14ac:dyDescent="0.25">
      <c r="A485">
        <v>1132</v>
      </c>
      <c r="B485">
        <v>61108.835632000002</v>
      </c>
      <c r="C485" t="s">
        <v>7</v>
      </c>
      <c r="D485" t="s">
        <v>8</v>
      </c>
      <c r="E485" t="s">
        <v>9</v>
      </c>
      <c r="F485">
        <v>78</v>
      </c>
      <c r="G485" t="s">
        <v>11</v>
      </c>
    </row>
    <row r="486" spans="1:7" x14ac:dyDescent="0.25">
      <c r="A486">
        <v>1134</v>
      </c>
      <c r="B486">
        <v>61111.714935000004</v>
      </c>
      <c r="C486" t="s">
        <v>7</v>
      </c>
      <c r="D486" t="s">
        <v>181</v>
      </c>
      <c r="E486" t="s">
        <v>10</v>
      </c>
      <c r="F486">
        <v>76</v>
      </c>
      <c r="G486" t="s">
        <v>520</v>
      </c>
    </row>
    <row r="487" spans="1:7" x14ac:dyDescent="0.25">
      <c r="A487">
        <v>1136</v>
      </c>
      <c r="B487">
        <v>61111.956696000001</v>
      </c>
      <c r="C487" t="s">
        <v>7</v>
      </c>
      <c r="D487" t="s">
        <v>181</v>
      </c>
      <c r="E487" t="s">
        <v>10</v>
      </c>
      <c r="F487">
        <v>68</v>
      </c>
      <c r="G487" t="s">
        <v>522</v>
      </c>
    </row>
    <row r="488" spans="1:7" x14ac:dyDescent="0.25">
      <c r="A488">
        <v>1137</v>
      </c>
      <c r="B488">
        <v>61111.958465999996</v>
      </c>
      <c r="C488" t="s">
        <v>7</v>
      </c>
      <c r="D488" t="s">
        <v>181</v>
      </c>
      <c r="E488" t="s">
        <v>17</v>
      </c>
      <c r="F488">
        <v>148</v>
      </c>
      <c r="G488" t="s">
        <v>18</v>
      </c>
    </row>
    <row r="489" spans="1:7" x14ac:dyDescent="0.25">
      <c r="A489">
        <v>1139</v>
      </c>
      <c r="B489">
        <v>61112.247192000003</v>
      </c>
      <c r="C489" t="s">
        <v>7</v>
      </c>
      <c r="D489" t="s">
        <v>181</v>
      </c>
      <c r="E489" t="s">
        <v>10</v>
      </c>
      <c r="F489">
        <v>68</v>
      </c>
      <c r="G489" t="s">
        <v>523</v>
      </c>
    </row>
    <row r="490" spans="1:7" x14ac:dyDescent="0.25">
      <c r="A490">
        <v>1141</v>
      </c>
      <c r="B490">
        <v>61112.276854999996</v>
      </c>
      <c r="C490" t="s">
        <v>7</v>
      </c>
      <c r="D490" t="s">
        <v>181</v>
      </c>
      <c r="E490" t="s">
        <v>10</v>
      </c>
      <c r="F490">
        <v>68</v>
      </c>
      <c r="G490" t="s">
        <v>524</v>
      </c>
    </row>
    <row r="491" spans="1:7" x14ac:dyDescent="0.25">
      <c r="A491">
        <v>1143</v>
      </c>
      <c r="B491">
        <v>61112.306945999997</v>
      </c>
      <c r="C491" t="s">
        <v>7</v>
      </c>
      <c r="D491" t="s">
        <v>181</v>
      </c>
      <c r="E491" t="s">
        <v>10</v>
      </c>
      <c r="F491">
        <v>68</v>
      </c>
      <c r="G491" t="s">
        <v>525</v>
      </c>
    </row>
    <row r="492" spans="1:7" x14ac:dyDescent="0.25">
      <c r="A492">
        <v>1144</v>
      </c>
      <c r="B492">
        <v>61112.924805000002</v>
      </c>
      <c r="C492" t="s">
        <v>7</v>
      </c>
      <c r="D492" t="s">
        <v>181</v>
      </c>
      <c r="E492" t="s">
        <v>17</v>
      </c>
      <c r="F492">
        <v>250</v>
      </c>
      <c r="G492" t="s">
        <v>25</v>
      </c>
    </row>
    <row r="493" spans="1:7" x14ac:dyDescent="0.25">
      <c r="A493">
        <v>1146</v>
      </c>
      <c r="B493">
        <v>61113.156860000003</v>
      </c>
      <c r="C493" t="s">
        <v>7</v>
      </c>
      <c r="D493" t="s">
        <v>181</v>
      </c>
      <c r="E493" t="s">
        <v>10</v>
      </c>
      <c r="F493">
        <v>68</v>
      </c>
      <c r="G493" t="s">
        <v>526</v>
      </c>
    </row>
    <row r="494" spans="1:7" x14ac:dyDescent="0.25">
      <c r="A494">
        <v>1147</v>
      </c>
      <c r="B494">
        <v>61113.173187</v>
      </c>
      <c r="C494" t="s">
        <v>7</v>
      </c>
      <c r="D494" t="s">
        <v>8</v>
      </c>
      <c r="E494" t="s">
        <v>9</v>
      </c>
      <c r="F494">
        <v>88</v>
      </c>
      <c r="G494" t="s">
        <v>189</v>
      </c>
    </row>
    <row r="495" spans="1:7" x14ac:dyDescent="0.25">
      <c r="A495">
        <v>1149</v>
      </c>
      <c r="B495">
        <v>61113.273101999999</v>
      </c>
      <c r="C495" t="s">
        <v>7</v>
      </c>
      <c r="D495" t="s">
        <v>181</v>
      </c>
      <c r="E495" t="s">
        <v>17</v>
      </c>
      <c r="F495">
        <v>517</v>
      </c>
      <c r="G495" t="s">
        <v>30</v>
      </c>
    </row>
    <row r="496" spans="1:7" x14ac:dyDescent="0.25">
      <c r="A496">
        <v>1152</v>
      </c>
      <c r="B496">
        <v>61113.636932000001</v>
      </c>
      <c r="C496" t="s">
        <v>7</v>
      </c>
      <c r="D496" t="s">
        <v>181</v>
      </c>
      <c r="E496" t="s">
        <v>10</v>
      </c>
      <c r="F496">
        <v>68</v>
      </c>
      <c r="G496" t="s">
        <v>528</v>
      </c>
    </row>
    <row r="497" spans="1:7" x14ac:dyDescent="0.25">
      <c r="A497">
        <v>1153</v>
      </c>
      <c r="B497">
        <v>61113.644744999998</v>
      </c>
      <c r="C497" t="s">
        <v>7</v>
      </c>
      <c r="D497" t="s">
        <v>181</v>
      </c>
      <c r="E497" t="s">
        <v>17</v>
      </c>
      <c r="F497">
        <v>91</v>
      </c>
      <c r="G497" t="s">
        <v>32</v>
      </c>
    </row>
    <row r="498" spans="1:7" x14ac:dyDescent="0.25">
      <c r="A498">
        <v>1154</v>
      </c>
      <c r="B498">
        <v>61113.645415999999</v>
      </c>
      <c r="C498" t="s">
        <v>7</v>
      </c>
      <c r="D498" t="s">
        <v>181</v>
      </c>
      <c r="E498" t="s">
        <v>10</v>
      </c>
      <c r="F498">
        <v>68</v>
      </c>
      <c r="G498" t="s">
        <v>529</v>
      </c>
    </row>
    <row r="499" spans="1:7" x14ac:dyDescent="0.25">
      <c r="A499">
        <v>1156</v>
      </c>
      <c r="B499">
        <v>61113.887024000003</v>
      </c>
      <c r="C499" t="s">
        <v>7</v>
      </c>
      <c r="D499" t="s">
        <v>181</v>
      </c>
      <c r="E499" t="s">
        <v>10</v>
      </c>
      <c r="F499">
        <v>68</v>
      </c>
      <c r="G499" t="s">
        <v>531</v>
      </c>
    </row>
    <row r="500" spans="1:7" x14ac:dyDescent="0.25">
      <c r="A500">
        <v>1161</v>
      </c>
      <c r="B500">
        <v>62913.795654000001</v>
      </c>
      <c r="C500" t="s">
        <v>7</v>
      </c>
      <c r="D500" t="s">
        <v>8</v>
      </c>
      <c r="E500" t="s">
        <v>9</v>
      </c>
      <c r="F500">
        <v>78</v>
      </c>
      <c r="G500" t="s">
        <v>11</v>
      </c>
    </row>
    <row r="501" spans="1:7" x14ac:dyDescent="0.25">
      <c r="A501">
        <v>1163</v>
      </c>
      <c r="B501">
        <v>62916.474914999999</v>
      </c>
      <c r="C501" t="s">
        <v>7</v>
      </c>
      <c r="D501" t="s">
        <v>198</v>
      </c>
      <c r="E501" t="s">
        <v>10</v>
      </c>
      <c r="F501">
        <v>76</v>
      </c>
      <c r="G501" t="s">
        <v>533</v>
      </c>
    </row>
    <row r="502" spans="1:7" x14ac:dyDescent="0.25">
      <c r="A502">
        <v>1165</v>
      </c>
      <c r="B502">
        <v>62916.689606</v>
      </c>
      <c r="C502" t="s">
        <v>7</v>
      </c>
      <c r="D502" t="s">
        <v>198</v>
      </c>
      <c r="E502" t="s">
        <v>10</v>
      </c>
      <c r="F502">
        <v>68</v>
      </c>
      <c r="G502" t="s">
        <v>535</v>
      </c>
    </row>
    <row r="503" spans="1:7" x14ac:dyDescent="0.25">
      <c r="A503">
        <v>1166</v>
      </c>
      <c r="B503">
        <v>62916.691405999998</v>
      </c>
      <c r="C503" t="s">
        <v>7</v>
      </c>
      <c r="D503" t="s">
        <v>198</v>
      </c>
      <c r="E503" t="s">
        <v>17</v>
      </c>
      <c r="F503">
        <v>148</v>
      </c>
      <c r="G503" t="s">
        <v>18</v>
      </c>
    </row>
    <row r="504" spans="1:7" x14ac:dyDescent="0.25">
      <c r="A504">
        <v>1168</v>
      </c>
      <c r="B504">
        <v>62916.939666999999</v>
      </c>
      <c r="C504" t="s">
        <v>7</v>
      </c>
      <c r="D504" t="s">
        <v>198</v>
      </c>
      <c r="E504" t="s">
        <v>10</v>
      </c>
      <c r="F504">
        <v>68</v>
      </c>
      <c r="G504" t="s">
        <v>536</v>
      </c>
    </row>
    <row r="505" spans="1:7" x14ac:dyDescent="0.25">
      <c r="A505">
        <v>1169</v>
      </c>
      <c r="B505">
        <v>62917.457396999998</v>
      </c>
      <c r="C505" t="s">
        <v>7</v>
      </c>
      <c r="D505" t="s">
        <v>198</v>
      </c>
      <c r="E505" t="s">
        <v>17</v>
      </c>
      <c r="F505">
        <v>254</v>
      </c>
      <c r="G505" t="s">
        <v>25</v>
      </c>
    </row>
    <row r="506" spans="1:7" x14ac:dyDescent="0.25">
      <c r="A506">
        <v>1171</v>
      </c>
      <c r="B506">
        <v>62917.669800000003</v>
      </c>
      <c r="C506" t="s">
        <v>7</v>
      </c>
      <c r="D506" t="s">
        <v>198</v>
      </c>
      <c r="E506" t="s">
        <v>10</v>
      </c>
      <c r="F506">
        <v>68</v>
      </c>
      <c r="G506" t="s">
        <v>537</v>
      </c>
    </row>
    <row r="507" spans="1:7" x14ac:dyDescent="0.25">
      <c r="A507">
        <v>1172</v>
      </c>
      <c r="B507">
        <v>62917.675873</v>
      </c>
      <c r="C507" t="s">
        <v>7</v>
      </c>
      <c r="D507" t="s">
        <v>8</v>
      </c>
      <c r="E507" t="s">
        <v>9</v>
      </c>
      <c r="F507">
        <v>88</v>
      </c>
      <c r="G507" t="s">
        <v>204</v>
      </c>
    </row>
    <row r="508" spans="1:7" x14ac:dyDescent="0.25">
      <c r="A508">
        <v>1174</v>
      </c>
      <c r="B508">
        <v>62917.756957999998</v>
      </c>
      <c r="C508" t="s">
        <v>7</v>
      </c>
      <c r="D508" t="s">
        <v>198</v>
      </c>
      <c r="E508" t="s">
        <v>17</v>
      </c>
      <c r="F508">
        <v>521</v>
      </c>
      <c r="G508" t="s">
        <v>30</v>
      </c>
    </row>
    <row r="509" spans="1:7" x14ac:dyDescent="0.25">
      <c r="A509">
        <v>1177</v>
      </c>
      <c r="B509">
        <v>62918.420013000003</v>
      </c>
      <c r="C509" t="s">
        <v>7</v>
      </c>
      <c r="D509" t="s">
        <v>198</v>
      </c>
      <c r="E509" t="s">
        <v>10</v>
      </c>
      <c r="F509">
        <v>68</v>
      </c>
      <c r="G509" t="s">
        <v>539</v>
      </c>
    </row>
    <row r="510" spans="1:7" x14ac:dyDescent="0.25">
      <c r="A510">
        <v>1178</v>
      </c>
      <c r="B510">
        <v>62918.426819</v>
      </c>
      <c r="C510" t="s">
        <v>7</v>
      </c>
      <c r="D510" t="s">
        <v>198</v>
      </c>
      <c r="E510" t="s">
        <v>17</v>
      </c>
      <c r="F510">
        <v>95</v>
      </c>
      <c r="G510" t="s">
        <v>32</v>
      </c>
    </row>
    <row r="511" spans="1:7" x14ac:dyDescent="0.25">
      <c r="A511">
        <v>1179</v>
      </c>
      <c r="B511">
        <v>62918.427399</v>
      </c>
      <c r="C511" t="s">
        <v>7</v>
      </c>
      <c r="D511" t="s">
        <v>198</v>
      </c>
      <c r="E511" t="s">
        <v>10</v>
      </c>
      <c r="F511">
        <v>68</v>
      </c>
      <c r="G511" t="s">
        <v>540</v>
      </c>
    </row>
    <row r="512" spans="1:7" x14ac:dyDescent="0.25">
      <c r="A512">
        <v>1181</v>
      </c>
      <c r="B512">
        <v>62918.639647999997</v>
      </c>
      <c r="C512" t="s">
        <v>7</v>
      </c>
      <c r="D512" t="s">
        <v>198</v>
      </c>
      <c r="E512" t="s">
        <v>10</v>
      </c>
      <c r="F512">
        <v>68</v>
      </c>
      <c r="G512" t="s">
        <v>542</v>
      </c>
    </row>
    <row r="513" spans="1:7" x14ac:dyDescent="0.25">
      <c r="A513">
        <v>1186</v>
      </c>
      <c r="B513">
        <v>64718.575867</v>
      </c>
      <c r="C513" t="s">
        <v>7</v>
      </c>
      <c r="D513" t="s">
        <v>8</v>
      </c>
      <c r="E513" t="s">
        <v>9</v>
      </c>
      <c r="F513">
        <v>78</v>
      </c>
      <c r="G513" t="s">
        <v>11</v>
      </c>
    </row>
    <row r="514" spans="1:7" x14ac:dyDescent="0.25">
      <c r="A514">
        <v>1188</v>
      </c>
      <c r="B514">
        <v>64721.804962000002</v>
      </c>
      <c r="C514" t="s">
        <v>7</v>
      </c>
      <c r="D514" t="s">
        <v>53</v>
      </c>
      <c r="E514" t="s">
        <v>10</v>
      </c>
      <c r="F514">
        <v>76</v>
      </c>
      <c r="G514" t="s">
        <v>544</v>
      </c>
    </row>
    <row r="515" spans="1:7" x14ac:dyDescent="0.25">
      <c r="A515">
        <v>1190</v>
      </c>
      <c r="B515">
        <v>64722.048888999998</v>
      </c>
      <c r="C515" t="s">
        <v>7</v>
      </c>
      <c r="D515" t="s">
        <v>53</v>
      </c>
      <c r="E515" t="s">
        <v>10</v>
      </c>
      <c r="F515">
        <v>68</v>
      </c>
      <c r="G515" t="s">
        <v>546</v>
      </c>
    </row>
    <row r="516" spans="1:7" x14ac:dyDescent="0.25">
      <c r="A516">
        <v>1191</v>
      </c>
      <c r="B516">
        <v>64722.050719999999</v>
      </c>
      <c r="C516" t="s">
        <v>7</v>
      </c>
      <c r="D516" t="s">
        <v>53</v>
      </c>
      <c r="E516" t="s">
        <v>17</v>
      </c>
      <c r="F516">
        <v>148</v>
      </c>
      <c r="G516" t="s">
        <v>18</v>
      </c>
    </row>
    <row r="517" spans="1:7" x14ac:dyDescent="0.25">
      <c r="A517">
        <v>1193</v>
      </c>
      <c r="B517">
        <v>64722.348633000001</v>
      </c>
      <c r="C517" t="s">
        <v>7</v>
      </c>
      <c r="D517" t="s">
        <v>53</v>
      </c>
      <c r="E517" t="s">
        <v>10</v>
      </c>
      <c r="F517">
        <v>68</v>
      </c>
      <c r="G517" t="s">
        <v>547</v>
      </c>
    </row>
    <row r="518" spans="1:7" x14ac:dyDescent="0.25">
      <c r="A518">
        <v>1195</v>
      </c>
      <c r="B518">
        <v>64722.378571000001</v>
      </c>
      <c r="C518" t="s">
        <v>7</v>
      </c>
      <c r="D518" t="s">
        <v>53</v>
      </c>
      <c r="E518" t="s">
        <v>10</v>
      </c>
      <c r="F518">
        <v>68</v>
      </c>
      <c r="G518" t="s">
        <v>548</v>
      </c>
    </row>
    <row r="519" spans="1:7" x14ac:dyDescent="0.25">
      <c r="A519">
        <v>1197</v>
      </c>
      <c r="B519">
        <v>64722.418488000003</v>
      </c>
      <c r="C519" t="s">
        <v>7</v>
      </c>
      <c r="D519" t="s">
        <v>53</v>
      </c>
      <c r="E519" t="s">
        <v>10</v>
      </c>
      <c r="F519">
        <v>68</v>
      </c>
      <c r="G519" t="s">
        <v>549</v>
      </c>
    </row>
    <row r="520" spans="1:7" x14ac:dyDescent="0.25">
      <c r="A520">
        <v>1198</v>
      </c>
      <c r="B520">
        <v>64723.069763</v>
      </c>
      <c r="C520" t="s">
        <v>7</v>
      </c>
      <c r="D520" t="s">
        <v>53</v>
      </c>
      <c r="E520" t="s">
        <v>17</v>
      </c>
      <c r="F520">
        <v>250</v>
      </c>
      <c r="G520" t="s">
        <v>25</v>
      </c>
    </row>
    <row r="521" spans="1:7" x14ac:dyDescent="0.25">
      <c r="A521">
        <v>1202</v>
      </c>
      <c r="B521">
        <v>64725.710327000001</v>
      </c>
      <c r="C521" t="s">
        <v>7</v>
      </c>
      <c r="D521" t="s">
        <v>53</v>
      </c>
      <c r="E521" t="s">
        <v>10</v>
      </c>
      <c r="F521">
        <v>68</v>
      </c>
      <c r="G521" t="s">
        <v>551</v>
      </c>
    </row>
    <row r="522" spans="1:7" x14ac:dyDescent="0.25">
      <c r="A522">
        <v>1203</v>
      </c>
      <c r="B522">
        <v>64725.907317999998</v>
      </c>
      <c r="C522" t="s">
        <v>7</v>
      </c>
      <c r="D522" t="s">
        <v>8</v>
      </c>
      <c r="E522" t="s">
        <v>9</v>
      </c>
      <c r="F522">
        <v>88</v>
      </c>
      <c r="G522" t="s">
        <v>61</v>
      </c>
    </row>
    <row r="523" spans="1:7" x14ac:dyDescent="0.25">
      <c r="A523">
        <v>1206</v>
      </c>
      <c r="B523">
        <v>64726.037292000001</v>
      </c>
      <c r="C523" t="s">
        <v>7</v>
      </c>
      <c r="D523" t="s">
        <v>53</v>
      </c>
      <c r="E523" t="s">
        <v>17</v>
      </c>
      <c r="F523">
        <v>517</v>
      </c>
      <c r="G523" t="s">
        <v>30</v>
      </c>
    </row>
    <row r="524" spans="1:7" x14ac:dyDescent="0.25">
      <c r="A524">
        <v>1208</v>
      </c>
      <c r="B524">
        <v>64726.410216999997</v>
      </c>
      <c r="C524" t="s">
        <v>7</v>
      </c>
      <c r="D524" t="s">
        <v>53</v>
      </c>
      <c r="E524" t="s">
        <v>10</v>
      </c>
      <c r="F524">
        <v>68</v>
      </c>
      <c r="G524" t="s">
        <v>553</v>
      </c>
    </row>
    <row r="525" spans="1:7" x14ac:dyDescent="0.25">
      <c r="A525">
        <v>1209</v>
      </c>
      <c r="B525">
        <v>64726.438415999997</v>
      </c>
      <c r="C525" t="s">
        <v>7</v>
      </c>
      <c r="D525" t="s">
        <v>53</v>
      </c>
      <c r="E525" t="s">
        <v>17</v>
      </c>
      <c r="F525">
        <v>91</v>
      </c>
      <c r="G525" t="s">
        <v>32</v>
      </c>
    </row>
    <row r="526" spans="1:7" x14ac:dyDescent="0.25">
      <c r="A526">
        <v>1210</v>
      </c>
      <c r="B526">
        <v>64726.439086999999</v>
      </c>
      <c r="C526" t="s">
        <v>7</v>
      </c>
      <c r="D526" t="s">
        <v>53</v>
      </c>
      <c r="E526" t="s">
        <v>10</v>
      </c>
      <c r="F526">
        <v>68</v>
      </c>
      <c r="G526" t="s">
        <v>554</v>
      </c>
    </row>
    <row r="527" spans="1:7" x14ac:dyDescent="0.25">
      <c r="A527">
        <v>1212</v>
      </c>
      <c r="B527">
        <v>64726.660187000001</v>
      </c>
      <c r="C527" t="s">
        <v>7</v>
      </c>
      <c r="D527" t="s">
        <v>53</v>
      </c>
      <c r="E527" t="s">
        <v>10</v>
      </c>
      <c r="F527">
        <v>68</v>
      </c>
      <c r="G527" t="s">
        <v>556</v>
      </c>
    </row>
    <row r="528" spans="1:7" x14ac:dyDescent="0.25">
      <c r="A528">
        <v>1225</v>
      </c>
      <c r="B528">
        <v>66526.515778000001</v>
      </c>
      <c r="C528" t="s">
        <v>7</v>
      </c>
      <c r="D528" t="s">
        <v>8</v>
      </c>
      <c r="E528" t="s">
        <v>9</v>
      </c>
      <c r="F528">
        <v>78</v>
      </c>
      <c r="G528" t="s">
        <v>11</v>
      </c>
    </row>
    <row r="529" spans="1:7" x14ac:dyDescent="0.25">
      <c r="A529">
        <v>1227</v>
      </c>
      <c r="B529">
        <v>66529.165313999998</v>
      </c>
      <c r="C529" t="s">
        <v>7</v>
      </c>
      <c r="D529" t="s">
        <v>559</v>
      </c>
      <c r="E529" t="s">
        <v>10</v>
      </c>
      <c r="F529">
        <v>76</v>
      </c>
      <c r="G529" t="s">
        <v>560</v>
      </c>
    </row>
    <row r="530" spans="1:7" x14ac:dyDescent="0.25">
      <c r="A530">
        <v>1229</v>
      </c>
      <c r="B530">
        <v>66529.364226999998</v>
      </c>
      <c r="C530" t="s">
        <v>7</v>
      </c>
      <c r="D530" t="s">
        <v>559</v>
      </c>
      <c r="E530" t="s">
        <v>10</v>
      </c>
      <c r="F530">
        <v>68</v>
      </c>
      <c r="G530" t="s">
        <v>562</v>
      </c>
    </row>
    <row r="531" spans="1:7" x14ac:dyDescent="0.25">
      <c r="A531">
        <v>1230</v>
      </c>
      <c r="B531">
        <v>66529.366089000003</v>
      </c>
      <c r="C531" t="s">
        <v>7</v>
      </c>
      <c r="D531" t="s">
        <v>559</v>
      </c>
      <c r="E531" t="s">
        <v>17</v>
      </c>
      <c r="F531">
        <v>148</v>
      </c>
      <c r="G531" t="s">
        <v>18</v>
      </c>
    </row>
    <row r="532" spans="1:7" x14ac:dyDescent="0.25">
      <c r="A532">
        <v>1232</v>
      </c>
      <c r="B532">
        <v>66529.604187000004</v>
      </c>
      <c r="C532" t="s">
        <v>7</v>
      </c>
      <c r="D532" t="s">
        <v>559</v>
      </c>
      <c r="E532" t="s">
        <v>10</v>
      </c>
      <c r="F532">
        <v>68</v>
      </c>
      <c r="G532" t="s">
        <v>563</v>
      </c>
    </row>
    <row r="533" spans="1:7" x14ac:dyDescent="0.25">
      <c r="A533">
        <v>1233</v>
      </c>
      <c r="B533">
        <v>66530.022033999994</v>
      </c>
      <c r="C533" t="s">
        <v>7</v>
      </c>
      <c r="D533" t="s">
        <v>559</v>
      </c>
      <c r="E533" t="s">
        <v>17</v>
      </c>
      <c r="F533">
        <v>250</v>
      </c>
      <c r="G533" t="s">
        <v>25</v>
      </c>
    </row>
    <row r="534" spans="1:7" x14ac:dyDescent="0.25">
      <c r="A534">
        <v>1235</v>
      </c>
      <c r="B534">
        <v>66530.234314000001</v>
      </c>
      <c r="C534" t="s">
        <v>7</v>
      </c>
      <c r="D534" t="s">
        <v>559</v>
      </c>
      <c r="E534" t="s">
        <v>10</v>
      </c>
      <c r="F534">
        <v>68</v>
      </c>
      <c r="G534" t="s">
        <v>564</v>
      </c>
    </row>
    <row r="535" spans="1:7" x14ac:dyDescent="0.25">
      <c r="A535">
        <v>1236</v>
      </c>
      <c r="B535">
        <v>66530.240600999998</v>
      </c>
      <c r="C535" t="s">
        <v>7</v>
      </c>
      <c r="D535" t="s">
        <v>8</v>
      </c>
      <c r="E535" t="s">
        <v>9</v>
      </c>
      <c r="F535">
        <v>88</v>
      </c>
      <c r="G535" t="s">
        <v>565</v>
      </c>
    </row>
    <row r="536" spans="1:7" x14ac:dyDescent="0.25">
      <c r="A536">
        <v>1238</v>
      </c>
      <c r="B536">
        <v>66530.321259000004</v>
      </c>
      <c r="C536" t="s">
        <v>7</v>
      </c>
      <c r="D536" t="s">
        <v>559</v>
      </c>
      <c r="E536" t="s">
        <v>17</v>
      </c>
      <c r="F536">
        <v>517</v>
      </c>
      <c r="G536" t="s">
        <v>30</v>
      </c>
    </row>
    <row r="537" spans="1:7" x14ac:dyDescent="0.25">
      <c r="A537">
        <v>1240</v>
      </c>
      <c r="B537">
        <v>66530.654785000006</v>
      </c>
      <c r="C537" t="s">
        <v>7</v>
      </c>
      <c r="D537" t="s">
        <v>559</v>
      </c>
      <c r="E537" t="s">
        <v>10</v>
      </c>
      <c r="F537">
        <v>68</v>
      </c>
      <c r="G537" t="s">
        <v>567</v>
      </c>
    </row>
    <row r="538" spans="1:7" x14ac:dyDescent="0.25">
      <c r="A538">
        <v>1241</v>
      </c>
      <c r="B538">
        <v>66530.661773999993</v>
      </c>
      <c r="C538" t="s">
        <v>7</v>
      </c>
      <c r="D538" t="s">
        <v>559</v>
      </c>
      <c r="E538" t="s">
        <v>17</v>
      </c>
      <c r="F538">
        <v>91</v>
      </c>
      <c r="G538" t="s">
        <v>32</v>
      </c>
    </row>
    <row r="539" spans="1:7" x14ac:dyDescent="0.25">
      <c r="A539">
        <v>1242</v>
      </c>
      <c r="B539">
        <v>66530.662414999999</v>
      </c>
      <c r="C539" t="s">
        <v>7</v>
      </c>
      <c r="D539" t="s">
        <v>559</v>
      </c>
      <c r="E539" t="s">
        <v>10</v>
      </c>
      <c r="F539">
        <v>68</v>
      </c>
      <c r="G539" t="s">
        <v>568</v>
      </c>
    </row>
    <row r="540" spans="1:7" x14ac:dyDescent="0.25">
      <c r="A540">
        <v>1244</v>
      </c>
      <c r="B540">
        <v>66530.864501999997</v>
      </c>
      <c r="C540" t="s">
        <v>7</v>
      </c>
      <c r="D540" t="s">
        <v>559</v>
      </c>
      <c r="E540" t="s">
        <v>10</v>
      </c>
      <c r="F540">
        <v>68</v>
      </c>
      <c r="G540" t="s">
        <v>570</v>
      </c>
    </row>
    <row r="541" spans="1:7" x14ac:dyDescent="0.25">
      <c r="A541">
        <v>1249</v>
      </c>
      <c r="B541">
        <v>68330.805634000004</v>
      </c>
      <c r="C541" t="s">
        <v>7</v>
      </c>
      <c r="D541" t="s">
        <v>8</v>
      </c>
      <c r="E541" t="s">
        <v>9</v>
      </c>
      <c r="F541">
        <v>78</v>
      </c>
      <c r="G541" t="s">
        <v>11</v>
      </c>
    </row>
    <row r="542" spans="1:7" x14ac:dyDescent="0.25">
      <c r="A542">
        <v>1251</v>
      </c>
      <c r="B542">
        <v>68333.524871999995</v>
      </c>
      <c r="C542" t="s">
        <v>7</v>
      </c>
      <c r="D542" t="s">
        <v>505</v>
      </c>
      <c r="E542" t="s">
        <v>10</v>
      </c>
      <c r="F542">
        <v>76</v>
      </c>
      <c r="G542" t="s">
        <v>572</v>
      </c>
    </row>
    <row r="543" spans="1:7" x14ac:dyDescent="0.25">
      <c r="A543">
        <v>1253</v>
      </c>
      <c r="B543">
        <v>68333.748321999999</v>
      </c>
      <c r="C543" t="s">
        <v>7</v>
      </c>
      <c r="D543" t="s">
        <v>505</v>
      </c>
      <c r="E543" t="s">
        <v>10</v>
      </c>
      <c r="F543">
        <v>68</v>
      </c>
      <c r="G543" t="s">
        <v>574</v>
      </c>
    </row>
    <row r="544" spans="1:7" x14ac:dyDescent="0.25">
      <c r="A544">
        <v>1254</v>
      </c>
      <c r="B544">
        <v>68333.750121999998</v>
      </c>
      <c r="C544" t="s">
        <v>7</v>
      </c>
      <c r="D544" t="s">
        <v>505</v>
      </c>
      <c r="E544" t="s">
        <v>17</v>
      </c>
      <c r="F544">
        <v>148</v>
      </c>
      <c r="G544" t="s">
        <v>18</v>
      </c>
    </row>
    <row r="545" spans="1:7" x14ac:dyDescent="0.25">
      <c r="A545">
        <v>1256</v>
      </c>
      <c r="B545">
        <v>68334.018433000005</v>
      </c>
      <c r="C545" t="s">
        <v>7</v>
      </c>
      <c r="D545" t="s">
        <v>505</v>
      </c>
      <c r="E545" t="s">
        <v>10</v>
      </c>
      <c r="F545">
        <v>68</v>
      </c>
      <c r="G545" t="s">
        <v>575</v>
      </c>
    </row>
    <row r="546" spans="1:7" x14ac:dyDescent="0.25">
      <c r="A546">
        <v>1258</v>
      </c>
      <c r="B546">
        <v>68334.068358999997</v>
      </c>
      <c r="C546" t="s">
        <v>7</v>
      </c>
      <c r="D546" t="s">
        <v>505</v>
      </c>
      <c r="E546" t="s">
        <v>10</v>
      </c>
      <c r="F546">
        <v>68</v>
      </c>
      <c r="G546" t="s">
        <v>576</v>
      </c>
    </row>
    <row r="547" spans="1:7" x14ac:dyDescent="0.25">
      <c r="A547">
        <v>1260</v>
      </c>
      <c r="B547">
        <v>68334.098601999998</v>
      </c>
      <c r="C547" t="s">
        <v>7</v>
      </c>
      <c r="D547" t="s">
        <v>505</v>
      </c>
      <c r="E547" t="s">
        <v>10</v>
      </c>
      <c r="F547">
        <v>68</v>
      </c>
      <c r="G547" t="s">
        <v>577</v>
      </c>
    </row>
    <row r="548" spans="1:7" x14ac:dyDescent="0.25">
      <c r="A548">
        <v>1261</v>
      </c>
      <c r="B548">
        <v>68334.752991000001</v>
      </c>
      <c r="C548" t="s">
        <v>7</v>
      </c>
      <c r="D548" t="s">
        <v>505</v>
      </c>
      <c r="E548" t="s">
        <v>17</v>
      </c>
      <c r="F548">
        <v>250</v>
      </c>
      <c r="G548" t="s">
        <v>25</v>
      </c>
    </row>
    <row r="549" spans="1:7" x14ac:dyDescent="0.25">
      <c r="A549">
        <v>1263</v>
      </c>
      <c r="B549">
        <v>68334.988616999995</v>
      </c>
      <c r="C549" t="s">
        <v>7</v>
      </c>
      <c r="D549" t="s">
        <v>505</v>
      </c>
      <c r="E549" t="s">
        <v>10</v>
      </c>
      <c r="F549">
        <v>68</v>
      </c>
      <c r="G549" t="s">
        <v>578</v>
      </c>
    </row>
    <row r="550" spans="1:7" x14ac:dyDescent="0.25">
      <c r="A550">
        <v>1264</v>
      </c>
      <c r="B550">
        <v>68335.005248999994</v>
      </c>
      <c r="C550" t="s">
        <v>7</v>
      </c>
      <c r="D550" t="s">
        <v>8</v>
      </c>
      <c r="E550" t="s">
        <v>9</v>
      </c>
      <c r="F550">
        <v>88</v>
      </c>
      <c r="G550" t="s">
        <v>513</v>
      </c>
    </row>
    <row r="551" spans="1:7" x14ac:dyDescent="0.25">
      <c r="A551">
        <v>1266</v>
      </c>
      <c r="B551">
        <v>68335.095214999994</v>
      </c>
      <c r="C551" t="s">
        <v>7</v>
      </c>
      <c r="D551" t="s">
        <v>505</v>
      </c>
      <c r="E551" t="s">
        <v>17</v>
      </c>
      <c r="F551">
        <v>517</v>
      </c>
      <c r="G551" t="s">
        <v>30</v>
      </c>
    </row>
    <row r="552" spans="1:7" x14ac:dyDescent="0.25">
      <c r="A552">
        <v>1268</v>
      </c>
      <c r="B552">
        <v>68335.449036000005</v>
      </c>
      <c r="C552" t="s">
        <v>7</v>
      </c>
      <c r="D552" t="s">
        <v>505</v>
      </c>
      <c r="E552" t="s">
        <v>10</v>
      </c>
      <c r="F552">
        <v>68</v>
      </c>
      <c r="G552" t="s">
        <v>579</v>
      </c>
    </row>
    <row r="553" spans="1:7" x14ac:dyDescent="0.25">
      <c r="A553">
        <v>1269</v>
      </c>
      <c r="B553">
        <v>68335.464569000003</v>
      </c>
      <c r="C553" t="s">
        <v>7</v>
      </c>
      <c r="D553" t="s">
        <v>505</v>
      </c>
      <c r="E553" t="s">
        <v>17</v>
      </c>
      <c r="F553">
        <v>91</v>
      </c>
      <c r="G553" t="s">
        <v>32</v>
      </c>
    </row>
    <row r="554" spans="1:7" x14ac:dyDescent="0.25">
      <c r="A554">
        <v>1270</v>
      </c>
      <c r="B554">
        <v>68335.465148999996</v>
      </c>
      <c r="C554" t="s">
        <v>7</v>
      </c>
      <c r="D554" t="s">
        <v>505</v>
      </c>
      <c r="E554" t="s">
        <v>10</v>
      </c>
      <c r="F554">
        <v>68</v>
      </c>
      <c r="G554" t="s">
        <v>580</v>
      </c>
    </row>
    <row r="555" spans="1:7" x14ac:dyDescent="0.25">
      <c r="A555">
        <v>1272</v>
      </c>
      <c r="B555">
        <v>68335.689209000004</v>
      </c>
      <c r="C555" t="s">
        <v>7</v>
      </c>
      <c r="D555" t="s">
        <v>505</v>
      </c>
      <c r="E555" t="s">
        <v>10</v>
      </c>
      <c r="F555">
        <v>68</v>
      </c>
      <c r="G555" t="s">
        <v>582</v>
      </c>
    </row>
    <row r="556" spans="1:7" x14ac:dyDescent="0.25">
      <c r="A556">
        <v>1281</v>
      </c>
      <c r="B556">
        <v>70135.635681</v>
      </c>
      <c r="C556" t="s">
        <v>7</v>
      </c>
      <c r="D556" t="s">
        <v>8</v>
      </c>
      <c r="E556" t="s">
        <v>9</v>
      </c>
      <c r="F556">
        <v>78</v>
      </c>
      <c r="G556" t="s">
        <v>11</v>
      </c>
    </row>
    <row r="557" spans="1:7" x14ac:dyDescent="0.25">
      <c r="A557">
        <v>1283</v>
      </c>
      <c r="B557">
        <v>70138.255187999996</v>
      </c>
      <c r="C557" t="s">
        <v>7</v>
      </c>
      <c r="D557" t="s">
        <v>292</v>
      </c>
      <c r="E557" t="s">
        <v>10</v>
      </c>
      <c r="F557">
        <v>76</v>
      </c>
      <c r="G557" t="s">
        <v>584</v>
      </c>
    </row>
    <row r="558" spans="1:7" x14ac:dyDescent="0.25">
      <c r="A558">
        <v>1285</v>
      </c>
      <c r="B558">
        <v>70138.463501000006</v>
      </c>
      <c r="C558" t="s">
        <v>7</v>
      </c>
      <c r="D558" t="s">
        <v>292</v>
      </c>
      <c r="E558" t="s">
        <v>10</v>
      </c>
      <c r="F558">
        <v>68</v>
      </c>
      <c r="G558" t="s">
        <v>586</v>
      </c>
    </row>
    <row r="559" spans="1:7" x14ac:dyDescent="0.25">
      <c r="A559">
        <v>1286</v>
      </c>
      <c r="B559">
        <v>70138.476074000006</v>
      </c>
      <c r="C559" t="s">
        <v>7</v>
      </c>
      <c r="D559" t="s">
        <v>292</v>
      </c>
      <c r="E559" t="s">
        <v>17</v>
      </c>
      <c r="F559">
        <v>148</v>
      </c>
      <c r="G559" t="s">
        <v>18</v>
      </c>
    </row>
    <row r="560" spans="1:7" x14ac:dyDescent="0.25">
      <c r="A560">
        <v>1288</v>
      </c>
      <c r="B560">
        <v>70138.723327999993</v>
      </c>
      <c r="C560" t="s">
        <v>7</v>
      </c>
      <c r="D560" t="s">
        <v>292</v>
      </c>
      <c r="E560" t="s">
        <v>10</v>
      </c>
      <c r="F560">
        <v>68</v>
      </c>
      <c r="G560" t="s">
        <v>587</v>
      </c>
    </row>
    <row r="561" spans="1:7" x14ac:dyDescent="0.25">
      <c r="A561">
        <v>1289</v>
      </c>
      <c r="B561">
        <v>70138.786957000004</v>
      </c>
      <c r="C561" t="s">
        <v>7</v>
      </c>
      <c r="D561" t="s">
        <v>292</v>
      </c>
      <c r="E561" t="s">
        <v>17</v>
      </c>
      <c r="F561">
        <v>250</v>
      </c>
      <c r="G561" t="s">
        <v>25</v>
      </c>
    </row>
    <row r="562" spans="1:7" x14ac:dyDescent="0.25">
      <c r="A562">
        <v>1291</v>
      </c>
      <c r="B562">
        <v>70139.013579999999</v>
      </c>
      <c r="C562" t="s">
        <v>7</v>
      </c>
      <c r="D562" t="s">
        <v>292</v>
      </c>
      <c r="E562" t="s">
        <v>10</v>
      </c>
      <c r="F562">
        <v>68</v>
      </c>
      <c r="G562" t="s">
        <v>588</v>
      </c>
    </row>
    <row r="563" spans="1:7" x14ac:dyDescent="0.25">
      <c r="A563">
        <v>1292</v>
      </c>
      <c r="B563">
        <v>70139.035034</v>
      </c>
      <c r="C563" t="s">
        <v>7</v>
      </c>
      <c r="D563" t="s">
        <v>8</v>
      </c>
      <c r="E563" t="s">
        <v>9</v>
      </c>
      <c r="F563">
        <v>88</v>
      </c>
      <c r="G563" t="s">
        <v>298</v>
      </c>
    </row>
    <row r="564" spans="1:7" x14ac:dyDescent="0.25">
      <c r="A564">
        <v>1294</v>
      </c>
      <c r="B564">
        <v>70139.126403999995</v>
      </c>
      <c r="C564" t="s">
        <v>7</v>
      </c>
      <c r="D564" t="s">
        <v>292</v>
      </c>
      <c r="E564" t="s">
        <v>17</v>
      </c>
      <c r="F564">
        <v>517</v>
      </c>
      <c r="G564" t="s">
        <v>30</v>
      </c>
    </row>
    <row r="565" spans="1:7" x14ac:dyDescent="0.25">
      <c r="A565">
        <v>1297</v>
      </c>
      <c r="B565">
        <v>70139.543365000005</v>
      </c>
      <c r="C565" t="s">
        <v>7</v>
      </c>
      <c r="D565" t="s">
        <v>292</v>
      </c>
      <c r="E565" t="s">
        <v>10</v>
      </c>
      <c r="F565">
        <v>68</v>
      </c>
      <c r="G565" t="s">
        <v>590</v>
      </c>
    </row>
    <row r="566" spans="1:7" x14ac:dyDescent="0.25">
      <c r="A566">
        <v>1298</v>
      </c>
      <c r="B566">
        <v>70139.575836000004</v>
      </c>
      <c r="C566" t="s">
        <v>7</v>
      </c>
      <c r="D566" t="s">
        <v>292</v>
      </c>
      <c r="E566" t="s">
        <v>17</v>
      </c>
      <c r="F566">
        <v>91</v>
      </c>
      <c r="G566" t="s">
        <v>32</v>
      </c>
    </row>
    <row r="567" spans="1:7" x14ac:dyDescent="0.25">
      <c r="A567">
        <v>1299</v>
      </c>
      <c r="B567">
        <v>70139.576507999998</v>
      </c>
      <c r="C567" t="s">
        <v>7</v>
      </c>
      <c r="D567" t="s">
        <v>292</v>
      </c>
      <c r="E567" t="s">
        <v>10</v>
      </c>
      <c r="F567">
        <v>68</v>
      </c>
      <c r="G567" t="s">
        <v>591</v>
      </c>
    </row>
    <row r="568" spans="1:7" x14ac:dyDescent="0.25">
      <c r="A568">
        <v>1301</v>
      </c>
      <c r="B568">
        <v>70139.793212999997</v>
      </c>
      <c r="C568" t="s">
        <v>7</v>
      </c>
      <c r="D568" t="s">
        <v>292</v>
      </c>
      <c r="E568" t="s">
        <v>10</v>
      </c>
      <c r="F568">
        <v>68</v>
      </c>
      <c r="G568" t="s">
        <v>593</v>
      </c>
    </row>
    <row r="569" spans="1:7" x14ac:dyDescent="0.25">
      <c r="A569">
        <v>1306</v>
      </c>
      <c r="B569">
        <v>71939.665710000001</v>
      </c>
      <c r="C569" t="s">
        <v>7</v>
      </c>
      <c r="D569" t="s">
        <v>8</v>
      </c>
      <c r="E569" t="s">
        <v>9</v>
      </c>
      <c r="F569">
        <v>78</v>
      </c>
      <c r="G569" t="s">
        <v>11</v>
      </c>
    </row>
    <row r="570" spans="1:7" x14ac:dyDescent="0.25">
      <c r="A570">
        <v>1308</v>
      </c>
      <c r="B570">
        <v>71942.285126000002</v>
      </c>
      <c r="C570" t="s">
        <v>7</v>
      </c>
      <c r="D570" t="s">
        <v>488</v>
      </c>
      <c r="E570" t="s">
        <v>10</v>
      </c>
      <c r="F570">
        <v>76</v>
      </c>
      <c r="G570" t="s">
        <v>595</v>
      </c>
    </row>
    <row r="571" spans="1:7" x14ac:dyDescent="0.25">
      <c r="A571">
        <v>1310</v>
      </c>
      <c r="B571">
        <v>71942.520202999993</v>
      </c>
      <c r="C571" t="s">
        <v>7</v>
      </c>
      <c r="D571" t="s">
        <v>488</v>
      </c>
      <c r="E571" t="s">
        <v>10</v>
      </c>
      <c r="F571">
        <v>68</v>
      </c>
      <c r="G571" t="s">
        <v>597</v>
      </c>
    </row>
    <row r="572" spans="1:7" x14ac:dyDescent="0.25">
      <c r="A572">
        <v>1311</v>
      </c>
      <c r="B572">
        <v>71942.522003000005</v>
      </c>
      <c r="C572" t="s">
        <v>7</v>
      </c>
      <c r="D572" t="s">
        <v>488</v>
      </c>
      <c r="E572" t="s">
        <v>17</v>
      </c>
      <c r="F572">
        <v>148</v>
      </c>
      <c r="G572" t="s">
        <v>18</v>
      </c>
    </row>
    <row r="573" spans="1:7" x14ac:dyDescent="0.25">
      <c r="A573">
        <v>1313</v>
      </c>
      <c r="B573">
        <v>71942.800140000007</v>
      </c>
      <c r="C573" t="s">
        <v>7</v>
      </c>
      <c r="D573" t="s">
        <v>488</v>
      </c>
      <c r="E573" t="s">
        <v>10</v>
      </c>
      <c r="F573">
        <v>68</v>
      </c>
      <c r="G573" t="s">
        <v>598</v>
      </c>
    </row>
    <row r="574" spans="1:7" x14ac:dyDescent="0.25">
      <c r="A574">
        <v>1315</v>
      </c>
      <c r="B574">
        <v>71942.840209999995</v>
      </c>
      <c r="C574" t="s">
        <v>7</v>
      </c>
      <c r="D574" t="s">
        <v>488</v>
      </c>
      <c r="E574" t="s">
        <v>10</v>
      </c>
      <c r="F574">
        <v>68</v>
      </c>
      <c r="G574" t="s">
        <v>599</v>
      </c>
    </row>
    <row r="575" spans="1:7" x14ac:dyDescent="0.25">
      <c r="A575">
        <v>1317</v>
      </c>
      <c r="B575">
        <v>71942.870238999996</v>
      </c>
      <c r="C575" t="s">
        <v>7</v>
      </c>
      <c r="D575" t="s">
        <v>488</v>
      </c>
      <c r="E575" t="s">
        <v>10</v>
      </c>
      <c r="F575">
        <v>68</v>
      </c>
      <c r="G575" t="s">
        <v>600</v>
      </c>
    </row>
    <row r="576" spans="1:7" x14ac:dyDescent="0.25">
      <c r="A576">
        <v>1318</v>
      </c>
      <c r="B576">
        <v>71943.521332000004</v>
      </c>
      <c r="C576" t="s">
        <v>7</v>
      </c>
      <c r="D576" t="s">
        <v>488</v>
      </c>
      <c r="E576" t="s">
        <v>17</v>
      </c>
      <c r="F576">
        <v>250</v>
      </c>
      <c r="G576" t="s">
        <v>25</v>
      </c>
    </row>
    <row r="577" spans="1:7" x14ac:dyDescent="0.25">
      <c r="A577">
        <v>1320</v>
      </c>
      <c r="B577">
        <v>71943.760223000005</v>
      </c>
      <c r="C577" t="s">
        <v>7</v>
      </c>
      <c r="D577" t="s">
        <v>488</v>
      </c>
      <c r="E577" t="s">
        <v>10</v>
      </c>
      <c r="F577">
        <v>68</v>
      </c>
      <c r="G577" t="s">
        <v>601</v>
      </c>
    </row>
    <row r="578" spans="1:7" x14ac:dyDescent="0.25">
      <c r="A578">
        <v>1321</v>
      </c>
      <c r="B578">
        <v>71943.779175000003</v>
      </c>
      <c r="C578" t="s">
        <v>7</v>
      </c>
      <c r="D578" t="s">
        <v>8</v>
      </c>
      <c r="E578" t="s">
        <v>9</v>
      </c>
      <c r="F578">
        <v>88</v>
      </c>
      <c r="G578" t="s">
        <v>496</v>
      </c>
    </row>
    <row r="579" spans="1:7" x14ac:dyDescent="0.25">
      <c r="A579">
        <v>1323</v>
      </c>
      <c r="B579">
        <v>71943.864440999998</v>
      </c>
      <c r="C579" t="s">
        <v>7</v>
      </c>
      <c r="D579" t="s">
        <v>488</v>
      </c>
      <c r="E579" t="s">
        <v>17</v>
      </c>
      <c r="F579">
        <v>517</v>
      </c>
      <c r="G579" t="s">
        <v>30</v>
      </c>
    </row>
    <row r="580" spans="1:7" x14ac:dyDescent="0.25">
      <c r="A580">
        <v>1325</v>
      </c>
      <c r="B580">
        <v>71944.260345000002</v>
      </c>
      <c r="C580" t="s">
        <v>7</v>
      </c>
      <c r="D580" t="s">
        <v>488</v>
      </c>
      <c r="E580" t="s">
        <v>10</v>
      </c>
      <c r="F580">
        <v>68</v>
      </c>
      <c r="G580" t="s">
        <v>602</v>
      </c>
    </row>
    <row r="581" spans="1:7" x14ac:dyDescent="0.25">
      <c r="A581">
        <v>1326</v>
      </c>
      <c r="B581">
        <v>71944.278319999998</v>
      </c>
      <c r="C581" t="s">
        <v>7</v>
      </c>
      <c r="D581" t="s">
        <v>488</v>
      </c>
      <c r="E581" t="s">
        <v>17</v>
      </c>
      <c r="F581">
        <v>91</v>
      </c>
      <c r="G581" t="s">
        <v>32</v>
      </c>
    </row>
    <row r="582" spans="1:7" x14ac:dyDescent="0.25">
      <c r="A582">
        <v>1327</v>
      </c>
      <c r="B582">
        <v>71944.278992000007</v>
      </c>
      <c r="C582" t="s">
        <v>7</v>
      </c>
      <c r="D582" t="s">
        <v>488</v>
      </c>
      <c r="E582" t="s">
        <v>10</v>
      </c>
      <c r="F582">
        <v>68</v>
      </c>
      <c r="G582" t="s">
        <v>603</v>
      </c>
    </row>
    <row r="583" spans="1:7" x14ac:dyDescent="0.25">
      <c r="A583">
        <v>1329</v>
      </c>
      <c r="B583">
        <v>71944.510284000004</v>
      </c>
      <c r="C583" t="s">
        <v>7</v>
      </c>
      <c r="D583" t="s">
        <v>488</v>
      </c>
      <c r="E583" t="s">
        <v>10</v>
      </c>
      <c r="F583">
        <v>68</v>
      </c>
      <c r="G583" t="s">
        <v>605</v>
      </c>
    </row>
    <row r="584" spans="1:7" x14ac:dyDescent="0.25">
      <c r="A584">
        <v>1334</v>
      </c>
      <c r="B584">
        <v>73744.365600999998</v>
      </c>
      <c r="C584" t="s">
        <v>7</v>
      </c>
      <c r="D584" t="s">
        <v>8</v>
      </c>
      <c r="E584" t="s">
        <v>9</v>
      </c>
      <c r="F584">
        <v>78</v>
      </c>
      <c r="G584" t="s">
        <v>11</v>
      </c>
    </row>
    <row r="585" spans="1:7" x14ac:dyDescent="0.25">
      <c r="A585">
        <v>1336</v>
      </c>
      <c r="B585">
        <v>73747.004883000001</v>
      </c>
      <c r="C585" t="s">
        <v>7</v>
      </c>
      <c r="D585" t="s">
        <v>608</v>
      </c>
      <c r="E585" t="s">
        <v>10</v>
      </c>
      <c r="F585">
        <v>76</v>
      </c>
      <c r="G585" t="s">
        <v>609</v>
      </c>
    </row>
    <row r="586" spans="1:7" x14ac:dyDescent="0.25">
      <c r="A586">
        <v>1338</v>
      </c>
      <c r="B586">
        <v>73747.236420000001</v>
      </c>
      <c r="C586" t="s">
        <v>7</v>
      </c>
      <c r="D586" t="s">
        <v>608</v>
      </c>
      <c r="E586" t="s">
        <v>10</v>
      </c>
      <c r="F586">
        <v>68</v>
      </c>
      <c r="G586" t="s">
        <v>611</v>
      </c>
    </row>
    <row r="587" spans="1:7" x14ac:dyDescent="0.25">
      <c r="A587">
        <v>1339</v>
      </c>
      <c r="B587">
        <v>73747.238190000004</v>
      </c>
      <c r="C587" t="s">
        <v>7</v>
      </c>
      <c r="D587" t="s">
        <v>608</v>
      </c>
      <c r="E587" t="s">
        <v>17</v>
      </c>
      <c r="F587">
        <v>148</v>
      </c>
      <c r="G587" t="s">
        <v>18</v>
      </c>
    </row>
    <row r="588" spans="1:7" x14ac:dyDescent="0.25">
      <c r="A588">
        <v>1341</v>
      </c>
      <c r="B588">
        <v>73747.476714999997</v>
      </c>
      <c r="C588" t="s">
        <v>7</v>
      </c>
      <c r="D588" t="s">
        <v>608</v>
      </c>
      <c r="E588" t="s">
        <v>10</v>
      </c>
      <c r="F588">
        <v>68</v>
      </c>
      <c r="G588" t="s">
        <v>612</v>
      </c>
    </row>
    <row r="589" spans="1:7" x14ac:dyDescent="0.25">
      <c r="A589">
        <v>1342</v>
      </c>
      <c r="B589">
        <v>73747.963470000002</v>
      </c>
      <c r="C589" t="s">
        <v>7</v>
      </c>
      <c r="D589" t="s">
        <v>608</v>
      </c>
      <c r="E589" t="s">
        <v>17</v>
      </c>
      <c r="F589">
        <v>250</v>
      </c>
      <c r="G589" t="s">
        <v>25</v>
      </c>
    </row>
    <row r="590" spans="1:7" x14ac:dyDescent="0.25">
      <c r="A590">
        <v>1344</v>
      </c>
      <c r="B590">
        <v>73748.18634</v>
      </c>
      <c r="C590" t="s">
        <v>7</v>
      </c>
      <c r="D590" t="s">
        <v>608</v>
      </c>
      <c r="E590" t="s">
        <v>10</v>
      </c>
      <c r="F590">
        <v>68</v>
      </c>
      <c r="G590" t="s">
        <v>613</v>
      </c>
    </row>
    <row r="591" spans="1:7" x14ac:dyDescent="0.25">
      <c r="A591">
        <v>1345</v>
      </c>
      <c r="B591">
        <v>73748.192534999995</v>
      </c>
      <c r="C591" t="s">
        <v>7</v>
      </c>
      <c r="D591" t="s">
        <v>8</v>
      </c>
      <c r="E591" t="s">
        <v>9</v>
      </c>
      <c r="F591">
        <v>88</v>
      </c>
      <c r="G591" t="s">
        <v>614</v>
      </c>
    </row>
    <row r="592" spans="1:7" x14ac:dyDescent="0.25">
      <c r="A592">
        <v>1347</v>
      </c>
      <c r="B592">
        <v>73748.283446999994</v>
      </c>
      <c r="C592" t="s">
        <v>7</v>
      </c>
      <c r="D592" t="s">
        <v>608</v>
      </c>
      <c r="E592" t="s">
        <v>17</v>
      </c>
      <c r="F592">
        <v>517</v>
      </c>
      <c r="G592" t="s">
        <v>30</v>
      </c>
    </row>
    <row r="593" spans="1:7" x14ac:dyDescent="0.25">
      <c r="A593">
        <v>1350</v>
      </c>
      <c r="B593">
        <v>73748.666442999995</v>
      </c>
      <c r="C593" t="s">
        <v>7</v>
      </c>
      <c r="D593" t="s">
        <v>608</v>
      </c>
      <c r="E593" t="s">
        <v>10</v>
      </c>
      <c r="F593">
        <v>68</v>
      </c>
      <c r="G593" t="s">
        <v>617</v>
      </c>
    </row>
    <row r="594" spans="1:7" x14ac:dyDescent="0.25">
      <c r="A594">
        <v>1351</v>
      </c>
      <c r="B594">
        <v>73749.014618000001</v>
      </c>
      <c r="C594" t="s">
        <v>7</v>
      </c>
      <c r="D594" t="s">
        <v>608</v>
      </c>
      <c r="E594" t="s">
        <v>17</v>
      </c>
      <c r="F594">
        <v>91</v>
      </c>
      <c r="G594" t="s">
        <v>32</v>
      </c>
    </row>
    <row r="595" spans="1:7" x14ac:dyDescent="0.25">
      <c r="A595">
        <v>1352</v>
      </c>
      <c r="B595">
        <v>73749.024749999997</v>
      </c>
      <c r="C595" t="s">
        <v>7</v>
      </c>
      <c r="D595" t="s">
        <v>608</v>
      </c>
      <c r="E595" t="s">
        <v>10</v>
      </c>
      <c r="F595">
        <v>68</v>
      </c>
      <c r="G595" t="s">
        <v>618</v>
      </c>
    </row>
    <row r="596" spans="1:7" x14ac:dyDescent="0.25">
      <c r="A596">
        <v>1354</v>
      </c>
      <c r="B596">
        <v>73749.226227000006</v>
      </c>
      <c r="C596" t="s">
        <v>7</v>
      </c>
      <c r="D596" t="s">
        <v>608</v>
      </c>
      <c r="E596" t="s">
        <v>10</v>
      </c>
      <c r="F596">
        <v>68</v>
      </c>
      <c r="G596" t="s">
        <v>620</v>
      </c>
    </row>
    <row r="597" spans="1:7" x14ac:dyDescent="0.25">
      <c r="A597">
        <v>1359</v>
      </c>
      <c r="B597">
        <v>75549.122925000003</v>
      </c>
      <c r="C597" t="s">
        <v>7</v>
      </c>
      <c r="D597" t="s">
        <v>8</v>
      </c>
      <c r="E597" t="s">
        <v>9</v>
      </c>
      <c r="F597">
        <v>78</v>
      </c>
      <c r="G597" t="s">
        <v>11</v>
      </c>
    </row>
    <row r="598" spans="1:7" x14ac:dyDescent="0.25">
      <c r="A598">
        <v>1361</v>
      </c>
      <c r="B598">
        <v>75551.724944999994</v>
      </c>
      <c r="C598" t="s">
        <v>7</v>
      </c>
      <c r="D598" t="s">
        <v>471</v>
      </c>
      <c r="E598" t="s">
        <v>10</v>
      </c>
      <c r="F598">
        <v>76</v>
      </c>
      <c r="G598" t="s">
        <v>622</v>
      </c>
    </row>
    <row r="599" spans="1:7" x14ac:dyDescent="0.25">
      <c r="A599">
        <v>1363</v>
      </c>
      <c r="B599">
        <v>75551.963378999993</v>
      </c>
      <c r="C599" t="s">
        <v>7</v>
      </c>
      <c r="D599" t="s">
        <v>471</v>
      </c>
      <c r="E599" t="s">
        <v>10</v>
      </c>
      <c r="F599">
        <v>68</v>
      </c>
      <c r="G599" t="s">
        <v>624</v>
      </c>
    </row>
    <row r="600" spans="1:7" x14ac:dyDescent="0.25">
      <c r="A600">
        <v>1364</v>
      </c>
      <c r="B600">
        <v>75552.096069000007</v>
      </c>
      <c r="C600" t="s">
        <v>7</v>
      </c>
      <c r="D600" t="s">
        <v>471</v>
      </c>
      <c r="E600" t="s">
        <v>17</v>
      </c>
      <c r="F600">
        <v>148</v>
      </c>
      <c r="G600" t="s">
        <v>18</v>
      </c>
    </row>
    <row r="601" spans="1:7" x14ac:dyDescent="0.25">
      <c r="A601">
        <v>1366</v>
      </c>
      <c r="B601">
        <v>75552.414092999999</v>
      </c>
      <c r="C601" t="s">
        <v>7</v>
      </c>
      <c r="D601" t="s">
        <v>471</v>
      </c>
      <c r="E601" t="s">
        <v>10</v>
      </c>
      <c r="F601">
        <v>68</v>
      </c>
      <c r="G601" t="s">
        <v>625</v>
      </c>
    </row>
    <row r="602" spans="1:7" x14ac:dyDescent="0.25">
      <c r="A602">
        <v>1368</v>
      </c>
      <c r="B602">
        <v>75552.454010000001</v>
      </c>
      <c r="C602" t="s">
        <v>7</v>
      </c>
      <c r="D602" t="s">
        <v>471</v>
      </c>
      <c r="E602" t="s">
        <v>10</v>
      </c>
      <c r="F602">
        <v>68</v>
      </c>
      <c r="G602" t="s">
        <v>626</v>
      </c>
    </row>
    <row r="603" spans="1:7" x14ac:dyDescent="0.25">
      <c r="A603">
        <v>1370</v>
      </c>
      <c r="B603">
        <v>75552.483611999996</v>
      </c>
      <c r="C603" t="s">
        <v>7</v>
      </c>
      <c r="D603" t="s">
        <v>471</v>
      </c>
      <c r="E603" t="s">
        <v>10</v>
      </c>
      <c r="F603">
        <v>68</v>
      </c>
      <c r="G603" t="s">
        <v>627</v>
      </c>
    </row>
    <row r="604" spans="1:7" x14ac:dyDescent="0.25">
      <c r="A604">
        <v>1371</v>
      </c>
      <c r="B604">
        <v>75552.765899999999</v>
      </c>
      <c r="C604" t="s">
        <v>7</v>
      </c>
      <c r="D604" t="s">
        <v>471</v>
      </c>
      <c r="E604" t="s">
        <v>17</v>
      </c>
      <c r="F604">
        <v>250</v>
      </c>
      <c r="G604" t="s">
        <v>25</v>
      </c>
    </row>
    <row r="605" spans="1:7" x14ac:dyDescent="0.25">
      <c r="A605">
        <v>1373</v>
      </c>
      <c r="B605">
        <v>75553.053954999996</v>
      </c>
      <c r="C605" t="s">
        <v>7</v>
      </c>
      <c r="D605" t="s">
        <v>471</v>
      </c>
      <c r="E605" t="s">
        <v>10</v>
      </c>
      <c r="F605">
        <v>68</v>
      </c>
      <c r="G605" t="s">
        <v>628</v>
      </c>
    </row>
    <row r="606" spans="1:7" x14ac:dyDescent="0.25">
      <c r="A606">
        <v>1374</v>
      </c>
      <c r="B606">
        <v>75553.070099000004</v>
      </c>
      <c r="C606" t="s">
        <v>7</v>
      </c>
      <c r="D606" t="s">
        <v>8</v>
      </c>
      <c r="E606" t="s">
        <v>9</v>
      </c>
      <c r="F606">
        <v>88</v>
      </c>
      <c r="G606" t="s">
        <v>479</v>
      </c>
    </row>
    <row r="607" spans="1:7" x14ac:dyDescent="0.25">
      <c r="A607">
        <v>1376</v>
      </c>
      <c r="B607">
        <v>75553.160277999996</v>
      </c>
      <c r="C607" t="s">
        <v>7</v>
      </c>
      <c r="D607" t="s">
        <v>471</v>
      </c>
      <c r="E607" t="s">
        <v>17</v>
      </c>
      <c r="F607">
        <v>517</v>
      </c>
      <c r="G607" t="s">
        <v>30</v>
      </c>
    </row>
    <row r="608" spans="1:7" x14ac:dyDescent="0.25">
      <c r="A608">
        <v>1378</v>
      </c>
      <c r="B608">
        <v>75553.473480000001</v>
      </c>
      <c r="C608" t="s">
        <v>7</v>
      </c>
      <c r="D608" t="s">
        <v>471</v>
      </c>
      <c r="E608" t="s">
        <v>10</v>
      </c>
      <c r="F608">
        <v>68</v>
      </c>
      <c r="G608" t="s">
        <v>629</v>
      </c>
    </row>
    <row r="609" spans="1:7" x14ac:dyDescent="0.25">
      <c r="A609">
        <v>1379</v>
      </c>
      <c r="B609">
        <v>75553.719849000001</v>
      </c>
      <c r="C609" t="s">
        <v>7</v>
      </c>
      <c r="D609" t="s">
        <v>471</v>
      </c>
      <c r="E609" t="s">
        <v>17</v>
      </c>
      <c r="F609">
        <v>91</v>
      </c>
      <c r="G609" t="s">
        <v>32</v>
      </c>
    </row>
    <row r="610" spans="1:7" x14ac:dyDescent="0.25">
      <c r="A610">
        <v>1380</v>
      </c>
      <c r="B610">
        <v>75553.734771999996</v>
      </c>
      <c r="C610" t="s">
        <v>7</v>
      </c>
      <c r="D610" t="s">
        <v>471</v>
      </c>
      <c r="E610" t="s">
        <v>10</v>
      </c>
      <c r="F610">
        <v>68</v>
      </c>
      <c r="G610" t="s">
        <v>630</v>
      </c>
    </row>
    <row r="611" spans="1:7" x14ac:dyDescent="0.25">
      <c r="A611">
        <v>1382</v>
      </c>
      <c r="B611">
        <v>75553.953674000004</v>
      </c>
      <c r="C611" t="s">
        <v>7</v>
      </c>
      <c r="D611" t="s">
        <v>471</v>
      </c>
      <c r="E611" t="s">
        <v>10</v>
      </c>
      <c r="F611">
        <v>68</v>
      </c>
      <c r="G611" t="s">
        <v>632</v>
      </c>
    </row>
    <row r="612" spans="1:7" x14ac:dyDescent="0.25">
      <c r="A612">
        <v>1387</v>
      </c>
      <c r="B612">
        <v>77353.756103000007</v>
      </c>
      <c r="C612" t="s">
        <v>7</v>
      </c>
      <c r="D612" t="s">
        <v>8</v>
      </c>
      <c r="E612" t="s">
        <v>9</v>
      </c>
      <c r="F612">
        <v>78</v>
      </c>
      <c r="G612" t="s">
        <v>11</v>
      </c>
    </row>
    <row r="613" spans="1:7" x14ac:dyDescent="0.25">
      <c r="A613">
        <v>1389</v>
      </c>
      <c r="B613">
        <v>77356.384917999996</v>
      </c>
      <c r="C613" t="s">
        <v>7</v>
      </c>
      <c r="D613" t="s">
        <v>70</v>
      </c>
      <c r="E613" t="s">
        <v>10</v>
      </c>
      <c r="F613">
        <v>76</v>
      </c>
      <c r="G613" t="s">
        <v>634</v>
      </c>
    </row>
    <row r="614" spans="1:7" x14ac:dyDescent="0.25">
      <c r="A614">
        <v>1391</v>
      </c>
      <c r="B614">
        <v>77356.630340999996</v>
      </c>
      <c r="C614" t="s">
        <v>7</v>
      </c>
      <c r="D614" t="s">
        <v>70</v>
      </c>
      <c r="E614" t="s">
        <v>10</v>
      </c>
      <c r="F614">
        <v>68</v>
      </c>
      <c r="G614" t="s">
        <v>636</v>
      </c>
    </row>
    <row r="615" spans="1:7" x14ac:dyDescent="0.25">
      <c r="A615">
        <v>1392</v>
      </c>
      <c r="B615">
        <v>77356.632110999999</v>
      </c>
      <c r="C615" t="s">
        <v>7</v>
      </c>
      <c r="D615" t="s">
        <v>70</v>
      </c>
      <c r="E615" t="s">
        <v>17</v>
      </c>
      <c r="F615">
        <v>148</v>
      </c>
      <c r="G615" t="s">
        <v>18</v>
      </c>
    </row>
    <row r="616" spans="1:7" x14ac:dyDescent="0.25">
      <c r="A616">
        <v>1394</v>
      </c>
      <c r="B616">
        <v>77356.912842000005</v>
      </c>
      <c r="C616" t="s">
        <v>7</v>
      </c>
      <c r="D616" t="s">
        <v>70</v>
      </c>
      <c r="E616" t="s">
        <v>10</v>
      </c>
      <c r="F616">
        <v>68</v>
      </c>
      <c r="G616" t="s">
        <v>637</v>
      </c>
    </row>
    <row r="617" spans="1:7" x14ac:dyDescent="0.25">
      <c r="A617">
        <v>1396</v>
      </c>
      <c r="B617">
        <v>77356.960175</v>
      </c>
      <c r="C617" t="s">
        <v>7</v>
      </c>
      <c r="D617" t="s">
        <v>70</v>
      </c>
      <c r="E617" t="s">
        <v>10</v>
      </c>
      <c r="F617">
        <v>68</v>
      </c>
      <c r="G617" t="s">
        <v>638</v>
      </c>
    </row>
    <row r="618" spans="1:7" x14ac:dyDescent="0.25">
      <c r="A618">
        <v>1398</v>
      </c>
      <c r="B618">
        <v>77356.990386999998</v>
      </c>
      <c r="C618" t="s">
        <v>7</v>
      </c>
      <c r="D618" t="s">
        <v>70</v>
      </c>
      <c r="E618" t="s">
        <v>10</v>
      </c>
      <c r="F618">
        <v>68</v>
      </c>
      <c r="G618" t="s">
        <v>639</v>
      </c>
    </row>
    <row r="619" spans="1:7" x14ac:dyDescent="0.25">
      <c r="A619">
        <v>1399</v>
      </c>
      <c r="B619">
        <v>77357.672546000002</v>
      </c>
      <c r="C619" t="s">
        <v>7</v>
      </c>
      <c r="D619" t="s">
        <v>70</v>
      </c>
      <c r="E619" t="s">
        <v>17</v>
      </c>
      <c r="F619">
        <v>250</v>
      </c>
      <c r="G619" t="s">
        <v>25</v>
      </c>
    </row>
    <row r="620" spans="1:7" x14ac:dyDescent="0.25">
      <c r="A620">
        <v>1401</v>
      </c>
      <c r="B620">
        <v>77357.920257999998</v>
      </c>
      <c r="C620" t="s">
        <v>7</v>
      </c>
      <c r="D620" t="s">
        <v>70</v>
      </c>
      <c r="E620" t="s">
        <v>10</v>
      </c>
      <c r="F620">
        <v>68</v>
      </c>
      <c r="G620" t="s">
        <v>640</v>
      </c>
    </row>
    <row r="621" spans="1:7" x14ac:dyDescent="0.25">
      <c r="A621">
        <v>1402</v>
      </c>
      <c r="B621">
        <v>77357.928069999994</v>
      </c>
      <c r="C621" t="s">
        <v>7</v>
      </c>
      <c r="D621" t="s">
        <v>8</v>
      </c>
      <c r="E621" t="s">
        <v>9</v>
      </c>
      <c r="F621">
        <v>88</v>
      </c>
      <c r="G621" t="s">
        <v>78</v>
      </c>
    </row>
    <row r="622" spans="1:7" x14ac:dyDescent="0.25">
      <c r="A622">
        <v>1404</v>
      </c>
      <c r="B622">
        <v>77358.003448000003</v>
      </c>
      <c r="C622" t="s">
        <v>7</v>
      </c>
      <c r="D622" t="s">
        <v>70</v>
      </c>
      <c r="E622" t="s">
        <v>17</v>
      </c>
      <c r="F622">
        <v>517</v>
      </c>
      <c r="G622" t="s">
        <v>30</v>
      </c>
    </row>
    <row r="623" spans="1:7" x14ac:dyDescent="0.25">
      <c r="A623">
        <v>1406</v>
      </c>
      <c r="B623">
        <v>77358.350525000002</v>
      </c>
      <c r="C623" t="s">
        <v>7</v>
      </c>
      <c r="D623" t="s">
        <v>70</v>
      </c>
      <c r="E623" t="s">
        <v>10</v>
      </c>
      <c r="F623">
        <v>68</v>
      </c>
      <c r="G623" t="s">
        <v>641</v>
      </c>
    </row>
    <row r="624" spans="1:7" x14ac:dyDescent="0.25">
      <c r="A624">
        <v>1407</v>
      </c>
      <c r="B624">
        <v>77358.376464999994</v>
      </c>
      <c r="C624" t="s">
        <v>7</v>
      </c>
      <c r="D624" t="s">
        <v>70</v>
      </c>
      <c r="E624" t="s">
        <v>17</v>
      </c>
      <c r="F624">
        <v>91</v>
      </c>
      <c r="G624" t="s">
        <v>32</v>
      </c>
    </row>
    <row r="625" spans="1:7" x14ac:dyDescent="0.25">
      <c r="A625">
        <v>1408</v>
      </c>
      <c r="B625">
        <v>77358.377166999999</v>
      </c>
      <c r="C625" t="s">
        <v>7</v>
      </c>
      <c r="D625" t="s">
        <v>70</v>
      </c>
      <c r="E625" t="s">
        <v>10</v>
      </c>
      <c r="F625">
        <v>68</v>
      </c>
      <c r="G625" t="s">
        <v>642</v>
      </c>
    </row>
    <row r="626" spans="1:7" x14ac:dyDescent="0.25">
      <c r="A626">
        <v>1410</v>
      </c>
      <c r="B626">
        <v>77358.630309999993</v>
      </c>
      <c r="C626" t="s">
        <v>7</v>
      </c>
      <c r="D626" t="s">
        <v>70</v>
      </c>
      <c r="E626" t="s">
        <v>10</v>
      </c>
      <c r="F626">
        <v>68</v>
      </c>
      <c r="G626" t="s">
        <v>644</v>
      </c>
    </row>
    <row r="627" spans="1:7" x14ac:dyDescent="0.25">
      <c r="A627">
        <v>1478</v>
      </c>
      <c r="B627">
        <v>79158.445831000005</v>
      </c>
      <c r="C627" t="s">
        <v>7</v>
      </c>
      <c r="D627" t="s">
        <v>8</v>
      </c>
      <c r="E627" t="s">
        <v>9</v>
      </c>
      <c r="F627">
        <v>78</v>
      </c>
      <c r="G627" t="s">
        <v>11</v>
      </c>
    </row>
    <row r="628" spans="1:7" x14ac:dyDescent="0.25">
      <c r="A628">
        <v>1480</v>
      </c>
      <c r="B628">
        <v>79161.285187000001</v>
      </c>
      <c r="C628" t="s">
        <v>7</v>
      </c>
      <c r="D628" t="s">
        <v>648</v>
      </c>
      <c r="E628" t="s">
        <v>10</v>
      </c>
      <c r="F628">
        <v>76</v>
      </c>
      <c r="G628" t="s">
        <v>649</v>
      </c>
    </row>
    <row r="629" spans="1:7" x14ac:dyDescent="0.25">
      <c r="A629">
        <v>1482</v>
      </c>
      <c r="B629">
        <v>79161.517456000001</v>
      </c>
      <c r="C629" t="s">
        <v>7</v>
      </c>
      <c r="D629" t="s">
        <v>648</v>
      </c>
      <c r="E629" t="s">
        <v>10</v>
      </c>
      <c r="F629">
        <v>68</v>
      </c>
      <c r="G629" t="s">
        <v>651</v>
      </c>
    </row>
    <row r="630" spans="1:7" x14ac:dyDescent="0.25">
      <c r="A630">
        <v>1483</v>
      </c>
      <c r="B630">
        <v>79161.519287000003</v>
      </c>
      <c r="C630" t="s">
        <v>7</v>
      </c>
      <c r="D630" t="s">
        <v>648</v>
      </c>
      <c r="E630" t="s">
        <v>17</v>
      </c>
      <c r="F630">
        <v>148</v>
      </c>
      <c r="G630" t="s">
        <v>18</v>
      </c>
    </row>
    <row r="631" spans="1:7" x14ac:dyDescent="0.25">
      <c r="A631">
        <v>1485</v>
      </c>
      <c r="B631">
        <v>79161.807556</v>
      </c>
      <c r="C631" t="s">
        <v>7</v>
      </c>
      <c r="D631" t="s">
        <v>648</v>
      </c>
      <c r="E631" t="s">
        <v>10</v>
      </c>
      <c r="F631">
        <v>68</v>
      </c>
      <c r="G631" t="s">
        <v>652</v>
      </c>
    </row>
    <row r="632" spans="1:7" x14ac:dyDescent="0.25">
      <c r="A632">
        <v>1487</v>
      </c>
      <c r="B632">
        <v>79161.847534</v>
      </c>
      <c r="C632" t="s">
        <v>7</v>
      </c>
      <c r="D632" t="s">
        <v>648</v>
      </c>
      <c r="E632" t="s">
        <v>10</v>
      </c>
      <c r="F632">
        <v>68</v>
      </c>
      <c r="G632" t="s">
        <v>653</v>
      </c>
    </row>
    <row r="633" spans="1:7" x14ac:dyDescent="0.25">
      <c r="A633">
        <v>1489</v>
      </c>
      <c r="B633">
        <v>79161.887298999995</v>
      </c>
      <c r="C633" t="s">
        <v>7</v>
      </c>
      <c r="D633" t="s">
        <v>648</v>
      </c>
      <c r="E633" t="s">
        <v>10</v>
      </c>
      <c r="F633">
        <v>68</v>
      </c>
      <c r="G633" t="s">
        <v>654</v>
      </c>
    </row>
    <row r="634" spans="1:7" x14ac:dyDescent="0.25">
      <c r="A634">
        <v>1490</v>
      </c>
      <c r="B634">
        <v>79162.571777000005</v>
      </c>
      <c r="C634" t="s">
        <v>7</v>
      </c>
      <c r="D634" t="s">
        <v>648</v>
      </c>
      <c r="E634" t="s">
        <v>17</v>
      </c>
      <c r="F634">
        <v>250</v>
      </c>
      <c r="G634" t="s">
        <v>25</v>
      </c>
    </row>
    <row r="635" spans="1:7" x14ac:dyDescent="0.25">
      <c r="A635">
        <v>1492</v>
      </c>
      <c r="B635">
        <v>79163.047577000005</v>
      </c>
      <c r="C635" t="s">
        <v>7</v>
      </c>
      <c r="D635" t="s">
        <v>648</v>
      </c>
      <c r="E635" t="s">
        <v>10</v>
      </c>
      <c r="F635">
        <v>68</v>
      </c>
      <c r="G635" t="s">
        <v>655</v>
      </c>
    </row>
    <row r="636" spans="1:7" x14ac:dyDescent="0.25">
      <c r="A636">
        <v>1493</v>
      </c>
      <c r="B636">
        <v>79163.063873000006</v>
      </c>
      <c r="C636" t="s">
        <v>7</v>
      </c>
      <c r="D636" t="s">
        <v>8</v>
      </c>
      <c r="E636" t="s">
        <v>9</v>
      </c>
      <c r="F636">
        <v>88</v>
      </c>
      <c r="G636" t="s">
        <v>656</v>
      </c>
    </row>
    <row r="637" spans="1:7" x14ac:dyDescent="0.25">
      <c r="A637">
        <v>1495</v>
      </c>
      <c r="B637">
        <v>79163.154053000006</v>
      </c>
      <c r="C637" t="s">
        <v>7</v>
      </c>
      <c r="D637" t="s">
        <v>648</v>
      </c>
      <c r="E637" t="s">
        <v>17</v>
      </c>
      <c r="F637">
        <v>517</v>
      </c>
      <c r="G637" t="s">
        <v>30</v>
      </c>
    </row>
    <row r="638" spans="1:7" x14ac:dyDescent="0.25">
      <c r="A638">
        <v>1498</v>
      </c>
      <c r="B638">
        <v>79163.747558999996</v>
      </c>
      <c r="C638" t="s">
        <v>7</v>
      </c>
      <c r="D638" t="s">
        <v>648</v>
      </c>
      <c r="E638" t="s">
        <v>10</v>
      </c>
      <c r="F638">
        <v>68</v>
      </c>
      <c r="G638" t="s">
        <v>659</v>
      </c>
    </row>
    <row r="639" spans="1:7" x14ac:dyDescent="0.25">
      <c r="A639">
        <v>1499</v>
      </c>
      <c r="B639">
        <v>79163.755401999995</v>
      </c>
      <c r="C639" t="s">
        <v>7</v>
      </c>
      <c r="D639" t="s">
        <v>648</v>
      </c>
      <c r="E639" t="s">
        <v>17</v>
      </c>
      <c r="F639">
        <v>91</v>
      </c>
      <c r="G639" t="s">
        <v>32</v>
      </c>
    </row>
    <row r="640" spans="1:7" x14ac:dyDescent="0.25">
      <c r="A640">
        <v>1500</v>
      </c>
      <c r="B640">
        <v>79163.755676000001</v>
      </c>
      <c r="C640" t="s">
        <v>7</v>
      </c>
      <c r="D640" t="s">
        <v>648</v>
      </c>
      <c r="E640" t="s">
        <v>10</v>
      </c>
      <c r="F640">
        <v>68</v>
      </c>
      <c r="G640" t="s">
        <v>660</v>
      </c>
    </row>
    <row r="641" spans="1:7" x14ac:dyDescent="0.25">
      <c r="A641">
        <v>1502</v>
      </c>
      <c r="B641">
        <v>79163.987487999999</v>
      </c>
      <c r="C641" t="s">
        <v>7</v>
      </c>
      <c r="D641" t="s">
        <v>648</v>
      </c>
      <c r="E641" t="s">
        <v>10</v>
      </c>
      <c r="F641">
        <v>68</v>
      </c>
      <c r="G641" t="s">
        <v>662</v>
      </c>
    </row>
    <row r="642" spans="1:7" x14ac:dyDescent="0.25">
      <c r="A642">
        <v>1551</v>
      </c>
      <c r="B642">
        <v>80963.845581000001</v>
      </c>
      <c r="C642" t="s">
        <v>7</v>
      </c>
      <c r="D642" t="s">
        <v>8</v>
      </c>
      <c r="E642" t="s">
        <v>9</v>
      </c>
      <c r="F642">
        <v>78</v>
      </c>
      <c r="G642" t="s">
        <v>11</v>
      </c>
    </row>
    <row r="643" spans="1:7" x14ac:dyDescent="0.25">
      <c r="A643">
        <v>1553</v>
      </c>
      <c r="B643">
        <v>80966.434875000006</v>
      </c>
      <c r="C643" t="s">
        <v>7</v>
      </c>
      <c r="D643" t="s">
        <v>665</v>
      </c>
      <c r="E643" t="s">
        <v>10</v>
      </c>
      <c r="F643">
        <v>76</v>
      </c>
      <c r="G643" t="s">
        <v>666</v>
      </c>
    </row>
    <row r="644" spans="1:7" x14ac:dyDescent="0.25">
      <c r="A644">
        <v>1555</v>
      </c>
      <c r="B644">
        <v>80966.659912000003</v>
      </c>
      <c r="C644" t="s">
        <v>7</v>
      </c>
      <c r="D644" t="s">
        <v>665</v>
      </c>
      <c r="E644" t="s">
        <v>10</v>
      </c>
      <c r="F644">
        <v>68</v>
      </c>
      <c r="G644" t="s">
        <v>668</v>
      </c>
    </row>
    <row r="645" spans="1:7" x14ac:dyDescent="0.25">
      <c r="A645">
        <v>1556</v>
      </c>
      <c r="B645">
        <v>80966.661712999994</v>
      </c>
      <c r="C645" t="s">
        <v>7</v>
      </c>
      <c r="D645" t="s">
        <v>665</v>
      </c>
      <c r="E645" t="s">
        <v>17</v>
      </c>
      <c r="F645">
        <v>148</v>
      </c>
      <c r="G645" t="s">
        <v>18</v>
      </c>
    </row>
    <row r="646" spans="1:7" x14ac:dyDescent="0.25">
      <c r="A646">
        <v>1558</v>
      </c>
      <c r="B646">
        <v>80967.010162000006</v>
      </c>
      <c r="C646" t="s">
        <v>7</v>
      </c>
      <c r="D646" t="s">
        <v>665</v>
      </c>
      <c r="E646" t="s">
        <v>10</v>
      </c>
      <c r="F646">
        <v>68</v>
      </c>
      <c r="G646" t="s">
        <v>669</v>
      </c>
    </row>
    <row r="647" spans="1:7" x14ac:dyDescent="0.25">
      <c r="A647">
        <v>1559</v>
      </c>
      <c r="B647">
        <v>80967.439971999993</v>
      </c>
      <c r="C647" t="s">
        <v>7</v>
      </c>
      <c r="D647" t="s">
        <v>665</v>
      </c>
      <c r="E647" t="s">
        <v>17</v>
      </c>
      <c r="F647">
        <v>250</v>
      </c>
      <c r="G647" t="s">
        <v>25</v>
      </c>
    </row>
    <row r="648" spans="1:7" x14ac:dyDescent="0.25">
      <c r="A648">
        <v>1561</v>
      </c>
      <c r="B648">
        <v>80967.750092000002</v>
      </c>
      <c r="C648" t="s">
        <v>7</v>
      </c>
      <c r="D648" t="s">
        <v>665</v>
      </c>
      <c r="E648" t="s">
        <v>10</v>
      </c>
      <c r="F648">
        <v>68</v>
      </c>
      <c r="G648" t="s">
        <v>670</v>
      </c>
    </row>
    <row r="649" spans="1:7" x14ac:dyDescent="0.25">
      <c r="A649">
        <v>1562</v>
      </c>
      <c r="B649">
        <v>80967.756317000007</v>
      </c>
      <c r="C649" t="s">
        <v>7</v>
      </c>
      <c r="D649" t="s">
        <v>8</v>
      </c>
      <c r="E649" t="s">
        <v>9</v>
      </c>
      <c r="F649">
        <v>87</v>
      </c>
      <c r="G649" t="s">
        <v>671</v>
      </c>
    </row>
    <row r="650" spans="1:7" x14ac:dyDescent="0.25">
      <c r="A650">
        <v>1564</v>
      </c>
      <c r="B650">
        <v>80967.866607999997</v>
      </c>
      <c r="C650" t="s">
        <v>7</v>
      </c>
      <c r="D650" t="s">
        <v>665</v>
      </c>
      <c r="E650" t="s">
        <v>17</v>
      </c>
      <c r="F650">
        <v>517</v>
      </c>
      <c r="G650" t="s">
        <v>30</v>
      </c>
    </row>
    <row r="651" spans="1:7" x14ac:dyDescent="0.25">
      <c r="A651">
        <v>1567</v>
      </c>
      <c r="B651">
        <v>80968.339752</v>
      </c>
      <c r="C651" t="s">
        <v>7</v>
      </c>
      <c r="D651" t="s">
        <v>665</v>
      </c>
      <c r="E651" t="s">
        <v>10</v>
      </c>
      <c r="F651">
        <v>68</v>
      </c>
      <c r="G651" t="s">
        <v>674</v>
      </c>
    </row>
    <row r="652" spans="1:7" x14ac:dyDescent="0.25">
      <c r="A652">
        <v>1568</v>
      </c>
      <c r="B652">
        <v>80968.549499000001</v>
      </c>
      <c r="C652" t="s">
        <v>7</v>
      </c>
      <c r="D652" t="s">
        <v>665</v>
      </c>
      <c r="E652" t="s">
        <v>17</v>
      </c>
      <c r="F652">
        <v>91</v>
      </c>
      <c r="G652" t="s">
        <v>32</v>
      </c>
    </row>
    <row r="653" spans="1:7" x14ac:dyDescent="0.25">
      <c r="A653">
        <v>1569</v>
      </c>
      <c r="B653">
        <v>80968.549834999998</v>
      </c>
      <c r="C653" t="s">
        <v>7</v>
      </c>
      <c r="D653" t="s">
        <v>665</v>
      </c>
      <c r="E653" t="s">
        <v>10</v>
      </c>
      <c r="F653">
        <v>68</v>
      </c>
      <c r="G653" t="s">
        <v>675</v>
      </c>
    </row>
    <row r="654" spans="1:7" x14ac:dyDescent="0.25">
      <c r="A654">
        <v>1571</v>
      </c>
      <c r="B654">
        <v>80968.819977000006</v>
      </c>
      <c r="C654" t="s">
        <v>7</v>
      </c>
      <c r="D654" t="s">
        <v>665</v>
      </c>
      <c r="E654" t="s">
        <v>10</v>
      </c>
      <c r="F654">
        <v>68</v>
      </c>
      <c r="G654" t="s">
        <v>677</v>
      </c>
    </row>
    <row r="655" spans="1:7" x14ac:dyDescent="0.25">
      <c r="A655">
        <v>1585</v>
      </c>
      <c r="B655">
        <v>82768.605865000005</v>
      </c>
      <c r="C655" t="s">
        <v>7</v>
      </c>
      <c r="D655" t="s">
        <v>8</v>
      </c>
      <c r="E655" t="s">
        <v>9</v>
      </c>
      <c r="F655">
        <v>78</v>
      </c>
      <c r="G655" t="s">
        <v>11</v>
      </c>
    </row>
    <row r="656" spans="1:7" x14ac:dyDescent="0.25">
      <c r="A656">
        <v>1587</v>
      </c>
      <c r="B656">
        <v>82771.874878000002</v>
      </c>
      <c r="C656" t="s">
        <v>7</v>
      </c>
      <c r="D656" t="s">
        <v>391</v>
      </c>
      <c r="E656" t="s">
        <v>10</v>
      </c>
      <c r="F656">
        <v>76</v>
      </c>
      <c r="G656" t="s">
        <v>679</v>
      </c>
    </row>
    <row r="657" spans="1:7" x14ac:dyDescent="0.25">
      <c r="A657">
        <v>1589</v>
      </c>
      <c r="B657">
        <v>82772.097137000004</v>
      </c>
      <c r="C657" t="s">
        <v>7</v>
      </c>
      <c r="D657" t="s">
        <v>391</v>
      </c>
      <c r="E657" t="s">
        <v>10</v>
      </c>
      <c r="F657">
        <v>68</v>
      </c>
      <c r="G657" t="s">
        <v>681</v>
      </c>
    </row>
    <row r="658" spans="1:7" x14ac:dyDescent="0.25">
      <c r="A658">
        <v>1590</v>
      </c>
      <c r="B658">
        <v>82772.098907000007</v>
      </c>
      <c r="C658" t="s">
        <v>7</v>
      </c>
      <c r="D658" t="s">
        <v>391</v>
      </c>
      <c r="E658" t="s">
        <v>17</v>
      </c>
      <c r="F658">
        <v>148</v>
      </c>
      <c r="G658" t="s">
        <v>18</v>
      </c>
    </row>
    <row r="659" spans="1:7" x14ac:dyDescent="0.25">
      <c r="A659">
        <v>1592</v>
      </c>
      <c r="B659">
        <v>82772.397156000006</v>
      </c>
      <c r="C659" t="s">
        <v>7</v>
      </c>
      <c r="D659" t="s">
        <v>391</v>
      </c>
      <c r="E659" t="s">
        <v>10</v>
      </c>
      <c r="F659">
        <v>68</v>
      </c>
      <c r="G659" t="s">
        <v>682</v>
      </c>
    </row>
    <row r="660" spans="1:7" x14ac:dyDescent="0.25">
      <c r="A660">
        <v>1594</v>
      </c>
      <c r="B660">
        <v>82772.436858999994</v>
      </c>
      <c r="C660" t="s">
        <v>7</v>
      </c>
      <c r="D660" t="s">
        <v>391</v>
      </c>
      <c r="E660" t="s">
        <v>10</v>
      </c>
      <c r="F660">
        <v>68</v>
      </c>
      <c r="G660" t="s">
        <v>683</v>
      </c>
    </row>
    <row r="661" spans="1:7" x14ac:dyDescent="0.25">
      <c r="A661">
        <v>1596</v>
      </c>
      <c r="B661">
        <v>82772.466858</v>
      </c>
      <c r="C661" t="s">
        <v>7</v>
      </c>
      <c r="D661" t="s">
        <v>391</v>
      </c>
      <c r="E661" t="s">
        <v>10</v>
      </c>
      <c r="F661">
        <v>68</v>
      </c>
      <c r="G661" t="s">
        <v>684</v>
      </c>
    </row>
    <row r="662" spans="1:7" x14ac:dyDescent="0.25">
      <c r="A662">
        <v>1597</v>
      </c>
      <c r="B662">
        <v>82773.157378999997</v>
      </c>
      <c r="C662" t="s">
        <v>7</v>
      </c>
      <c r="D662" t="s">
        <v>391</v>
      </c>
      <c r="E662" t="s">
        <v>17</v>
      </c>
      <c r="F662">
        <v>250</v>
      </c>
      <c r="G662" t="s">
        <v>25</v>
      </c>
    </row>
    <row r="663" spans="1:7" x14ac:dyDescent="0.25">
      <c r="A663">
        <v>1599</v>
      </c>
      <c r="B663">
        <v>82773.437164000003</v>
      </c>
      <c r="C663" t="s">
        <v>7</v>
      </c>
      <c r="D663" t="s">
        <v>391</v>
      </c>
      <c r="E663" t="s">
        <v>10</v>
      </c>
      <c r="F663">
        <v>68</v>
      </c>
      <c r="G663" t="s">
        <v>685</v>
      </c>
    </row>
    <row r="664" spans="1:7" x14ac:dyDescent="0.25">
      <c r="A664">
        <v>1600</v>
      </c>
      <c r="B664">
        <v>82773.454253999997</v>
      </c>
      <c r="C664" t="s">
        <v>7</v>
      </c>
      <c r="D664" t="s">
        <v>8</v>
      </c>
      <c r="E664" t="s">
        <v>9</v>
      </c>
      <c r="F664">
        <v>88</v>
      </c>
      <c r="G664" t="s">
        <v>399</v>
      </c>
    </row>
    <row r="665" spans="1:7" x14ac:dyDescent="0.25">
      <c r="A665">
        <v>1602</v>
      </c>
      <c r="B665">
        <v>82773.553375000003</v>
      </c>
      <c r="C665" t="s">
        <v>7</v>
      </c>
      <c r="D665" t="s">
        <v>391</v>
      </c>
      <c r="E665" t="s">
        <v>17</v>
      </c>
      <c r="F665">
        <v>517</v>
      </c>
      <c r="G665" t="s">
        <v>30</v>
      </c>
    </row>
    <row r="666" spans="1:7" x14ac:dyDescent="0.25">
      <c r="A666">
        <v>1605</v>
      </c>
      <c r="B666">
        <v>82774.157256999999</v>
      </c>
      <c r="C666" t="s">
        <v>7</v>
      </c>
      <c r="D666" t="s">
        <v>391</v>
      </c>
      <c r="E666" t="s">
        <v>10</v>
      </c>
      <c r="F666">
        <v>68</v>
      </c>
      <c r="G666" t="s">
        <v>687</v>
      </c>
    </row>
    <row r="667" spans="1:7" x14ac:dyDescent="0.25">
      <c r="A667">
        <v>1606</v>
      </c>
      <c r="B667">
        <v>82774.183867999993</v>
      </c>
      <c r="C667" t="s">
        <v>7</v>
      </c>
      <c r="D667" t="s">
        <v>391</v>
      </c>
      <c r="E667" t="s">
        <v>17</v>
      </c>
      <c r="F667">
        <v>91</v>
      </c>
      <c r="G667" t="s">
        <v>32</v>
      </c>
    </row>
    <row r="668" spans="1:7" x14ac:dyDescent="0.25">
      <c r="A668">
        <v>1607</v>
      </c>
      <c r="B668">
        <v>82774.184662</v>
      </c>
      <c r="C668" t="s">
        <v>7</v>
      </c>
      <c r="D668" t="s">
        <v>391</v>
      </c>
      <c r="E668" t="s">
        <v>10</v>
      </c>
      <c r="F668">
        <v>68</v>
      </c>
      <c r="G668" t="s">
        <v>688</v>
      </c>
    </row>
    <row r="669" spans="1:7" x14ac:dyDescent="0.25">
      <c r="A669">
        <v>1609</v>
      </c>
      <c r="B669">
        <v>82774.416870000001</v>
      </c>
      <c r="C669" t="s">
        <v>7</v>
      </c>
      <c r="D669" t="s">
        <v>391</v>
      </c>
      <c r="E669" t="s">
        <v>10</v>
      </c>
      <c r="F669">
        <v>68</v>
      </c>
      <c r="G669" t="s">
        <v>690</v>
      </c>
    </row>
    <row r="670" spans="1:7" x14ac:dyDescent="0.25">
      <c r="A670">
        <v>1615</v>
      </c>
      <c r="B670">
        <v>84574.245819000003</v>
      </c>
      <c r="C670" t="s">
        <v>7</v>
      </c>
      <c r="D670" t="s">
        <v>8</v>
      </c>
      <c r="E670" t="s">
        <v>9</v>
      </c>
      <c r="F670">
        <v>78</v>
      </c>
      <c r="G670" t="s">
        <v>11</v>
      </c>
    </row>
    <row r="671" spans="1:7" x14ac:dyDescent="0.25">
      <c r="A671">
        <v>1617</v>
      </c>
      <c r="B671">
        <v>84576.854949999994</v>
      </c>
      <c r="C671" t="s">
        <v>7</v>
      </c>
      <c r="D671" t="s">
        <v>255</v>
      </c>
      <c r="E671" t="s">
        <v>10</v>
      </c>
      <c r="F671">
        <v>76</v>
      </c>
      <c r="G671" t="s">
        <v>692</v>
      </c>
    </row>
    <row r="672" spans="1:7" x14ac:dyDescent="0.25">
      <c r="A672">
        <v>1619</v>
      </c>
      <c r="B672">
        <v>84577.070525999996</v>
      </c>
      <c r="C672" t="s">
        <v>7</v>
      </c>
      <c r="D672" t="s">
        <v>255</v>
      </c>
      <c r="E672" t="s">
        <v>10</v>
      </c>
      <c r="F672">
        <v>68</v>
      </c>
      <c r="G672" t="s">
        <v>694</v>
      </c>
    </row>
    <row r="673" spans="1:7" x14ac:dyDescent="0.25">
      <c r="A673">
        <v>1620</v>
      </c>
      <c r="B673">
        <v>84577.072295999998</v>
      </c>
      <c r="C673" t="s">
        <v>7</v>
      </c>
      <c r="D673" t="s">
        <v>255</v>
      </c>
      <c r="E673" t="s">
        <v>17</v>
      </c>
      <c r="F673">
        <v>148</v>
      </c>
      <c r="G673" t="s">
        <v>18</v>
      </c>
    </row>
    <row r="674" spans="1:7" x14ac:dyDescent="0.25">
      <c r="A674">
        <v>1622</v>
      </c>
      <c r="B674">
        <v>84577.320770000006</v>
      </c>
      <c r="C674" t="s">
        <v>7</v>
      </c>
      <c r="D674" t="s">
        <v>255</v>
      </c>
      <c r="E674" t="s">
        <v>10</v>
      </c>
      <c r="F674">
        <v>68</v>
      </c>
      <c r="G674" t="s">
        <v>695</v>
      </c>
    </row>
    <row r="675" spans="1:7" x14ac:dyDescent="0.25">
      <c r="A675">
        <v>1623</v>
      </c>
      <c r="B675">
        <v>84577.500702000005</v>
      </c>
      <c r="C675" t="s">
        <v>7</v>
      </c>
      <c r="D675" t="s">
        <v>255</v>
      </c>
      <c r="E675" t="s">
        <v>17</v>
      </c>
      <c r="F675">
        <v>250</v>
      </c>
      <c r="G675" t="s">
        <v>25</v>
      </c>
    </row>
    <row r="676" spans="1:7" x14ac:dyDescent="0.25">
      <c r="A676">
        <v>1625</v>
      </c>
      <c r="B676">
        <v>84577.720581000001</v>
      </c>
      <c r="C676" t="s">
        <v>7</v>
      </c>
      <c r="D676" t="s">
        <v>255</v>
      </c>
      <c r="E676" t="s">
        <v>10</v>
      </c>
      <c r="F676">
        <v>68</v>
      </c>
      <c r="G676" t="s">
        <v>696</v>
      </c>
    </row>
    <row r="677" spans="1:7" x14ac:dyDescent="0.25">
      <c r="A677">
        <v>1626</v>
      </c>
      <c r="B677">
        <v>84577.726714999997</v>
      </c>
      <c r="C677" t="s">
        <v>7</v>
      </c>
      <c r="D677" t="s">
        <v>8</v>
      </c>
      <c r="E677" t="s">
        <v>9</v>
      </c>
      <c r="F677">
        <v>87</v>
      </c>
      <c r="G677" t="s">
        <v>261</v>
      </c>
    </row>
    <row r="678" spans="1:7" x14ac:dyDescent="0.25">
      <c r="A678">
        <v>1628</v>
      </c>
      <c r="B678">
        <v>84577.817565999998</v>
      </c>
      <c r="C678" t="s">
        <v>7</v>
      </c>
      <c r="D678" t="s">
        <v>255</v>
      </c>
      <c r="E678" t="s">
        <v>17</v>
      </c>
      <c r="F678">
        <v>517</v>
      </c>
      <c r="G678" t="s">
        <v>30</v>
      </c>
    </row>
    <row r="679" spans="1:7" x14ac:dyDescent="0.25">
      <c r="A679">
        <v>1631</v>
      </c>
      <c r="B679">
        <v>84578.330811000007</v>
      </c>
      <c r="C679" t="s">
        <v>7</v>
      </c>
      <c r="D679" t="s">
        <v>255</v>
      </c>
      <c r="E679" t="s">
        <v>10</v>
      </c>
      <c r="F679">
        <v>68</v>
      </c>
      <c r="G679" t="s">
        <v>698</v>
      </c>
    </row>
    <row r="680" spans="1:7" x14ac:dyDescent="0.25">
      <c r="A680">
        <v>1632</v>
      </c>
      <c r="B680">
        <v>84578.339141999997</v>
      </c>
      <c r="C680" t="s">
        <v>7</v>
      </c>
      <c r="D680" t="s">
        <v>255</v>
      </c>
      <c r="E680" t="s">
        <v>17</v>
      </c>
      <c r="F680">
        <v>91</v>
      </c>
      <c r="G680" t="s">
        <v>32</v>
      </c>
    </row>
    <row r="681" spans="1:7" x14ac:dyDescent="0.25">
      <c r="A681">
        <v>1633</v>
      </c>
      <c r="B681">
        <v>84578.339812999999</v>
      </c>
      <c r="C681" t="s">
        <v>7</v>
      </c>
      <c r="D681" t="s">
        <v>255</v>
      </c>
      <c r="E681" t="s">
        <v>10</v>
      </c>
      <c r="F681">
        <v>68</v>
      </c>
      <c r="G681" t="s">
        <v>699</v>
      </c>
    </row>
    <row r="682" spans="1:7" x14ac:dyDescent="0.25">
      <c r="A682">
        <v>1635</v>
      </c>
      <c r="B682">
        <v>84578.560547000001</v>
      </c>
      <c r="C682" t="s">
        <v>7</v>
      </c>
      <c r="D682" t="s">
        <v>255</v>
      </c>
      <c r="E682" t="s">
        <v>10</v>
      </c>
      <c r="F682">
        <v>68</v>
      </c>
      <c r="G682" t="s">
        <v>701</v>
      </c>
    </row>
    <row r="683" spans="1:7" x14ac:dyDescent="0.25">
      <c r="A683">
        <v>1640</v>
      </c>
      <c r="B683">
        <v>86378.485595999999</v>
      </c>
      <c r="C683" t="s">
        <v>7</v>
      </c>
      <c r="D683" t="s">
        <v>8</v>
      </c>
      <c r="E683" t="s">
        <v>9</v>
      </c>
      <c r="F683">
        <v>78</v>
      </c>
      <c r="G683" t="s">
        <v>11</v>
      </c>
    </row>
    <row r="684" spans="1:7" x14ac:dyDescent="0.25">
      <c r="A684">
        <v>1642</v>
      </c>
      <c r="B684">
        <v>86381.104949999994</v>
      </c>
      <c r="C684" t="s">
        <v>7</v>
      </c>
      <c r="D684" t="s">
        <v>665</v>
      </c>
      <c r="E684" t="s">
        <v>10</v>
      </c>
      <c r="F684">
        <v>76</v>
      </c>
      <c r="G684" t="s">
        <v>703</v>
      </c>
    </row>
    <row r="685" spans="1:7" x14ac:dyDescent="0.25">
      <c r="A685">
        <v>1644</v>
      </c>
      <c r="B685">
        <v>86381.346313000002</v>
      </c>
      <c r="C685" t="s">
        <v>7</v>
      </c>
      <c r="D685" t="s">
        <v>665</v>
      </c>
      <c r="E685" t="s">
        <v>10</v>
      </c>
      <c r="F685">
        <v>68</v>
      </c>
      <c r="G685" t="s">
        <v>705</v>
      </c>
    </row>
    <row r="686" spans="1:7" x14ac:dyDescent="0.25">
      <c r="A686">
        <v>1645</v>
      </c>
      <c r="B686">
        <v>86381.348083000004</v>
      </c>
      <c r="C686" t="s">
        <v>7</v>
      </c>
      <c r="D686" t="s">
        <v>665</v>
      </c>
      <c r="E686" t="s">
        <v>17</v>
      </c>
      <c r="F686">
        <v>148</v>
      </c>
      <c r="G686" t="s">
        <v>18</v>
      </c>
    </row>
    <row r="687" spans="1:7" x14ac:dyDescent="0.25">
      <c r="A687">
        <v>1647</v>
      </c>
      <c r="B687">
        <v>86381.615875000003</v>
      </c>
      <c r="C687" t="s">
        <v>7</v>
      </c>
      <c r="D687" t="s">
        <v>665</v>
      </c>
      <c r="E687" t="s">
        <v>10</v>
      </c>
      <c r="F687">
        <v>68</v>
      </c>
      <c r="G687" t="s">
        <v>706</v>
      </c>
    </row>
    <row r="688" spans="1:7" x14ac:dyDescent="0.25">
      <c r="A688">
        <v>1648</v>
      </c>
      <c r="B688">
        <v>86382.090758999999</v>
      </c>
      <c r="C688" t="s">
        <v>7</v>
      </c>
      <c r="D688" t="s">
        <v>665</v>
      </c>
      <c r="E688" t="s">
        <v>17</v>
      </c>
      <c r="F688">
        <v>250</v>
      </c>
      <c r="G688" t="s">
        <v>25</v>
      </c>
    </row>
    <row r="689" spans="1:7" x14ac:dyDescent="0.25">
      <c r="A689">
        <v>1650</v>
      </c>
      <c r="B689">
        <v>86382.385863999996</v>
      </c>
      <c r="C689" t="s">
        <v>7</v>
      </c>
      <c r="D689" t="s">
        <v>665</v>
      </c>
      <c r="E689" t="s">
        <v>10</v>
      </c>
      <c r="F689">
        <v>68</v>
      </c>
      <c r="G689" t="s">
        <v>707</v>
      </c>
    </row>
    <row r="690" spans="1:7" x14ac:dyDescent="0.25">
      <c r="A690">
        <v>1651</v>
      </c>
      <c r="B690">
        <v>86382.392150999993</v>
      </c>
      <c r="C690" t="s">
        <v>7</v>
      </c>
      <c r="D690" t="s">
        <v>8</v>
      </c>
      <c r="E690" t="s">
        <v>9</v>
      </c>
      <c r="F690">
        <v>87</v>
      </c>
      <c r="G690" t="s">
        <v>671</v>
      </c>
    </row>
    <row r="691" spans="1:7" x14ac:dyDescent="0.25">
      <c r="A691">
        <v>1653</v>
      </c>
      <c r="B691">
        <v>86382.542908000003</v>
      </c>
      <c r="C691" t="s">
        <v>7</v>
      </c>
      <c r="D691" t="s">
        <v>665</v>
      </c>
      <c r="E691" t="s">
        <v>17</v>
      </c>
      <c r="F691">
        <v>517</v>
      </c>
      <c r="G691" t="s">
        <v>30</v>
      </c>
    </row>
    <row r="692" spans="1:7" x14ac:dyDescent="0.25">
      <c r="A692">
        <v>1656</v>
      </c>
      <c r="B692">
        <v>86382.996796000007</v>
      </c>
      <c r="C692" t="s">
        <v>7</v>
      </c>
      <c r="D692" t="s">
        <v>665</v>
      </c>
      <c r="E692" t="s">
        <v>10</v>
      </c>
      <c r="F692">
        <v>68</v>
      </c>
      <c r="G692" t="s">
        <v>709</v>
      </c>
    </row>
    <row r="693" spans="1:7" x14ac:dyDescent="0.25">
      <c r="A693">
        <v>1657</v>
      </c>
      <c r="B693">
        <v>86383.219696</v>
      </c>
      <c r="C693" t="s">
        <v>7</v>
      </c>
      <c r="D693" t="s">
        <v>665</v>
      </c>
      <c r="E693" t="s">
        <v>17</v>
      </c>
      <c r="F693">
        <v>91</v>
      </c>
      <c r="G693" t="s">
        <v>32</v>
      </c>
    </row>
    <row r="694" spans="1:7" x14ac:dyDescent="0.25">
      <c r="A694">
        <v>1658</v>
      </c>
      <c r="B694">
        <v>86383.220000999994</v>
      </c>
      <c r="C694" t="s">
        <v>7</v>
      </c>
      <c r="D694" t="s">
        <v>665</v>
      </c>
      <c r="E694" t="s">
        <v>10</v>
      </c>
      <c r="F694">
        <v>68</v>
      </c>
      <c r="G694" t="s">
        <v>710</v>
      </c>
    </row>
    <row r="695" spans="1:7" x14ac:dyDescent="0.25">
      <c r="A695">
        <v>1660</v>
      </c>
      <c r="B695">
        <v>86383.445831000005</v>
      </c>
      <c r="C695" t="s">
        <v>7</v>
      </c>
      <c r="D695" t="s">
        <v>665</v>
      </c>
      <c r="E695" t="s">
        <v>10</v>
      </c>
      <c r="F695">
        <v>68</v>
      </c>
      <c r="G695" t="s">
        <v>712</v>
      </c>
    </row>
    <row r="696" spans="1:7" x14ac:dyDescent="0.25">
      <c r="A696">
        <v>1669</v>
      </c>
      <c r="B696">
        <v>88183.285644999996</v>
      </c>
      <c r="C696" t="s">
        <v>7</v>
      </c>
      <c r="D696" t="s">
        <v>8</v>
      </c>
      <c r="E696" t="s">
        <v>9</v>
      </c>
      <c r="F696">
        <v>78</v>
      </c>
      <c r="G696" t="s">
        <v>11</v>
      </c>
    </row>
    <row r="697" spans="1:7" x14ac:dyDescent="0.25">
      <c r="A697">
        <v>1671</v>
      </c>
      <c r="B697">
        <v>88185.964873999998</v>
      </c>
      <c r="C697" t="s">
        <v>7</v>
      </c>
      <c r="D697" t="s">
        <v>255</v>
      </c>
      <c r="E697" t="s">
        <v>10</v>
      </c>
      <c r="F697">
        <v>76</v>
      </c>
      <c r="G697" t="s">
        <v>714</v>
      </c>
    </row>
    <row r="698" spans="1:7" x14ac:dyDescent="0.25">
      <c r="A698">
        <v>1673</v>
      </c>
      <c r="B698">
        <v>88186.181731999997</v>
      </c>
      <c r="C698" t="s">
        <v>7</v>
      </c>
      <c r="D698" t="s">
        <v>255</v>
      </c>
      <c r="E698" t="s">
        <v>10</v>
      </c>
      <c r="F698">
        <v>68</v>
      </c>
      <c r="G698" t="s">
        <v>716</v>
      </c>
    </row>
    <row r="699" spans="1:7" x14ac:dyDescent="0.25">
      <c r="A699">
        <v>1674</v>
      </c>
      <c r="B699">
        <v>88186.183562999999</v>
      </c>
      <c r="C699" t="s">
        <v>7</v>
      </c>
      <c r="D699" t="s">
        <v>255</v>
      </c>
      <c r="E699" t="s">
        <v>17</v>
      </c>
      <c r="F699">
        <v>148</v>
      </c>
      <c r="G699" t="s">
        <v>18</v>
      </c>
    </row>
    <row r="700" spans="1:7" x14ac:dyDescent="0.25">
      <c r="A700">
        <v>1676</v>
      </c>
      <c r="B700">
        <v>88186.451629999996</v>
      </c>
      <c r="C700" t="s">
        <v>7</v>
      </c>
      <c r="D700" t="s">
        <v>255</v>
      </c>
      <c r="E700" t="s">
        <v>10</v>
      </c>
      <c r="F700">
        <v>68</v>
      </c>
      <c r="G700" t="s">
        <v>717</v>
      </c>
    </row>
    <row r="701" spans="1:7" x14ac:dyDescent="0.25">
      <c r="A701">
        <v>1677</v>
      </c>
      <c r="B701">
        <v>88186.917449999994</v>
      </c>
      <c r="C701" t="s">
        <v>7</v>
      </c>
      <c r="D701" t="s">
        <v>255</v>
      </c>
      <c r="E701" t="s">
        <v>17</v>
      </c>
      <c r="F701">
        <v>250</v>
      </c>
      <c r="G701" t="s">
        <v>25</v>
      </c>
    </row>
    <row r="702" spans="1:7" x14ac:dyDescent="0.25">
      <c r="A702">
        <v>1680</v>
      </c>
      <c r="B702">
        <v>88187.551819</v>
      </c>
      <c r="C702" t="s">
        <v>7</v>
      </c>
      <c r="D702" t="s">
        <v>255</v>
      </c>
      <c r="E702" t="s">
        <v>10</v>
      </c>
      <c r="F702">
        <v>68</v>
      </c>
      <c r="G702" t="s">
        <v>718</v>
      </c>
    </row>
    <row r="703" spans="1:7" x14ac:dyDescent="0.25">
      <c r="A703">
        <v>1681</v>
      </c>
      <c r="B703">
        <v>88187.558502</v>
      </c>
      <c r="C703" t="s">
        <v>7</v>
      </c>
      <c r="D703" t="s">
        <v>8</v>
      </c>
      <c r="E703" t="s">
        <v>9</v>
      </c>
      <c r="F703">
        <v>87</v>
      </c>
      <c r="G703" t="s">
        <v>261</v>
      </c>
    </row>
    <row r="704" spans="1:7" x14ac:dyDescent="0.25">
      <c r="A704">
        <v>1683</v>
      </c>
      <c r="B704">
        <v>88187.698791000003</v>
      </c>
      <c r="C704" t="s">
        <v>7</v>
      </c>
      <c r="D704" t="s">
        <v>255</v>
      </c>
      <c r="E704" t="s">
        <v>17</v>
      </c>
      <c r="F704">
        <v>517</v>
      </c>
      <c r="G704" t="s">
        <v>30</v>
      </c>
    </row>
    <row r="705" spans="1:7" x14ac:dyDescent="0.25">
      <c r="A705">
        <v>1687</v>
      </c>
      <c r="B705">
        <v>88188.151855000004</v>
      </c>
      <c r="C705" t="s">
        <v>7</v>
      </c>
      <c r="D705" t="s">
        <v>255</v>
      </c>
      <c r="E705" t="s">
        <v>10</v>
      </c>
      <c r="F705">
        <v>68</v>
      </c>
      <c r="G705" t="s">
        <v>721</v>
      </c>
    </row>
    <row r="706" spans="1:7" x14ac:dyDescent="0.25">
      <c r="A706">
        <v>1688</v>
      </c>
      <c r="B706">
        <v>88188.177886999998</v>
      </c>
      <c r="C706" t="s">
        <v>7</v>
      </c>
      <c r="D706" t="s">
        <v>255</v>
      </c>
      <c r="E706" t="s">
        <v>17</v>
      </c>
      <c r="F706">
        <v>91</v>
      </c>
      <c r="G706" t="s">
        <v>32</v>
      </c>
    </row>
    <row r="707" spans="1:7" x14ac:dyDescent="0.25">
      <c r="A707">
        <v>1689</v>
      </c>
      <c r="B707">
        <v>88188.178558</v>
      </c>
      <c r="C707" t="s">
        <v>7</v>
      </c>
      <c r="D707" t="s">
        <v>255</v>
      </c>
      <c r="E707" t="s">
        <v>10</v>
      </c>
      <c r="F707">
        <v>68</v>
      </c>
      <c r="G707" t="s">
        <v>722</v>
      </c>
    </row>
    <row r="708" spans="1:7" x14ac:dyDescent="0.25">
      <c r="A708">
        <v>1691</v>
      </c>
      <c r="B708">
        <v>88188.401488999996</v>
      </c>
      <c r="C708" t="s">
        <v>7</v>
      </c>
      <c r="D708" t="s">
        <v>255</v>
      </c>
      <c r="E708" t="s">
        <v>10</v>
      </c>
      <c r="F708">
        <v>68</v>
      </c>
      <c r="G708" t="s">
        <v>724</v>
      </c>
    </row>
    <row r="709" spans="1:7" x14ac:dyDescent="0.25">
      <c r="A709">
        <v>1704</v>
      </c>
      <c r="B709">
        <v>89988.275695999997</v>
      </c>
      <c r="C709" t="s">
        <v>7</v>
      </c>
      <c r="D709" t="s">
        <v>8</v>
      </c>
      <c r="E709" t="s">
        <v>9</v>
      </c>
      <c r="F709">
        <v>78</v>
      </c>
      <c r="G709" t="s">
        <v>11</v>
      </c>
    </row>
    <row r="710" spans="1:7" x14ac:dyDescent="0.25">
      <c r="A710">
        <v>1706</v>
      </c>
      <c r="B710">
        <v>89990.875092000002</v>
      </c>
      <c r="C710" t="s">
        <v>7</v>
      </c>
      <c r="D710" t="s">
        <v>727</v>
      </c>
      <c r="E710" t="s">
        <v>10</v>
      </c>
      <c r="F710">
        <v>76</v>
      </c>
      <c r="G710" t="s">
        <v>728</v>
      </c>
    </row>
    <row r="711" spans="1:7" x14ac:dyDescent="0.25">
      <c r="A711">
        <v>1708</v>
      </c>
      <c r="B711">
        <v>89991.116760000004</v>
      </c>
      <c r="C711" t="s">
        <v>7</v>
      </c>
      <c r="D711" t="s">
        <v>727</v>
      </c>
      <c r="E711" t="s">
        <v>10</v>
      </c>
      <c r="F711">
        <v>68</v>
      </c>
      <c r="G711" t="s">
        <v>730</v>
      </c>
    </row>
    <row r="712" spans="1:7" x14ac:dyDescent="0.25">
      <c r="A712">
        <v>1709</v>
      </c>
      <c r="B712">
        <v>89991.118499999997</v>
      </c>
      <c r="C712" t="s">
        <v>7</v>
      </c>
      <c r="D712" t="s">
        <v>727</v>
      </c>
      <c r="E712" t="s">
        <v>17</v>
      </c>
      <c r="F712">
        <v>148</v>
      </c>
      <c r="G712" t="s">
        <v>18</v>
      </c>
    </row>
    <row r="713" spans="1:7" x14ac:dyDescent="0.25">
      <c r="A713">
        <v>1711</v>
      </c>
      <c r="B713">
        <v>89991.416809000002</v>
      </c>
      <c r="C713" t="s">
        <v>7</v>
      </c>
      <c r="D713" t="s">
        <v>727</v>
      </c>
      <c r="E713" t="s">
        <v>10</v>
      </c>
      <c r="F713">
        <v>68</v>
      </c>
      <c r="G713" t="s">
        <v>731</v>
      </c>
    </row>
    <row r="714" spans="1:7" x14ac:dyDescent="0.25">
      <c r="A714">
        <v>1713</v>
      </c>
      <c r="B714">
        <v>89991.446991000004</v>
      </c>
      <c r="C714" t="s">
        <v>7</v>
      </c>
      <c r="D714" t="s">
        <v>727</v>
      </c>
      <c r="E714" t="s">
        <v>10</v>
      </c>
      <c r="F714">
        <v>68</v>
      </c>
      <c r="G714" t="s">
        <v>732</v>
      </c>
    </row>
    <row r="715" spans="1:7" x14ac:dyDescent="0.25">
      <c r="A715">
        <v>1715</v>
      </c>
      <c r="B715">
        <v>89991.476775999996</v>
      </c>
      <c r="C715" t="s">
        <v>7</v>
      </c>
      <c r="D715" t="s">
        <v>727</v>
      </c>
      <c r="E715" t="s">
        <v>10</v>
      </c>
      <c r="F715">
        <v>68</v>
      </c>
      <c r="G715" t="s">
        <v>733</v>
      </c>
    </row>
    <row r="716" spans="1:7" x14ac:dyDescent="0.25">
      <c r="A716">
        <v>1716</v>
      </c>
      <c r="B716">
        <v>89992.152984999993</v>
      </c>
      <c r="C716" t="s">
        <v>7</v>
      </c>
      <c r="D716" t="s">
        <v>727</v>
      </c>
      <c r="E716" t="s">
        <v>17</v>
      </c>
      <c r="F716">
        <v>250</v>
      </c>
      <c r="G716" t="s">
        <v>25</v>
      </c>
    </row>
    <row r="717" spans="1:7" x14ac:dyDescent="0.25">
      <c r="A717">
        <v>1718</v>
      </c>
      <c r="B717">
        <v>89992.396942000007</v>
      </c>
      <c r="C717" t="s">
        <v>7</v>
      </c>
      <c r="D717" t="s">
        <v>727</v>
      </c>
      <c r="E717" t="s">
        <v>10</v>
      </c>
      <c r="F717">
        <v>68</v>
      </c>
      <c r="G717" t="s">
        <v>734</v>
      </c>
    </row>
    <row r="718" spans="1:7" x14ac:dyDescent="0.25">
      <c r="A718">
        <v>1719</v>
      </c>
      <c r="B718">
        <v>89992.414061999996</v>
      </c>
      <c r="C718" t="s">
        <v>7</v>
      </c>
      <c r="D718" t="s">
        <v>8</v>
      </c>
      <c r="E718" t="s">
        <v>9</v>
      </c>
      <c r="F718">
        <v>88</v>
      </c>
      <c r="G718" t="s">
        <v>735</v>
      </c>
    </row>
    <row r="719" spans="1:7" x14ac:dyDescent="0.25">
      <c r="A719">
        <v>1720</v>
      </c>
      <c r="B719">
        <v>89997.595092999996</v>
      </c>
      <c r="C719" t="s">
        <v>7</v>
      </c>
      <c r="D719" t="s">
        <v>106</v>
      </c>
      <c r="E719" t="s">
        <v>9</v>
      </c>
      <c r="F719">
        <v>88</v>
      </c>
      <c r="G719" t="s">
        <v>735</v>
      </c>
    </row>
    <row r="720" spans="1:7" x14ac:dyDescent="0.25">
      <c r="A720">
        <v>1722</v>
      </c>
      <c r="B720">
        <v>90000.102935999996</v>
      </c>
      <c r="C720" t="s">
        <v>7</v>
      </c>
      <c r="D720" t="s">
        <v>727</v>
      </c>
      <c r="E720" t="s">
        <v>17</v>
      </c>
      <c r="F720">
        <v>517</v>
      </c>
      <c r="G720" t="s">
        <v>30</v>
      </c>
    </row>
    <row r="721" spans="1:7" x14ac:dyDescent="0.25">
      <c r="A721">
        <v>1725</v>
      </c>
      <c r="B721">
        <v>90000.619965000005</v>
      </c>
      <c r="C721" t="s">
        <v>7</v>
      </c>
      <c r="D721" t="s">
        <v>727</v>
      </c>
      <c r="E721" t="s">
        <v>10</v>
      </c>
      <c r="F721">
        <v>68</v>
      </c>
      <c r="G721" t="s">
        <v>738</v>
      </c>
    </row>
    <row r="722" spans="1:7" x14ac:dyDescent="0.25">
      <c r="A722">
        <v>1726</v>
      </c>
      <c r="B722">
        <v>90000.636627</v>
      </c>
      <c r="C722" t="s">
        <v>7</v>
      </c>
      <c r="D722" t="s">
        <v>727</v>
      </c>
      <c r="E722" t="s">
        <v>17</v>
      </c>
      <c r="F722">
        <v>91</v>
      </c>
      <c r="G722" t="s">
        <v>32</v>
      </c>
    </row>
    <row r="723" spans="1:7" x14ac:dyDescent="0.25">
      <c r="A723">
        <v>1727</v>
      </c>
      <c r="B723">
        <v>90000.636962999997</v>
      </c>
      <c r="C723" t="s">
        <v>7</v>
      </c>
      <c r="D723" t="s">
        <v>727</v>
      </c>
      <c r="E723" t="s">
        <v>10</v>
      </c>
      <c r="F723">
        <v>68</v>
      </c>
      <c r="G723" t="s">
        <v>739</v>
      </c>
    </row>
    <row r="724" spans="1:7" x14ac:dyDescent="0.25">
      <c r="A724">
        <v>1729</v>
      </c>
      <c r="B724">
        <v>90000.870238999996</v>
      </c>
      <c r="C724" t="s">
        <v>7</v>
      </c>
      <c r="D724" t="s">
        <v>727</v>
      </c>
      <c r="E724" t="s">
        <v>10</v>
      </c>
      <c r="F724">
        <v>68</v>
      </c>
      <c r="G724" t="s">
        <v>741</v>
      </c>
    </row>
    <row r="725" spans="1:7" x14ac:dyDescent="0.25">
      <c r="A725">
        <v>1735</v>
      </c>
      <c r="B725">
        <v>91800.725676999995</v>
      </c>
      <c r="C725" t="s">
        <v>7</v>
      </c>
      <c r="D725" t="s">
        <v>8</v>
      </c>
      <c r="E725" t="s">
        <v>9</v>
      </c>
      <c r="F725">
        <v>78</v>
      </c>
      <c r="G725" t="s">
        <v>11</v>
      </c>
    </row>
    <row r="726" spans="1:7" x14ac:dyDescent="0.25">
      <c r="A726">
        <v>1737</v>
      </c>
      <c r="B726">
        <v>91804.414917000002</v>
      </c>
      <c r="C726" t="s">
        <v>7</v>
      </c>
      <c r="D726" t="s">
        <v>421</v>
      </c>
      <c r="E726" t="s">
        <v>10</v>
      </c>
      <c r="F726">
        <v>76</v>
      </c>
      <c r="G726" t="s">
        <v>743</v>
      </c>
    </row>
    <row r="727" spans="1:7" x14ac:dyDescent="0.25">
      <c r="A727">
        <v>1739</v>
      </c>
      <c r="B727">
        <v>91804.815124000001</v>
      </c>
      <c r="C727" t="s">
        <v>7</v>
      </c>
      <c r="D727" t="s">
        <v>421</v>
      </c>
      <c r="E727" t="s">
        <v>10</v>
      </c>
      <c r="F727">
        <v>68</v>
      </c>
      <c r="G727" t="s">
        <v>745</v>
      </c>
    </row>
    <row r="728" spans="1:7" x14ac:dyDescent="0.25">
      <c r="A728">
        <v>1740</v>
      </c>
      <c r="B728">
        <v>91804.816894999996</v>
      </c>
      <c r="C728" t="s">
        <v>7</v>
      </c>
      <c r="D728" t="s">
        <v>421</v>
      </c>
      <c r="E728" t="s">
        <v>17</v>
      </c>
      <c r="F728">
        <v>148</v>
      </c>
      <c r="G728" t="s">
        <v>18</v>
      </c>
    </row>
    <row r="729" spans="1:7" x14ac:dyDescent="0.25">
      <c r="A729">
        <v>1742</v>
      </c>
      <c r="B729">
        <v>91805.716278000007</v>
      </c>
      <c r="C729" t="s">
        <v>7</v>
      </c>
      <c r="D729" t="s">
        <v>421</v>
      </c>
      <c r="E729" t="s">
        <v>10</v>
      </c>
      <c r="F729">
        <v>68</v>
      </c>
      <c r="G729" t="s">
        <v>746</v>
      </c>
    </row>
    <row r="730" spans="1:7" x14ac:dyDescent="0.25">
      <c r="A730">
        <v>1744</v>
      </c>
      <c r="B730">
        <v>91805.895447000003</v>
      </c>
      <c r="C730" t="s">
        <v>7</v>
      </c>
      <c r="D730" t="s">
        <v>421</v>
      </c>
      <c r="E730" t="s">
        <v>10</v>
      </c>
      <c r="F730">
        <v>68</v>
      </c>
      <c r="G730" t="s">
        <v>747</v>
      </c>
    </row>
    <row r="731" spans="1:7" x14ac:dyDescent="0.25">
      <c r="A731">
        <v>1746</v>
      </c>
      <c r="B731">
        <v>91806.075408999997</v>
      </c>
      <c r="C731" t="s">
        <v>7</v>
      </c>
      <c r="D731" t="s">
        <v>421</v>
      </c>
      <c r="E731" t="s">
        <v>10</v>
      </c>
      <c r="F731">
        <v>68</v>
      </c>
      <c r="G731" t="s">
        <v>748</v>
      </c>
    </row>
    <row r="732" spans="1:7" x14ac:dyDescent="0.25">
      <c r="A732">
        <v>1747</v>
      </c>
      <c r="B732">
        <v>91806.725281000006</v>
      </c>
      <c r="C732" t="s">
        <v>7</v>
      </c>
      <c r="D732" t="s">
        <v>421</v>
      </c>
      <c r="E732" t="s">
        <v>17</v>
      </c>
      <c r="F732">
        <v>250</v>
      </c>
      <c r="G732" t="s">
        <v>25</v>
      </c>
    </row>
    <row r="733" spans="1:7" x14ac:dyDescent="0.25">
      <c r="A733">
        <v>1749</v>
      </c>
      <c r="B733">
        <v>91807.175048999998</v>
      </c>
      <c r="C733" t="s">
        <v>7</v>
      </c>
      <c r="D733" t="s">
        <v>421</v>
      </c>
      <c r="E733" t="s">
        <v>10</v>
      </c>
      <c r="F733">
        <v>68</v>
      </c>
      <c r="G733" t="s">
        <v>749</v>
      </c>
    </row>
    <row r="734" spans="1:7" x14ac:dyDescent="0.25">
      <c r="A734">
        <v>1750</v>
      </c>
      <c r="B734">
        <v>91807.271148999993</v>
      </c>
      <c r="C734" t="s">
        <v>7</v>
      </c>
      <c r="D734" t="s">
        <v>8</v>
      </c>
      <c r="E734" t="s">
        <v>9</v>
      </c>
      <c r="F734">
        <v>88</v>
      </c>
      <c r="G734" t="s">
        <v>429</v>
      </c>
    </row>
    <row r="735" spans="1:7" x14ac:dyDescent="0.25">
      <c r="A735">
        <v>1752</v>
      </c>
      <c r="B735">
        <v>91807.478088000003</v>
      </c>
      <c r="C735" t="s">
        <v>7</v>
      </c>
      <c r="D735" t="s">
        <v>421</v>
      </c>
      <c r="E735" t="s">
        <v>17</v>
      </c>
      <c r="F735">
        <v>517</v>
      </c>
      <c r="G735" t="s">
        <v>30</v>
      </c>
    </row>
    <row r="736" spans="1:7" x14ac:dyDescent="0.25">
      <c r="A736">
        <v>1755</v>
      </c>
      <c r="B736">
        <v>91808.735046000002</v>
      </c>
      <c r="C736" t="s">
        <v>7</v>
      </c>
      <c r="D736" t="s">
        <v>421</v>
      </c>
      <c r="E736" t="s">
        <v>10</v>
      </c>
      <c r="F736">
        <v>68</v>
      </c>
      <c r="G736" t="s">
        <v>751</v>
      </c>
    </row>
    <row r="737" spans="1:7" x14ac:dyDescent="0.25">
      <c r="A737">
        <v>1756</v>
      </c>
      <c r="B737">
        <v>91808.942351999998</v>
      </c>
      <c r="C737" t="s">
        <v>7</v>
      </c>
      <c r="D737" t="s">
        <v>421</v>
      </c>
      <c r="E737" t="s">
        <v>17</v>
      </c>
      <c r="F737">
        <v>91</v>
      </c>
      <c r="G737" t="s">
        <v>32</v>
      </c>
    </row>
    <row r="738" spans="1:7" x14ac:dyDescent="0.25">
      <c r="A738">
        <v>1757</v>
      </c>
      <c r="B738">
        <v>91808.965301000004</v>
      </c>
      <c r="C738" t="s">
        <v>7</v>
      </c>
      <c r="D738" t="s">
        <v>421</v>
      </c>
      <c r="E738" t="s">
        <v>10</v>
      </c>
      <c r="F738">
        <v>68</v>
      </c>
      <c r="G738" t="s">
        <v>752</v>
      </c>
    </row>
    <row r="739" spans="1:7" x14ac:dyDescent="0.25">
      <c r="A739">
        <v>1759</v>
      </c>
      <c r="B739">
        <v>91809.355225000007</v>
      </c>
      <c r="C739" t="s">
        <v>7</v>
      </c>
      <c r="D739" t="s">
        <v>421</v>
      </c>
      <c r="E739" t="s">
        <v>10</v>
      </c>
      <c r="F739">
        <v>68</v>
      </c>
      <c r="G739" t="s">
        <v>754</v>
      </c>
    </row>
    <row r="740" spans="1:7" x14ac:dyDescent="0.25">
      <c r="A740">
        <v>1768</v>
      </c>
      <c r="B740">
        <v>93609.035644999996</v>
      </c>
      <c r="C740" t="s">
        <v>7</v>
      </c>
      <c r="D740" t="s">
        <v>8</v>
      </c>
      <c r="E740" t="s">
        <v>9</v>
      </c>
      <c r="F740">
        <v>78</v>
      </c>
      <c r="G740" t="s">
        <v>11</v>
      </c>
    </row>
    <row r="741" spans="1:7" x14ac:dyDescent="0.25">
      <c r="A741">
        <v>1770</v>
      </c>
      <c r="B741">
        <v>93611.764983999994</v>
      </c>
      <c r="C741" t="s">
        <v>7</v>
      </c>
      <c r="D741" t="s">
        <v>505</v>
      </c>
      <c r="E741" t="s">
        <v>10</v>
      </c>
      <c r="F741">
        <v>76</v>
      </c>
      <c r="G741" t="s">
        <v>756</v>
      </c>
    </row>
    <row r="742" spans="1:7" x14ac:dyDescent="0.25">
      <c r="A742">
        <v>1772</v>
      </c>
      <c r="B742">
        <v>93612.011413999993</v>
      </c>
      <c r="C742" t="s">
        <v>7</v>
      </c>
      <c r="D742" t="s">
        <v>505</v>
      </c>
      <c r="E742" t="s">
        <v>10</v>
      </c>
      <c r="F742">
        <v>68</v>
      </c>
      <c r="G742" t="s">
        <v>758</v>
      </c>
    </row>
    <row r="743" spans="1:7" x14ac:dyDescent="0.25">
      <c r="A743">
        <v>1773</v>
      </c>
      <c r="B743">
        <v>93612.085693000001</v>
      </c>
      <c r="C743" t="s">
        <v>7</v>
      </c>
      <c r="D743" t="s">
        <v>505</v>
      </c>
      <c r="E743" t="s">
        <v>17</v>
      </c>
      <c r="F743">
        <v>148</v>
      </c>
      <c r="G743" t="s">
        <v>18</v>
      </c>
    </row>
    <row r="744" spans="1:7" x14ac:dyDescent="0.25">
      <c r="A744">
        <v>1775</v>
      </c>
      <c r="B744">
        <v>93612.371826000002</v>
      </c>
      <c r="C744" t="s">
        <v>7</v>
      </c>
      <c r="D744" t="s">
        <v>505</v>
      </c>
      <c r="E744" t="s">
        <v>10</v>
      </c>
      <c r="F744">
        <v>68</v>
      </c>
      <c r="G744" t="s">
        <v>759</v>
      </c>
    </row>
    <row r="745" spans="1:7" x14ac:dyDescent="0.25">
      <c r="A745">
        <v>1777</v>
      </c>
      <c r="B745">
        <v>93612.421417000005</v>
      </c>
      <c r="C745" t="s">
        <v>7</v>
      </c>
      <c r="D745" t="s">
        <v>505</v>
      </c>
      <c r="E745" t="s">
        <v>10</v>
      </c>
      <c r="F745">
        <v>68</v>
      </c>
      <c r="G745" t="s">
        <v>760</v>
      </c>
    </row>
    <row r="746" spans="1:7" x14ac:dyDescent="0.25">
      <c r="A746">
        <v>1779</v>
      </c>
      <c r="B746">
        <v>93612.461639000001</v>
      </c>
      <c r="C746" t="s">
        <v>7</v>
      </c>
      <c r="D746" t="s">
        <v>505</v>
      </c>
      <c r="E746" t="s">
        <v>10</v>
      </c>
      <c r="F746">
        <v>68</v>
      </c>
      <c r="G746" t="s">
        <v>761</v>
      </c>
    </row>
    <row r="747" spans="1:7" x14ac:dyDescent="0.25">
      <c r="A747">
        <v>1780</v>
      </c>
      <c r="B747">
        <v>93613.072631999996</v>
      </c>
      <c r="C747" t="s">
        <v>7</v>
      </c>
      <c r="D747" t="s">
        <v>505</v>
      </c>
      <c r="E747" t="s">
        <v>17</v>
      </c>
      <c r="F747">
        <v>250</v>
      </c>
      <c r="G747" t="s">
        <v>25</v>
      </c>
    </row>
    <row r="748" spans="1:7" x14ac:dyDescent="0.25">
      <c r="A748">
        <v>1782</v>
      </c>
      <c r="B748">
        <v>93613.311583999995</v>
      </c>
      <c r="C748" t="s">
        <v>7</v>
      </c>
      <c r="D748" t="s">
        <v>505</v>
      </c>
      <c r="E748" t="s">
        <v>10</v>
      </c>
      <c r="F748">
        <v>68</v>
      </c>
      <c r="G748" t="s">
        <v>762</v>
      </c>
    </row>
    <row r="749" spans="1:7" x14ac:dyDescent="0.25">
      <c r="A749">
        <v>1783</v>
      </c>
      <c r="B749">
        <v>93613.322631999996</v>
      </c>
      <c r="C749" t="s">
        <v>7</v>
      </c>
      <c r="D749" t="s">
        <v>8</v>
      </c>
      <c r="E749" t="s">
        <v>9</v>
      </c>
      <c r="F749">
        <v>88</v>
      </c>
      <c r="G749" t="s">
        <v>513</v>
      </c>
    </row>
    <row r="750" spans="1:7" x14ac:dyDescent="0.25">
      <c r="A750">
        <v>1784</v>
      </c>
      <c r="B750">
        <v>93618.575073</v>
      </c>
      <c r="C750" t="s">
        <v>7</v>
      </c>
      <c r="D750" t="s">
        <v>106</v>
      </c>
      <c r="E750" t="s">
        <v>9</v>
      </c>
      <c r="F750">
        <v>88</v>
      </c>
      <c r="G750" t="s">
        <v>513</v>
      </c>
    </row>
    <row r="751" spans="1:7" x14ac:dyDescent="0.25">
      <c r="A751">
        <v>1786</v>
      </c>
      <c r="B751">
        <v>93621.107696999999</v>
      </c>
      <c r="C751" t="s">
        <v>7</v>
      </c>
      <c r="D751" t="s">
        <v>505</v>
      </c>
      <c r="E751" t="s">
        <v>17</v>
      </c>
      <c r="F751">
        <v>517</v>
      </c>
      <c r="G751" t="s">
        <v>30</v>
      </c>
    </row>
    <row r="752" spans="1:7" x14ac:dyDescent="0.25">
      <c r="A752">
        <v>1789</v>
      </c>
      <c r="B752">
        <v>93621.558441000001</v>
      </c>
      <c r="C752" t="s">
        <v>7</v>
      </c>
      <c r="D752" t="s">
        <v>505</v>
      </c>
      <c r="E752" t="s">
        <v>10</v>
      </c>
      <c r="F752">
        <v>68</v>
      </c>
      <c r="G752" t="s">
        <v>764</v>
      </c>
    </row>
    <row r="753" spans="1:7" x14ac:dyDescent="0.25">
      <c r="A753">
        <v>1790</v>
      </c>
      <c r="B753">
        <v>93621.719574000002</v>
      </c>
      <c r="C753" t="s">
        <v>7</v>
      </c>
      <c r="D753" t="s">
        <v>505</v>
      </c>
      <c r="E753" t="s">
        <v>17</v>
      </c>
      <c r="F753">
        <v>91</v>
      </c>
      <c r="G753" t="s">
        <v>32</v>
      </c>
    </row>
    <row r="754" spans="1:7" x14ac:dyDescent="0.25">
      <c r="A754">
        <v>1791</v>
      </c>
      <c r="B754">
        <v>93621.71991</v>
      </c>
      <c r="C754" t="s">
        <v>7</v>
      </c>
      <c r="D754" t="s">
        <v>505</v>
      </c>
      <c r="E754" t="s">
        <v>10</v>
      </c>
      <c r="F754">
        <v>68</v>
      </c>
      <c r="G754" t="s">
        <v>765</v>
      </c>
    </row>
    <row r="755" spans="1:7" x14ac:dyDescent="0.25">
      <c r="A755">
        <v>1793</v>
      </c>
      <c r="B755">
        <v>93621.964630000002</v>
      </c>
      <c r="C755" t="s">
        <v>7</v>
      </c>
      <c r="D755" t="s">
        <v>505</v>
      </c>
      <c r="E755" t="s">
        <v>10</v>
      </c>
      <c r="F755">
        <v>68</v>
      </c>
      <c r="G755" t="s">
        <v>767</v>
      </c>
    </row>
    <row r="756" spans="1:7" x14ac:dyDescent="0.25">
      <c r="A756">
        <v>1807</v>
      </c>
      <c r="B756">
        <v>95421.795836999998</v>
      </c>
      <c r="C756" t="s">
        <v>7</v>
      </c>
      <c r="D756" t="s">
        <v>8</v>
      </c>
      <c r="E756" t="s">
        <v>9</v>
      </c>
      <c r="F756">
        <v>78</v>
      </c>
      <c r="G756" t="s">
        <v>11</v>
      </c>
    </row>
    <row r="757" spans="1:7" x14ac:dyDescent="0.25">
      <c r="A757">
        <v>1809</v>
      </c>
      <c r="B757">
        <v>95424.675140000007</v>
      </c>
      <c r="C757" t="s">
        <v>7</v>
      </c>
      <c r="D757" t="s">
        <v>770</v>
      </c>
      <c r="E757" t="s">
        <v>10</v>
      </c>
      <c r="F757">
        <v>76</v>
      </c>
      <c r="G757" t="s">
        <v>771</v>
      </c>
    </row>
    <row r="758" spans="1:7" x14ac:dyDescent="0.25">
      <c r="A758">
        <v>1811</v>
      </c>
      <c r="B758">
        <v>95424.901184000002</v>
      </c>
      <c r="C758" t="s">
        <v>7</v>
      </c>
      <c r="D758" t="s">
        <v>770</v>
      </c>
      <c r="E758" t="s">
        <v>10</v>
      </c>
      <c r="F758">
        <v>68</v>
      </c>
      <c r="G758" t="s">
        <v>773</v>
      </c>
    </row>
    <row r="759" spans="1:7" x14ac:dyDescent="0.25">
      <c r="A759">
        <v>1812</v>
      </c>
      <c r="B759">
        <v>95424.902954000005</v>
      </c>
      <c r="C759" t="s">
        <v>7</v>
      </c>
      <c r="D759" t="s">
        <v>770</v>
      </c>
      <c r="E759" t="s">
        <v>17</v>
      </c>
      <c r="F759">
        <v>148</v>
      </c>
      <c r="G759" t="s">
        <v>18</v>
      </c>
    </row>
    <row r="760" spans="1:7" x14ac:dyDescent="0.25">
      <c r="A760">
        <v>1814</v>
      </c>
      <c r="B760">
        <v>95425.201111000002</v>
      </c>
      <c r="C760" t="s">
        <v>7</v>
      </c>
      <c r="D760" t="s">
        <v>770</v>
      </c>
      <c r="E760" t="s">
        <v>10</v>
      </c>
      <c r="F760">
        <v>68</v>
      </c>
      <c r="G760" t="s">
        <v>774</v>
      </c>
    </row>
    <row r="761" spans="1:7" x14ac:dyDescent="0.25">
      <c r="A761">
        <v>1816</v>
      </c>
      <c r="B761">
        <v>95425.231048999995</v>
      </c>
      <c r="C761" t="s">
        <v>7</v>
      </c>
      <c r="D761" t="s">
        <v>770</v>
      </c>
      <c r="E761" t="s">
        <v>10</v>
      </c>
      <c r="F761">
        <v>68</v>
      </c>
      <c r="G761" t="s">
        <v>775</v>
      </c>
    </row>
    <row r="762" spans="1:7" x14ac:dyDescent="0.25">
      <c r="A762">
        <v>1818</v>
      </c>
      <c r="B762">
        <v>95425.261169000005</v>
      </c>
      <c r="C762" t="s">
        <v>7</v>
      </c>
      <c r="D762" t="s">
        <v>770</v>
      </c>
      <c r="E762" t="s">
        <v>10</v>
      </c>
      <c r="F762">
        <v>68</v>
      </c>
      <c r="G762" t="s">
        <v>776</v>
      </c>
    </row>
    <row r="763" spans="1:7" x14ac:dyDescent="0.25">
      <c r="A763">
        <v>1819</v>
      </c>
      <c r="B763">
        <v>95425.862701000005</v>
      </c>
      <c r="C763" t="s">
        <v>7</v>
      </c>
      <c r="D763" t="s">
        <v>770</v>
      </c>
      <c r="E763" t="s">
        <v>17</v>
      </c>
      <c r="F763">
        <v>250</v>
      </c>
      <c r="G763" t="s">
        <v>25</v>
      </c>
    </row>
    <row r="764" spans="1:7" x14ac:dyDescent="0.25">
      <c r="A764">
        <v>1821</v>
      </c>
      <c r="B764">
        <v>95426.081267999994</v>
      </c>
      <c r="C764" t="s">
        <v>7</v>
      </c>
      <c r="D764" t="s">
        <v>770</v>
      </c>
      <c r="E764" t="s">
        <v>10</v>
      </c>
      <c r="F764">
        <v>68</v>
      </c>
      <c r="G764" t="s">
        <v>777</v>
      </c>
    </row>
    <row r="765" spans="1:7" x14ac:dyDescent="0.25">
      <c r="A765">
        <v>1822</v>
      </c>
      <c r="B765">
        <v>95426.100036999997</v>
      </c>
      <c r="C765" t="s">
        <v>7</v>
      </c>
      <c r="D765" t="s">
        <v>8</v>
      </c>
      <c r="E765" t="s">
        <v>9</v>
      </c>
      <c r="F765">
        <v>88</v>
      </c>
      <c r="G765" t="s">
        <v>778</v>
      </c>
    </row>
    <row r="766" spans="1:7" x14ac:dyDescent="0.25">
      <c r="A766">
        <v>1824</v>
      </c>
      <c r="B766">
        <v>95426.194763000007</v>
      </c>
      <c r="C766" t="s">
        <v>7</v>
      </c>
      <c r="D766" t="s">
        <v>770</v>
      </c>
      <c r="E766" t="s">
        <v>17</v>
      </c>
      <c r="F766">
        <v>517</v>
      </c>
      <c r="G766" t="s">
        <v>30</v>
      </c>
    </row>
    <row r="767" spans="1:7" x14ac:dyDescent="0.25">
      <c r="A767">
        <v>1827</v>
      </c>
      <c r="B767">
        <v>95426.841308999996</v>
      </c>
      <c r="C767" t="s">
        <v>7</v>
      </c>
      <c r="D767" t="s">
        <v>770</v>
      </c>
      <c r="E767" t="s">
        <v>10</v>
      </c>
      <c r="F767">
        <v>68</v>
      </c>
      <c r="G767" t="s">
        <v>781</v>
      </c>
    </row>
    <row r="768" spans="1:7" x14ac:dyDescent="0.25">
      <c r="A768">
        <v>1828</v>
      </c>
      <c r="B768">
        <v>95426.867675999994</v>
      </c>
      <c r="C768" t="s">
        <v>7</v>
      </c>
      <c r="D768" t="s">
        <v>770</v>
      </c>
      <c r="E768" t="s">
        <v>17</v>
      </c>
      <c r="F768">
        <v>91</v>
      </c>
      <c r="G768" t="s">
        <v>32</v>
      </c>
    </row>
    <row r="769" spans="1:7" x14ac:dyDescent="0.25">
      <c r="A769">
        <v>1829</v>
      </c>
      <c r="B769">
        <v>95426.868346999996</v>
      </c>
      <c r="C769" t="s">
        <v>7</v>
      </c>
      <c r="D769" t="s">
        <v>770</v>
      </c>
      <c r="E769" t="s">
        <v>10</v>
      </c>
      <c r="F769">
        <v>68</v>
      </c>
      <c r="G769" t="s">
        <v>782</v>
      </c>
    </row>
    <row r="770" spans="1:7" x14ac:dyDescent="0.25">
      <c r="A770">
        <v>1831</v>
      </c>
      <c r="B770">
        <v>95427.111084000004</v>
      </c>
      <c r="C770" t="s">
        <v>7</v>
      </c>
      <c r="D770" t="s">
        <v>770</v>
      </c>
      <c r="E770" t="s">
        <v>10</v>
      </c>
      <c r="F770">
        <v>68</v>
      </c>
      <c r="G770" t="s">
        <v>784</v>
      </c>
    </row>
    <row r="771" spans="1:7" x14ac:dyDescent="0.25">
      <c r="A771">
        <v>1847</v>
      </c>
      <c r="B771">
        <v>97226.920775999999</v>
      </c>
      <c r="C771" t="s">
        <v>7</v>
      </c>
      <c r="D771" t="s">
        <v>8</v>
      </c>
      <c r="E771" t="s">
        <v>9</v>
      </c>
      <c r="F771">
        <v>78</v>
      </c>
      <c r="G771" t="s">
        <v>11</v>
      </c>
    </row>
    <row r="772" spans="1:7" x14ac:dyDescent="0.25">
      <c r="A772">
        <v>1848</v>
      </c>
      <c r="B772">
        <v>97231.954467999996</v>
      </c>
      <c r="C772" t="s">
        <v>7</v>
      </c>
      <c r="D772" t="s">
        <v>106</v>
      </c>
      <c r="E772" t="s">
        <v>9</v>
      </c>
      <c r="F772">
        <v>78</v>
      </c>
      <c r="G772" t="s">
        <v>11</v>
      </c>
    </row>
    <row r="773" spans="1:7" x14ac:dyDescent="0.25">
      <c r="A773">
        <v>1850</v>
      </c>
      <c r="B773">
        <v>97234.584900000002</v>
      </c>
      <c r="C773" t="s">
        <v>7</v>
      </c>
      <c r="D773" t="s">
        <v>665</v>
      </c>
      <c r="E773" t="s">
        <v>10</v>
      </c>
      <c r="F773">
        <v>76</v>
      </c>
      <c r="G773" t="s">
        <v>786</v>
      </c>
    </row>
    <row r="774" spans="1:7" x14ac:dyDescent="0.25">
      <c r="A774">
        <v>1852</v>
      </c>
      <c r="B774">
        <v>97234.804749000003</v>
      </c>
      <c r="C774" t="s">
        <v>7</v>
      </c>
      <c r="D774" t="s">
        <v>665</v>
      </c>
      <c r="E774" t="s">
        <v>10</v>
      </c>
      <c r="F774">
        <v>68</v>
      </c>
      <c r="G774" t="s">
        <v>788</v>
      </c>
    </row>
    <row r="775" spans="1:7" x14ac:dyDescent="0.25">
      <c r="A775">
        <v>1853</v>
      </c>
      <c r="B775">
        <v>97234.806519000005</v>
      </c>
      <c r="C775" t="s">
        <v>7</v>
      </c>
      <c r="D775" t="s">
        <v>665</v>
      </c>
      <c r="E775" t="s">
        <v>17</v>
      </c>
      <c r="F775">
        <v>148</v>
      </c>
      <c r="G775" t="s">
        <v>18</v>
      </c>
    </row>
    <row r="776" spans="1:7" x14ac:dyDescent="0.25">
      <c r="A776">
        <v>1855</v>
      </c>
      <c r="B776">
        <v>97235.064087000006</v>
      </c>
      <c r="C776" t="s">
        <v>7</v>
      </c>
      <c r="D776" t="s">
        <v>665</v>
      </c>
      <c r="E776" t="s">
        <v>10</v>
      </c>
      <c r="F776">
        <v>68</v>
      </c>
      <c r="G776" t="s">
        <v>789</v>
      </c>
    </row>
    <row r="777" spans="1:7" x14ac:dyDescent="0.25">
      <c r="A777">
        <v>1856</v>
      </c>
      <c r="B777">
        <v>97235.552794999996</v>
      </c>
      <c r="C777" t="s">
        <v>7</v>
      </c>
      <c r="D777" t="s">
        <v>665</v>
      </c>
      <c r="E777" t="s">
        <v>17</v>
      </c>
      <c r="F777">
        <v>250</v>
      </c>
      <c r="G777" t="s">
        <v>25</v>
      </c>
    </row>
    <row r="778" spans="1:7" x14ac:dyDescent="0.25">
      <c r="A778">
        <v>1858</v>
      </c>
      <c r="B778">
        <v>97235.774017000003</v>
      </c>
      <c r="C778" t="s">
        <v>7</v>
      </c>
      <c r="D778" t="s">
        <v>665</v>
      </c>
      <c r="E778" t="s">
        <v>10</v>
      </c>
      <c r="F778">
        <v>68</v>
      </c>
      <c r="G778" t="s">
        <v>790</v>
      </c>
    </row>
    <row r="779" spans="1:7" x14ac:dyDescent="0.25">
      <c r="A779">
        <v>1859</v>
      </c>
      <c r="B779">
        <v>97235.780121000003</v>
      </c>
      <c r="C779" t="s">
        <v>7</v>
      </c>
      <c r="D779" t="s">
        <v>8</v>
      </c>
      <c r="E779" t="s">
        <v>9</v>
      </c>
      <c r="F779">
        <v>87</v>
      </c>
      <c r="G779" t="s">
        <v>671</v>
      </c>
    </row>
    <row r="780" spans="1:7" x14ac:dyDescent="0.25">
      <c r="A780">
        <v>1861</v>
      </c>
      <c r="B780">
        <v>97235.861053000001</v>
      </c>
      <c r="C780" t="s">
        <v>7</v>
      </c>
      <c r="D780" t="s">
        <v>665</v>
      </c>
      <c r="E780" t="s">
        <v>17</v>
      </c>
      <c r="F780">
        <v>517</v>
      </c>
      <c r="G780" t="s">
        <v>30</v>
      </c>
    </row>
    <row r="781" spans="1:7" x14ac:dyDescent="0.25">
      <c r="A781">
        <v>1864</v>
      </c>
      <c r="B781">
        <v>97236.254363999993</v>
      </c>
      <c r="C781" t="s">
        <v>7</v>
      </c>
      <c r="D781" t="s">
        <v>665</v>
      </c>
      <c r="E781" t="s">
        <v>10</v>
      </c>
      <c r="F781">
        <v>68</v>
      </c>
      <c r="G781" t="s">
        <v>792</v>
      </c>
    </row>
    <row r="782" spans="1:7" x14ac:dyDescent="0.25">
      <c r="A782">
        <v>1865</v>
      </c>
      <c r="B782">
        <v>97236.280853000004</v>
      </c>
      <c r="C782" t="s">
        <v>7</v>
      </c>
      <c r="D782" t="s">
        <v>665</v>
      </c>
      <c r="E782" t="s">
        <v>17</v>
      </c>
      <c r="F782">
        <v>91</v>
      </c>
      <c r="G782" t="s">
        <v>32</v>
      </c>
    </row>
    <row r="783" spans="1:7" x14ac:dyDescent="0.25">
      <c r="A783">
        <v>1866</v>
      </c>
      <c r="B783">
        <v>97236.281493999995</v>
      </c>
      <c r="C783" t="s">
        <v>7</v>
      </c>
      <c r="D783" t="s">
        <v>665</v>
      </c>
      <c r="E783" t="s">
        <v>10</v>
      </c>
      <c r="F783">
        <v>68</v>
      </c>
      <c r="G783" t="s">
        <v>793</v>
      </c>
    </row>
    <row r="784" spans="1:7" x14ac:dyDescent="0.25">
      <c r="A784">
        <v>1868</v>
      </c>
      <c r="B784">
        <v>97236.504333000004</v>
      </c>
      <c r="C784" t="s">
        <v>7</v>
      </c>
      <c r="D784" t="s">
        <v>665</v>
      </c>
      <c r="E784" t="s">
        <v>10</v>
      </c>
      <c r="F784">
        <v>68</v>
      </c>
      <c r="G784" t="s">
        <v>795</v>
      </c>
    </row>
    <row r="785" spans="1:7" x14ac:dyDescent="0.25">
      <c r="A785">
        <v>1910</v>
      </c>
      <c r="B785">
        <v>99036.355651999998</v>
      </c>
      <c r="C785" t="s">
        <v>7</v>
      </c>
      <c r="D785" t="s">
        <v>8</v>
      </c>
      <c r="E785" t="s">
        <v>9</v>
      </c>
      <c r="F785">
        <v>78</v>
      </c>
      <c r="G785" t="s">
        <v>11</v>
      </c>
    </row>
    <row r="786" spans="1:7" x14ac:dyDescent="0.25">
      <c r="A786">
        <v>1912</v>
      </c>
      <c r="B786">
        <v>99039.088164999994</v>
      </c>
      <c r="C786" t="s">
        <v>7</v>
      </c>
      <c r="D786" t="s">
        <v>363</v>
      </c>
      <c r="E786" t="s">
        <v>10</v>
      </c>
      <c r="F786">
        <v>76</v>
      </c>
      <c r="G786" t="s">
        <v>797</v>
      </c>
    </row>
    <row r="787" spans="1:7" x14ac:dyDescent="0.25">
      <c r="A787">
        <v>1914</v>
      </c>
      <c r="B787">
        <v>99039.304504</v>
      </c>
      <c r="C787" t="s">
        <v>7</v>
      </c>
      <c r="D787" t="s">
        <v>363</v>
      </c>
      <c r="E787" t="s">
        <v>10</v>
      </c>
      <c r="F787">
        <v>68</v>
      </c>
      <c r="G787" t="s">
        <v>799</v>
      </c>
    </row>
    <row r="788" spans="1:7" x14ac:dyDescent="0.25">
      <c r="A788">
        <v>1915</v>
      </c>
      <c r="B788">
        <v>99039.306274000002</v>
      </c>
      <c r="C788" t="s">
        <v>7</v>
      </c>
      <c r="D788" t="s">
        <v>363</v>
      </c>
      <c r="E788" t="s">
        <v>17</v>
      </c>
      <c r="F788">
        <v>148</v>
      </c>
      <c r="G788" t="s">
        <v>18</v>
      </c>
    </row>
    <row r="789" spans="1:7" x14ac:dyDescent="0.25">
      <c r="A789">
        <v>1917</v>
      </c>
      <c r="B789">
        <v>99039.544739000004</v>
      </c>
      <c r="C789" t="s">
        <v>7</v>
      </c>
      <c r="D789" t="s">
        <v>363</v>
      </c>
      <c r="E789" t="s">
        <v>10</v>
      </c>
      <c r="F789">
        <v>68</v>
      </c>
      <c r="G789" t="s">
        <v>800</v>
      </c>
    </row>
    <row r="790" spans="1:7" x14ac:dyDescent="0.25">
      <c r="A790">
        <v>1918</v>
      </c>
      <c r="B790">
        <v>99039.976532000001</v>
      </c>
      <c r="C790" t="s">
        <v>7</v>
      </c>
      <c r="D790" t="s">
        <v>363</v>
      </c>
      <c r="E790" t="s">
        <v>17</v>
      </c>
      <c r="F790">
        <v>254</v>
      </c>
      <c r="G790" t="s">
        <v>25</v>
      </c>
    </row>
    <row r="791" spans="1:7" x14ac:dyDescent="0.25">
      <c r="A791">
        <v>1920</v>
      </c>
      <c r="B791">
        <v>99040.214752</v>
      </c>
      <c r="C791" t="s">
        <v>7</v>
      </c>
      <c r="D791" t="s">
        <v>363</v>
      </c>
      <c r="E791" t="s">
        <v>10</v>
      </c>
      <c r="F791">
        <v>68</v>
      </c>
      <c r="G791" t="s">
        <v>801</v>
      </c>
    </row>
    <row r="792" spans="1:7" x14ac:dyDescent="0.25">
      <c r="A792">
        <v>1921</v>
      </c>
      <c r="B792">
        <v>99040.217743000001</v>
      </c>
      <c r="C792" t="s">
        <v>7</v>
      </c>
      <c r="D792" t="s">
        <v>8</v>
      </c>
      <c r="E792" t="s">
        <v>9</v>
      </c>
      <c r="F792">
        <v>88</v>
      </c>
      <c r="G792" t="s">
        <v>369</v>
      </c>
    </row>
    <row r="793" spans="1:7" x14ac:dyDescent="0.25">
      <c r="A793">
        <v>1923</v>
      </c>
      <c r="B793">
        <v>99040.301909999995</v>
      </c>
      <c r="C793" t="s">
        <v>7</v>
      </c>
      <c r="D793" t="s">
        <v>363</v>
      </c>
      <c r="E793" t="s">
        <v>17</v>
      </c>
      <c r="F793">
        <v>521</v>
      </c>
      <c r="G793" t="s">
        <v>30</v>
      </c>
    </row>
    <row r="794" spans="1:7" x14ac:dyDescent="0.25">
      <c r="A794">
        <v>1926</v>
      </c>
      <c r="B794">
        <v>99040.774657999995</v>
      </c>
      <c r="C794" t="s">
        <v>7</v>
      </c>
      <c r="D794" t="s">
        <v>363</v>
      </c>
      <c r="E794" t="s">
        <v>10</v>
      </c>
      <c r="F794">
        <v>68</v>
      </c>
      <c r="G794" t="s">
        <v>803</v>
      </c>
    </row>
    <row r="795" spans="1:7" x14ac:dyDescent="0.25">
      <c r="A795">
        <v>1927</v>
      </c>
      <c r="B795">
        <v>99040.781615999993</v>
      </c>
      <c r="C795" t="s">
        <v>7</v>
      </c>
      <c r="D795" t="s">
        <v>363</v>
      </c>
      <c r="E795" t="s">
        <v>17</v>
      </c>
      <c r="F795">
        <v>95</v>
      </c>
      <c r="G795" t="s">
        <v>32</v>
      </c>
    </row>
    <row r="796" spans="1:7" x14ac:dyDescent="0.25">
      <c r="A796">
        <v>1928</v>
      </c>
      <c r="B796">
        <v>99040.782288000002</v>
      </c>
      <c r="C796" t="s">
        <v>7</v>
      </c>
      <c r="D796" t="s">
        <v>363</v>
      </c>
      <c r="E796" t="s">
        <v>10</v>
      </c>
      <c r="F796">
        <v>68</v>
      </c>
      <c r="G796" t="s">
        <v>804</v>
      </c>
    </row>
    <row r="797" spans="1:7" x14ac:dyDescent="0.25">
      <c r="A797">
        <v>1930</v>
      </c>
      <c r="B797">
        <v>99040.994690000007</v>
      </c>
      <c r="C797" t="s">
        <v>7</v>
      </c>
      <c r="D797" t="s">
        <v>363</v>
      </c>
      <c r="E797" t="s">
        <v>10</v>
      </c>
      <c r="F797">
        <v>68</v>
      </c>
      <c r="G797" t="s">
        <v>806</v>
      </c>
    </row>
    <row r="798" spans="1:7" x14ac:dyDescent="0.25">
      <c r="A798">
        <v>1940</v>
      </c>
      <c r="B798">
        <v>100840.94564799999</v>
      </c>
      <c r="C798" t="s">
        <v>7</v>
      </c>
      <c r="D798" t="s">
        <v>8</v>
      </c>
      <c r="E798" t="s">
        <v>9</v>
      </c>
      <c r="F798">
        <v>78</v>
      </c>
      <c r="G798" t="s">
        <v>11</v>
      </c>
    </row>
    <row r="799" spans="1:7" x14ac:dyDescent="0.25">
      <c r="A799">
        <v>1942</v>
      </c>
      <c r="B799">
        <v>100843.704895</v>
      </c>
      <c r="C799" t="s">
        <v>7</v>
      </c>
      <c r="D799" t="s">
        <v>131</v>
      </c>
      <c r="E799" t="s">
        <v>10</v>
      </c>
      <c r="F799">
        <v>76</v>
      </c>
      <c r="G799" t="s">
        <v>808</v>
      </c>
    </row>
    <row r="800" spans="1:7" x14ac:dyDescent="0.25">
      <c r="A800">
        <v>1944</v>
      </c>
      <c r="B800">
        <v>100843.938324</v>
      </c>
      <c r="C800" t="s">
        <v>7</v>
      </c>
      <c r="D800" t="s">
        <v>131</v>
      </c>
      <c r="E800" t="s">
        <v>10</v>
      </c>
      <c r="F800">
        <v>68</v>
      </c>
      <c r="G800" t="s">
        <v>810</v>
      </c>
    </row>
    <row r="801" spans="1:7" x14ac:dyDescent="0.25">
      <c r="A801">
        <v>1945</v>
      </c>
      <c r="B801">
        <v>100843.940216</v>
      </c>
      <c r="C801" t="s">
        <v>7</v>
      </c>
      <c r="D801" t="s">
        <v>131</v>
      </c>
      <c r="E801" t="s">
        <v>17</v>
      </c>
      <c r="F801">
        <v>148</v>
      </c>
      <c r="G801" t="s">
        <v>18</v>
      </c>
    </row>
    <row r="802" spans="1:7" x14ac:dyDescent="0.25">
      <c r="A802">
        <v>1947</v>
      </c>
      <c r="B802">
        <v>100844.218475</v>
      </c>
      <c r="C802" t="s">
        <v>7</v>
      </c>
      <c r="D802" t="s">
        <v>131</v>
      </c>
      <c r="E802" t="s">
        <v>10</v>
      </c>
      <c r="F802">
        <v>68</v>
      </c>
      <c r="G802" t="s">
        <v>811</v>
      </c>
    </row>
    <row r="803" spans="1:7" x14ac:dyDescent="0.25">
      <c r="A803">
        <v>1949</v>
      </c>
      <c r="B803">
        <v>100844.27871699999</v>
      </c>
      <c r="C803" t="s">
        <v>7</v>
      </c>
      <c r="D803" t="s">
        <v>131</v>
      </c>
      <c r="E803" t="s">
        <v>10</v>
      </c>
      <c r="F803">
        <v>68</v>
      </c>
      <c r="G803" t="s">
        <v>812</v>
      </c>
    </row>
    <row r="804" spans="1:7" x14ac:dyDescent="0.25">
      <c r="A804">
        <v>1951</v>
      </c>
      <c r="B804">
        <v>100844.29840099999</v>
      </c>
      <c r="C804" t="s">
        <v>7</v>
      </c>
      <c r="D804" t="s">
        <v>131</v>
      </c>
      <c r="E804" t="s">
        <v>10</v>
      </c>
      <c r="F804">
        <v>68</v>
      </c>
      <c r="G804" t="s">
        <v>813</v>
      </c>
    </row>
    <row r="805" spans="1:7" x14ac:dyDescent="0.25">
      <c r="A805">
        <v>1952</v>
      </c>
      <c r="B805">
        <v>100845.01358</v>
      </c>
      <c r="C805" t="s">
        <v>7</v>
      </c>
      <c r="D805" t="s">
        <v>131</v>
      </c>
      <c r="E805" t="s">
        <v>17</v>
      </c>
      <c r="F805">
        <v>250</v>
      </c>
      <c r="G805" t="s">
        <v>25</v>
      </c>
    </row>
    <row r="806" spans="1:7" x14ac:dyDescent="0.25">
      <c r="A806">
        <v>1954</v>
      </c>
      <c r="B806">
        <v>100845.248352</v>
      </c>
      <c r="C806" t="s">
        <v>7</v>
      </c>
      <c r="D806" t="s">
        <v>131</v>
      </c>
      <c r="E806" t="s">
        <v>10</v>
      </c>
      <c r="F806">
        <v>68</v>
      </c>
      <c r="G806" t="s">
        <v>814</v>
      </c>
    </row>
    <row r="807" spans="1:7" x14ac:dyDescent="0.25">
      <c r="A807">
        <v>1955</v>
      </c>
      <c r="B807">
        <v>100845.264618</v>
      </c>
      <c r="C807" t="s">
        <v>7</v>
      </c>
      <c r="D807" t="s">
        <v>8</v>
      </c>
      <c r="E807" t="s">
        <v>9</v>
      </c>
      <c r="F807">
        <v>88</v>
      </c>
      <c r="G807" t="s">
        <v>139</v>
      </c>
    </row>
    <row r="808" spans="1:7" x14ac:dyDescent="0.25">
      <c r="A808">
        <v>1957</v>
      </c>
      <c r="B808">
        <v>100845.365204</v>
      </c>
      <c r="C808" t="s">
        <v>7</v>
      </c>
      <c r="D808" t="s">
        <v>131</v>
      </c>
      <c r="E808" t="s">
        <v>17</v>
      </c>
      <c r="F808">
        <v>517</v>
      </c>
      <c r="G808" t="s">
        <v>30</v>
      </c>
    </row>
    <row r="809" spans="1:7" x14ac:dyDescent="0.25">
      <c r="A809">
        <v>1960</v>
      </c>
      <c r="B809">
        <v>100846.178497</v>
      </c>
      <c r="C809" t="s">
        <v>7</v>
      </c>
      <c r="D809" t="s">
        <v>131</v>
      </c>
      <c r="E809" t="s">
        <v>10</v>
      </c>
      <c r="F809">
        <v>68</v>
      </c>
      <c r="G809" t="s">
        <v>816</v>
      </c>
    </row>
    <row r="810" spans="1:7" x14ac:dyDescent="0.25">
      <c r="A810">
        <v>1961</v>
      </c>
      <c r="B810">
        <v>100846.399597</v>
      </c>
      <c r="C810" t="s">
        <v>7</v>
      </c>
      <c r="D810" t="s">
        <v>131</v>
      </c>
      <c r="E810" t="s">
        <v>17</v>
      </c>
      <c r="F810">
        <v>91</v>
      </c>
      <c r="G810" t="s">
        <v>32</v>
      </c>
    </row>
    <row r="811" spans="1:7" x14ac:dyDescent="0.25">
      <c r="A811">
        <v>1962</v>
      </c>
      <c r="B811">
        <v>100846.405273</v>
      </c>
      <c r="C811" t="s">
        <v>7</v>
      </c>
      <c r="D811" t="s">
        <v>131</v>
      </c>
      <c r="E811" t="s">
        <v>10</v>
      </c>
      <c r="F811">
        <v>68</v>
      </c>
      <c r="G811" t="s">
        <v>817</v>
      </c>
    </row>
    <row r="812" spans="1:7" x14ac:dyDescent="0.25">
      <c r="A812">
        <v>1964</v>
      </c>
      <c r="B812">
        <v>100846.628235</v>
      </c>
      <c r="C812" t="s">
        <v>7</v>
      </c>
      <c r="D812" t="s">
        <v>131</v>
      </c>
      <c r="E812" t="s">
        <v>10</v>
      </c>
      <c r="F812">
        <v>68</v>
      </c>
      <c r="G812" t="s">
        <v>819</v>
      </c>
    </row>
    <row r="813" spans="1:7" x14ac:dyDescent="0.25">
      <c r="A813">
        <v>1970</v>
      </c>
      <c r="B813">
        <v>102646.465668</v>
      </c>
      <c r="C813" t="s">
        <v>7</v>
      </c>
      <c r="D813" t="s">
        <v>8</v>
      </c>
      <c r="E813" t="s">
        <v>9</v>
      </c>
      <c r="F813">
        <v>78</v>
      </c>
      <c r="G813" t="s">
        <v>11</v>
      </c>
    </row>
    <row r="814" spans="1:7" x14ac:dyDescent="0.25">
      <c r="A814">
        <v>1972</v>
      </c>
      <c r="B814">
        <v>102649.035126</v>
      </c>
      <c r="C814" t="s">
        <v>7</v>
      </c>
      <c r="D814" t="s">
        <v>116</v>
      </c>
      <c r="E814" t="s">
        <v>10</v>
      </c>
      <c r="F814">
        <v>76</v>
      </c>
      <c r="G814" t="s">
        <v>821</v>
      </c>
    </row>
    <row r="815" spans="1:7" x14ac:dyDescent="0.25">
      <c r="A815">
        <v>1974</v>
      </c>
      <c r="B815">
        <v>102649.261017</v>
      </c>
      <c r="C815" t="s">
        <v>7</v>
      </c>
      <c r="D815" t="s">
        <v>116</v>
      </c>
      <c r="E815" t="s">
        <v>10</v>
      </c>
      <c r="F815">
        <v>68</v>
      </c>
      <c r="G815" t="s">
        <v>823</v>
      </c>
    </row>
    <row r="816" spans="1:7" x14ac:dyDescent="0.25">
      <c r="A816">
        <v>1975</v>
      </c>
      <c r="B816">
        <v>102649.262756</v>
      </c>
      <c r="C816" t="s">
        <v>7</v>
      </c>
      <c r="D816" t="s">
        <v>116</v>
      </c>
      <c r="E816" t="s">
        <v>17</v>
      </c>
      <c r="F816">
        <v>148</v>
      </c>
      <c r="G816" t="s">
        <v>18</v>
      </c>
    </row>
    <row r="817" spans="1:7" x14ac:dyDescent="0.25">
      <c r="A817">
        <v>1977</v>
      </c>
      <c r="B817">
        <v>102649.501038</v>
      </c>
      <c r="C817" t="s">
        <v>7</v>
      </c>
      <c r="D817" t="s">
        <v>116</v>
      </c>
      <c r="E817" t="s">
        <v>10</v>
      </c>
      <c r="F817">
        <v>68</v>
      </c>
      <c r="G817" t="s">
        <v>824</v>
      </c>
    </row>
    <row r="818" spans="1:7" x14ac:dyDescent="0.25">
      <c r="A818">
        <v>1978</v>
      </c>
      <c r="B818">
        <v>102649.95263699999</v>
      </c>
      <c r="C818" t="s">
        <v>7</v>
      </c>
      <c r="D818" t="s">
        <v>116</v>
      </c>
      <c r="E818" t="s">
        <v>17</v>
      </c>
      <c r="F818">
        <v>254</v>
      </c>
      <c r="G818" t="s">
        <v>25</v>
      </c>
    </row>
    <row r="819" spans="1:7" x14ac:dyDescent="0.25">
      <c r="A819">
        <v>1980</v>
      </c>
      <c r="B819">
        <v>102650.171082</v>
      </c>
      <c r="C819" t="s">
        <v>7</v>
      </c>
      <c r="D819" t="s">
        <v>116</v>
      </c>
      <c r="E819" t="s">
        <v>10</v>
      </c>
      <c r="F819">
        <v>68</v>
      </c>
      <c r="G819" t="s">
        <v>825</v>
      </c>
    </row>
    <row r="820" spans="1:7" x14ac:dyDescent="0.25">
      <c r="A820">
        <v>1981</v>
      </c>
      <c r="B820">
        <v>102650.17407199999</v>
      </c>
      <c r="C820" t="s">
        <v>7</v>
      </c>
      <c r="D820" t="s">
        <v>8</v>
      </c>
      <c r="E820" t="s">
        <v>9</v>
      </c>
      <c r="F820">
        <v>88</v>
      </c>
      <c r="G820" t="s">
        <v>122</v>
      </c>
    </row>
    <row r="821" spans="1:7" x14ac:dyDescent="0.25">
      <c r="A821">
        <v>1982</v>
      </c>
      <c r="B821">
        <v>102655.20449800001</v>
      </c>
      <c r="C821" t="s">
        <v>7</v>
      </c>
      <c r="D821" t="s">
        <v>106</v>
      </c>
      <c r="E821" t="s">
        <v>9</v>
      </c>
      <c r="F821">
        <v>88</v>
      </c>
      <c r="G821" t="s">
        <v>122</v>
      </c>
    </row>
    <row r="822" spans="1:7" x14ac:dyDescent="0.25">
      <c r="A822">
        <v>1984</v>
      </c>
      <c r="B822">
        <v>102657.864105</v>
      </c>
      <c r="C822" t="s">
        <v>7</v>
      </c>
      <c r="D822" t="s">
        <v>116</v>
      </c>
      <c r="E822" t="s">
        <v>17</v>
      </c>
      <c r="F822">
        <v>521</v>
      </c>
      <c r="G822" t="s">
        <v>30</v>
      </c>
    </row>
    <row r="823" spans="1:7" x14ac:dyDescent="0.25">
      <c r="A823">
        <v>1987</v>
      </c>
      <c r="B823">
        <v>102658.466888</v>
      </c>
      <c r="C823" t="s">
        <v>7</v>
      </c>
      <c r="D823" t="s">
        <v>116</v>
      </c>
      <c r="E823" t="s">
        <v>10</v>
      </c>
      <c r="F823">
        <v>68</v>
      </c>
      <c r="G823" t="s">
        <v>827</v>
      </c>
    </row>
    <row r="824" spans="1:7" x14ac:dyDescent="0.25">
      <c r="A824">
        <v>1988</v>
      </c>
      <c r="B824">
        <v>102658.469971</v>
      </c>
      <c r="C824" t="s">
        <v>7</v>
      </c>
      <c r="D824" t="s">
        <v>116</v>
      </c>
      <c r="E824" t="s">
        <v>17</v>
      </c>
      <c r="F824">
        <v>95</v>
      </c>
      <c r="G824" t="s">
        <v>32</v>
      </c>
    </row>
    <row r="825" spans="1:7" x14ac:dyDescent="0.25">
      <c r="A825">
        <v>1989</v>
      </c>
      <c r="B825">
        <v>102658.481598</v>
      </c>
      <c r="C825" t="s">
        <v>7</v>
      </c>
      <c r="D825" t="s">
        <v>116</v>
      </c>
      <c r="E825" t="s">
        <v>10</v>
      </c>
      <c r="F825">
        <v>68</v>
      </c>
      <c r="G825" t="s">
        <v>828</v>
      </c>
    </row>
    <row r="826" spans="1:7" x14ac:dyDescent="0.25">
      <c r="A826">
        <v>1991</v>
      </c>
      <c r="B826">
        <v>102658.680817</v>
      </c>
      <c r="C826" t="s">
        <v>7</v>
      </c>
      <c r="D826" t="s">
        <v>116</v>
      </c>
      <c r="E826" t="s">
        <v>10</v>
      </c>
      <c r="F826">
        <v>68</v>
      </c>
      <c r="G826" t="s">
        <v>830</v>
      </c>
    </row>
    <row r="827" spans="1:7" x14ac:dyDescent="0.25">
      <c r="A827">
        <v>1997</v>
      </c>
      <c r="B827">
        <v>104458.56591799999</v>
      </c>
      <c r="C827" t="s">
        <v>7</v>
      </c>
      <c r="D827" t="s">
        <v>8</v>
      </c>
      <c r="E827" t="s">
        <v>9</v>
      </c>
      <c r="F827">
        <v>78</v>
      </c>
      <c r="G827" t="s">
        <v>11</v>
      </c>
    </row>
    <row r="828" spans="1:7" x14ac:dyDescent="0.25">
      <c r="A828">
        <v>1999</v>
      </c>
      <c r="B828">
        <v>104461.275146</v>
      </c>
      <c r="C828" t="s">
        <v>7</v>
      </c>
      <c r="D828" t="s">
        <v>13</v>
      </c>
      <c r="E828" t="s">
        <v>10</v>
      </c>
      <c r="F828">
        <v>76</v>
      </c>
      <c r="G828" t="s">
        <v>832</v>
      </c>
    </row>
    <row r="829" spans="1:7" x14ac:dyDescent="0.25">
      <c r="A829">
        <v>2001</v>
      </c>
      <c r="B829">
        <v>104461.500336</v>
      </c>
      <c r="C829" t="s">
        <v>7</v>
      </c>
      <c r="D829" t="s">
        <v>13</v>
      </c>
      <c r="E829" t="s">
        <v>10</v>
      </c>
      <c r="F829">
        <v>68</v>
      </c>
      <c r="G829" t="s">
        <v>834</v>
      </c>
    </row>
    <row r="830" spans="1:7" x14ac:dyDescent="0.25">
      <c r="A830">
        <v>2002</v>
      </c>
      <c r="B830">
        <v>104461.502106</v>
      </c>
      <c r="C830" t="s">
        <v>7</v>
      </c>
      <c r="D830" t="s">
        <v>13</v>
      </c>
      <c r="E830" t="s">
        <v>17</v>
      </c>
      <c r="F830">
        <v>148</v>
      </c>
      <c r="G830" t="s">
        <v>18</v>
      </c>
    </row>
    <row r="831" spans="1:7" x14ac:dyDescent="0.25">
      <c r="A831">
        <v>2004</v>
      </c>
      <c r="B831">
        <v>104461.79046600001</v>
      </c>
      <c r="C831" t="s">
        <v>7</v>
      </c>
      <c r="D831" t="s">
        <v>13</v>
      </c>
      <c r="E831" t="s">
        <v>10</v>
      </c>
      <c r="F831">
        <v>68</v>
      </c>
      <c r="G831" t="s">
        <v>835</v>
      </c>
    </row>
    <row r="832" spans="1:7" x14ac:dyDescent="0.25">
      <c r="A832">
        <v>2006</v>
      </c>
      <c r="B832">
        <v>104461.84054600001</v>
      </c>
      <c r="C832" t="s">
        <v>7</v>
      </c>
      <c r="D832" t="s">
        <v>13</v>
      </c>
      <c r="E832" t="s">
        <v>10</v>
      </c>
      <c r="F832">
        <v>68</v>
      </c>
      <c r="G832" t="s">
        <v>836</v>
      </c>
    </row>
    <row r="833" spans="1:7" x14ac:dyDescent="0.25">
      <c r="A833">
        <v>2008</v>
      </c>
      <c r="B833">
        <v>104461.870239</v>
      </c>
      <c r="C833" t="s">
        <v>7</v>
      </c>
      <c r="D833" t="s">
        <v>13</v>
      </c>
      <c r="E833" t="s">
        <v>10</v>
      </c>
      <c r="F833">
        <v>68</v>
      </c>
      <c r="G833" t="s">
        <v>837</v>
      </c>
    </row>
    <row r="834" spans="1:7" x14ac:dyDescent="0.25">
      <c r="A834">
        <v>2009</v>
      </c>
      <c r="B834">
        <v>104462.046265</v>
      </c>
      <c r="C834" t="s">
        <v>7</v>
      </c>
      <c r="D834" t="s">
        <v>13</v>
      </c>
      <c r="E834" t="s">
        <v>17</v>
      </c>
      <c r="F834">
        <v>250</v>
      </c>
      <c r="G834" t="s">
        <v>25</v>
      </c>
    </row>
    <row r="835" spans="1:7" x14ac:dyDescent="0.25">
      <c r="A835">
        <v>2011</v>
      </c>
      <c r="B835">
        <v>104462.290192</v>
      </c>
      <c r="C835" t="s">
        <v>7</v>
      </c>
      <c r="D835" t="s">
        <v>13</v>
      </c>
      <c r="E835" t="s">
        <v>10</v>
      </c>
      <c r="F835">
        <v>68</v>
      </c>
      <c r="G835" t="s">
        <v>838</v>
      </c>
    </row>
    <row r="836" spans="1:7" x14ac:dyDescent="0.25">
      <c r="A836">
        <v>2012</v>
      </c>
      <c r="B836">
        <v>104462.30697600001</v>
      </c>
      <c r="C836" t="s">
        <v>7</v>
      </c>
      <c r="D836" t="s">
        <v>8</v>
      </c>
      <c r="E836" t="s">
        <v>9</v>
      </c>
      <c r="F836">
        <v>88</v>
      </c>
      <c r="G836" t="s">
        <v>28</v>
      </c>
    </row>
    <row r="837" spans="1:7" x14ac:dyDescent="0.25">
      <c r="A837">
        <v>2013</v>
      </c>
      <c r="B837">
        <v>104467.42507899999</v>
      </c>
      <c r="C837" t="s">
        <v>7</v>
      </c>
      <c r="D837" t="s">
        <v>106</v>
      </c>
      <c r="E837" t="s">
        <v>9</v>
      </c>
      <c r="F837">
        <v>88</v>
      </c>
      <c r="G837" t="s">
        <v>28</v>
      </c>
    </row>
    <row r="838" spans="1:7" x14ac:dyDescent="0.25">
      <c r="A838">
        <v>2015</v>
      </c>
      <c r="B838">
        <v>104470.398621</v>
      </c>
      <c r="C838" t="s">
        <v>7</v>
      </c>
      <c r="D838" t="s">
        <v>13</v>
      </c>
      <c r="E838" t="s">
        <v>17</v>
      </c>
      <c r="F838">
        <v>517</v>
      </c>
      <c r="G838" t="s">
        <v>30</v>
      </c>
    </row>
    <row r="839" spans="1:7" x14ac:dyDescent="0.25">
      <c r="A839">
        <v>2018</v>
      </c>
      <c r="B839">
        <v>104471.195526</v>
      </c>
      <c r="C839" t="s">
        <v>7</v>
      </c>
      <c r="D839" t="s">
        <v>13</v>
      </c>
      <c r="E839" t="s">
        <v>10</v>
      </c>
      <c r="F839">
        <v>68</v>
      </c>
      <c r="G839" t="s">
        <v>840</v>
      </c>
    </row>
    <row r="840" spans="1:7" x14ac:dyDescent="0.25">
      <c r="A840">
        <v>2019</v>
      </c>
      <c r="B840">
        <v>104471.409851</v>
      </c>
      <c r="C840" t="s">
        <v>7</v>
      </c>
      <c r="D840" t="s">
        <v>13</v>
      </c>
      <c r="E840" t="s">
        <v>17</v>
      </c>
      <c r="F840">
        <v>91</v>
      </c>
      <c r="G840" t="s">
        <v>32</v>
      </c>
    </row>
    <row r="841" spans="1:7" x14ac:dyDescent="0.25">
      <c r="A841">
        <v>2020</v>
      </c>
      <c r="B841">
        <v>104471.412109</v>
      </c>
      <c r="C841" t="s">
        <v>7</v>
      </c>
      <c r="D841" t="s">
        <v>13</v>
      </c>
      <c r="E841" t="s">
        <v>10</v>
      </c>
      <c r="F841">
        <v>68</v>
      </c>
      <c r="G841" t="s">
        <v>841</v>
      </c>
    </row>
    <row r="842" spans="1:7" x14ac:dyDescent="0.25">
      <c r="A842">
        <v>2022</v>
      </c>
      <c r="B842">
        <v>104471.66549699999</v>
      </c>
      <c r="C842" t="s">
        <v>7</v>
      </c>
      <c r="D842" t="s">
        <v>13</v>
      </c>
      <c r="E842" t="s">
        <v>10</v>
      </c>
      <c r="F842">
        <v>68</v>
      </c>
      <c r="G842" t="s">
        <v>843</v>
      </c>
    </row>
    <row r="843" spans="1:7" x14ac:dyDescent="0.25">
      <c r="A843">
        <v>2027</v>
      </c>
      <c r="B843">
        <v>106271.475616</v>
      </c>
      <c r="C843" t="s">
        <v>7</v>
      </c>
      <c r="D843" t="s">
        <v>8</v>
      </c>
      <c r="E843" t="s">
        <v>9</v>
      </c>
      <c r="F843">
        <v>78</v>
      </c>
      <c r="G843" t="s">
        <v>11</v>
      </c>
    </row>
    <row r="844" spans="1:7" x14ac:dyDescent="0.25">
      <c r="A844">
        <v>2029</v>
      </c>
      <c r="B844">
        <v>106274.254913</v>
      </c>
      <c r="C844" t="s">
        <v>7</v>
      </c>
      <c r="D844" t="s">
        <v>13</v>
      </c>
      <c r="E844" t="s">
        <v>10</v>
      </c>
      <c r="F844">
        <v>76</v>
      </c>
      <c r="G844" t="s">
        <v>845</v>
      </c>
    </row>
    <row r="845" spans="1:7" x14ac:dyDescent="0.25">
      <c r="A845">
        <v>2031</v>
      </c>
      <c r="B845">
        <v>106274.503906</v>
      </c>
      <c r="C845" t="s">
        <v>7</v>
      </c>
      <c r="D845" t="s">
        <v>13</v>
      </c>
      <c r="E845" t="s">
        <v>10</v>
      </c>
      <c r="F845">
        <v>68</v>
      </c>
      <c r="G845" t="s">
        <v>847</v>
      </c>
    </row>
    <row r="846" spans="1:7" x14ac:dyDescent="0.25">
      <c r="A846">
        <v>2032</v>
      </c>
      <c r="B846">
        <v>106274.518555</v>
      </c>
      <c r="C846" t="s">
        <v>7</v>
      </c>
      <c r="D846" t="s">
        <v>13</v>
      </c>
      <c r="E846" t="s">
        <v>17</v>
      </c>
      <c r="F846">
        <v>148</v>
      </c>
      <c r="G846" t="s">
        <v>18</v>
      </c>
    </row>
    <row r="847" spans="1:7" x14ac:dyDescent="0.25">
      <c r="A847">
        <v>2034</v>
      </c>
      <c r="B847">
        <v>106274.813324</v>
      </c>
      <c r="C847" t="s">
        <v>7</v>
      </c>
      <c r="D847" t="s">
        <v>13</v>
      </c>
      <c r="E847" t="s">
        <v>10</v>
      </c>
      <c r="F847">
        <v>68</v>
      </c>
      <c r="G847" t="s">
        <v>848</v>
      </c>
    </row>
    <row r="848" spans="1:7" x14ac:dyDescent="0.25">
      <c r="A848">
        <v>2036</v>
      </c>
      <c r="B848">
        <v>106274.853363</v>
      </c>
      <c r="C848" t="s">
        <v>7</v>
      </c>
      <c r="D848" t="s">
        <v>13</v>
      </c>
      <c r="E848" t="s">
        <v>10</v>
      </c>
      <c r="F848">
        <v>68</v>
      </c>
      <c r="G848" t="s">
        <v>849</v>
      </c>
    </row>
    <row r="849" spans="1:7" x14ac:dyDescent="0.25">
      <c r="A849">
        <v>2038</v>
      </c>
      <c r="B849">
        <v>106274.883057</v>
      </c>
      <c r="C849" t="s">
        <v>7</v>
      </c>
      <c r="D849" t="s">
        <v>13</v>
      </c>
      <c r="E849" t="s">
        <v>10</v>
      </c>
      <c r="F849">
        <v>68</v>
      </c>
      <c r="G849" t="s">
        <v>850</v>
      </c>
    </row>
    <row r="850" spans="1:7" x14ac:dyDescent="0.25">
      <c r="A850">
        <v>2039</v>
      </c>
      <c r="B850">
        <v>106275.563263</v>
      </c>
      <c r="C850" t="s">
        <v>7</v>
      </c>
      <c r="D850" t="s">
        <v>13</v>
      </c>
      <c r="E850" t="s">
        <v>17</v>
      </c>
      <c r="F850">
        <v>250</v>
      </c>
      <c r="G850" t="s">
        <v>25</v>
      </c>
    </row>
    <row r="851" spans="1:7" x14ac:dyDescent="0.25">
      <c r="A851">
        <v>2041</v>
      </c>
      <c r="B851">
        <v>106275.80313099999</v>
      </c>
      <c r="C851" t="s">
        <v>7</v>
      </c>
      <c r="D851" t="s">
        <v>13</v>
      </c>
      <c r="E851" t="s">
        <v>10</v>
      </c>
      <c r="F851">
        <v>68</v>
      </c>
      <c r="G851" t="s">
        <v>851</v>
      </c>
    </row>
    <row r="852" spans="1:7" x14ac:dyDescent="0.25">
      <c r="A852">
        <v>2042</v>
      </c>
      <c r="B852">
        <v>106275.819305</v>
      </c>
      <c r="C852" t="s">
        <v>7</v>
      </c>
      <c r="D852" t="s">
        <v>8</v>
      </c>
      <c r="E852" t="s">
        <v>9</v>
      </c>
      <c r="F852">
        <v>88</v>
      </c>
      <c r="G852" t="s">
        <v>28</v>
      </c>
    </row>
    <row r="853" spans="1:7" x14ac:dyDescent="0.25">
      <c r="A853">
        <v>2044</v>
      </c>
      <c r="B853">
        <v>106275.919769</v>
      </c>
      <c r="C853" t="s">
        <v>7</v>
      </c>
      <c r="D853" t="s">
        <v>13</v>
      </c>
      <c r="E853" t="s">
        <v>17</v>
      </c>
      <c r="F853">
        <v>517</v>
      </c>
      <c r="G853" t="s">
        <v>30</v>
      </c>
    </row>
    <row r="854" spans="1:7" x14ac:dyDescent="0.25">
      <c r="A854">
        <v>2047</v>
      </c>
      <c r="B854">
        <v>106276.47338900001</v>
      </c>
      <c r="C854" t="s">
        <v>7</v>
      </c>
      <c r="D854" t="s">
        <v>13</v>
      </c>
      <c r="E854" t="s">
        <v>10</v>
      </c>
      <c r="F854">
        <v>68</v>
      </c>
      <c r="G854" t="s">
        <v>853</v>
      </c>
    </row>
    <row r="855" spans="1:7" x14ac:dyDescent="0.25">
      <c r="A855">
        <v>2048</v>
      </c>
      <c r="B855">
        <v>106276.71505699999</v>
      </c>
      <c r="C855" t="s">
        <v>7</v>
      </c>
      <c r="D855" t="s">
        <v>13</v>
      </c>
      <c r="E855" t="s">
        <v>17</v>
      </c>
      <c r="F855">
        <v>91</v>
      </c>
      <c r="G855" t="s">
        <v>32</v>
      </c>
    </row>
    <row r="856" spans="1:7" x14ac:dyDescent="0.25">
      <c r="A856">
        <v>2049</v>
      </c>
      <c r="B856">
        <v>106276.715454</v>
      </c>
      <c r="C856" t="s">
        <v>7</v>
      </c>
      <c r="D856" t="s">
        <v>13</v>
      </c>
      <c r="E856" t="s">
        <v>10</v>
      </c>
      <c r="F856">
        <v>68</v>
      </c>
      <c r="G856" t="s">
        <v>854</v>
      </c>
    </row>
    <row r="857" spans="1:7" x14ac:dyDescent="0.25">
      <c r="A857">
        <v>2051</v>
      </c>
      <c r="B857">
        <v>106276.96331799999</v>
      </c>
      <c r="C857" t="s">
        <v>7</v>
      </c>
      <c r="D857" t="s">
        <v>13</v>
      </c>
      <c r="E857" t="s">
        <v>10</v>
      </c>
      <c r="F857">
        <v>68</v>
      </c>
      <c r="G857" t="s">
        <v>856</v>
      </c>
    </row>
    <row r="858" spans="1:7" x14ac:dyDescent="0.25">
      <c r="A858">
        <v>2057</v>
      </c>
      <c r="B858">
        <v>108076.77587899999</v>
      </c>
      <c r="C858" t="s">
        <v>7</v>
      </c>
      <c r="D858" t="s">
        <v>8</v>
      </c>
      <c r="E858" t="s">
        <v>9</v>
      </c>
      <c r="F858">
        <v>78</v>
      </c>
      <c r="G858" t="s">
        <v>11</v>
      </c>
    </row>
    <row r="859" spans="1:7" x14ac:dyDescent="0.25">
      <c r="A859">
        <v>2061</v>
      </c>
      <c r="B859">
        <v>108080.468048</v>
      </c>
      <c r="C859" t="s">
        <v>7</v>
      </c>
      <c r="D859" t="s">
        <v>608</v>
      </c>
      <c r="E859" t="s">
        <v>10</v>
      </c>
      <c r="F859">
        <v>76</v>
      </c>
      <c r="G859" t="s">
        <v>858</v>
      </c>
    </row>
    <row r="860" spans="1:7" x14ac:dyDescent="0.25">
      <c r="A860">
        <v>2063</v>
      </c>
      <c r="B860">
        <v>108080.786041</v>
      </c>
      <c r="C860" t="s">
        <v>7</v>
      </c>
      <c r="D860" t="s">
        <v>608</v>
      </c>
      <c r="E860" t="s">
        <v>10</v>
      </c>
      <c r="F860">
        <v>68</v>
      </c>
      <c r="G860" t="s">
        <v>860</v>
      </c>
    </row>
    <row r="861" spans="1:7" x14ac:dyDescent="0.25">
      <c r="A861">
        <v>2064</v>
      </c>
      <c r="B861">
        <v>108080.78778100001</v>
      </c>
      <c r="C861" t="s">
        <v>7</v>
      </c>
      <c r="D861" t="s">
        <v>608</v>
      </c>
      <c r="E861" t="s">
        <v>17</v>
      </c>
      <c r="F861">
        <v>148</v>
      </c>
      <c r="G861" t="s">
        <v>18</v>
      </c>
    </row>
    <row r="862" spans="1:7" x14ac:dyDescent="0.25">
      <c r="A862">
        <v>2066</v>
      </c>
      <c r="B862">
        <v>108081.305939</v>
      </c>
      <c r="C862" t="s">
        <v>7</v>
      </c>
      <c r="D862" t="s">
        <v>608</v>
      </c>
      <c r="E862" t="s">
        <v>10</v>
      </c>
      <c r="F862">
        <v>68</v>
      </c>
      <c r="G862" t="s">
        <v>861</v>
      </c>
    </row>
    <row r="863" spans="1:7" x14ac:dyDescent="0.25">
      <c r="A863">
        <v>2067</v>
      </c>
      <c r="B863">
        <v>108081.35623200001</v>
      </c>
      <c r="C863" t="s">
        <v>7</v>
      </c>
      <c r="D863" t="s">
        <v>608</v>
      </c>
      <c r="E863" t="s">
        <v>17</v>
      </c>
      <c r="F863">
        <v>250</v>
      </c>
      <c r="G863" t="s">
        <v>25</v>
      </c>
    </row>
    <row r="864" spans="1:7" x14ac:dyDescent="0.25">
      <c r="A864">
        <v>2069</v>
      </c>
      <c r="B864">
        <v>108081.80612199999</v>
      </c>
      <c r="C864" t="s">
        <v>7</v>
      </c>
      <c r="D864" t="s">
        <v>608</v>
      </c>
      <c r="E864" t="s">
        <v>10</v>
      </c>
      <c r="F864">
        <v>68</v>
      </c>
      <c r="G864" t="s">
        <v>862</v>
      </c>
    </row>
    <row r="865" spans="1:7" x14ac:dyDescent="0.25">
      <c r="A865">
        <v>2070</v>
      </c>
      <c r="B865">
        <v>108081.80886799999</v>
      </c>
      <c r="C865" t="s">
        <v>7</v>
      </c>
      <c r="D865" t="s">
        <v>8</v>
      </c>
      <c r="E865" t="s">
        <v>9</v>
      </c>
      <c r="F865">
        <v>88</v>
      </c>
      <c r="G865" t="s">
        <v>614</v>
      </c>
    </row>
    <row r="866" spans="1:7" x14ac:dyDescent="0.25">
      <c r="A866">
        <v>2072</v>
      </c>
      <c r="B866">
        <v>108082.049011</v>
      </c>
      <c r="C866" t="s">
        <v>7</v>
      </c>
      <c r="D866" t="s">
        <v>608</v>
      </c>
      <c r="E866" t="s">
        <v>17</v>
      </c>
      <c r="F866">
        <v>517</v>
      </c>
      <c r="G866" t="s">
        <v>30</v>
      </c>
    </row>
    <row r="867" spans="1:7" x14ac:dyDescent="0.25">
      <c r="A867">
        <v>2074</v>
      </c>
      <c r="B867">
        <v>108082.786224</v>
      </c>
      <c r="C867" t="s">
        <v>7</v>
      </c>
      <c r="D867" t="s">
        <v>608</v>
      </c>
      <c r="E867" t="s">
        <v>10</v>
      </c>
      <c r="F867">
        <v>68</v>
      </c>
      <c r="G867" t="s">
        <v>863</v>
      </c>
    </row>
    <row r="868" spans="1:7" x14ac:dyDescent="0.25">
      <c r="A868">
        <v>2075</v>
      </c>
      <c r="B868">
        <v>108083.30203200001</v>
      </c>
      <c r="C868" t="s">
        <v>7</v>
      </c>
      <c r="D868" t="s">
        <v>608</v>
      </c>
      <c r="E868" t="s">
        <v>17</v>
      </c>
      <c r="F868">
        <v>91</v>
      </c>
      <c r="G868" t="s">
        <v>32</v>
      </c>
    </row>
    <row r="869" spans="1:7" x14ac:dyDescent="0.25">
      <c r="A869">
        <v>2076</v>
      </c>
      <c r="B869">
        <v>108083.302368</v>
      </c>
      <c r="C869" t="s">
        <v>7</v>
      </c>
      <c r="D869" t="s">
        <v>608</v>
      </c>
      <c r="E869" t="s">
        <v>10</v>
      </c>
      <c r="F869">
        <v>68</v>
      </c>
      <c r="G869" t="s">
        <v>864</v>
      </c>
    </row>
    <row r="870" spans="1:7" x14ac:dyDescent="0.25">
      <c r="A870">
        <v>2078</v>
      </c>
      <c r="B870">
        <v>108083.645905</v>
      </c>
      <c r="C870" t="s">
        <v>7</v>
      </c>
      <c r="D870" t="s">
        <v>608</v>
      </c>
      <c r="E870" t="s">
        <v>10</v>
      </c>
      <c r="F870">
        <v>68</v>
      </c>
      <c r="G870" t="s">
        <v>866</v>
      </c>
    </row>
    <row r="871" spans="1:7" x14ac:dyDescent="0.25">
      <c r="A871">
        <v>2087</v>
      </c>
      <c r="B871">
        <v>109883.365723</v>
      </c>
      <c r="C871" t="s">
        <v>7</v>
      </c>
      <c r="D871" t="s">
        <v>8</v>
      </c>
      <c r="E871" t="s">
        <v>9</v>
      </c>
      <c r="F871">
        <v>78</v>
      </c>
      <c r="G871" t="s">
        <v>11</v>
      </c>
    </row>
    <row r="872" spans="1:7" x14ac:dyDescent="0.25">
      <c r="A872">
        <v>2089</v>
      </c>
      <c r="B872">
        <v>109885.964905</v>
      </c>
      <c r="C872" t="s">
        <v>7</v>
      </c>
      <c r="D872" t="s">
        <v>116</v>
      </c>
      <c r="E872" t="s">
        <v>10</v>
      </c>
      <c r="F872">
        <v>76</v>
      </c>
      <c r="G872" t="s">
        <v>868</v>
      </c>
    </row>
    <row r="873" spans="1:7" x14ac:dyDescent="0.25">
      <c r="A873">
        <v>2091</v>
      </c>
      <c r="B873">
        <v>109886.18454</v>
      </c>
      <c r="C873" t="s">
        <v>7</v>
      </c>
      <c r="D873" t="s">
        <v>116</v>
      </c>
      <c r="E873" t="s">
        <v>10</v>
      </c>
      <c r="F873">
        <v>68</v>
      </c>
      <c r="G873" t="s">
        <v>870</v>
      </c>
    </row>
    <row r="874" spans="1:7" x14ac:dyDescent="0.25">
      <c r="A874">
        <v>2092</v>
      </c>
      <c r="B874">
        <v>109886.186401</v>
      </c>
      <c r="C874" t="s">
        <v>7</v>
      </c>
      <c r="D874" t="s">
        <v>116</v>
      </c>
      <c r="E874" t="s">
        <v>17</v>
      </c>
      <c r="F874">
        <v>148</v>
      </c>
      <c r="G874" t="s">
        <v>18</v>
      </c>
    </row>
    <row r="875" spans="1:7" x14ac:dyDescent="0.25">
      <c r="A875">
        <v>2094</v>
      </c>
      <c r="B875">
        <v>109886.45462</v>
      </c>
      <c r="C875" t="s">
        <v>7</v>
      </c>
      <c r="D875" t="s">
        <v>116</v>
      </c>
      <c r="E875" t="s">
        <v>10</v>
      </c>
      <c r="F875">
        <v>68</v>
      </c>
      <c r="G875" t="s">
        <v>871</v>
      </c>
    </row>
    <row r="876" spans="1:7" x14ac:dyDescent="0.25">
      <c r="A876">
        <v>2095</v>
      </c>
      <c r="B876">
        <v>109886.50253300001</v>
      </c>
      <c r="C876" t="s">
        <v>7</v>
      </c>
      <c r="D876" t="s">
        <v>116</v>
      </c>
      <c r="E876" t="s">
        <v>17</v>
      </c>
      <c r="F876">
        <v>254</v>
      </c>
      <c r="G876" t="s">
        <v>25</v>
      </c>
    </row>
    <row r="877" spans="1:7" x14ac:dyDescent="0.25">
      <c r="A877">
        <v>2097</v>
      </c>
      <c r="B877">
        <v>109886.724762</v>
      </c>
      <c r="C877" t="s">
        <v>7</v>
      </c>
      <c r="D877" t="s">
        <v>116</v>
      </c>
      <c r="E877" t="s">
        <v>10</v>
      </c>
      <c r="F877">
        <v>68</v>
      </c>
      <c r="G877" t="s">
        <v>872</v>
      </c>
    </row>
    <row r="878" spans="1:7" x14ac:dyDescent="0.25">
      <c r="A878">
        <v>2098</v>
      </c>
      <c r="B878">
        <v>109886.73101800001</v>
      </c>
      <c r="C878" t="s">
        <v>7</v>
      </c>
      <c r="D878" t="s">
        <v>8</v>
      </c>
      <c r="E878" t="s">
        <v>9</v>
      </c>
      <c r="F878">
        <v>88</v>
      </c>
      <c r="G878" t="s">
        <v>122</v>
      </c>
    </row>
    <row r="879" spans="1:7" x14ac:dyDescent="0.25">
      <c r="A879">
        <v>2100</v>
      </c>
      <c r="B879">
        <v>109886.81164499999</v>
      </c>
      <c r="C879" t="s">
        <v>7</v>
      </c>
      <c r="D879" t="s">
        <v>116</v>
      </c>
      <c r="E879" t="s">
        <v>17</v>
      </c>
      <c r="F879">
        <v>521</v>
      </c>
      <c r="G879" t="s">
        <v>30</v>
      </c>
    </row>
    <row r="880" spans="1:7" x14ac:dyDescent="0.25">
      <c r="A880">
        <v>2103</v>
      </c>
      <c r="B880">
        <v>109887.254456</v>
      </c>
      <c r="C880" t="s">
        <v>7</v>
      </c>
      <c r="D880" t="s">
        <v>116</v>
      </c>
      <c r="E880" t="s">
        <v>10</v>
      </c>
      <c r="F880">
        <v>68</v>
      </c>
      <c r="G880" t="s">
        <v>874</v>
      </c>
    </row>
    <row r="881" spans="1:7" x14ac:dyDescent="0.25">
      <c r="A881">
        <v>2104</v>
      </c>
      <c r="B881">
        <v>109887.481384</v>
      </c>
      <c r="C881" t="s">
        <v>7</v>
      </c>
      <c r="D881" t="s">
        <v>116</v>
      </c>
      <c r="E881" t="s">
        <v>17</v>
      </c>
      <c r="F881">
        <v>95</v>
      </c>
      <c r="G881" t="s">
        <v>32</v>
      </c>
    </row>
    <row r="882" spans="1:7" x14ac:dyDescent="0.25">
      <c r="A882">
        <v>2105</v>
      </c>
      <c r="B882">
        <v>109887.514679</v>
      </c>
      <c r="C882" t="s">
        <v>7</v>
      </c>
      <c r="D882" t="s">
        <v>116</v>
      </c>
      <c r="E882" t="s">
        <v>10</v>
      </c>
      <c r="F882">
        <v>68</v>
      </c>
      <c r="G882" t="s">
        <v>875</v>
      </c>
    </row>
    <row r="883" spans="1:7" x14ac:dyDescent="0.25">
      <c r="A883">
        <v>2107</v>
      </c>
      <c r="B883">
        <v>109887.704407</v>
      </c>
      <c r="C883" t="s">
        <v>7</v>
      </c>
      <c r="D883" t="s">
        <v>116</v>
      </c>
      <c r="E883" t="s">
        <v>10</v>
      </c>
      <c r="F883">
        <v>68</v>
      </c>
      <c r="G883" t="s">
        <v>877</v>
      </c>
    </row>
    <row r="884" spans="1:7" x14ac:dyDescent="0.25">
      <c r="A884">
        <v>2112</v>
      </c>
      <c r="B884">
        <v>111687.57605</v>
      </c>
      <c r="C884" t="s">
        <v>7</v>
      </c>
      <c r="D884" t="s">
        <v>8</v>
      </c>
      <c r="E884" t="s">
        <v>9</v>
      </c>
      <c r="F884">
        <v>78</v>
      </c>
      <c r="G884" t="s">
        <v>11</v>
      </c>
    </row>
    <row r="885" spans="1:7" x14ac:dyDescent="0.25">
      <c r="A885">
        <v>2114</v>
      </c>
      <c r="B885">
        <v>111690.204956</v>
      </c>
      <c r="C885" t="s">
        <v>7</v>
      </c>
      <c r="D885" t="s">
        <v>559</v>
      </c>
      <c r="E885" t="s">
        <v>10</v>
      </c>
      <c r="F885">
        <v>76</v>
      </c>
      <c r="G885" t="s">
        <v>879</v>
      </c>
    </row>
    <row r="886" spans="1:7" x14ac:dyDescent="0.25">
      <c r="A886">
        <v>2116</v>
      </c>
      <c r="B886">
        <v>111690.422028</v>
      </c>
      <c r="C886" t="s">
        <v>7</v>
      </c>
      <c r="D886" t="s">
        <v>559</v>
      </c>
      <c r="E886" t="s">
        <v>10</v>
      </c>
      <c r="F886">
        <v>68</v>
      </c>
      <c r="G886" t="s">
        <v>881</v>
      </c>
    </row>
    <row r="887" spans="1:7" x14ac:dyDescent="0.25">
      <c r="A887">
        <v>2117</v>
      </c>
      <c r="B887">
        <v>111690.423889</v>
      </c>
      <c r="C887" t="s">
        <v>7</v>
      </c>
      <c r="D887" t="s">
        <v>559</v>
      </c>
      <c r="E887" t="s">
        <v>17</v>
      </c>
      <c r="F887">
        <v>148</v>
      </c>
      <c r="G887" t="s">
        <v>18</v>
      </c>
    </row>
    <row r="888" spans="1:7" x14ac:dyDescent="0.25">
      <c r="A888">
        <v>2119</v>
      </c>
      <c r="B888">
        <v>111690.681946</v>
      </c>
      <c r="C888" t="s">
        <v>7</v>
      </c>
      <c r="D888" t="s">
        <v>559</v>
      </c>
      <c r="E888" t="s">
        <v>10</v>
      </c>
      <c r="F888">
        <v>68</v>
      </c>
      <c r="G888" t="s">
        <v>882</v>
      </c>
    </row>
    <row r="889" spans="1:7" x14ac:dyDescent="0.25">
      <c r="A889">
        <v>2120</v>
      </c>
      <c r="B889">
        <v>111691.145752</v>
      </c>
      <c r="C889" t="s">
        <v>7</v>
      </c>
      <c r="D889" t="s">
        <v>559</v>
      </c>
      <c r="E889" t="s">
        <v>17</v>
      </c>
      <c r="F889">
        <v>250</v>
      </c>
      <c r="G889" t="s">
        <v>25</v>
      </c>
    </row>
    <row r="890" spans="1:7" x14ac:dyDescent="0.25">
      <c r="A890">
        <v>2122</v>
      </c>
      <c r="B890">
        <v>111691.36206100001</v>
      </c>
      <c r="C890" t="s">
        <v>7</v>
      </c>
      <c r="D890" t="s">
        <v>559</v>
      </c>
      <c r="E890" t="s">
        <v>10</v>
      </c>
      <c r="F890">
        <v>68</v>
      </c>
      <c r="G890" t="s">
        <v>883</v>
      </c>
    </row>
    <row r="891" spans="1:7" x14ac:dyDescent="0.25">
      <c r="A891">
        <v>2123</v>
      </c>
      <c r="B891">
        <v>111691.368988</v>
      </c>
      <c r="C891" t="s">
        <v>7</v>
      </c>
      <c r="D891" t="s">
        <v>8</v>
      </c>
      <c r="E891" t="s">
        <v>9</v>
      </c>
      <c r="F891">
        <v>88</v>
      </c>
      <c r="G891" t="s">
        <v>565</v>
      </c>
    </row>
    <row r="892" spans="1:7" x14ac:dyDescent="0.25">
      <c r="A892">
        <v>2125</v>
      </c>
      <c r="B892">
        <v>111691.449402</v>
      </c>
      <c r="C892" t="s">
        <v>7</v>
      </c>
      <c r="D892" t="s">
        <v>559</v>
      </c>
      <c r="E892" t="s">
        <v>17</v>
      </c>
      <c r="F892">
        <v>517</v>
      </c>
      <c r="G892" t="s">
        <v>30</v>
      </c>
    </row>
    <row r="893" spans="1:7" x14ac:dyDescent="0.25">
      <c r="A893">
        <v>2127</v>
      </c>
      <c r="B893">
        <v>111691.77200300001</v>
      </c>
      <c r="C893" t="s">
        <v>7</v>
      </c>
      <c r="D893" t="s">
        <v>559</v>
      </c>
      <c r="E893" t="s">
        <v>10</v>
      </c>
      <c r="F893">
        <v>68</v>
      </c>
      <c r="G893" t="s">
        <v>884</v>
      </c>
    </row>
    <row r="894" spans="1:7" x14ac:dyDescent="0.25">
      <c r="A894">
        <v>2128</v>
      </c>
      <c r="B894">
        <v>111691.781128</v>
      </c>
      <c r="C894" t="s">
        <v>7</v>
      </c>
      <c r="D894" t="s">
        <v>559</v>
      </c>
      <c r="E894" t="s">
        <v>17</v>
      </c>
      <c r="F894">
        <v>91</v>
      </c>
      <c r="G894" t="s">
        <v>32</v>
      </c>
    </row>
    <row r="895" spans="1:7" x14ac:dyDescent="0.25">
      <c r="A895">
        <v>2129</v>
      </c>
      <c r="B895">
        <v>111691.78445399999</v>
      </c>
      <c r="C895" t="s">
        <v>7</v>
      </c>
      <c r="D895" t="s">
        <v>559</v>
      </c>
      <c r="E895" t="s">
        <v>10</v>
      </c>
      <c r="F895">
        <v>68</v>
      </c>
      <c r="G895" t="s">
        <v>885</v>
      </c>
    </row>
    <row r="896" spans="1:7" x14ac:dyDescent="0.25">
      <c r="A896">
        <v>2130</v>
      </c>
      <c r="B896">
        <v>111691.80645800001</v>
      </c>
      <c r="C896" t="s">
        <v>7</v>
      </c>
      <c r="D896" t="s">
        <v>8</v>
      </c>
      <c r="E896" t="s">
        <v>9</v>
      </c>
      <c r="F896">
        <v>78</v>
      </c>
      <c r="G896" t="s">
        <v>340</v>
      </c>
    </row>
    <row r="897" spans="1:7" x14ac:dyDescent="0.25">
      <c r="A897">
        <v>2132</v>
      </c>
      <c r="B897">
        <v>111691.883759</v>
      </c>
      <c r="C897" t="s">
        <v>7</v>
      </c>
      <c r="D897" t="s">
        <v>887</v>
      </c>
      <c r="E897" t="s">
        <v>10</v>
      </c>
      <c r="F897">
        <v>76</v>
      </c>
      <c r="G897" t="s">
        <v>888</v>
      </c>
    </row>
    <row r="898" spans="1:7" x14ac:dyDescent="0.25">
      <c r="A898">
        <v>2134</v>
      </c>
      <c r="B898">
        <v>111692.121948</v>
      </c>
      <c r="C898" t="s">
        <v>7</v>
      </c>
      <c r="D898" t="s">
        <v>887</v>
      </c>
      <c r="E898" t="s">
        <v>10</v>
      </c>
      <c r="F898">
        <v>68</v>
      </c>
      <c r="G898" t="s">
        <v>890</v>
      </c>
    </row>
    <row r="899" spans="1:7" x14ac:dyDescent="0.25">
      <c r="A899">
        <v>2135</v>
      </c>
      <c r="B899">
        <v>111692.12362699999</v>
      </c>
      <c r="C899" t="s">
        <v>7</v>
      </c>
      <c r="D899" t="s">
        <v>887</v>
      </c>
      <c r="E899" t="s">
        <v>17</v>
      </c>
      <c r="F899">
        <v>148</v>
      </c>
      <c r="G899" t="s">
        <v>18</v>
      </c>
    </row>
    <row r="900" spans="1:7" x14ac:dyDescent="0.25">
      <c r="A900">
        <v>2137</v>
      </c>
      <c r="B900">
        <v>111692.362305</v>
      </c>
      <c r="C900" t="s">
        <v>7</v>
      </c>
      <c r="D900" t="s">
        <v>887</v>
      </c>
      <c r="E900" t="s">
        <v>10</v>
      </c>
      <c r="F900">
        <v>68</v>
      </c>
      <c r="G900" t="s">
        <v>891</v>
      </c>
    </row>
    <row r="901" spans="1:7" x14ac:dyDescent="0.25">
      <c r="A901">
        <v>2139</v>
      </c>
      <c r="B901">
        <v>111692.371826</v>
      </c>
      <c r="C901" t="s">
        <v>7</v>
      </c>
      <c r="D901" t="s">
        <v>887</v>
      </c>
      <c r="E901" t="s">
        <v>10</v>
      </c>
      <c r="F901">
        <v>68</v>
      </c>
      <c r="G901" t="s">
        <v>892</v>
      </c>
    </row>
    <row r="902" spans="1:7" x14ac:dyDescent="0.25">
      <c r="A902">
        <v>2141</v>
      </c>
      <c r="B902">
        <v>111692.911102</v>
      </c>
      <c r="C902" t="s">
        <v>7</v>
      </c>
      <c r="D902" t="s">
        <v>887</v>
      </c>
      <c r="E902" t="s">
        <v>17</v>
      </c>
      <c r="F902">
        <v>250</v>
      </c>
      <c r="G902" t="s">
        <v>25</v>
      </c>
    </row>
    <row r="903" spans="1:7" x14ac:dyDescent="0.25">
      <c r="A903">
        <v>2143</v>
      </c>
      <c r="B903">
        <v>111693.142517</v>
      </c>
      <c r="C903" t="s">
        <v>7</v>
      </c>
      <c r="D903" t="s">
        <v>887</v>
      </c>
      <c r="E903" t="s">
        <v>10</v>
      </c>
      <c r="F903">
        <v>68</v>
      </c>
      <c r="G903" t="s">
        <v>894</v>
      </c>
    </row>
    <row r="904" spans="1:7" x14ac:dyDescent="0.25">
      <c r="A904">
        <v>2144</v>
      </c>
      <c r="B904">
        <v>111693.147705</v>
      </c>
      <c r="C904" t="s">
        <v>7</v>
      </c>
      <c r="D904" t="s">
        <v>8</v>
      </c>
      <c r="E904" t="s">
        <v>9</v>
      </c>
      <c r="F904">
        <v>88</v>
      </c>
      <c r="G904" t="s">
        <v>895</v>
      </c>
    </row>
    <row r="905" spans="1:7" x14ac:dyDescent="0.25">
      <c r="A905">
        <v>2146</v>
      </c>
      <c r="B905">
        <v>111693.192047</v>
      </c>
      <c r="C905" t="s">
        <v>7</v>
      </c>
      <c r="D905" t="s">
        <v>559</v>
      </c>
      <c r="E905" t="s">
        <v>10</v>
      </c>
      <c r="F905">
        <v>68</v>
      </c>
      <c r="G905" t="s">
        <v>897</v>
      </c>
    </row>
    <row r="906" spans="1:7" x14ac:dyDescent="0.25">
      <c r="A906">
        <v>2148</v>
      </c>
      <c r="B906">
        <v>111693.316833</v>
      </c>
      <c r="C906" t="s">
        <v>7</v>
      </c>
      <c r="D906" t="s">
        <v>887</v>
      </c>
      <c r="E906" t="s">
        <v>17</v>
      </c>
      <c r="F906">
        <v>450</v>
      </c>
      <c r="G906" t="s">
        <v>30</v>
      </c>
    </row>
    <row r="907" spans="1:7" x14ac:dyDescent="0.25">
      <c r="A907">
        <v>2149</v>
      </c>
      <c r="B907">
        <v>111693.394867</v>
      </c>
      <c r="C907" t="s">
        <v>7</v>
      </c>
      <c r="D907" t="s">
        <v>887</v>
      </c>
      <c r="E907" t="s">
        <v>17</v>
      </c>
      <c r="F907">
        <v>126</v>
      </c>
      <c r="G907" t="s">
        <v>30</v>
      </c>
    </row>
    <row r="908" spans="1:7" x14ac:dyDescent="0.25">
      <c r="A908">
        <v>2150</v>
      </c>
      <c r="B908">
        <v>111693.395172</v>
      </c>
      <c r="C908" t="s">
        <v>7</v>
      </c>
      <c r="D908" t="s">
        <v>887</v>
      </c>
      <c r="E908" t="s">
        <v>17</v>
      </c>
      <c r="F908">
        <v>109</v>
      </c>
      <c r="G908" t="s">
        <v>30</v>
      </c>
    </row>
    <row r="909" spans="1:7" x14ac:dyDescent="0.25">
      <c r="A909">
        <v>2153</v>
      </c>
      <c r="B909">
        <v>111693.652374</v>
      </c>
      <c r="C909" t="s">
        <v>7</v>
      </c>
      <c r="D909" t="s">
        <v>887</v>
      </c>
      <c r="E909" t="s">
        <v>10</v>
      </c>
      <c r="F909">
        <v>68</v>
      </c>
      <c r="G909" t="s">
        <v>900</v>
      </c>
    </row>
    <row r="910" spans="1:7" x14ac:dyDescent="0.25">
      <c r="A910">
        <v>2154</v>
      </c>
      <c r="B910">
        <v>111693.663055</v>
      </c>
      <c r="C910" t="s">
        <v>7</v>
      </c>
      <c r="D910" t="s">
        <v>887</v>
      </c>
      <c r="E910" t="s">
        <v>17</v>
      </c>
      <c r="F910">
        <v>91</v>
      </c>
      <c r="G910" t="s">
        <v>32</v>
      </c>
    </row>
    <row r="911" spans="1:7" x14ac:dyDescent="0.25">
      <c r="A911">
        <v>2155</v>
      </c>
      <c r="B911">
        <v>111693.66372700001</v>
      </c>
      <c r="C911" t="s">
        <v>7</v>
      </c>
      <c r="D911" t="s">
        <v>887</v>
      </c>
      <c r="E911" t="s">
        <v>10</v>
      </c>
      <c r="F911">
        <v>68</v>
      </c>
      <c r="G911" t="s">
        <v>901</v>
      </c>
    </row>
    <row r="912" spans="1:7" x14ac:dyDescent="0.25">
      <c r="A912">
        <v>2157</v>
      </c>
      <c r="B912">
        <v>111693.88205</v>
      </c>
      <c r="C912" t="s">
        <v>7</v>
      </c>
      <c r="D912" t="s">
        <v>887</v>
      </c>
      <c r="E912" t="s">
        <v>10</v>
      </c>
      <c r="F912">
        <v>68</v>
      </c>
      <c r="G912" t="s">
        <v>903</v>
      </c>
    </row>
    <row r="913" spans="1:7" x14ac:dyDescent="0.25">
      <c r="A913">
        <v>2177</v>
      </c>
      <c r="B913">
        <v>113491.935638</v>
      </c>
      <c r="C913" t="s">
        <v>7</v>
      </c>
      <c r="D913" t="s">
        <v>8</v>
      </c>
      <c r="E913" t="s">
        <v>9</v>
      </c>
      <c r="F913">
        <v>78</v>
      </c>
      <c r="G913" t="s">
        <v>11</v>
      </c>
    </row>
    <row r="914" spans="1:7" x14ac:dyDescent="0.25">
      <c r="A914">
        <v>2179</v>
      </c>
      <c r="B914">
        <v>113494.614868</v>
      </c>
      <c r="C914" t="s">
        <v>7</v>
      </c>
      <c r="D914" t="s">
        <v>87</v>
      </c>
      <c r="E914" t="s">
        <v>10</v>
      </c>
      <c r="F914">
        <v>76</v>
      </c>
      <c r="G914" t="s">
        <v>905</v>
      </c>
    </row>
    <row r="915" spans="1:7" x14ac:dyDescent="0.25">
      <c r="A915">
        <v>2181</v>
      </c>
      <c r="B915">
        <v>113494.843048</v>
      </c>
      <c r="C915" t="s">
        <v>7</v>
      </c>
      <c r="D915" t="s">
        <v>87</v>
      </c>
      <c r="E915" t="s">
        <v>10</v>
      </c>
      <c r="F915">
        <v>68</v>
      </c>
      <c r="G915" t="s">
        <v>907</v>
      </c>
    </row>
    <row r="916" spans="1:7" x14ac:dyDescent="0.25">
      <c r="A916">
        <v>2182</v>
      </c>
      <c r="B916">
        <v>113494.915039</v>
      </c>
      <c r="C916" t="s">
        <v>7</v>
      </c>
      <c r="D916" t="s">
        <v>87</v>
      </c>
      <c r="E916" t="s">
        <v>17</v>
      </c>
      <c r="F916">
        <v>148</v>
      </c>
      <c r="G916" t="s">
        <v>18</v>
      </c>
    </row>
    <row r="917" spans="1:7" x14ac:dyDescent="0.25">
      <c r="A917">
        <v>2184</v>
      </c>
      <c r="B917">
        <v>113495.194244</v>
      </c>
      <c r="C917" t="s">
        <v>7</v>
      </c>
      <c r="D917" t="s">
        <v>87</v>
      </c>
      <c r="E917" t="s">
        <v>10</v>
      </c>
      <c r="F917">
        <v>68</v>
      </c>
      <c r="G917" t="s">
        <v>908</v>
      </c>
    </row>
    <row r="918" spans="1:7" x14ac:dyDescent="0.25">
      <c r="A918">
        <v>2185</v>
      </c>
      <c r="B918">
        <v>113495.732422</v>
      </c>
      <c r="C918" t="s">
        <v>7</v>
      </c>
      <c r="D918" t="s">
        <v>87</v>
      </c>
      <c r="E918" t="s">
        <v>17</v>
      </c>
      <c r="F918">
        <v>254</v>
      </c>
      <c r="G918" t="s">
        <v>25</v>
      </c>
    </row>
    <row r="919" spans="1:7" x14ac:dyDescent="0.25">
      <c r="A919">
        <v>2187</v>
      </c>
      <c r="B919">
        <v>113496.322784</v>
      </c>
      <c r="C919" t="s">
        <v>7</v>
      </c>
      <c r="D919" t="s">
        <v>87</v>
      </c>
      <c r="E919" t="s">
        <v>10</v>
      </c>
      <c r="F919">
        <v>68</v>
      </c>
      <c r="G919" t="s">
        <v>909</v>
      </c>
    </row>
    <row r="920" spans="1:7" x14ac:dyDescent="0.25">
      <c r="A920">
        <v>2188</v>
      </c>
      <c r="B920">
        <v>113496.406311</v>
      </c>
      <c r="C920" t="s">
        <v>7</v>
      </c>
      <c r="D920" t="s">
        <v>8</v>
      </c>
      <c r="E920" t="s">
        <v>9</v>
      </c>
      <c r="F920">
        <v>88</v>
      </c>
      <c r="G920" t="s">
        <v>93</v>
      </c>
    </row>
    <row r="921" spans="1:7" x14ac:dyDescent="0.25">
      <c r="A921">
        <v>2190</v>
      </c>
      <c r="B921">
        <v>113496.61630199999</v>
      </c>
      <c r="C921" t="s">
        <v>7</v>
      </c>
      <c r="D921" t="s">
        <v>87</v>
      </c>
      <c r="E921" t="s">
        <v>17</v>
      </c>
      <c r="F921">
        <v>521</v>
      </c>
      <c r="G921" t="s">
        <v>30</v>
      </c>
    </row>
    <row r="922" spans="1:7" x14ac:dyDescent="0.25">
      <c r="A922">
        <v>2193</v>
      </c>
      <c r="B922">
        <v>113497.12280300001</v>
      </c>
      <c r="C922" t="s">
        <v>7</v>
      </c>
      <c r="D922" t="s">
        <v>87</v>
      </c>
      <c r="E922" t="s">
        <v>10</v>
      </c>
      <c r="F922">
        <v>68</v>
      </c>
      <c r="G922" t="s">
        <v>911</v>
      </c>
    </row>
    <row r="923" spans="1:7" x14ac:dyDescent="0.25">
      <c r="A923">
        <v>2194</v>
      </c>
      <c r="B923">
        <v>113497.34921299999</v>
      </c>
      <c r="C923" t="s">
        <v>7</v>
      </c>
      <c r="D923" t="s">
        <v>87</v>
      </c>
      <c r="E923" t="s">
        <v>17</v>
      </c>
      <c r="F923">
        <v>95</v>
      </c>
      <c r="G923" t="s">
        <v>32</v>
      </c>
    </row>
    <row r="924" spans="1:7" x14ac:dyDescent="0.25">
      <c r="A924">
        <v>2195</v>
      </c>
      <c r="B924">
        <v>113497.349609</v>
      </c>
      <c r="C924" t="s">
        <v>7</v>
      </c>
      <c r="D924" t="s">
        <v>87</v>
      </c>
      <c r="E924" t="s">
        <v>10</v>
      </c>
      <c r="F924">
        <v>68</v>
      </c>
      <c r="G924" t="s">
        <v>912</v>
      </c>
    </row>
    <row r="925" spans="1:7" x14ac:dyDescent="0.25">
      <c r="A925">
        <v>2197</v>
      </c>
      <c r="B925">
        <v>113497.56314100001</v>
      </c>
      <c r="C925" t="s">
        <v>7</v>
      </c>
      <c r="D925" t="s">
        <v>87</v>
      </c>
      <c r="E925" t="s">
        <v>10</v>
      </c>
      <c r="F925">
        <v>68</v>
      </c>
      <c r="G925" t="s">
        <v>914</v>
      </c>
    </row>
    <row r="926" spans="1:7" x14ac:dyDescent="0.25">
      <c r="A926">
        <v>2223</v>
      </c>
      <c r="B926">
        <v>115297.415649</v>
      </c>
      <c r="C926" t="s">
        <v>7</v>
      </c>
      <c r="D926" t="s">
        <v>8</v>
      </c>
      <c r="E926" t="s">
        <v>9</v>
      </c>
      <c r="F926">
        <v>78</v>
      </c>
      <c r="G926" t="s">
        <v>11</v>
      </c>
    </row>
    <row r="927" spans="1:7" x14ac:dyDescent="0.25">
      <c r="A927">
        <v>2225</v>
      </c>
      <c r="B927">
        <v>115300.334991</v>
      </c>
      <c r="C927" t="s">
        <v>7</v>
      </c>
      <c r="D927" t="s">
        <v>148</v>
      </c>
      <c r="E927" t="s">
        <v>10</v>
      </c>
      <c r="F927">
        <v>76</v>
      </c>
      <c r="G927" t="s">
        <v>916</v>
      </c>
    </row>
    <row r="928" spans="1:7" x14ac:dyDescent="0.25">
      <c r="A928">
        <v>2227</v>
      </c>
      <c r="B928">
        <v>115300.57382200001</v>
      </c>
      <c r="C928" t="s">
        <v>7</v>
      </c>
      <c r="D928" t="s">
        <v>148</v>
      </c>
      <c r="E928" t="s">
        <v>10</v>
      </c>
      <c r="F928">
        <v>68</v>
      </c>
      <c r="G928" t="s">
        <v>918</v>
      </c>
    </row>
    <row r="929" spans="1:7" x14ac:dyDescent="0.25">
      <c r="A929">
        <v>2228</v>
      </c>
      <c r="B929">
        <v>115300.60580400001</v>
      </c>
      <c r="C929" t="s">
        <v>7</v>
      </c>
      <c r="D929" t="s">
        <v>148</v>
      </c>
      <c r="E929" t="s">
        <v>17</v>
      </c>
      <c r="F929">
        <v>148</v>
      </c>
      <c r="G929" t="s">
        <v>18</v>
      </c>
    </row>
    <row r="930" spans="1:7" x14ac:dyDescent="0.25">
      <c r="A930">
        <v>2230</v>
      </c>
      <c r="B930">
        <v>115300.89386</v>
      </c>
      <c r="C930" t="s">
        <v>7</v>
      </c>
      <c r="D930" t="s">
        <v>148</v>
      </c>
      <c r="E930" t="s">
        <v>10</v>
      </c>
      <c r="F930">
        <v>68</v>
      </c>
      <c r="G930" t="s">
        <v>919</v>
      </c>
    </row>
    <row r="931" spans="1:7" x14ac:dyDescent="0.25">
      <c r="A931">
        <v>2232</v>
      </c>
      <c r="B931">
        <v>115300.933655</v>
      </c>
      <c r="C931" t="s">
        <v>7</v>
      </c>
      <c r="D931" t="s">
        <v>148</v>
      </c>
      <c r="E931" t="s">
        <v>10</v>
      </c>
      <c r="F931">
        <v>68</v>
      </c>
      <c r="G931" t="s">
        <v>920</v>
      </c>
    </row>
    <row r="932" spans="1:7" x14ac:dyDescent="0.25">
      <c r="A932">
        <v>2234</v>
      </c>
      <c r="B932">
        <v>115300.974091</v>
      </c>
      <c r="C932" t="s">
        <v>7</v>
      </c>
      <c r="D932" t="s">
        <v>148</v>
      </c>
      <c r="E932" t="s">
        <v>10</v>
      </c>
      <c r="F932">
        <v>68</v>
      </c>
      <c r="G932" t="s">
        <v>921</v>
      </c>
    </row>
    <row r="933" spans="1:7" x14ac:dyDescent="0.25">
      <c r="A933">
        <v>2235</v>
      </c>
      <c r="B933">
        <v>115301.526062</v>
      </c>
      <c r="C933" t="s">
        <v>7</v>
      </c>
      <c r="D933" t="s">
        <v>148</v>
      </c>
      <c r="E933" t="s">
        <v>17</v>
      </c>
      <c r="F933">
        <v>250</v>
      </c>
      <c r="G933" t="s">
        <v>25</v>
      </c>
    </row>
    <row r="934" spans="1:7" x14ac:dyDescent="0.25">
      <c r="A934">
        <v>2237</v>
      </c>
      <c r="B934">
        <v>115301.773804</v>
      </c>
      <c r="C934" t="s">
        <v>7</v>
      </c>
      <c r="D934" t="s">
        <v>148</v>
      </c>
      <c r="E934" t="s">
        <v>10</v>
      </c>
      <c r="F934">
        <v>68</v>
      </c>
      <c r="G934" t="s">
        <v>922</v>
      </c>
    </row>
    <row r="935" spans="1:7" x14ac:dyDescent="0.25">
      <c r="A935">
        <v>2238</v>
      </c>
      <c r="B935">
        <v>115301.790649</v>
      </c>
      <c r="C935" t="s">
        <v>7</v>
      </c>
      <c r="D935" t="s">
        <v>8</v>
      </c>
      <c r="E935" t="s">
        <v>9</v>
      </c>
      <c r="F935">
        <v>88</v>
      </c>
      <c r="G935" t="s">
        <v>162</v>
      </c>
    </row>
    <row r="936" spans="1:7" x14ac:dyDescent="0.25">
      <c r="A936">
        <v>2240</v>
      </c>
      <c r="B936">
        <v>115301.89010600001</v>
      </c>
      <c r="C936" t="s">
        <v>7</v>
      </c>
      <c r="D936" t="s">
        <v>148</v>
      </c>
      <c r="E936" t="s">
        <v>17</v>
      </c>
      <c r="F936">
        <v>517</v>
      </c>
      <c r="G936" t="s">
        <v>30</v>
      </c>
    </row>
    <row r="937" spans="1:7" x14ac:dyDescent="0.25">
      <c r="A937">
        <v>2243</v>
      </c>
      <c r="B937">
        <v>115302.423706</v>
      </c>
      <c r="C937" t="s">
        <v>7</v>
      </c>
      <c r="D937" t="s">
        <v>148</v>
      </c>
      <c r="E937" t="s">
        <v>10</v>
      </c>
      <c r="F937">
        <v>68</v>
      </c>
      <c r="G937" t="s">
        <v>924</v>
      </c>
    </row>
    <row r="938" spans="1:7" x14ac:dyDescent="0.25">
      <c r="A938">
        <v>2244</v>
      </c>
      <c r="B938">
        <v>115302.447235</v>
      </c>
      <c r="C938" t="s">
        <v>7</v>
      </c>
      <c r="D938" t="s">
        <v>148</v>
      </c>
      <c r="E938" t="s">
        <v>17</v>
      </c>
      <c r="F938">
        <v>91</v>
      </c>
      <c r="G938" t="s">
        <v>32</v>
      </c>
    </row>
    <row r="939" spans="1:7" x14ac:dyDescent="0.25">
      <c r="A939">
        <v>2245</v>
      </c>
      <c r="B939">
        <v>115302.44787600001</v>
      </c>
      <c r="C939" t="s">
        <v>7</v>
      </c>
      <c r="D939" t="s">
        <v>148</v>
      </c>
      <c r="E939" t="s">
        <v>10</v>
      </c>
      <c r="F939">
        <v>68</v>
      </c>
      <c r="G939" t="s">
        <v>925</v>
      </c>
    </row>
    <row r="940" spans="1:7" x14ac:dyDescent="0.25">
      <c r="A940">
        <v>2247</v>
      </c>
      <c r="B940">
        <v>115302.683777</v>
      </c>
      <c r="C940" t="s">
        <v>7</v>
      </c>
      <c r="D940" t="s">
        <v>148</v>
      </c>
      <c r="E940" t="s">
        <v>10</v>
      </c>
      <c r="F940">
        <v>68</v>
      </c>
      <c r="G940" t="s">
        <v>927</v>
      </c>
    </row>
    <row r="941" spans="1:7" x14ac:dyDescent="0.25">
      <c r="A941">
        <v>2257</v>
      </c>
      <c r="B941">
        <v>117102.565735</v>
      </c>
      <c r="C941" t="s">
        <v>7</v>
      </c>
      <c r="D941" t="s">
        <v>8</v>
      </c>
      <c r="E941" t="s">
        <v>9</v>
      </c>
      <c r="F941">
        <v>78</v>
      </c>
      <c r="G941" t="s">
        <v>11</v>
      </c>
    </row>
    <row r="942" spans="1:7" x14ac:dyDescent="0.25">
      <c r="A942">
        <v>2259</v>
      </c>
      <c r="B942">
        <v>117105.147705</v>
      </c>
      <c r="C942" t="s">
        <v>7</v>
      </c>
      <c r="D942" t="s">
        <v>505</v>
      </c>
      <c r="E942" t="s">
        <v>10</v>
      </c>
      <c r="F942">
        <v>76</v>
      </c>
      <c r="G942" t="s">
        <v>929</v>
      </c>
    </row>
    <row r="943" spans="1:7" x14ac:dyDescent="0.25">
      <c r="A943">
        <v>2261</v>
      </c>
      <c r="B943">
        <v>117105.369812</v>
      </c>
      <c r="C943" t="s">
        <v>7</v>
      </c>
      <c r="D943" t="s">
        <v>505</v>
      </c>
      <c r="E943" t="s">
        <v>10</v>
      </c>
      <c r="F943">
        <v>68</v>
      </c>
      <c r="G943" t="s">
        <v>931</v>
      </c>
    </row>
    <row r="944" spans="1:7" x14ac:dyDescent="0.25">
      <c r="A944">
        <v>2262</v>
      </c>
      <c r="B944">
        <v>117105.37158200001</v>
      </c>
      <c r="C944" t="s">
        <v>7</v>
      </c>
      <c r="D944" t="s">
        <v>505</v>
      </c>
      <c r="E944" t="s">
        <v>17</v>
      </c>
      <c r="F944">
        <v>148</v>
      </c>
      <c r="G944" t="s">
        <v>18</v>
      </c>
    </row>
    <row r="945" spans="1:7" x14ac:dyDescent="0.25">
      <c r="A945">
        <v>2264</v>
      </c>
      <c r="B945">
        <v>117105.65005500001</v>
      </c>
      <c r="C945" t="s">
        <v>7</v>
      </c>
      <c r="D945" t="s">
        <v>505</v>
      </c>
      <c r="E945" t="s">
        <v>10</v>
      </c>
      <c r="F945">
        <v>68</v>
      </c>
      <c r="G945" t="s">
        <v>932</v>
      </c>
    </row>
    <row r="946" spans="1:7" x14ac:dyDescent="0.25">
      <c r="A946">
        <v>2266</v>
      </c>
      <c r="B946">
        <v>117105.700043</v>
      </c>
      <c r="C946" t="s">
        <v>7</v>
      </c>
      <c r="D946" t="s">
        <v>505</v>
      </c>
      <c r="E946" t="s">
        <v>10</v>
      </c>
      <c r="F946">
        <v>68</v>
      </c>
      <c r="G946" t="s">
        <v>933</v>
      </c>
    </row>
    <row r="947" spans="1:7" x14ac:dyDescent="0.25">
      <c r="A947">
        <v>2268</v>
      </c>
      <c r="B947">
        <v>117105.729767</v>
      </c>
      <c r="C947" t="s">
        <v>7</v>
      </c>
      <c r="D947" t="s">
        <v>505</v>
      </c>
      <c r="E947" t="s">
        <v>10</v>
      </c>
      <c r="F947">
        <v>68</v>
      </c>
      <c r="G947" t="s">
        <v>934</v>
      </c>
    </row>
    <row r="948" spans="1:7" x14ac:dyDescent="0.25">
      <c r="A948">
        <v>2269</v>
      </c>
      <c r="B948">
        <v>117106.417816</v>
      </c>
      <c r="C948" t="s">
        <v>7</v>
      </c>
      <c r="D948" t="s">
        <v>505</v>
      </c>
      <c r="E948" t="s">
        <v>17</v>
      </c>
      <c r="F948">
        <v>250</v>
      </c>
      <c r="G948" t="s">
        <v>25</v>
      </c>
    </row>
    <row r="949" spans="1:7" x14ac:dyDescent="0.25">
      <c r="A949">
        <v>2271</v>
      </c>
      <c r="B949">
        <v>117106.650146</v>
      </c>
      <c r="C949" t="s">
        <v>7</v>
      </c>
      <c r="D949" t="s">
        <v>505</v>
      </c>
      <c r="E949" t="s">
        <v>10</v>
      </c>
      <c r="F949">
        <v>68</v>
      </c>
      <c r="G949" t="s">
        <v>935</v>
      </c>
    </row>
    <row r="950" spans="1:7" x14ac:dyDescent="0.25">
      <c r="A950">
        <v>2272</v>
      </c>
      <c r="B950">
        <v>117106.666748</v>
      </c>
      <c r="C950" t="s">
        <v>7</v>
      </c>
      <c r="D950" t="s">
        <v>8</v>
      </c>
      <c r="E950" t="s">
        <v>9</v>
      </c>
      <c r="F950">
        <v>88</v>
      </c>
      <c r="G950" t="s">
        <v>513</v>
      </c>
    </row>
    <row r="951" spans="1:7" x14ac:dyDescent="0.25">
      <c r="A951">
        <v>2274</v>
      </c>
      <c r="B951">
        <v>117106.746613</v>
      </c>
      <c r="C951" t="s">
        <v>7</v>
      </c>
      <c r="D951" t="s">
        <v>505</v>
      </c>
      <c r="E951" t="s">
        <v>17</v>
      </c>
      <c r="F951">
        <v>517</v>
      </c>
      <c r="G951" t="s">
        <v>30</v>
      </c>
    </row>
    <row r="952" spans="1:7" x14ac:dyDescent="0.25">
      <c r="A952">
        <v>2276</v>
      </c>
      <c r="B952">
        <v>117107.09017900001</v>
      </c>
      <c r="C952" t="s">
        <v>7</v>
      </c>
      <c r="D952" t="s">
        <v>505</v>
      </c>
      <c r="E952" t="s">
        <v>10</v>
      </c>
      <c r="F952">
        <v>68</v>
      </c>
      <c r="G952" t="s">
        <v>936</v>
      </c>
    </row>
    <row r="953" spans="1:7" x14ac:dyDescent="0.25">
      <c r="A953">
        <v>2277</v>
      </c>
      <c r="B953">
        <v>117107.09726</v>
      </c>
      <c r="C953" t="s">
        <v>7</v>
      </c>
      <c r="D953" t="s">
        <v>505</v>
      </c>
      <c r="E953" t="s">
        <v>17</v>
      </c>
      <c r="F953">
        <v>91</v>
      </c>
      <c r="G953" t="s">
        <v>32</v>
      </c>
    </row>
    <row r="954" spans="1:7" x14ac:dyDescent="0.25">
      <c r="A954">
        <v>2278</v>
      </c>
      <c r="B954">
        <v>117107.09789999999</v>
      </c>
      <c r="C954" t="s">
        <v>7</v>
      </c>
      <c r="D954" t="s">
        <v>505</v>
      </c>
      <c r="E954" t="s">
        <v>10</v>
      </c>
      <c r="F954">
        <v>68</v>
      </c>
      <c r="G954" t="s">
        <v>937</v>
      </c>
    </row>
    <row r="955" spans="1:7" x14ac:dyDescent="0.25">
      <c r="A955">
        <v>2280</v>
      </c>
      <c r="B955">
        <v>117107.320099</v>
      </c>
      <c r="C955" t="s">
        <v>7</v>
      </c>
      <c r="D955" t="s">
        <v>505</v>
      </c>
      <c r="E955" t="s">
        <v>10</v>
      </c>
      <c r="F955">
        <v>68</v>
      </c>
      <c r="G955" t="s">
        <v>939</v>
      </c>
    </row>
    <row r="956" spans="1:7" x14ac:dyDescent="0.25">
      <c r="A956">
        <v>2286</v>
      </c>
      <c r="B956">
        <v>118907.25564600001</v>
      </c>
      <c r="C956" t="s">
        <v>7</v>
      </c>
      <c r="D956" t="s">
        <v>8</v>
      </c>
      <c r="E956" t="s">
        <v>9</v>
      </c>
      <c r="F956">
        <v>78</v>
      </c>
      <c r="G956" t="s">
        <v>11</v>
      </c>
    </row>
    <row r="957" spans="1:7" x14ac:dyDescent="0.25">
      <c r="A957">
        <v>2288</v>
      </c>
      <c r="B957">
        <v>118909.804932</v>
      </c>
      <c r="C957" t="s">
        <v>7</v>
      </c>
      <c r="D957" t="s">
        <v>198</v>
      </c>
      <c r="E957" t="s">
        <v>10</v>
      </c>
      <c r="F957">
        <v>76</v>
      </c>
      <c r="G957" t="s">
        <v>941</v>
      </c>
    </row>
    <row r="958" spans="1:7" x14ac:dyDescent="0.25">
      <c r="A958">
        <v>2290</v>
      </c>
      <c r="B958">
        <v>118910.018127</v>
      </c>
      <c r="C958" t="s">
        <v>7</v>
      </c>
      <c r="D958" t="s">
        <v>198</v>
      </c>
      <c r="E958" t="s">
        <v>10</v>
      </c>
      <c r="F958">
        <v>68</v>
      </c>
      <c r="G958" t="s">
        <v>943</v>
      </c>
    </row>
    <row r="959" spans="1:7" x14ac:dyDescent="0.25">
      <c r="A959">
        <v>2291</v>
      </c>
      <c r="B959">
        <v>118910.01992799999</v>
      </c>
      <c r="C959" t="s">
        <v>7</v>
      </c>
      <c r="D959" t="s">
        <v>198</v>
      </c>
      <c r="E959" t="s">
        <v>17</v>
      </c>
      <c r="F959">
        <v>148</v>
      </c>
      <c r="G959" t="s">
        <v>18</v>
      </c>
    </row>
    <row r="960" spans="1:7" x14ac:dyDescent="0.25">
      <c r="A960">
        <v>2293</v>
      </c>
      <c r="B960">
        <v>118910.25820900001</v>
      </c>
      <c r="C960" t="s">
        <v>7</v>
      </c>
      <c r="D960" t="s">
        <v>198</v>
      </c>
      <c r="E960" t="s">
        <v>10</v>
      </c>
      <c r="F960">
        <v>68</v>
      </c>
      <c r="G960" t="s">
        <v>944</v>
      </c>
    </row>
    <row r="961" spans="1:7" x14ac:dyDescent="0.25">
      <c r="A961">
        <v>2294</v>
      </c>
      <c r="B961">
        <v>118910.71832299999</v>
      </c>
      <c r="C961" t="s">
        <v>7</v>
      </c>
      <c r="D961" t="s">
        <v>198</v>
      </c>
      <c r="E961" t="s">
        <v>17</v>
      </c>
      <c r="F961">
        <v>254</v>
      </c>
      <c r="G961" t="s">
        <v>25</v>
      </c>
    </row>
    <row r="962" spans="1:7" x14ac:dyDescent="0.25">
      <c r="A962">
        <v>2296</v>
      </c>
      <c r="B962">
        <v>118910.928223</v>
      </c>
      <c r="C962" t="s">
        <v>7</v>
      </c>
      <c r="D962" t="s">
        <v>198</v>
      </c>
      <c r="E962" t="s">
        <v>10</v>
      </c>
      <c r="F962">
        <v>68</v>
      </c>
      <c r="G962" t="s">
        <v>945</v>
      </c>
    </row>
    <row r="963" spans="1:7" x14ac:dyDescent="0.25">
      <c r="A963">
        <v>2297</v>
      </c>
      <c r="B963">
        <v>118910.934509</v>
      </c>
      <c r="C963" t="s">
        <v>7</v>
      </c>
      <c r="D963" t="s">
        <v>8</v>
      </c>
      <c r="E963" t="s">
        <v>9</v>
      </c>
      <c r="F963">
        <v>88</v>
      </c>
      <c r="G963" t="s">
        <v>204</v>
      </c>
    </row>
    <row r="964" spans="1:7" x14ac:dyDescent="0.25">
      <c r="A964">
        <v>2299</v>
      </c>
      <c r="B964">
        <v>118911.014832</v>
      </c>
      <c r="C964" t="s">
        <v>7</v>
      </c>
      <c r="D964" t="s">
        <v>198</v>
      </c>
      <c r="E964" t="s">
        <v>17</v>
      </c>
      <c r="F964">
        <v>521</v>
      </c>
      <c r="G964" t="s">
        <v>30</v>
      </c>
    </row>
    <row r="965" spans="1:7" x14ac:dyDescent="0.25">
      <c r="A965">
        <v>2302</v>
      </c>
      <c r="B965">
        <v>118911.457977</v>
      </c>
      <c r="C965" t="s">
        <v>7</v>
      </c>
      <c r="D965" t="s">
        <v>198</v>
      </c>
      <c r="E965" t="s">
        <v>10</v>
      </c>
      <c r="F965">
        <v>68</v>
      </c>
      <c r="G965" t="s">
        <v>947</v>
      </c>
    </row>
    <row r="966" spans="1:7" x14ac:dyDescent="0.25">
      <c r="A966">
        <v>2303</v>
      </c>
      <c r="B966">
        <v>118911.464813</v>
      </c>
      <c r="C966" t="s">
        <v>7</v>
      </c>
      <c r="D966" t="s">
        <v>198</v>
      </c>
      <c r="E966" t="s">
        <v>17</v>
      </c>
      <c r="F966">
        <v>95</v>
      </c>
      <c r="G966" t="s">
        <v>32</v>
      </c>
    </row>
    <row r="967" spans="1:7" x14ac:dyDescent="0.25">
      <c r="A967">
        <v>2304</v>
      </c>
      <c r="B967">
        <v>118911.46548499999</v>
      </c>
      <c r="C967" t="s">
        <v>7</v>
      </c>
      <c r="D967" t="s">
        <v>198</v>
      </c>
      <c r="E967" t="s">
        <v>10</v>
      </c>
      <c r="F967">
        <v>68</v>
      </c>
      <c r="G967" t="s">
        <v>948</v>
      </c>
    </row>
    <row r="968" spans="1:7" x14ac:dyDescent="0.25">
      <c r="A968">
        <v>2306</v>
      </c>
      <c r="B968">
        <v>118911.688202</v>
      </c>
      <c r="C968" t="s">
        <v>7</v>
      </c>
      <c r="D968" t="s">
        <v>198</v>
      </c>
      <c r="E968" t="s">
        <v>10</v>
      </c>
      <c r="F968">
        <v>68</v>
      </c>
      <c r="G968" t="s">
        <v>950</v>
      </c>
    </row>
    <row r="969" spans="1:7" x14ac:dyDescent="0.25">
      <c r="A969">
        <v>2311</v>
      </c>
      <c r="B969">
        <v>120711.550781</v>
      </c>
      <c r="C969" t="s">
        <v>7</v>
      </c>
      <c r="D969" t="s">
        <v>8</v>
      </c>
      <c r="E969" t="s">
        <v>9</v>
      </c>
      <c r="F969">
        <v>78</v>
      </c>
      <c r="G969" t="s">
        <v>11</v>
      </c>
    </row>
    <row r="970" spans="1:7" x14ac:dyDescent="0.25">
      <c r="A970">
        <v>2313</v>
      </c>
      <c r="B970">
        <v>120714.084137</v>
      </c>
      <c r="C970" t="s">
        <v>7</v>
      </c>
      <c r="D970" t="s">
        <v>228</v>
      </c>
      <c r="E970" t="s">
        <v>10</v>
      </c>
      <c r="F970">
        <v>76</v>
      </c>
      <c r="G970" t="s">
        <v>952</v>
      </c>
    </row>
    <row r="971" spans="1:7" x14ac:dyDescent="0.25">
      <c r="A971">
        <v>2315</v>
      </c>
      <c r="B971">
        <v>120714.292633</v>
      </c>
      <c r="C971" t="s">
        <v>7</v>
      </c>
      <c r="D971" t="s">
        <v>228</v>
      </c>
      <c r="E971" t="s">
        <v>10</v>
      </c>
      <c r="F971">
        <v>68</v>
      </c>
      <c r="G971" t="s">
        <v>954</v>
      </c>
    </row>
    <row r="972" spans="1:7" x14ac:dyDescent="0.25">
      <c r="A972">
        <v>2316</v>
      </c>
      <c r="B972">
        <v>120714.294525</v>
      </c>
      <c r="C972" t="s">
        <v>7</v>
      </c>
      <c r="D972" t="s">
        <v>228</v>
      </c>
      <c r="E972" t="s">
        <v>17</v>
      </c>
      <c r="F972">
        <v>148</v>
      </c>
      <c r="G972" t="s">
        <v>18</v>
      </c>
    </row>
    <row r="973" spans="1:7" x14ac:dyDescent="0.25">
      <c r="A973">
        <v>2318</v>
      </c>
      <c r="B973">
        <v>120714.53244</v>
      </c>
      <c r="C973" t="s">
        <v>7</v>
      </c>
      <c r="D973" t="s">
        <v>228</v>
      </c>
      <c r="E973" t="s">
        <v>10</v>
      </c>
      <c r="F973">
        <v>68</v>
      </c>
      <c r="G973" t="s">
        <v>955</v>
      </c>
    </row>
    <row r="974" spans="1:7" x14ac:dyDescent="0.25">
      <c r="A974">
        <v>2319</v>
      </c>
      <c r="B974">
        <v>120714.58166500001</v>
      </c>
      <c r="C974" t="s">
        <v>7</v>
      </c>
      <c r="D974" t="s">
        <v>228</v>
      </c>
      <c r="E974" t="s">
        <v>17</v>
      </c>
      <c r="F974">
        <v>250</v>
      </c>
      <c r="G974" t="s">
        <v>25</v>
      </c>
    </row>
    <row r="975" spans="1:7" x14ac:dyDescent="0.25">
      <c r="A975">
        <v>2321</v>
      </c>
      <c r="B975">
        <v>120714.78241</v>
      </c>
      <c r="C975" t="s">
        <v>7</v>
      </c>
      <c r="D975" t="s">
        <v>228</v>
      </c>
      <c r="E975" t="s">
        <v>10</v>
      </c>
      <c r="F975">
        <v>68</v>
      </c>
      <c r="G975" t="s">
        <v>956</v>
      </c>
    </row>
    <row r="976" spans="1:7" x14ac:dyDescent="0.25">
      <c r="A976">
        <v>2322</v>
      </c>
      <c r="B976">
        <v>120714.78546100001</v>
      </c>
      <c r="C976" t="s">
        <v>7</v>
      </c>
      <c r="D976" t="s">
        <v>8</v>
      </c>
      <c r="E976" t="s">
        <v>9</v>
      </c>
      <c r="F976">
        <v>87</v>
      </c>
      <c r="G976" t="s">
        <v>234</v>
      </c>
    </row>
    <row r="977" spans="1:7" x14ac:dyDescent="0.25">
      <c r="A977">
        <v>2324</v>
      </c>
      <c r="B977">
        <v>120714.86563099999</v>
      </c>
      <c r="C977" t="s">
        <v>7</v>
      </c>
      <c r="D977" t="s">
        <v>228</v>
      </c>
      <c r="E977" t="s">
        <v>17</v>
      </c>
      <c r="F977">
        <v>517</v>
      </c>
      <c r="G977" t="s">
        <v>30</v>
      </c>
    </row>
    <row r="978" spans="1:7" x14ac:dyDescent="0.25">
      <c r="A978">
        <v>2327</v>
      </c>
      <c r="B978">
        <v>120715.51229899999</v>
      </c>
      <c r="C978" t="s">
        <v>7</v>
      </c>
      <c r="D978" t="s">
        <v>228</v>
      </c>
      <c r="E978" t="s">
        <v>10</v>
      </c>
      <c r="F978">
        <v>68</v>
      </c>
      <c r="G978" t="s">
        <v>958</v>
      </c>
    </row>
    <row r="979" spans="1:7" x14ac:dyDescent="0.25">
      <c r="A979">
        <v>2328</v>
      </c>
      <c r="B979">
        <v>120715.53961199999</v>
      </c>
      <c r="C979" t="s">
        <v>7</v>
      </c>
      <c r="D979" t="s">
        <v>228</v>
      </c>
      <c r="E979" t="s">
        <v>17</v>
      </c>
      <c r="F979">
        <v>91</v>
      </c>
      <c r="G979" t="s">
        <v>32</v>
      </c>
    </row>
    <row r="980" spans="1:7" x14ac:dyDescent="0.25">
      <c r="A980">
        <v>2329</v>
      </c>
      <c r="B980">
        <v>120715.539917</v>
      </c>
      <c r="C980" t="s">
        <v>7</v>
      </c>
      <c r="D980" t="s">
        <v>228</v>
      </c>
      <c r="E980" t="s">
        <v>10</v>
      </c>
      <c r="F980">
        <v>68</v>
      </c>
      <c r="G980" t="s">
        <v>959</v>
      </c>
    </row>
    <row r="981" spans="1:7" x14ac:dyDescent="0.25">
      <c r="A981">
        <v>2331</v>
      </c>
      <c r="B981">
        <v>120715.742249</v>
      </c>
      <c r="C981" t="s">
        <v>7</v>
      </c>
      <c r="D981" t="s">
        <v>228</v>
      </c>
      <c r="E981" t="s">
        <v>10</v>
      </c>
      <c r="F981">
        <v>68</v>
      </c>
      <c r="G981" t="s">
        <v>961</v>
      </c>
    </row>
    <row r="982" spans="1:7" x14ac:dyDescent="0.25">
      <c r="A982">
        <v>2336</v>
      </c>
      <c r="B982">
        <v>122515.615662</v>
      </c>
      <c r="C982" t="s">
        <v>7</v>
      </c>
      <c r="D982" t="s">
        <v>8</v>
      </c>
      <c r="E982" t="s">
        <v>9</v>
      </c>
      <c r="F982">
        <v>78</v>
      </c>
      <c r="G982" t="s">
        <v>11</v>
      </c>
    </row>
    <row r="983" spans="1:7" x14ac:dyDescent="0.25">
      <c r="A983">
        <v>2338</v>
      </c>
      <c r="B983">
        <v>122518.144867</v>
      </c>
      <c r="C983" t="s">
        <v>7</v>
      </c>
      <c r="D983" t="s">
        <v>421</v>
      </c>
      <c r="E983" t="s">
        <v>10</v>
      </c>
      <c r="F983">
        <v>76</v>
      </c>
      <c r="G983" t="s">
        <v>963</v>
      </c>
    </row>
    <row r="984" spans="1:7" x14ac:dyDescent="0.25">
      <c r="A984">
        <v>2340</v>
      </c>
      <c r="B984">
        <v>122518.365204</v>
      </c>
      <c r="C984" t="s">
        <v>7</v>
      </c>
      <c r="D984" t="s">
        <v>421</v>
      </c>
      <c r="E984" t="s">
        <v>10</v>
      </c>
      <c r="F984">
        <v>68</v>
      </c>
      <c r="G984" t="s">
        <v>965</v>
      </c>
    </row>
    <row r="985" spans="1:7" x14ac:dyDescent="0.25">
      <c r="A985">
        <v>2341</v>
      </c>
      <c r="B985">
        <v>122518.366943</v>
      </c>
      <c r="C985" t="s">
        <v>7</v>
      </c>
      <c r="D985" t="s">
        <v>421</v>
      </c>
      <c r="E985" t="s">
        <v>17</v>
      </c>
      <c r="F985">
        <v>148</v>
      </c>
      <c r="G985" t="s">
        <v>18</v>
      </c>
    </row>
    <row r="986" spans="1:7" x14ac:dyDescent="0.25">
      <c r="A986">
        <v>2343</v>
      </c>
      <c r="B986">
        <v>122518.64489700001</v>
      </c>
      <c r="C986" t="s">
        <v>7</v>
      </c>
      <c r="D986" t="s">
        <v>421</v>
      </c>
      <c r="E986" t="s">
        <v>10</v>
      </c>
      <c r="F986">
        <v>68</v>
      </c>
      <c r="G986" t="s">
        <v>966</v>
      </c>
    </row>
    <row r="987" spans="1:7" x14ac:dyDescent="0.25">
      <c r="A987">
        <v>2345</v>
      </c>
      <c r="B987">
        <v>122518.695068</v>
      </c>
      <c r="C987" t="s">
        <v>7</v>
      </c>
      <c r="D987" t="s">
        <v>421</v>
      </c>
      <c r="E987" t="s">
        <v>10</v>
      </c>
      <c r="F987">
        <v>68</v>
      </c>
      <c r="G987" t="s">
        <v>967</v>
      </c>
    </row>
    <row r="988" spans="1:7" x14ac:dyDescent="0.25">
      <c r="A988">
        <v>2347</v>
      </c>
      <c r="B988">
        <v>122518.725189</v>
      </c>
      <c r="C988" t="s">
        <v>7</v>
      </c>
      <c r="D988" t="s">
        <v>421</v>
      </c>
      <c r="E988" t="s">
        <v>10</v>
      </c>
      <c r="F988">
        <v>68</v>
      </c>
      <c r="G988" t="s">
        <v>968</v>
      </c>
    </row>
    <row r="989" spans="1:7" x14ac:dyDescent="0.25">
      <c r="A989">
        <v>2348</v>
      </c>
      <c r="B989">
        <v>122519.407043</v>
      </c>
      <c r="C989" t="s">
        <v>7</v>
      </c>
      <c r="D989" t="s">
        <v>421</v>
      </c>
      <c r="E989" t="s">
        <v>17</v>
      </c>
      <c r="F989">
        <v>250</v>
      </c>
      <c r="G989" t="s">
        <v>25</v>
      </c>
    </row>
    <row r="990" spans="1:7" x14ac:dyDescent="0.25">
      <c r="A990">
        <v>2350</v>
      </c>
      <c r="B990">
        <v>122519.644958</v>
      </c>
      <c r="C990" t="s">
        <v>7</v>
      </c>
      <c r="D990" t="s">
        <v>421</v>
      </c>
      <c r="E990" t="s">
        <v>10</v>
      </c>
      <c r="F990">
        <v>68</v>
      </c>
      <c r="G990" t="s">
        <v>969</v>
      </c>
    </row>
    <row r="991" spans="1:7" x14ac:dyDescent="0.25">
      <c r="A991">
        <v>2351</v>
      </c>
      <c r="B991">
        <v>122519.65289300001</v>
      </c>
      <c r="C991" t="s">
        <v>7</v>
      </c>
      <c r="D991" t="s">
        <v>8</v>
      </c>
      <c r="E991" t="s">
        <v>9</v>
      </c>
      <c r="F991">
        <v>88</v>
      </c>
      <c r="G991" t="s">
        <v>429</v>
      </c>
    </row>
    <row r="992" spans="1:7" x14ac:dyDescent="0.25">
      <c r="A992">
        <v>2353</v>
      </c>
      <c r="B992">
        <v>122519.719849</v>
      </c>
      <c r="C992" t="s">
        <v>7</v>
      </c>
      <c r="D992" t="s">
        <v>421</v>
      </c>
      <c r="E992" t="s">
        <v>17</v>
      </c>
      <c r="F992">
        <v>517</v>
      </c>
      <c r="G992" t="s">
        <v>30</v>
      </c>
    </row>
    <row r="993" spans="1:7" x14ac:dyDescent="0.25">
      <c r="A993">
        <v>2356</v>
      </c>
      <c r="B993">
        <v>122520.305328</v>
      </c>
      <c r="C993" t="s">
        <v>7</v>
      </c>
      <c r="D993" t="s">
        <v>421</v>
      </c>
      <c r="E993" t="s">
        <v>10</v>
      </c>
      <c r="F993">
        <v>68</v>
      </c>
      <c r="G993" t="s">
        <v>971</v>
      </c>
    </row>
    <row r="994" spans="1:7" x14ac:dyDescent="0.25">
      <c r="A994">
        <v>2357</v>
      </c>
      <c r="B994">
        <v>122520.345642</v>
      </c>
      <c r="C994" t="s">
        <v>7</v>
      </c>
      <c r="D994" t="s">
        <v>421</v>
      </c>
      <c r="E994" t="s">
        <v>17</v>
      </c>
      <c r="F994">
        <v>91</v>
      </c>
      <c r="G994" t="s">
        <v>32</v>
      </c>
    </row>
    <row r="995" spans="1:7" x14ac:dyDescent="0.25">
      <c r="A995">
        <v>2358</v>
      </c>
      <c r="B995">
        <v>122520.346405</v>
      </c>
      <c r="C995" t="s">
        <v>7</v>
      </c>
      <c r="D995" t="s">
        <v>421</v>
      </c>
      <c r="E995" t="s">
        <v>10</v>
      </c>
      <c r="F995">
        <v>68</v>
      </c>
      <c r="G995" t="s">
        <v>972</v>
      </c>
    </row>
    <row r="996" spans="1:7" x14ac:dyDescent="0.25">
      <c r="A996">
        <v>2360</v>
      </c>
      <c r="B996">
        <v>122520.565124</v>
      </c>
      <c r="C996" t="s">
        <v>7</v>
      </c>
      <c r="D996" t="s">
        <v>421</v>
      </c>
      <c r="E996" t="s">
        <v>10</v>
      </c>
      <c r="F996">
        <v>68</v>
      </c>
      <c r="G996" t="s">
        <v>974</v>
      </c>
    </row>
    <row r="997" spans="1:7" x14ac:dyDescent="0.25">
      <c r="A997">
        <v>2369</v>
      </c>
      <c r="B997">
        <v>124320.40566999999</v>
      </c>
      <c r="C997" t="s">
        <v>7</v>
      </c>
      <c r="D997" t="s">
        <v>8</v>
      </c>
      <c r="E997" t="s">
        <v>9</v>
      </c>
      <c r="F997">
        <v>78</v>
      </c>
      <c r="G997" t="s">
        <v>11</v>
      </c>
    </row>
    <row r="998" spans="1:7" x14ac:dyDescent="0.25">
      <c r="A998">
        <v>2371</v>
      </c>
      <c r="B998">
        <v>124323.17520100001</v>
      </c>
      <c r="C998" t="s">
        <v>7</v>
      </c>
      <c r="D998" t="s">
        <v>727</v>
      </c>
      <c r="E998" t="s">
        <v>10</v>
      </c>
      <c r="F998">
        <v>76</v>
      </c>
      <c r="G998" t="s">
        <v>976</v>
      </c>
    </row>
    <row r="999" spans="1:7" x14ac:dyDescent="0.25">
      <c r="A999">
        <v>2373</v>
      </c>
      <c r="B999">
        <v>124323.396698</v>
      </c>
      <c r="C999" t="s">
        <v>7</v>
      </c>
      <c r="D999" t="s">
        <v>727</v>
      </c>
      <c r="E999" t="s">
        <v>10</v>
      </c>
      <c r="F999">
        <v>68</v>
      </c>
      <c r="G999" t="s">
        <v>978</v>
      </c>
    </row>
    <row r="1000" spans="1:7" x14ac:dyDescent="0.25">
      <c r="A1000">
        <v>2374</v>
      </c>
      <c r="B1000">
        <v>124323.398468</v>
      </c>
      <c r="C1000" t="s">
        <v>7</v>
      </c>
      <c r="D1000" t="s">
        <v>727</v>
      </c>
      <c r="E1000" t="s">
        <v>17</v>
      </c>
      <c r="F1000">
        <v>148</v>
      </c>
      <c r="G1000" t="s">
        <v>18</v>
      </c>
    </row>
    <row r="1001" spans="1:7" x14ac:dyDescent="0.25">
      <c r="A1001">
        <v>2376</v>
      </c>
      <c r="B1001">
        <v>124323.689362</v>
      </c>
      <c r="C1001" t="s">
        <v>7</v>
      </c>
      <c r="D1001" t="s">
        <v>727</v>
      </c>
      <c r="E1001" t="s">
        <v>10</v>
      </c>
      <c r="F1001">
        <v>68</v>
      </c>
      <c r="G1001" t="s">
        <v>979</v>
      </c>
    </row>
    <row r="1002" spans="1:7" x14ac:dyDescent="0.25">
      <c r="A1002">
        <v>2378</v>
      </c>
      <c r="B1002">
        <v>124323.716797</v>
      </c>
      <c r="C1002" t="s">
        <v>7</v>
      </c>
      <c r="D1002" t="s">
        <v>727</v>
      </c>
      <c r="E1002" t="s">
        <v>10</v>
      </c>
      <c r="F1002">
        <v>68</v>
      </c>
      <c r="G1002" t="s">
        <v>980</v>
      </c>
    </row>
    <row r="1003" spans="1:7" x14ac:dyDescent="0.25">
      <c r="A1003">
        <v>2380</v>
      </c>
      <c r="B1003">
        <v>124323.746765</v>
      </c>
      <c r="C1003" t="s">
        <v>7</v>
      </c>
      <c r="D1003" t="s">
        <v>727</v>
      </c>
      <c r="E1003" t="s">
        <v>10</v>
      </c>
      <c r="F1003">
        <v>68</v>
      </c>
      <c r="G1003" t="s">
        <v>981</v>
      </c>
    </row>
    <row r="1004" spans="1:7" x14ac:dyDescent="0.25">
      <c r="A1004">
        <v>2381</v>
      </c>
      <c r="B1004">
        <v>124324.457367</v>
      </c>
      <c r="C1004" t="s">
        <v>7</v>
      </c>
      <c r="D1004" t="s">
        <v>727</v>
      </c>
      <c r="E1004" t="s">
        <v>17</v>
      </c>
      <c r="F1004">
        <v>250</v>
      </c>
      <c r="G1004" t="s">
        <v>25</v>
      </c>
    </row>
    <row r="1005" spans="1:7" x14ac:dyDescent="0.25">
      <c r="A1005">
        <v>2383</v>
      </c>
      <c r="B1005">
        <v>124324.736725</v>
      </c>
      <c r="C1005" t="s">
        <v>7</v>
      </c>
      <c r="D1005" t="s">
        <v>727</v>
      </c>
      <c r="E1005" t="s">
        <v>10</v>
      </c>
      <c r="F1005">
        <v>68</v>
      </c>
      <c r="G1005" t="s">
        <v>982</v>
      </c>
    </row>
    <row r="1006" spans="1:7" x14ac:dyDescent="0.25">
      <c r="A1006">
        <v>2384</v>
      </c>
      <c r="B1006">
        <v>124324.75347900001</v>
      </c>
      <c r="C1006" t="s">
        <v>7</v>
      </c>
      <c r="D1006" t="s">
        <v>8</v>
      </c>
      <c r="E1006" t="s">
        <v>9</v>
      </c>
      <c r="F1006">
        <v>88</v>
      </c>
      <c r="G1006" t="s">
        <v>735</v>
      </c>
    </row>
    <row r="1007" spans="1:7" x14ac:dyDescent="0.25">
      <c r="A1007">
        <v>2386</v>
      </c>
      <c r="B1007">
        <v>124324.853973</v>
      </c>
      <c r="C1007" t="s">
        <v>7</v>
      </c>
      <c r="D1007" t="s">
        <v>727</v>
      </c>
      <c r="E1007" t="s">
        <v>17</v>
      </c>
      <c r="F1007">
        <v>517</v>
      </c>
      <c r="G1007" t="s">
        <v>30</v>
      </c>
    </row>
    <row r="1008" spans="1:7" x14ac:dyDescent="0.25">
      <c r="A1008">
        <v>2389</v>
      </c>
      <c r="B1008">
        <v>124325.406586</v>
      </c>
      <c r="C1008" t="s">
        <v>7</v>
      </c>
      <c r="D1008" t="s">
        <v>727</v>
      </c>
      <c r="E1008" t="s">
        <v>10</v>
      </c>
      <c r="F1008">
        <v>68</v>
      </c>
      <c r="G1008" t="s">
        <v>984</v>
      </c>
    </row>
    <row r="1009" spans="1:7" x14ac:dyDescent="0.25">
      <c r="A1009">
        <v>2390</v>
      </c>
      <c r="B1009">
        <v>124325.619202</v>
      </c>
      <c r="C1009" t="s">
        <v>7</v>
      </c>
      <c r="D1009" t="s">
        <v>727</v>
      </c>
      <c r="E1009" t="s">
        <v>17</v>
      </c>
      <c r="F1009">
        <v>91</v>
      </c>
      <c r="G1009" t="s">
        <v>32</v>
      </c>
    </row>
    <row r="1010" spans="1:7" x14ac:dyDescent="0.25">
      <c r="A1010">
        <v>2391</v>
      </c>
      <c r="B1010">
        <v>124325.619598</v>
      </c>
      <c r="C1010" t="s">
        <v>7</v>
      </c>
      <c r="D1010" t="s">
        <v>727</v>
      </c>
      <c r="E1010" t="s">
        <v>10</v>
      </c>
      <c r="F1010">
        <v>68</v>
      </c>
      <c r="G1010" t="s">
        <v>985</v>
      </c>
    </row>
    <row r="1011" spans="1:7" x14ac:dyDescent="0.25">
      <c r="A1011">
        <v>2393</v>
      </c>
      <c r="B1011">
        <v>124325.846924</v>
      </c>
      <c r="C1011" t="s">
        <v>7</v>
      </c>
      <c r="D1011" t="s">
        <v>727</v>
      </c>
      <c r="E1011" t="s">
        <v>10</v>
      </c>
      <c r="F1011">
        <v>68</v>
      </c>
      <c r="G1011" t="s">
        <v>987</v>
      </c>
    </row>
    <row r="1012" spans="1:7" x14ac:dyDescent="0.25">
      <c r="A1012">
        <v>2398</v>
      </c>
      <c r="B1012">
        <v>126125.685638</v>
      </c>
      <c r="C1012" t="s">
        <v>7</v>
      </c>
      <c r="D1012" t="s">
        <v>8</v>
      </c>
      <c r="E1012" t="s">
        <v>9</v>
      </c>
      <c r="F1012">
        <v>78</v>
      </c>
      <c r="G1012" t="s">
        <v>11</v>
      </c>
    </row>
    <row r="1013" spans="1:7" x14ac:dyDescent="0.25">
      <c r="A1013">
        <v>2400</v>
      </c>
      <c r="B1013">
        <v>126128.254913</v>
      </c>
      <c r="C1013" t="s">
        <v>7</v>
      </c>
      <c r="D1013" t="s">
        <v>665</v>
      </c>
      <c r="E1013" t="s">
        <v>10</v>
      </c>
      <c r="F1013">
        <v>76</v>
      </c>
      <c r="G1013" t="s">
        <v>989</v>
      </c>
    </row>
    <row r="1014" spans="1:7" x14ac:dyDescent="0.25">
      <c r="A1014">
        <v>2402</v>
      </c>
      <c r="B1014">
        <v>126128.46875</v>
      </c>
      <c r="C1014" t="s">
        <v>7</v>
      </c>
      <c r="D1014" t="s">
        <v>665</v>
      </c>
      <c r="E1014" t="s">
        <v>10</v>
      </c>
      <c r="F1014">
        <v>68</v>
      </c>
      <c r="G1014" t="s">
        <v>991</v>
      </c>
    </row>
    <row r="1015" spans="1:7" x14ac:dyDescent="0.25">
      <c r="A1015">
        <v>2403</v>
      </c>
      <c r="B1015">
        <v>126128.47055100001</v>
      </c>
      <c r="C1015" t="s">
        <v>7</v>
      </c>
      <c r="D1015" t="s">
        <v>665</v>
      </c>
      <c r="E1015" t="s">
        <v>17</v>
      </c>
      <c r="F1015">
        <v>148</v>
      </c>
      <c r="G1015" t="s">
        <v>18</v>
      </c>
    </row>
    <row r="1016" spans="1:7" x14ac:dyDescent="0.25">
      <c r="A1016">
        <v>2405</v>
      </c>
      <c r="B1016">
        <v>126128.718842</v>
      </c>
      <c r="C1016" t="s">
        <v>7</v>
      </c>
      <c r="D1016" t="s">
        <v>665</v>
      </c>
      <c r="E1016" t="s">
        <v>10</v>
      </c>
      <c r="F1016">
        <v>68</v>
      </c>
      <c r="G1016" t="s">
        <v>992</v>
      </c>
    </row>
    <row r="1017" spans="1:7" x14ac:dyDescent="0.25">
      <c r="A1017">
        <v>2406</v>
      </c>
      <c r="B1017">
        <v>126129.206177</v>
      </c>
      <c r="C1017" t="s">
        <v>7</v>
      </c>
      <c r="D1017" t="s">
        <v>665</v>
      </c>
      <c r="E1017" t="s">
        <v>17</v>
      </c>
      <c r="F1017">
        <v>250</v>
      </c>
      <c r="G1017" t="s">
        <v>25</v>
      </c>
    </row>
    <row r="1018" spans="1:7" x14ac:dyDescent="0.25">
      <c r="A1018">
        <v>2408</v>
      </c>
      <c r="B1018">
        <v>126129.41860999999</v>
      </c>
      <c r="C1018" t="s">
        <v>7</v>
      </c>
      <c r="D1018" t="s">
        <v>665</v>
      </c>
      <c r="E1018" t="s">
        <v>10</v>
      </c>
      <c r="F1018">
        <v>68</v>
      </c>
      <c r="G1018" t="s">
        <v>993</v>
      </c>
    </row>
    <row r="1019" spans="1:7" x14ac:dyDescent="0.25">
      <c r="A1019">
        <v>2409</v>
      </c>
      <c r="B1019">
        <v>126129.424835</v>
      </c>
      <c r="C1019" t="s">
        <v>7</v>
      </c>
      <c r="D1019" t="s">
        <v>8</v>
      </c>
      <c r="E1019" t="s">
        <v>9</v>
      </c>
      <c r="F1019">
        <v>87</v>
      </c>
      <c r="G1019" t="s">
        <v>671</v>
      </c>
    </row>
    <row r="1020" spans="1:7" x14ac:dyDescent="0.25">
      <c r="A1020">
        <v>2411</v>
      </c>
      <c r="B1020">
        <v>126129.49172999999</v>
      </c>
      <c r="C1020" t="s">
        <v>7</v>
      </c>
      <c r="D1020" t="s">
        <v>665</v>
      </c>
      <c r="E1020" t="s">
        <v>17</v>
      </c>
      <c r="F1020">
        <v>517</v>
      </c>
      <c r="G1020" t="s">
        <v>30</v>
      </c>
    </row>
    <row r="1021" spans="1:7" x14ac:dyDescent="0.25">
      <c r="A1021">
        <v>2414</v>
      </c>
      <c r="B1021">
        <v>126129.90893600001</v>
      </c>
      <c r="C1021" t="s">
        <v>7</v>
      </c>
      <c r="D1021" t="s">
        <v>665</v>
      </c>
      <c r="E1021" t="s">
        <v>10</v>
      </c>
      <c r="F1021">
        <v>68</v>
      </c>
      <c r="G1021" t="s">
        <v>995</v>
      </c>
    </row>
    <row r="1022" spans="1:7" x14ac:dyDescent="0.25">
      <c r="A1022">
        <v>2415</v>
      </c>
      <c r="B1022">
        <v>126130.249329</v>
      </c>
      <c r="C1022" t="s">
        <v>7</v>
      </c>
      <c r="D1022" t="s">
        <v>665</v>
      </c>
      <c r="E1022" t="s">
        <v>17</v>
      </c>
      <c r="F1022">
        <v>91</v>
      </c>
      <c r="G1022" t="s">
        <v>32</v>
      </c>
    </row>
    <row r="1023" spans="1:7" x14ac:dyDescent="0.25">
      <c r="A1023">
        <v>2416</v>
      </c>
      <c r="B1023">
        <v>126130.27471899999</v>
      </c>
      <c r="C1023" t="s">
        <v>7</v>
      </c>
      <c r="D1023" t="s">
        <v>665</v>
      </c>
      <c r="E1023" t="s">
        <v>10</v>
      </c>
      <c r="F1023">
        <v>68</v>
      </c>
      <c r="G1023" t="s">
        <v>996</v>
      </c>
    </row>
    <row r="1024" spans="1:7" x14ac:dyDescent="0.25">
      <c r="A1024">
        <v>2418</v>
      </c>
      <c r="B1024">
        <v>126130.44869999999</v>
      </c>
      <c r="C1024" t="s">
        <v>7</v>
      </c>
      <c r="D1024" t="s">
        <v>665</v>
      </c>
      <c r="E1024" t="s">
        <v>10</v>
      </c>
      <c r="F1024">
        <v>68</v>
      </c>
      <c r="G1024" t="s">
        <v>998</v>
      </c>
    </row>
    <row r="1025" spans="1:7" x14ac:dyDescent="0.25">
      <c r="A1025">
        <v>2423</v>
      </c>
      <c r="B1025">
        <v>127930.335754</v>
      </c>
      <c r="C1025" t="s">
        <v>7</v>
      </c>
      <c r="D1025" t="s">
        <v>8</v>
      </c>
      <c r="E1025" t="s">
        <v>9</v>
      </c>
      <c r="F1025">
        <v>78</v>
      </c>
      <c r="G1025" t="s">
        <v>11</v>
      </c>
    </row>
    <row r="1026" spans="1:7" x14ac:dyDescent="0.25">
      <c r="A1026">
        <v>2425</v>
      </c>
      <c r="B1026">
        <v>127933.294983</v>
      </c>
      <c r="C1026" t="s">
        <v>7</v>
      </c>
      <c r="D1026" t="s">
        <v>488</v>
      </c>
      <c r="E1026" t="s">
        <v>10</v>
      </c>
      <c r="F1026">
        <v>76</v>
      </c>
      <c r="G1026" t="s">
        <v>1000</v>
      </c>
    </row>
    <row r="1027" spans="1:7" x14ac:dyDescent="0.25">
      <c r="A1027">
        <v>2427</v>
      </c>
      <c r="B1027">
        <v>127933.50820900001</v>
      </c>
      <c r="C1027" t="s">
        <v>7</v>
      </c>
      <c r="D1027" t="s">
        <v>488</v>
      </c>
      <c r="E1027" t="s">
        <v>10</v>
      </c>
      <c r="F1027">
        <v>68</v>
      </c>
      <c r="G1027" t="s">
        <v>1002</v>
      </c>
    </row>
    <row r="1028" spans="1:7" x14ac:dyDescent="0.25">
      <c r="A1028">
        <v>2428</v>
      </c>
      <c r="B1028">
        <v>127933.51001</v>
      </c>
      <c r="C1028" t="s">
        <v>7</v>
      </c>
      <c r="D1028" t="s">
        <v>488</v>
      </c>
      <c r="E1028" t="s">
        <v>17</v>
      </c>
      <c r="F1028">
        <v>148</v>
      </c>
      <c r="G1028" t="s">
        <v>18</v>
      </c>
    </row>
    <row r="1029" spans="1:7" x14ac:dyDescent="0.25">
      <c r="A1029">
        <v>2430</v>
      </c>
      <c r="B1029">
        <v>127933.778412</v>
      </c>
      <c r="C1029" t="s">
        <v>7</v>
      </c>
      <c r="D1029" t="s">
        <v>488</v>
      </c>
      <c r="E1029" t="s">
        <v>10</v>
      </c>
      <c r="F1029">
        <v>68</v>
      </c>
      <c r="G1029" t="s">
        <v>1003</v>
      </c>
    </row>
    <row r="1030" spans="1:7" x14ac:dyDescent="0.25">
      <c r="A1030">
        <v>2432</v>
      </c>
      <c r="B1030">
        <v>127933.827942</v>
      </c>
      <c r="C1030" t="s">
        <v>7</v>
      </c>
      <c r="D1030" t="s">
        <v>488</v>
      </c>
      <c r="E1030" t="s">
        <v>10</v>
      </c>
      <c r="F1030">
        <v>68</v>
      </c>
      <c r="G1030" t="s">
        <v>1004</v>
      </c>
    </row>
    <row r="1031" spans="1:7" x14ac:dyDescent="0.25">
      <c r="A1031">
        <v>2434</v>
      </c>
      <c r="B1031">
        <v>127933.85800199999</v>
      </c>
      <c r="C1031" t="s">
        <v>7</v>
      </c>
      <c r="D1031" t="s">
        <v>488</v>
      </c>
      <c r="E1031" t="s">
        <v>10</v>
      </c>
      <c r="F1031">
        <v>68</v>
      </c>
      <c r="G1031" t="s">
        <v>1005</v>
      </c>
    </row>
    <row r="1032" spans="1:7" x14ac:dyDescent="0.25">
      <c r="A1032">
        <v>2435</v>
      </c>
      <c r="B1032">
        <v>127934.461121</v>
      </c>
      <c r="C1032" t="s">
        <v>7</v>
      </c>
      <c r="D1032" t="s">
        <v>488</v>
      </c>
      <c r="E1032" t="s">
        <v>17</v>
      </c>
      <c r="F1032">
        <v>250</v>
      </c>
      <c r="G1032" t="s">
        <v>25</v>
      </c>
    </row>
    <row r="1033" spans="1:7" x14ac:dyDescent="0.25">
      <c r="A1033">
        <v>2437</v>
      </c>
      <c r="B1033">
        <v>127934.68792700001</v>
      </c>
      <c r="C1033" t="s">
        <v>7</v>
      </c>
      <c r="D1033" t="s">
        <v>488</v>
      </c>
      <c r="E1033" t="s">
        <v>10</v>
      </c>
      <c r="F1033">
        <v>68</v>
      </c>
      <c r="G1033" t="s">
        <v>1006</v>
      </c>
    </row>
    <row r="1034" spans="1:7" x14ac:dyDescent="0.25">
      <c r="A1034">
        <v>2438</v>
      </c>
      <c r="B1034">
        <v>127934.705566</v>
      </c>
      <c r="C1034" t="s">
        <v>7</v>
      </c>
      <c r="D1034" t="s">
        <v>8</v>
      </c>
      <c r="E1034" t="s">
        <v>9</v>
      </c>
      <c r="F1034">
        <v>88</v>
      </c>
      <c r="G1034" t="s">
        <v>496</v>
      </c>
    </row>
    <row r="1035" spans="1:7" x14ac:dyDescent="0.25">
      <c r="A1035">
        <v>2440</v>
      </c>
      <c r="B1035">
        <v>127934.805267</v>
      </c>
      <c r="C1035" t="s">
        <v>7</v>
      </c>
      <c r="D1035" t="s">
        <v>488</v>
      </c>
      <c r="E1035" t="s">
        <v>17</v>
      </c>
      <c r="F1035">
        <v>517</v>
      </c>
      <c r="G1035" t="s">
        <v>30</v>
      </c>
    </row>
    <row r="1036" spans="1:7" x14ac:dyDescent="0.25">
      <c r="A1036">
        <v>2443</v>
      </c>
      <c r="B1036">
        <v>127935.19809000001</v>
      </c>
      <c r="C1036" t="s">
        <v>7</v>
      </c>
      <c r="D1036" t="s">
        <v>488</v>
      </c>
      <c r="E1036" t="s">
        <v>10</v>
      </c>
      <c r="F1036">
        <v>68</v>
      </c>
      <c r="G1036" t="s">
        <v>1008</v>
      </c>
    </row>
    <row r="1037" spans="1:7" x14ac:dyDescent="0.25">
      <c r="A1037">
        <v>2444</v>
      </c>
      <c r="B1037">
        <v>127935.205078</v>
      </c>
      <c r="C1037" t="s">
        <v>7</v>
      </c>
      <c r="D1037" t="s">
        <v>488</v>
      </c>
      <c r="E1037" t="s">
        <v>17</v>
      </c>
      <c r="F1037">
        <v>91</v>
      </c>
      <c r="G1037" t="s">
        <v>32</v>
      </c>
    </row>
    <row r="1038" spans="1:7" x14ac:dyDescent="0.25">
      <c r="A1038">
        <v>2445</v>
      </c>
      <c r="B1038">
        <v>127935.20654299999</v>
      </c>
      <c r="C1038" t="s">
        <v>7</v>
      </c>
      <c r="D1038" t="s">
        <v>488</v>
      </c>
      <c r="E1038" t="s">
        <v>10</v>
      </c>
      <c r="F1038">
        <v>68</v>
      </c>
      <c r="G1038" t="s">
        <v>1009</v>
      </c>
    </row>
    <row r="1039" spans="1:7" x14ac:dyDescent="0.25">
      <c r="A1039">
        <v>2447</v>
      </c>
      <c r="B1039">
        <v>127935.418152</v>
      </c>
      <c r="C1039" t="s">
        <v>7</v>
      </c>
      <c r="D1039" t="s">
        <v>488</v>
      </c>
      <c r="E1039" t="s">
        <v>10</v>
      </c>
      <c r="F1039">
        <v>68</v>
      </c>
      <c r="G1039" t="s">
        <v>1011</v>
      </c>
    </row>
    <row r="1040" spans="1:7" x14ac:dyDescent="0.25">
      <c r="A1040">
        <v>2452</v>
      </c>
      <c r="B1040">
        <v>129735.385681</v>
      </c>
      <c r="C1040" t="s">
        <v>7</v>
      </c>
      <c r="D1040" t="s">
        <v>8</v>
      </c>
      <c r="E1040" t="s">
        <v>9</v>
      </c>
      <c r="F1040">
        <v>78</v>
      </c>
      <c r="G1040" t="s">
        <v>11</v>
      </c>
    </row>
    <row r="1041" spans="1:7" x14ac:dyDescent="0.25">
      <c r="A1041">
        <v>2454</v>
      </c>
      <c r="B1041">
        <v>129737.97500599999</v>
      </c>
      <c r="C1041" t="s">
        <v>7</v>
      </c>
      <c r="D1041" t="s">
        <v>214</v>
      </c>
      <c r="E1041" t="s">
        <v>10</v>
      </c>
      <c r="F1041">
        <v>76</v>
      </c>
      <c r="G1041" t="s">
        <v>1013</v>
      </c>
    </row>
    <row r="1042" spans="1:7" x14ac:dyDescent="0.25">
      <c r="A1042">
        <v>2456</v>
      </c>
      <c r="B1042">
        <v>129738.17617799999</v>
      </c>
      <c r="C1042" t="s">
        <v>7</v>
      </c>
      <c r="D1042" t="s">
        <v>214</v>
      </c>
      <c r="E1042" t="s">
        <v>10</v>
      </c>
      <c r="F1042">
        <v>68</v>
      </c>
      <c r="G1042" t="s">
        <v>1015</v>
      </c>
    </row>
    <row r="1043" spans="1:7" x14ac:dyDescent="0.25">
      <c r="A1043">
        <v>2457</v>
      </c>
      <c r="B1043">
        <v>129738.17819200001</v>
      </c>
      <c r="C1043" t="s">
        <v>7</v>
      </c>
      <c r="D1043" t="s">
        <v>214</v>
      </c>
      <c r="E1043" t="s">
        <v>17</v>
      </c>
      <c r="F1043">
        <v>148</v>
      </c>
      <c r="G1043" t="s">
        <v>18</v>
      </c>
    </row>
    <row r="1044" spans="1:7" x14ac:dyDescent="0.25">
      <c r="A1044">
        <v>2459</v>
      </c>
      <c r="B1044">
        <v>129738.437408</v>
      </c>
      <c r="C1044" t="s">
        <v>7</v>
      </c>
      <c r="D1044" t="s">
        <v>214</v>
      </c>
      <c r="E1044" t="s">
        <v>10</v>
      </c>
      <c r="F1044">
        <v>68</v>
      </c>
      <c r="G1044" t="s">
        <v>1016</v>
      </c>
    </row>
    <row r="1045" spans="1:7" x14ac:dyDescent="0.25">
      <c r="A1045">
        <v>2460</v>
      </c>
      <c r="B1045">
        <v>129738.925659</v>
      </c>
      <c r="C1045" t="s">
        <v>7</v>
      </c>
      <c r="D1045" t="s">
        <v>214</v>
      </c>
      <c r="E1045" t="s">
        <v>17</v>
      </c>
      <c r="F1045">
        <v>250</v>
      </c>
      <c r="G1045" t="s">
        <v>25</v>
      </c>
    </row>
    <row r="1046" spans="1:7" x14ac:dyDescent="0.25">
      <c r="A1046">
        <v>2462</v>
      </c>
      <c r="B1046">
        <v>129739.135925</v>
      </c>
      <c r="C1046" t="s">
        <v>7</v>
      </c>
      <c r="D1046" t="s">
        <v>214</v>
      </c>
      <c r="E1046" t="s">
        <v>10</v>
      </c>
      <c r="F1046">
        <v>68</v>
      </c>
      <c r="G1046" t="s">
        <v>1017</v>
      </c>
    </row>
    <row r="1047" spans="1:7" x14ac:dyDescent="0.25">
      <c r="A1047">
        <v>2463</v>
      </c>
      <c r="B1047">
        <v>129739.14212</v>
      </c>
      <c r="C1047" t="s">
        <v>7</v>
      </c>
      <c r="D1047" t="s">
        <v>8</v>
      </c>
      <c r="E1047" t="s">
        <v>9</v>
      </c>
      <c r="F1047">
        <v>88</v>
      </c>
      <c r="G1047" t="s">
        <v>220</v>
      </c>
    </row>
    <row r="1048" spans="1:7" x14ac:dyDescent="0.25">
      <c r="A1048">
        <v>2465</v>
      </c>
      <c r="B1048">
        <v>129739.222809</v>
      </c>
      <c r="C1048" t="s">
        <v>7</v>
      </c>
      <c r="D1048" t="s">
        <v>214</v>
      </c>
      <c r="E1048" t="s">
        <v>17</v>
      </c>
      <c r="F1048">
        <v>517</v>
      </c>
      <c r="G1048" t="s">
        <v>30</v>
      </c>
    </row>
    <row r="1049" spans="1:7" x14ac:dyDescent="0.25">
      <c r="A1049">
        <v>2468</v>
      </c>
      <c r="B1049">
        <v>129739.906067</v>
      </c>
      <c r="C1049" t="s">
        <v>7</v>
      </c>
      <c r="D1049" t="s">
        <v>214</v>
      </c>
      <c r="E1049" t="s">
        <v>10</v>
      </c>
      <c r="F1049">
        <v>68</v>
      </c>
      <c r="G1049" t="s">
        <v>1019</v>
      </c>
    </row>
    <row r="1050" spans="1:7" x14ac:dyDescent="0.25">
      <c r="A1050">
        <v>2469</v>
      </c>
      <c r="B1050">
        <v>129740.320496</v>
      </c>
      <c r="C1050" t="s">
        <v>7</v>
      </c>
      <c r="D1050" t="s">
        <v>214</v>
      </c>
      <c r="E1050" t="s">
        <v>17</v>
      </c>
      <c r="F1050">
        <v>91</v>
      </c>
      <c r="G1050" t="s">
        <v>32</v>
      </c>
    </row>
    <row r="1051" spans="1:7" x14ac:dyDescent="0.25">
      <c r="A1051">
        <v>2470</v>
      </c>
      <c r="B1051">
        <v>129740.325348</v>
      </c>
      <c r="C1051" t="s">
        <v>7</v>
      </c>
      <c r="D1051" t="s">
        <v>214</v>
      </c>
      <c r="E1051" t="s">
        <v>10</v>
      </c>
      <c r="F1051">
        <v>68</v>
      </c>
      <c r="G1051" t="s">
        <v>1020</v>
      </c>
    </row>
    <row r="1052" spans="1:7" x14ac:dyDescent="0.25">
      <c r="A1052">
        <v>2472</v>
      </c>
      <c r="B1052">
        <v>129740.52572600001</v>
      </c>
      <c r="C1052" t="s">
        <v>7</v>
      </c>
      <c r="D1052" t="s">
        <v>214</v>
      </c>
      <c r="E1052" t="s">
        <v>10</v>
      </c>
      <c r="F1052">
        <v>68</v>
      </c>
      <c r="G1052" t="s">
        <v>1022</v>
      </c>
    </row>
    <row r="1053" spans="1:7" x14ac:dyDescent="0.25">
      <c r="A1053">
        <v>2489</v>
      </c>
      <c r="B1053">
        <v>131540.34832799999</v>
      </c>
      <c r="C1053" t="s">
        <v>7</v>
      </c>
      <c r="D1053" t="s">
        <v>8</v>
      </c>
      <c r="E1053" t="s">
        <v>9</v>
      </c>
      <c r="F1053">
        <v>78</v>
      </c>
      <c r="G1053" t="s">
        <v>11</v>
      </c>
    </row>
    <row r="1054" spans="1:7" x14ac:dyDescent="0.25">
      <c r="A1054">
        <v>2491</v>
      </c>
      <c r="B1054">
        <v>131542.872864</v>
      </c>
      <c r="C1054" t="s">
        <v>7</v>
      </c>
      <c r="D1054" t="s">
        <v>1025</v>
      </c>
      <c r="E1054" t="s">
        <v>10</v>
      </c>
      <c r="F1054">
        <v>76</v>
      </c>
      <c r="G1054" t="s">
        <v>1026</v>
      </c>
    </row>
    <row r="1055" spans="1:7" x14ac:dyDescent="0.25">
      <c r="A1055">
        <v>2493</v>
      </c>
      <c r="B1055">
        <v>131543.071777</v>
      </c>
      <c r="C1055" t="s">
        <v>7</v>
      </c>
      <c r="D1055" t="s">
        <v>1025</v>
      </c>
      <c r="E1055" t="s">
        <v>10</v>
      </c>
      <c r="F1055">
        <v>68</v>
      </c>
      <c r="G1055" t="s">
        <v>1028</v>
      </c>
    </row>
    <row r="1056" spans="1:7" x14ac:dyDescent="0.25">
      <c r="A1056">
        <v>2494</v>
      </c>
      <c r="B1056">
        <v>131543.07360800001</v>
      </c>
      <c r="C1056" t="s">
        <v>7</v>
      </c>
      <c r="D1056" t="s">
        <v>1025</v>
      </c>
      <c r="E1056" t="s">
        <v>17</v>
      </c>
      <c r="F1056">
        <v>148</v>
      </c>
      <c r="G1056" t="s">
        <v>18</v>
      </c>
    </row>
    <row r="1057" spans="1:7" x14ac:dyDescent="0.25">
      <c r="A1057">
        <v>2496</v>
      </c>
      <c r="B1057">
        <v>131543.32150300001</v>
      </c>
      <c r="C1057" t="s">
        <v>7</v>
      </c>
      <c r="D1057" t="s">
        <v>1025</v>
      </c>
      <c r="E1057" t="s">
        <v>10</v>
      </c>
      <c r="F1057">
        <v>68</v>
      </c>
      <c r="G1057" t="s">
        <v>1029</v>
      </c>
    </row>
    <row r="1058" spans="1:7" x14ac:dyDescent="0.25">
      <c r="A1058">
        <v>2497</v>
      </c>
      <c r="B1058">
        <v>131543.37200900001</v>
      </c>
      <c r="C1058" t="s">
        <v>7</v>
      </c>
      <c r="D1058" t="s">
        <v>1025</v>
      </c>
      <c r="E1058" t="s">
        <v>17</v>
      </c>
      <c r="F1058">
        <v>250</v>
      </c>
      <c r="G1058" t="s">
        <v>25</v>
      </c>
    </row>
    <row r="1059" spans="1:7" x14ac:dyDescent="0.25">
      <c r="A1059">
        <v>2499</v>
      </c>
      <c r="B1059">
        <v>131543.59149200001</v>
      </c>
      <c r="C1059" t="s">
        <v>7</v>
      </c>
      <c r="D1059" t="s">
        <v>1025</v>
      </c>
      <c r="E1059" t="s">
        <v>10</v>
      </c>
      <c r="F1059">
        <v>68</v>
      </c>
      <c r="G1059" t="s">
        <v>1030</v>
      </c>
    </row>
    <row r="1060" spans="1:7" x14ac:dyDescent="0.25">
      <c r="A1060">
        <v>2500</v>
      </c>
      <c r="B1060">
        <v>131543.59439099999</v>
      </c>
      <c r="C1060" t="s">
        <v>7</v>
      </c>
      <c r="D1060" t="s">
        <v>8</v>
      </c>
      <c r="E1060" t="s">
        <v>9</v>
      </c>
      <c r="F1060">
        <v>87</v>
      </c>
      <c r="G1060" t="s">
        <v>1031</v>
      </c>
    </row>
    <row r="1061" spans="1:7" x14ac:dyDescent="0.25">
      <c r="A1061">
        <v>2502</v>
      </c>
      <c r="B1061">
        <v>131543.67474399999</v>
      </c>
      <c r="C1061" t="s">
        <v>7</v>
      </c>
      <c r="D1061" t="s">
        <v>1025</v>
      </c>
      <c r="E1061" t="s">
        <v>17</v>
      </c>
      <c r="F1061">
        <v>517</v>
      </c>
      <c r="G1061" t="s">
        <v>30</v>
      </c>
    </row>
    <row r="1062" spans="1:7" x14ac:dyDescent="0.25">
      <c r="A1062">
        <v>2505</v>
      </c>
      <c r="B1062">
        <v>131544.81155400001</v>
      </c>
      <c r="C1062" t="s">
        <v>7</v>
      </c>
      <c r="D1062" t="s">
        <v>1025</v>
      </c>
      <c r="E1062" t="s">
        <v>10</v>
      </c>
      <c r="F1062">
        <v>68</v>
      </c>
      <c r="G1062" t="s">
        <v>1034</v>
      </c>
    </row>
    <row r="1063" spans="1:7" x14ac:dyDescent="0.25">
      <c r="A1063">
        <v>2506</v>
      </c>
      <c r="B1063">
        <v>131544.88967900001</v>
      </c>
      <c r="C1063" t="s">
        <v>7</v>
      </c>
      <c r="D1063" t="s">
        <v>1025</v>
      </c>
      <c r="E1063" t="s">
        <v>17</v>
      </c>
      <c r="F1063">
        <v>91</v>
      </c>
      <c r="G1063" t="s">
        <v>32</v>
      </c>
    </row>
    <row r="1064" spans="1:7" x14ac:dyDescent="0.25">
      <c r="A1064">
        <v>2507</v>
      </c>
      <c r="B1064">
        <v>131544.89001500001</v>
      </c>
      <c r="C1064" t="s">
        <v>7</v>
      </c>
      <c r="D1064" t="s">
        <v>1025</v>
      </c>
      <c r="E1064" t="s">
        <v>10</v>
      </c>
      <c r="F1064">
        <v>68</v>
      </c>
      <c r="G1064" t="s">
        <v>1035</v>
      </c>
    </row>
    <row r="1065" spans="1:7" x14ac:dyDescent="0.25">
      <c r="A1065">
        <v>2509</v>
      </c>
      <c r="B1065">
        <v>131545.09137000001</v>
      </c>
      <c r="C1065" t="s">
        <v>7</v>
      </c>
      <c r="D1065" t="s">
        <v>1025</v>
      </c>
      <c r="E1065" t="s">
        <v>10</v>
      </c>
      <c r="F1065">
        <v>68</v>
      </c>
      <c r="G1065" t="s">
        <v>1037</v>
      </c>
    </row>
    <row r="1066" spans="1:7" x14ac:dyDescent="0.25">
      <c r="A1066">
        <v>2514</v>
      </c>
      <c r="B1066">
        <v>133345.005737</v>
      </c>
      <c r="C1066" t="s">
        <v>7</v>
      </c>
      <c r="D1066" t="s">
        <v>8</v>
      </c>
      <c r="E1066" t="s">
        <v>9</v>
      </c>
      <c r="F1066">
        <v>78</v>
      </c>
      <c r="G1066" t="s">
        <v>11</v>
      </c>
    </row>
    <row r="1067" spans="1:7" x14ac:dyDescent="0.25">
      <c r="A1067">
        <v>2516</v>
      </c>
      <c r="B1067">
        <v>133347.74493399999</v>
      </c>
      <c r="C1067" t="s">
        <v>7</v>
      </c>
      <c r="D1067" t="s">
        <v>608</v>
      </c>
      <c r="E1067" t="s">
        <v>10</v>
      </c>
      <c r="F1067">
        <v>76</v>
      </c>
      <c r="G1067" t="s">
        <v>1039</v>
      </c>
    </row>
    <row r="1068" spans="1:7" x14ac:dyDescent="0.25">
      <c r="A1068">
        <v>2518</v>
      </c>
      <c r="B1068">
        <v>133347.95748899999</v>
      </c>
      <c r="C1068" t="s">
        <v>7</v>
      </c>
      <c r="D1068" t="s">
        <v>608</v>
      </c>
      <c r="E1068" t="s">
        <v>10</v>
      </c>
      <c r="F1068">
        <v>68</v>
      </c>
      <c r="G1068" t="s">
        <v>1041</v>
      </c>
    </row>
    <row r="1069" spans="1:7" x14ac:dyDescent="0.25">
      <c r="A1069">
        <v>2519</v>
      </c>
      <c r="B1069">
        <v>133347.959259</v>
      </c>
      <c r="C1069" t="s">
        <v>7</v>
      </c>
      <c r="D1069" t="s">
        <v>608</v>
      </c>
      <c r="E1069" t="s">
        <v>17</v>
      </c>
      <c r="F1069">
        <v>148</v>
      </c>
      <c r="G1069" t="s">
        <v>18</v>
      </c>
    </row>
    <row r="1070" spans="1:7" x14ac:dyDescent="0.25">
      <c r="A1070">
        <v>2521</v>
      </c>
      <c r="B1070">
        <v>133348.198791</v>
      </c>
      <c r="C1070" t="s">
        <v>7</v>
      </c>
      <c r="D1070" t="s">
        <v>608</v>
      </c>
      <c r="E1070" t="s">
        <v>10</v>
      </c>
      <c r="F1070">
        <v>68</v>
      </c>
      <c r="G1070" t="s">
        <v>1042</v>
      </c>
    </row>
    <row r="1071" spans="1:7" x14ac:dyDescent="0.25">
      <c r="A1071">
        <v>2522</v>
      </c>
      <c r="B1071">
        <v>133348.57605</v>
      </c>
      <c r="C1071" t="s">
        <v>7</v>
      </c>
      <c r="D1071" t="s">
        <v>608</v>
      </c>
      <c r="E1071" t="s">
        <v>17</v>
      </c>
      <c r="F1071">
        <v>250</v>
      </c>
      <c r="G1071" t="s">
        <v>25</v>
      </c>
    </row>
    <row r="1072" spans="1:7" x14ac:dyDescent="0.25">
      <c r="A1072">
        <v>2524</v>
      </c>
      <c r="B1072">
        <v>133348.78756699999</v>
      </c>
      <c r="C1072" t="s">
        <v>7</v>
      </c>
      <c r="D1072" t="s">
        <v>608</v>
      </c>
      <c r="E1072" t="s">
        <v>10</v>
      </c>
      <c r="F1072">
        <v>68</v>
      </c>
      <c r="G1072" t="s">
        <v>1043</v>
      </c>
    </row>
    <row r="1073" spans="1:7" x14ac:dyDescent="0.25">
      <c r="A1073">
        <v>2525</v>
      </c>
      <c r="B1073">
        <v>133348.79037500001</v>
      </c>
      <c r="C1073" t="s">
        <v>7</v>
      </c>
      <c r="D1073" t="s">
        <v>8</v>
      </c>
      <c r="E1073" t="s">
        <v>9</v>
      </c>
      <c r="F1073">
        <v>88</v>
      </c>
      <c r="G1073" t="s">
        <v>614</v>
      </c>
    </row>
    <row r="1074" spans="1:7" x14ac:dyDescent="0.25">
      <c r="A1074">
        <v>2527</v>
      </c>
      <c r="B1074">
        <v>133348.87423700001</v>
      </c>
      <c r="C1074" t="s">
        <v>7</v>
      </c>
      <c r="D1074" t="s">
        <v>608</v>
      </c>
      <c r="E1074" t="s">
        <v>17</v>
      </c>
      <c r="F1074">
        <v>517</v>
      </c>
      <c r="G1074" t="s">
        <v>30</v>
      </c>
    </row>
    <row r="1075" spans="1:7" x14ac:dyDescent="0.25">
      <c r="A1075">
        <v>2530</v>
      </c>
      <c r="B1075">
        <v>133349.697449</v>
      </c>
      <c r="C1075" t="s">
        <v>7</v>
      </c>
      <c r="D1075" t="s">
        <v>608</v>
      </c>
      <c r="E1075" t="s">
        <v>10</v>
      </c>
      <c r="F1075">
        <v>68</v>
      </c>
      <c r="G1075" t="s">
        <v>1045</v>
      </c>
    </row>
    <row r="1076" spans="1:7" x14ac:dyDescent="0.25">
      <c r="A1076">
        <v>2531</v>
      </c>
      <c r="B1076">
        <v>133349.93969699999</v>
      </c>
      <c r="C1076" t="s">
        <v>7</v>
      </c>
      <c r="D1076" t="s">
        <v>608</v>
      </c>
      <c r="E1076" t="s">
        <v>17</v>
      </c>
      <c r="F1076">
        <v>91</v>
      </c>
      <c r="G1076" t="s">
        <v>32</v>
      </c>
    </row>
    <row r="1077" spans="1:7" x14ac:dyDescent="0.25">
      <c r="A1077">
        <v>2532</v>
      </c>
      <c r="B1077">
        <v>133349.94342</v>
      </c>
      <c r="C1077" t="s">
        <v>7</v>
      </c>
      <c r="D1077" t="s">
        <v>608</v>
      </c>
      <c r="E1077" t="s">
        <v>10</v>
      </c>
      <c r="F1077">
        <v>68</v>
      </c>
      <c r="G1077" t="s">
        <v>1046</v>
      </c>
    </row>
    <row r="1078" spans="1:7" x14ac:dyDescent="0.25">
      <c r="A1078">
        <v>2534</v>
      </c>
      <c r="B1078">
        <v>133350.15750100001</v>
      </c>
      <c r="C1078" t="s">
        <v>7</v>
      </c>
      <c r="D1078" t="s">
        <v>608</v>
      </c>
      <c r="E1078" t="s">
        <v>10</v>
      </c>
      <c r="F1078">
        <v>68</v>
      </c>
      <c r="G1078" t="s">
        <v>1048</v>
      </c>
    </row>
    <row r="1079" spans="1:7" x14ac:dyDescent="0.25">
      <c r="A1079">
        <v>2539</v>
      </c>
      <c r="B1079">
        <v>135149.996124</v>
      </c>
      <c r="C1079" t="s">
        <v>7</v>
      </c>
      <c r="D1079" t="s">
        <v>8</v>
      </c>
      <c r="E1079" t="s">
        <v>9</v>
      </c>
      <c r="F1079">
        <v>78</v>
      </c>
      <c r="G1079" t="s">
        <v>11</v>
      </c>
    </row>
    <row r="1080" spans="1:7" x14ac:dyDescent="0.25">
      <c r="A1080">
        <v>2541</v>
      </c>
      <c r="B1080">
        <v>135152.614929</v>
      </c>
      <c r="C1080" t="s">
        <v>7</v>
      </c>
      <c r="D1080" t="s">
        <v>70</v>
      </c>
      <c r="E1080" t="s">
        <v>10</v>
      </c>
      <c r="F1080">
        <v>76</v>
      </c>
      <c r="G1080" t="s">
        <v>1050</v>
      </c>
    </row>
    <row r="1081" spans="1:7" x14ac:dyDescent="0.25">
      <c r="A1081">
        <v>2543</v>
      </c>
      <c r="B1081">
        <v>135152.85205099999</v>
      </c>
      <c r="C1081" t="s">
        <v>7</v>
      </c>
      <c r="D1081" t="s">
        <v>70</v>
      </c>
      <c r="E1081" t="s">
        <v>10</v>
      </c>
      <c r="F1081">
        <v>68</v>
      </c>
      <c r="G1081" t="s">
        <v>1052</v>
      </c>
    </row>
    <row r="1082" spans="1:7" x14ac:dyDescent="0.25">
      <c r="A1082">
        <v>2544</v>
      </c>
      <c r="B1082">
        <v>135152.85385099999</v>
      </c>
      <c r="C1082" t="s">
        <v>7</v>
      </c>
      <c r="D1082" t="s">
        <v>70</v>
      </c>
      <c r="E1082" t="s">
        <v>17</v>
      </c>
      <c r="F1082">
        <v>148</v>
      </c>
      <c r="G1082" t="s">
        <v>18</v>
      </c>
    </row>
    <row r="1083" spans="1:7" x14ac:dyDescent="0.25">
      <c r="A1083">
        <v>2546</v>
      </c>
      <c r="B1083">
        <v>135153.13214100001</v>
      </c>
      <c r="C1083" t="s">
        <v>7</v>
      </c>
      <c r="D1083" t="s">
        <v>70</v>
      </c>
      <c r="E1083" t="s">
        <v>10</v>
      </c>
      <c r="F1083">
        <v>68</v>
      </c>
      <c r="G1083" t="s">
        <v>1053</v>
      </c>
    </row>
    <row r="1084" spans="1:7" x14ac:dyDescent="0.25">
      <c r="A1084">
        <v>2548</v>
      </c>
      <c r="B1084">
        <v>135153.171997</v>
      </c>
      <c r="C1084" t="s">
        <v>7</v>
      </c>
      <c r="D1084" t="s">
        <v>70</v>
      </c>
      <c r="E1084" t="s">
        <v>10</v>
      </c>
      <c r="F1084">
        <v>68</v>
      </c>
      <c r="G1084" t="s">
        <v>1054</v>
      </c>
    </row>
    <row r="1085" spans="1:7" x14ac:dyDescent="0.25">
      <c r="A1085">
        <v>2550</v>
      </c>
      <c r="B1085">
        <v>135153.20236200001</v>
      </c>
      <c r="C1085" t="s">
        <v>7</v>
      </c>
      <c r="D1085" t="s">
        <v>70</v>
      </c>
      <c r="E1085" t="s">
        <v>10</v>
      </c>
      <c r="F1085">
        <v>68</v>
      </c>
      <c r="G1085" t="s">
        <v>1055</v>
      </c>
    </row>
    <row r="1086" spans="1:7" x14ac:dyDescent="0.25">
      <c r="A1086">
        <v>2551</v>
      </c>
      <c r="B1086">
        <v>135153.87136799999</v>
      </c>
      <c r="C1086" t="s">
        <v>7</v>
      </c>
      <c r="D1086" t="s">
        <v>70</v>
      </c>
      <c r="E1086" t="s">
        <v>17</v>
      </c>
      <c r="F1086">
        <v>250</v>
      </c>
      <c r="G1086" t="s">
        <v>25</v>
      </c>
    </row>
    <row r="1087" spans="1:7" x14ac:dyDescent="0.25">
      <c r="A1087">
        <v>2553</v>
      </c>
      <c r="B1087">
        <v>135154.10220299999</v>
      </c>
      <c r="C1087" t="s">
        <v>7</v>
      </c>
      <c r="D1087" t="s">
        <v>70</v>
      </c>
      <c r="E1087" t="s">
        <v>10</v>
      </c>
      <c r="F1087">
        <v>68</v>
      </c>
      <c r="G1087" t="s">
        <v>1056</v>
      </c>
    </row>
    <row r="1088" spans="1:7" x14ac:dyDescent="0.25">
      <c r="A1088">
        <v>2554</v>
      </c>
      <c r="B1088">
        <v>135154.119232</v>
      </c>
      <c r="C1088" t="s">
        <v>7</v>
      </c>
      <c r="D1088" t="s">
        <v>8</v>
      </c>
      <c r="E1088" t="s">
        <v>9</v>
      </c>
      <c r="F1088">
        <v>88</v>
      </c>
      <c r="G1088" t="s">
        <v>78</v>
      </c>
    </row>
    <row r="1089" spans="1:7" x14ac:dyDescent="0.25">
      <c r="A1089">
        <v>2556</v>
      </c>
      <c r="B1089">
        <v>135154.189209</v>
      </c>
      <c r="C1089" t="s">
        <v>7</v>
      </c>
      <c r="D1089" t="s">
        <v>70</v>
      </c>
      <c r="E1089" t="s">
        <v>17</v>
      </c>
      <c r="F1089">
        <v>517</v>
      </c>
      <c r="G1089" t="s">
        <v>30</v>
      </c>
    </row>
    <row r="1090" spans="1:7" x14ac:dyDescent="0.25">
      <c r="A1090">
        <v>2559</v>
      </c>
      <c r="B1090">
        <v>135154.85208099999</v>
      </c>
      <c r="C1090" t="s">
        <v>7</v>
      </c>
      <c r="D1090" t="s">
        <v>70</v>
      </c>
      <c r="E1090" t="s">
        <v>10</v>
      </c>
      <c r="F1090">
        <v>68</v>
      </c>
      <c r="G1090" t="s">
        <v>1058</v>
      </c>
    </row>
    <row r="1091" spans="1:7" x14ac:dyDescent="0.25">
      <c r="A1091">
        <v>2560</v>
      </c>
      <c r="B1091">
        <v>135154.859253</v>
      </c>
      <c r="C1091" t="s">
        <v>7</v>
      </c>
      <c r="D1091" t="s">
        <v>70</v>
      </c>
      <c r="E1091" t="s">
        <v>17</v>
      </c>
      <c r="F1091">
        <v>91</v>
      </c>
      <c r="G1091" t="s">
        <v>32</v>
      </c>
    </row>
    <row r="1092" spans="1:7" x14ac:dyDescent="0.25">
      <c r="A1092">
        <v>2561</v>
      </c>
      <c r="B1092">
        <v>135154.85980199999</v>
      </c>
      <c r="C1092" t="s">
        <v>7</v>
      </c>
      <c r="D1092" t="s">
        <v>70</v>
      </c>
      <c r="E1092" t="s">
        <v>10</v>
      </c>
      <c r="F1092">
        <v>68</v>
      </c>
      <c r="G1092" t="s">
        <v>1059</v>
      </c>
    </row>
    <row r="1093" spans="1:7" x14ac:dyDescent="0.25">
      <c r="A1093">
        <v>2563</v>
      </c>
      <c r="B1093">
        <v>135155.08227499999</v>
      </c>
      <c r="C1093" t="s">
        <v>7</v>
      </c>
      <c r="D1093" t="s">
        <v>70</v>
      </c>
      <c r="E1093" t="s">
        <v>10</v>
      </c>
      <c r="F1093">
        <v>68</v>
      </c>
      <c r="G1093" t="s">
        <v>1061</v>
      </c>
    </row>
    <row r="1094" spans="1:7" x14ac:dyDescent="0.25">
      <c r="A1094">
        <v>2568</v>
      </c>
      <c r="B1094">
        <v>136955.03567499999</v>
      </c>
      <c r="C1094" t="s">
        <v>7</v>
      </c>
      <c r="D1094" t="s">
        <v>8</v>
      </c>
      <c r="E1094" t="s">
        <v>9</v>
      </c>
      <c r="F1094">
        <v>78</v>
      </c>
      <c r="G1094" t="s">
        <v>11</v>
      </c>
    </row>
    <row r="1095" spans="1:7" x14ac:dyDescent="0.25">
      <c r="A1095">
        <v>2570</v>
      </c>
      <c r="B1095">
        <v>136957.58520500001</v>
      </c>
      <c r="C1095" t="s">
        <v>7</v>
      </c>
      <c r="D1095" t="s">
        <v>1064</v>
      </c>
      <c r="E1095" t="s">
        <v>10</v>
      </c>
      <c r="F1095">
        <v>76</v>
      </c>
      <c r="G1095" t="s">
        <v>1065</v>
      </c>
    </row>
    <row r="1096" spans="1:7" x14ac:dyDescent="0.25">
      <c r="A1096">
        <v>2572</v>
      </c>
      <c r="B1096">
        <v>136957.80828900001</v>
      </c>
      <c r="C1096" t="s">
        <v>7</v>
      </c>
      <c r="D1096" t="s">
        <v>1064</v>
      </c>
      <c r="E1096" t="s">
        <v>10</v>
      </c>
      <c r="F1096">
        <v>68</v>
      </c>
      <c r="G1096" t="s">
        <v>1067</v>
      </c>
    </row>
    <row r="1097" spans="1:7" x14ac:dyDescent="0.25">
      <c r="A1097">
        <v>2573</v>
      </c>
      <c r="B1097">
        <v>136957.81607100001</v>
      </c>
      <c r="C1097" t="s">
        <v>7</v>
      </c>
      <c r="D1097" t="s">
        <v>1064</v>
      </c>
      <c r="E1097" t="s">
        <v>17</v>
      </c>
      <c r="F1097">
        <v>148</v>
      </c>
      <c r="G1097" t="s">
        <v>18</v>
      </c>
    </row>
    <row r="1098" spans="1:7" x14ac:dyDescent="0.25">
      <c r="A1098">
        <v>2575</v>
      </c>
      <c r="B1098">
        <v>136958.08828699999</v>
      </c>
      <c r="C1098" t="s">
        <v>7</v>
      </c>
      <c r="D1098" t="s">
        <v>1064</v>
      </c>
      <c r="E1098" t="s">
        <v>10</v>
      </c>
      <c r="F1098">
        <v>68</v>
      </c>
      <c r="G1098" t="s">
        <v>1068</v>
      </c>
    </row>
    <row r="1099" spans="1:7" x14ac:dyDescent="0.25">
      <c r="A1099">
        <v>2577</v>
      </c>
      <c r="B1099">
        <v>136958.13818400001</v>
      </c>
      <c r="C1099" t="s">
        <v>7</v>
      </c>
      <c r="D1099" t="s">
        <v>1064</v>
      </c>
      <c r="E1099" t="s">
        <v>10</v>
      </c>
      <c r="F1099">
        <v>68</v>
      </c>
      <c r="G1099" t="s">
        <v>1069</v>
      </c>
    </row>
    <row r="1100" spans="1:7" x14ac:dyDescent="0.25">
      <c r="A1100">
        <v>2579</v>
      </c>
      <c r="B1100">
        <v>136958.167938</v>
      </c>
      <c r="C1100" t="s">
        <v>7</v>
      </c>
      <c r="D1100" t="s">
        <v>1064</v>
      </c>
      <c r="E1100" t="s">
        <v>10</v>
      </c>
      <c r="F1100">
        <v>68</v>
      </c>
      <c r="G1100" t="s">
        <v>1070</v>
      </c>
    </row>
    <row r="1101" spans="1:7" x14ac:dyDescent="0.25">
      <c r="A1101">
        <v>2580</v>
      </c>
      <c r="B1101">
        <v>136958.43277000001</v>
      </c>
      <c r="C1101" t="s">
        <v>7</v>
      </c>
      <c r="D1101" t="s">
        <v>1064</v>
      </c>
      <c r="E1101" t="s">
        <v>17</v>
      </c>
      <c r="F1101">
        <v>250</v>
      </c>
      <c r="G1101" t="s">
        <v>25</v>
      </c>
    </row>
    <row r="1102" spans="1:7" x14ac:dyDescent="0.25">
      <c r="A1102">
        <v>2582</v>
      </c>
      <c r="B1102">
        <v>136958.667847</v>
      </c>
      <c r="C1102" t="s">
        <v>7</v>
      </c>
      <c r="D1102" t="s">
        <v>1064</v>
      </c>
      <c r="E1102" t="s">
        <v>10</v>
      </c>
      <c r="F1102">
        <v>68</v>
      </c>
      <c r="G1102" t="s">
        <v>1071</v>
      </c>
    </row>
    <row r="1103" spans="1:7" x14ac:dyDescent="0.25">
      <c r="A1103">
        <v>2583</v>
      </c>
      <c r="B1103">
        <v>136958.685638</v>
      </c>
      <c r="C1103" t="s">
        <v>7</v>
      </c>
      <c r="D1103" t="s">
        <v>8</v>
      </c>
      <c r="E1103" t="s">
        <v>9</v>
      </c>
      <c r="F1103">
        <v>88</v>
      </c>
      <c r="G1103" t="s">
        <v>1072</v>
      </c>
    </row>
    <row r="1104" spans="1:7" x14ac:dyDescent="0.25">
      <c r="A1104">
        <v>2585</v>
      </c>
      <c r="B1104">
        <v>136958.76495400001</v>
      </c>
      <c r="C1104" t="s">
        <v>7</v>
      </c>
      <c r="D1104" t="s">
        <v>1064</v>
      </c>
      <c r="E1104" t="s">
        <v>17</v>
      </c>
      <c r="F1104">
        <v>517</v>
      </c>
      <c r="G1104" t="s">
        <v>30</v>
      </c>
    </row>
    <row r="1105" spans="1:7" x14ac:dyDescent="0.25">
      <c r="A1105">
        <v>2588</v>
      </c>
      <c r="B1105">
        <v>136959.38797000001</v>
      </c>
      <c r="C1105" t="s">
        <v>7</v>
      </c>
      <c r="D1105" t="s">
        <v>1064</v>
      </c>
      <c r="E1105" t="s">
        <v>10</v>
      </c>
      <c r="F1105">
        <v>68</v>
      </c>
      <c r="G1105" t="s">
        <v>1075</v>
      </c>
    </row>
    <row r="1106" spans="1:7" x14ac:dyDescent="0.25">
      <c r="A1106">
        <v>2589</v>
      </c>
      <c r="B1106">
        <v>136959.619232</v>
      </c>
      <c r="C1106" t="s">
        <v>7</v>
      </c>
      <c r="D1106" t="s">
        <v>1064</v>
      </c>
      <c r="E1106" t="s">
        <v>17</v>
      </c>
      <c r="F1106">
        <v>91</v>
      </c>
      <c r="G1106" t="s">
        <v>32</v>
      </c>
    </row>
    <row r="1107" spans="1:7" x14ac:dyDescent="0.25">
      <c r="A1107">
        <v>2590</v>
      </c>
      <c r="B1107">
        <v>136959.62258900001</v>
      </c>
      <c r="C1107" t="s">
        <v>7</v>
      </c>
      <c r="D1107" t="s">
        <v>1064</v>
      </c>
      <c r="E1107" t="s">
        <v>10</v>
      </c>
      <c r="F1107">
        <v>68</v>
      </c>
      <c r="G1107" t="s">
        <v>1076</v>
      </c>
    </row>
    <row r="1108" spans="1:7" x14ac:dyDescent="0.25">
      <c r="A1108">
        <v>2592</v>
      </c>
      <c r="B1108">
        <v>136959.838074</v>
      </c>
      <c r="C1108" t="s">
        <v>7</v>
      </c>
      <c r="D1108" t="s">
        <v>1064</v>
      </c>
      <c r="E1108" t="s">
        <v>10</v>
      </c>
      <c r="F1108">
        <v>68</v>
      </c>
      <c r="G1108" t="s">
        <v>1078</v>
      </c>
    </row>
    <row r="1109" spans="1:7" x14ac:dyDescent="0.25">
      <c r="A1109">
        <v>2601</v>
      </c>
      <c r="B1109">
        <v>138759.665771</v>
      </c>
      <c r="C1109" t="s">
        <v>7</v>
      </c>
      <c r="D1109" t="s">
        <v>8</v>
      </c>
      <c r="E1109" t="s">
        <v>9</v>
      </c>
      <c r="F1109">
        <v>78</v>
      </c>
      <c r="G1109" t="s">
        <v>11</v>
      </c>
    </row>
    <row r="1110" spans="1:7" x14ac:dyDescent="0.25">
      <c r="A1110">
        <v>2603</v>
      </c>
      <c r="B1110">
        <v>138762.24499499999</v>
      </c>
      <c r="C1110" t="s">
        <v>7</v>
      </c>
      <c r="D1110" t="s">
        <v>214</v>
      </c>
      <c r="E1110" t="s">
        <v>10</v>
      </c>
      <c r="F1110">
        <v>76</v>
      </c>
      <c r="G1110" t="s">
        <v>1080</v>
      </c>
    </row>
    <row r="1111" spans="1:7" x14ac:dyDescent="0.25">
      <c r="A1111">
        <v>2605</v>
      </c>
      <c r="B1111">
        <v>138762.45816000001</v>
      </c>
      <c r="C1111" t="s">
        <v>7</v>
      </c>
      <c r="D1111" t="s">
        <v>214</v>
      </c>
      <c r="E1111" t="s">
        <v>10</v>
      </c>
      <c r="F1111">
        <v>68</v>
      </c>
      <c r="G1111" t="s">
        <v>1082</v>
      </c>
    </row>
    <row r="1112" spans="1:7" x14ac:dyDescent="0.25">
      <c r="A1112">
        <v>2606</v>
      </c>
      <c r="B1112">
        <v>138762.45996099999</v>
      </c>
      <c r="C1112" t="s">
        <v>7</v>
      </c>
      <c r="D1112" t="s">
        <v>214</v>
      </c>
      <c r="E1112" t="s">
        <v>17</v>
      </c>
      <c r="F1112">
        <v>148</v>
      </c>
      <c r="G1112" t="s">
        <v>18</v>
      </c>
    </row>
    <row r="1113" spans="1:7" x14ac:dyDescent="0.25">
      <c r="A1113">
        <v>2608</v>
      </c>
      <c r="B1113">
        <v>138762.69839500001</v>
      </c>
      <c r="C1113" t="s">
        <v>7</v>
      </c>
      <c r="D1113" t="s">
        <v>214</v>
      </c>
      <c r="E1113" t="s">
        <v>10</v>
      </c>
      <c r="F1113">
        <v>68</v>
      </c>
      <c r="G1113" t="s">
        <v>1083</v>
      </c>
    </row>
    <row r="1114" spans="1:7" x14ac:dyDescent="0.25">
      <c r="A1114">
        <v>2609</v>
      </c>
      <c r="B1114">
        <v>138763.11556999999</v>
      </c>
      <c r="C1114" t="s">
        <v>7</v>
      </c>
      <c r="D1114" t="s">
        <v>214</v>
      </c>
      <c r="E1114" t="s">
        <v>17</v>
      </c>
      <c r="F1114">
        <v>250</v>
      </c>
      <c r="G1114" t="s">
        <v>25</v>
      </c>
    </row>
    <row r="1115" spans="1:7" x14ac:dyDescent="0.25">
      <c r="A1115">
        <v>2611</v>
      </c>
      <c r="B1115">
        <v>138763.328278</v>
      </c>
      <c r="C1115" t="s">
        <v>7</v>
      </c>
      <c r="D1115" t="s">
        <v>214</v>
      </c>
      <c r="E1115" t="s">
        <v>10</v>
      </c>
      <c r="F1115">
        <v>68</v>
      </c>
      <c r="G1115" t="s">
        <v>1084</v>
      </c>
    </row>
    <row r="1116" spans="1:7" x14ac:dyDescent="0.25">
      <c r="A1116">
        <v>2612</v>
      </c>
      <c r="B1116">
        <v>138763.33438099999</v>
      </c>
      <c r="C1116" t="s">
        <v>7</v>
      </c>
      <c r="D1116" t="s">
        <v>8</v>
      </c>
      <c r="E1116" t="s">
        <v>9</v>
      </c>
      <c r="F1116">
        <v>88</v>
      </c>
      <c r="G1116" t="s">
        <v>220</v>
      </c>
    </row>
    <row r="1117" spans="1:7" x14ac:dyDescent="0.25">
      <c r="A1117">
        <v>2614</v>
      </c>
      <c r="B1117">
        <v>138763.40530400001</v>
      </c>
      <c r="C1117" t="s">
        <v>7</v>
      </c>
      <c r="D1117" t="s">
        <v>214</v>
      </c>
      <c r="E1117" t="s">
        <v>17</v>
      </c>
      <c r="F1117">
        <v>517</v>
      </c>
      <c r="G1117" t="s">
        <v>30</v>
      </c>
    </row>
    <row r="1118" spans="1:7" x14ac:dyDescent="0.25">
      <c r="A1118">
        <v>2617</v>
      </c>
      <c r="B1118">
        <v>138764.36813399999</v>
      </c>
      <c r="C1118" t="s">
        <v>7</v>
      </c>
      <c r="D1118" t="s">
        <v>214</v>
      </c>
      <c r="E1118" t="s">
        <v>10</v>
      </c>
      <c r="F1118">
        <v>68</v>
      </c>
      <c r="G1118" t="s">
        <v>1086</v>
      </c>
    </row>
    <row r="1119" spans="1:7" x14ac:dyDescent="0.25">
      <c r="A1119">
        <v>2618</v>
      </c>
      <c r="B1119">
        <v>138764.609375</v>
      </c>
      <c r="C1119" t="s">
        <v>7</v>
      </c>
      <c r="D1119" t="s">
        <v>214</v>
      </c>
      <c r="E1119" t="s">
        <v>17</v>
      </c>
      <c r="F1119">
        <v>91</v>
      </c>
      <c r="G1119" t="s">
        <v>32</v>
      </c>
    </row>
    <row r="1120" spans="1:7" x14ac:dyDescent="0.25">
      <c r="A1120">
        <v>2619</v>
      </c>
      <c r="B1120">
        <v>138764.624664</v>
      </c>
      <c r="C1120" t="s">
        <v>7</v>
      </c>
      <c r="D1120" t="s">
        <v>214</v>
      </c>
      <c r="E1120" t="s">
        <v>10</v>
      </c>
      <c r="F1120">
        <v>68</v>
      </c>
      <c r="G1120" t="s">
        <v>1087</v>
      </c>
    </row>
    <row r="1121" spans="1:7" x14ac:dyDescent="0.25">
      <c r="A1121">
        <v>2621</v>
      </c>
      <c r="B1121">
        <v>138764.818512</v>
      </c>
      <c r="C1121" t="s">
        <v>7</v>
      </c>
      <c r="D1121" t="s">
        <v>214</v>
      </c>
      <c r="E1121" t="s">
        <v>10</v>
      </c>
      <c r="F1121">
        <v>68</v>
      </c>
      <c r="G1121" t="s">
        <v>1089</v>
      </c>
    </row>
    <row r="1122" spans="1:7" x14ac:dyDescent="0.25">
      <c r="A1122">
        <v>2626</v>
      </c>
      <c r="B1122">
        <v>140564.67596399999</v>
      </c>
      <c r="C1122" t="s">
        <v>7</v>
      </c>
      <c r="D1122" t="s">
        <v>8</v>
      </c>
      <c r="E1122" t="s">
        <v>9</v>
      </c>
      <c r="F1122">
        <v>78</v>
      </c>
      <c r="G1122" t="s">
        <v>11</v>
      </c>
    </row>
    <row r="1123" spans="1:7" x14ac:dyDescent="0.25">
      <c r="A1123">
        <v>2628</v>
      </c>
      <c r="B1123">
        <v>140567.464905</v>
      </c>
      <c r="C1123" t="s">
        <v>7</v>
      </c>
      <c r="D1123" t="s">
        <v>770</v>
      </c>
      <c r="E1123" t="s">
        <v>10</v>
      </c>
      <c r="F1123">
        <v>76</v>
      </c>
      <c r="G1123" t="s">
        <v>1091</v>
      </c>
    </row>
    <row r="1124" spans="1:7" x14ac:dyDescent="0.25">
      <c r="A1124">
        <v>2630</v>
      </c>
      <c r="B1124">
        <v>140567.68621799999</v>
      </c>
      <c r="C1124" t="s">
        <v>7</v>
      </c>
      <c r="D1124" t="s">
        <v>770</v>
      </c>
      <c r="E1124" t="s">
        <v>10</v>
      </c>
      <c r="F1124">
        <v>68</v>
      </c>
      <c r="G1124" t="s">
        <v>1093</v>
      </c>
    </row>
    <row r="1125" spans="1:7" x14ac:dyDescent="0.25">
      <c r="A1125">
        <v>2631</v>
      </c>
      <c r="B1125">
        <v>140567.68801899999</v>
      </c>
      <c r="C1125" t="s">
        <v>7</v>
      </c>
      <c r="D1125" t="s">
        <v>770</v>
      </c>
      <c r="E1125" t="s">
        <v>17</v>
      </c>
      <c r="F1125">
        <v>148</v>
      </c>
      <c r="G1125" t="s">
        <v>18</v>
      </c>
    </row>
    <row r="1126" spans="1:7" x14ac:dyDescent="0.25">
      <c r="A1126">
        <v>2633</v>
      </c>
      <c r="B1126">
        <v>140567.976685</v>
      </c>
      <c r="C1126" t="s">
        <v>7</v>
      </c>
      <c r="D1126" t="s">
        <v>770</v>
      </c>
      <c r="E1126" t="s">
        <v>10</v>
      </c>
      <c r="F1126">
        <v>68</v>
      </c>
      <c r="G1126" t="s">
        <v>1094</v>
      </c>
    </row>
    <row r="1127" spans="1:7" x14ac:dyDescent="0.25">
      <c r="A1127">
        <v>2635</v>
      </c>
      <c r="B1127">
        <v>140568.00625599999</v>
      </c>
      <c r="C1127" t="s">
        <v>7</v>
      </c>
      <c r="D1127" t="s">
        <v>770</v>
      </c>
      <c r="E1127" t="s">
        <v>10</v>
      </c>
      <c r="F1127">
        <v>68</v>
      </c>
      <c r="G1127" t="s">
        <v>1095</v>
      </c>
    </row>
    <row r="1128" spans="1:7" x14ac:dyDescent="0.25">
      <c r="A1128">
        <v>2637</v>
      </c>
      <c r="B1128">
        <v>140568.03628500001</v>
      </c>
      <c r="C1128" t="s">
        <v>7</v>
      </c>
      <c r="D1128" t="s">
        <v>770</v>
      </c>
      <c r="E1128" t="s">
        <v>10</v>
      </c>
      <c r="F1128">
        <v>68</v>
      </c>
      <c r="G1128" t="s">
        <v>1096</v>
      </c>
    </row>
    <row r="1129" spans="1:7" x14ac:dyDescent="0.25">
      <c r="A1129">
        <v>2638</v>
      </c>
      <c r="B1129">
        <v>140568.71829200001</v>
      </c>
      <c r="C1129" t="s">
        <v>7</v>
      </c>
      <c r="D1129" t="s">
        <v>770</v>
      </c>
      <c r="E1129" t="s">
        <v>17</v>
      </c>
      <c r="F1129">
        <v>250</v>
      </c>
      <c r="G1129" t="s">
        <v>25</v>
      </c>
    </row>
    <row r="1130" spans="1:7" x14ac:dyDescent="0.25">
      <c r="A1130">
        <v>2640</v>
      </c>
      <c r="B1130">
        <v>140568.96655300001</v>
      </c>
      <c r="C1130" t="s">
        <v>7</v>
      </c>
      <c r="D1130" t="s">
        <v>770</v>
      </c>
      <c r="E1130" t="s">
        <v>10</v>
      </c>
      <c r="F1130">
        <v>68</v>
      </c>
      <c r="G1130" t="s">
        <v>1097</v>
      </c>
    </row>
    <row r="1131" spans="1:7" x14ac:dyDescent="0.25">
      <c r="A1131">
        <v>2641</v>
      </c>
      <c r="B1131">
        <v>140568.982697</v>
      </c>
      <c r="C1131" t="s">
        <v>7</v>
      </c>
      <c r="D1131" t="s">
        <v>8</v>
      </c>
      <c r="E1131" t="s">
        <v>9</v>
      </c>
      <c r="F1131">
        <v>88</v>
      </c>
      <c r="G1131" t="s">
        <v>778</v>
      </c>
    </row>
    <row r="1132" spans="1:7" x14ac:dyDescent="0.25">
      <c r="A1132">
        <v>2643</v>
      </c>
      <c r="B1132">
        <v>140569.06307999999</v>
      </c>
      <c r="C1132" t="s">
        <v>7</v>
      </c>
      <c r="D1132" t="s">
        <v>770</v>
      </c>
      <c r="E1132" t="s">
        <v>17</v>
      </c>
      <c r="F1132">
        <v>517</v>
      </c>
      <c r="G1132" t="s">
        <v>30</v>
      </c>
    </row>
    <row r="1133" spans="1:7" x14ac:dyDescent="0.25">
      <c r="A1133">
        <v>2646</v>
      </c>
      <c r="B1133">
        <v>140569.916107</v>
      </c>
      <c r="C1133" t="s">
        <v>7</v>
      </c>
      <c r="D1133" t="s">
        <v>770</v>
      </c>
      <c r="E1133" t="s">
        <v>10</v>
      </c>
      <c r="F1133">
        <v>68</v>
      </c>
      <c r="G1133" t="s">
        <v>1099</v>
      </c>
    </row>
    <row r="1134" spans="1:7" x14ac:dyDescent="0.25">
      <c r="A1134">
        <v>2647</v>
      </c>
      <c r="B1134">
        <v>140570.12936399999</v>
      </c>
      <c r="C1134" t="s">
        <v>7</v>
      </c>
      <c r="D1134" t="s">
        <v>770</v>
      </c>
      <c r="E1134" t="s">
        <v>17</v>
      </c>
      <c r="F1134">
        <v>91</v>
      </c>
      <c r="G1134" t="s">
        <v>32</v>
      </c>
    </row>
    <row r="1135" spans="1:7" x14ac:dyDescent="0.25">
      <c r="A1135">
        <v>2648</v>
      </c>
      <c r="B1135">
        <v>140570.14529399999</v>
      </c>
      <c r="C1135" t="s">
        <v>7</v>
      </c>
      <c r="D1135" t="s">
        <v>770</v>
      </c>
      <c r="E1135" t="s">
        <v>10</v>
      </c>
      <c r="F1135">
        <v>68</v>
      </c>
      <c r="G1135" t="s">
        <v>1100</v>
      </c>
    </row>
    <row r="1136" spans="1:7" x14ac:dyDescent="0.25">
      <c r="A1136">
        <v>2650</v>
      </c>
      <c r="B1136">
        <v>140570.35644500001</v>
      </c>
      <c r="C1136" t="s">
        <v>7</v>
      </c>
      <c r="D1136" t="s">
        <v>770</v>
      </c>
      <c r="E1136" t="s">
        <v>10</v>
      </c>
      <c r="F1136">
        <v>68</v>
      </c>
      <c r="G1136" t="s">
        <v>1102</v>
      </c>
    </row>
    <row r="1137" spans="1:7" x14ac:dyDescent="0.25">
      <c r="A1137">
        <v>2655</v>
      </c>
      <c r="B1137">
        <v>142370.19570899999</v>
      </c>
      <c r="C1137" t="s">
        <v>7</v>
      </c>
      <c r="D1137" t="s">
        <v>8</v>
      </c>
      <c r="E1137" t="s">
        <v>9</v>
      </c>
      <c r="F1137">
        <v>78</v>
      </c>
      <c r="G1137" t="s">
        <v>11</v>
      </c>
    </row>
    <row r="1138" spans="1:7" x14ac:dyDescent="0.25">
      <c r="A1138">
        <v>2657</v>
      </c>
      <c r="B1138">
        <v>142372.73489399999</v>
      </c>
      <c r="C1138" t="s">
        <v>7</v>
      </c>
      <c r="D1138" t="s">
        <v>70</v>
      </c>
      <c r="E1138" t="s">
        <v>10</v>
      </c>
      <c r="F1138">
        <v>76</v>
      </c>
      <c r="G1138" t="s">
        <v>1104</v>
      </c>
    </row>
    <row r="1139" spans="1:7" x14ac:dyDescent="0.25">
      <c r="A1139">
        <v>2659</v>
      </c>
      <c r="B1139">
        <v>142372.960968</v>
      </c>
      <c r="C1139" t="s">
        <v>7</v>
      </c>
      <c r="D1139" t="s">
        <v>70</v>
      </c>
      <c r="E1139" t="s">
        <v>10</v>
      </c>
      <c r="F1139">
        <v>68</v>
      </c>
      <c r="G1139" t="s">
        <v>1106</v>
      </c>
    </row>
    <row r="1140" spans="1:7" x14ac:dyDescent="0.25">
      <c r="A1140">
        <v>2660</v>
      </c>
      <c r="B1140">
        <v>142372.96276900001</v>
      </c>
      <c r="C1140" t="s">
        <v>7</v>
      </c>
      <c r="D1140" t="s">
        <v>70</v>
      </c>
      <c r="E1140" t="s">
        <v>17</v>
      </c>
      <c r="F1140">
        <v>148</v>
      </c>
      <c r="G1140" t="s">
        <v>18</v>
      </c>
    </row>
    <row r="1141" spans="1:7" x14ac:dyDescent="0.25">
      <c r="A1141">
        <v>2662</v>
      </c>
      <c r="B1141">
        <v>142373.24087499999</v>
      </c>
      <c r="C1141" t="s">
        <v>7</v>
      </c>
      <c r="D1141" t="s">
        <v>70</v>
      </c>
      <c r="E1141" t="s">
        <v>10</v>
      </c>
      <c r="F1141">
        <v>68</v>
      </c>
      <c r="G1141" t="s">
        <v>1107</v>
      </c>
    </row>
    <row r="1142" spans="1:7" x14ac:dyDescent="0.25">
      <c r="A1142">
        <v>2664</v>
      </c>
      <c r="B1142">
        <v>142373.290924</v>
      </c>
      <c r="C1142" t="s">
        <v>7</v>
      </c>
      <c r="D1142" t="s">
        <v>70</v>
      </c>
      <c r="E1142" t="s">
        <v>10</v>
      </c>
      <c r="F1142">
        <v>68</v>
      </c>
      <c r="G1142" t="s">
        <v>1108</v>
      </c>
    </row>
    <row r="1143" spans="1:7" x14ac:dyDescent="0.25">
      <c r="A1143">
        <v>2666</v>
      </c>
      <c r="B1143">
        <v>142373.32098399999</v>
      </c>
      <c r="C1143" t="s">
        <v>7</v>
      </c>
      <c r="D1143" t="s">
        <v>70</v>
      </c>
      <c r="E1143" t="s">
        <v>10</v>
      </c>
      <c r="F1143">
        <v>68</v>
      </c>
      <c r="G1143" t="s">
        <v>1109</v>
      </c>
    </row>
    <row r="1144" spans="1:7" x14ac:dyDescent="0.25">
      <c r="A1144">
        <v>2667</v>
      </c>
      <c r="B1144">
        <v>142373.95242300001</v>
      </c>
      <c r="C1144" t="s">
        <v>7</v>
      </c>
      <c r="D1144" t="s">
        <v>70</v>
      </c>
      <c r="E1144" t="s">
        <v>17</v>
      </c>
      <c r="F1144">
        <v>250</v>
      </c>
      <c r="G1144" t="s">
        <v>25</v>
      </c>
    </row>
    <row r="1145" spans="1:7" x14ac:dyDescent="0.25">
      <c r="A1145">
        <v>2669</v>
      </c>
      <c r="B1145">
        <v>142374.19091800001</v>
      </c>
      <c r="C1145" t="s">
        <v>7</v>
      </c>
      <c r="D1145" t="s">
        <v>70</v>
      </c>
      <c r="E1145" t="s">
        <v>10</v>
      </c>
      <c r="F1145">
        <v>68</v>
      </c>
      <c r="G1145" t="s">
        <v>1110</v>
      </c>
    </row>
    <row r="1146" spans="1:7" x14ac:dyDescent="0.25">
      <c r="A1146">
        <v>2670</v>
      </c>
      <c r="B1146">
        <v>142374.20727499999</v>
      </c>
      <c r="C1146" t="s">
        <v>7</v>
      </c>
      <c r="D1146" t="s">
        <v>8</v>
      </c>
      <c r="E1146" t="s">
        <v>9</v>
      </c>
      <c r="F1146">
        <v>88</v>
      </c>
      <c r="G1146" t="s">
        <v>78</v>
      </c>
    </row>
    <row r="1147" spans="1:7" x14ac:dyDescent="0.25">
      <c r="A1147">
        <v>2672</v>
      </c>
      <c r="B1147">
        <v>142374.287537</v>
      </c>
      <c r="C1147" t="s">
        <v>7</v>
      </c>
      <c r="D1147" t="s">
        <v>70</v>
      </c>
      <c r="E1147" t="s">
        <v>17</v>
      </c>
      <c r="F1147">
        <v>517</v>
      </c>
      <c r="G1147" t="s">
        <v>30</v>
      </c>
    </row>
    <row r="1148" spans="1:7" x14ac:dyDescent="0.25">
      <c r="A1148">
        <v>2675</v>
      </c>
      <c r="B1148">
        <v>142375.06097399999</v>
      </c>
      <c r="C1148" t="s">
        <v>7</v>
      </c>
      <c r="D1148" t="s">
        <v>70</v>
      </c>
      <c r="E1148" t="s">
        <v>10</v>
      </c>
      <c r="F1148">
        <v>68</v>
      </c>
      <c r="G1148" t="s">
        <v>1112</v>
      </c>
    </row>
    <row r="1149" spans="1:7" x14ac:dyDescent="0.25">
      <c r="A1149">
        <v>2676</v>
      </c>
      <c r="B1149">
        <v>142375.289062</v>
      </c>
      <c r="C1149" t="s">
        <v>7</v>
      </c>
      <c r="D1149" t="s">
        <v>70</v>
      </c>
      <c r="E1149" t="s">
        <v>17</v>
      </c>
      <c r="F1149">
        <v>91</v>
      </c>
      <c r="G1149" t="s">
        <v>32</v>
      </c>
    </row>
    <row r="1150" spans="1:7" x14ac:dyDescent="0.25">
      <c r="A1150">
        <v>2677</v>
      </c>
      <c r="B1150">
        <v>142375.289368</v>
      </c>
      <c r="C1150" t="s">
        <v>7</v>
      </c>
      <c r="D1150" t="s">
        <v>70</v>
      </c>
      <c r="E1150" t="s">
        <v>10</v>
      </c>
      <c r="F1150">
        <v>68</v>
      </c>
      <c r="G1150" t="s">
        <v>1113</v>
      </c>
    </row>
    <row r="1151" spans="1:7" x14ac:dyDescent="0.25">
      <c r="A1151">
        <v>2679</v>
      </c>
      <c r="B1151">
        <v>142375.51095600001</v>
      </c>
      <c r="C1151" t="s">
        <v>7</v>
      </c>
      <c r="D1151" t="s">
        <v>70</v>
      </c>
      <c r="E1151" t="s">
        <v>10</v>
      </c>
      <c r="F1151">
        <v>68</v>
      </c>
      <c r="G1151" t="s">
        <v>1115</v>
      </c>
    </row>
    <row r="1152" spans="1:7" x14ac:dyDescent="0.25">
      <c r="A1152">
        <v>2684</v>
      </c>
      <c r="B1152">
        <v>144175.345703</v>
      </c>
      <c r="C1152" t="s">
        <v>7</v>
      </c>
      <c r="D1152" t="s">
        <v>8</v>
      </c>
      <c r="E1152" t="s">
        <v>9</v>
      </c>
      <c r="F1152">
        <v>78</v>
      </c>
      <c r="G1152" t="s">
        <v>11</v>
      </c>
    </row>
    <row r="1153" spans="1:7" x14ac:dyDescent="0.25">
      <c r="A1153">
        <v>2686</v>
      </c>
      <c r="B1153">
        <v>144177.865265</v>
      </c>
      <c r="C1153" t="s">
        <v>7</v>
      </c>
      <c r="D1153" t="s">
        <v>505</v>
      </c>
      <c r="E1153" t="s">
        <v>10</v>
      </c>
      <c r="F1153">
        <v>76</v>
      </c>
      <c r="G1153" t="s">
        <v>1117</v>
      </c>
    </row>
    <row r="1154" spans="1:7" x14ac:dyDescent="0.25">
      <c r="A1154">
        <v>2688</v>
      </c>
      <c r="B1154">
        <v>144178.08410599999</v>
      </c>
      <c r="C1154" t="s">
        <v>7</v>
      </c>
      <c r="D1154" t="s">
        <v>505</v>
      </c>
      <c r="E1154" t="s">
        <v>10</v>
      </c>
      <c r="F1154">
        <v>68</v>
      </c>
      <c r="G1154" t="s">
        <v>1119</v>
      </c>
    </row>
    <row r="1155" spans="1:7" x14ac:dyDescent="0.25">
      <c r="A1155">
        <v>2689</v>
      </c>
      <c r="B1155">
        <v>144178.085968</v>
      </c>
      <c r="C1155" t="s">
        <v>7</v>
      </c>
      <c r="D1155" t="s">
        <v>505</v>
      </c>
      <c r="E1155" t="s">
        <v>17</v>
      </c>
      <c r="F1155">
        <v>148</v>
      </c>
      <c r="G1155" t="s">
        <v>18</v>
      </c>
    </row>
    <row r="1156" spans="1:7" x14ac:dyDescent="0.25">
      <c r="A1156">
        <v>2691</v>
      </c>
      <c r="B1156">
        <v>144178.37390100001</v>
      </c>
      <c r="C1156" t="s">
        <v>7</v>
      </c>
      <c r="D1156" t="s">
        <v>505</v>
      </c>
      <c r="E1156" t="s">
        <v>10</v>
      </c>
      <c r="F1156">
        <v>68</v>
      </c>
      <c r="G1156" t="s">
        <v>1120</v>
      </c>
    </row>
    <row r="1157" spans="1:7" x14ac:dyDescent="0.25">
      <c r="A1157">
        <v>2693</v>
      </c>
      <c r="B1157">
        <v>144178.424225</v>
      </c>
      <c r="C1157" t="s">
        <v>7</v>
      </c>
      <c r="D1157" t="s">
        <v>505</v>
      </c>
      <c r="E1157" t="s">
        <v>10</v>
      </c>
      <c r="F1157">
        <v>68</v>
      </c>
      <c r="G1157" t="s">
        <v>1121</v>
      </c>
    </row>
    <row r="1158" spans="1:7" x14ac:dyDescent="0.25">
      <c r="A1158">
        <v>2695</v>
      </c>
      <c r="B1158">
        <v>144178.45400999999</v>
      </c>
      <c r="C1158" t="s">
        <v>7</v>
      </c>
      <c r="D1158" t="s">
        <v>505</v>
      </c>
      <c r="E1158" t="s">
        <v>10</v>
      </c>
      <c r="F1158">
        <v>68</v>
      </c>
      <c r="G1158" t="s">
        <v>1122</v>
      </c>
    </row>
    <row r="1159" spans="1:7" x14ac:dyDescent="0.25">
      <c r="A1159">
        <v>2696</v>
      </c>
      <c r="B1159">
        <v>144179.11462400001</v>
      </c>
      <c r="C1159" t="s">
        <v>7</v>
      </c>
      <c r="D1159" t="s">
        <v>505</v>
      </c>
      <c r="E1159" t="s">
        <v>17</v>
      </c>
      <c r="F1159">
        <v>250</v>
      </c>
      <c r="G1159" t="s">
        <v>25</v>
      </c>
    </row>
    <row r="1160" spans="1:7" x14ac:dyDescent="0.25">
      <c r="A1160">
        <v>2698</v>
      </c>
      <c r="B1160">
        <v>144179.344025</v>
      </c>
      <c r="C1160" t="s">
        <v>7</v>
      </c>
      <c r="D1160" t="s">
        <v>505</v>
      </c>
      <c r="E1160" t="s">
        <v>10</v>
      </c>
      <c r="F1160">
        <v>68</v>
      </c>
      <c r="G1160" t="s">
        <v>1123</v>
      </c>
    </row>
    <row r="1161" spans="1:7" x14ac:dyDescent="0.25">
      <c r="A1161">
        <v>2699</v>
      </c>
      <c r="B1161">
        <v>144179.36062600001</v>
      </c>
      <c r="C1161" t="s">
        <v>7</v>
      </c>
      <c r="D1161" t="s">
        <v>8</v>
      </c>
      <c r="E1161" t="s">
        <v>9</v>
      </c>
      <c r="F1161">
        <v>88</v>
      </c>
      <c r="G1161" t="s">
        <v>513</v>
      </c>
    </row>
    <row r="1162" spans="1:7" x14ac:dyDescent="0.25">
      <c r="A1162">
        <v>2701</v>
      </c>
      <c r="B1162">
        <v>144179.42697100001</v>
      </c>
      <c r="C1162" t="s">
        <v>7</v>
      </c>
      <c r="D1162" t="s">
        <v>505</v>
      </c>
      <c r="E1162" t="s">
        <v>17</v>
      </c>
      <c r="F1162">
        <v>517</v>
      </c>
      <c r="G1162" t="s">
        <v>30</v>
      </c>
    </row>
    <row r="1163" spans="1:7" x14ac:dyDescent="0.25">
      <c r="A1163">
        <v>2704</v>
      </c>
      <c r="B1163">
        <v>144179.834198</v>
      </c>
      <c r="C1163" t="s">
        <v>7</v>
      </c>
      <c r="D1163" t="s">
        <v>505</v>
      </c>
      <c r="E1163" t="s">
        <v>10</v>
      </c>
      <c r="F1163">
        <v>68</v>
      </c>
      <c r="G1163" t="s">
        <v>1125</v>
      </c>
    </row>
    <row r="1164" spans="1:7" x14ac:dyDescent="0.25">
      <c r="A1164">
        <v>2705</v>
      </c>
      <c r="B1164">
        <v>144179.85247799999</v>
      </c>
      <c r="C1164" t="s">
        <v>7</v>
      </c>
      <c r="D1164" t="s">
        <v>505</v>
      </c>
      <c r="E1164" t="s">
        <v>17</v>
      </c>
      <c r="F1164">
        <v>91</v>
      </c>
      <c r="G1164" t="s">
        <v>32</v>
      </c>
    </row>
    <row r="1165" spans="1:7" x14ac:dyDescent="0.25">
      <c r="A1165">
        <v>2706</v>
      </c>
      <c r="B1165">
        <v>144179.85299700001</v>
      </c>
      <c r="C1165" t="s">
        <v>7</v>
      </c>
      <c r="D1165" t="s">
        <v>505</v>
      </c>
      <c r="E1165" t="s">
        <v>10</v>
      </c>
      <c r="F1165">
        <v>68</v>
      </c>
      <c r="G1165" t="s">
        <v>1126</v>
      </c>
    </row>
    <row r="1166" spans="1:7" x14ac:dyDescent="0.25">
      <c r="A1166">
        <v>2708</v>
      </c>
      <c r="B1166">
        <v>144180.07391400001</v>
      </c>
      <c r="C1166" t="s">
        <v>7</v>
      </c>
      <c r="D1166" t="s">
        <v>505</v>
      </c>
      <c r="E1166" t="s">
        <v>10</v>
      </c>
      <c r="F1166">
        <v>68</v>
      </c>
      <c r="G1166" t="s">
        <v>1128</v>
      </c>
    </row>
    <row r="1167" spans="1:7" x14ac:dyDescent="0.25">
      <c r="A1167">
        <v>2713</v>
      </c>
      <c r="B1167">
        <v>145979.935638</v>
      </c>
      <c r="C1167" t="s">
        <v>7</v>
      </c>
      <c r="D1167" t="s">
        <v>8</v>
      </c>
      <c r="E1167" t="s">
        <v>9</v>
      </c>
      <c r="F1167">
        <v>78</v>
      </c>
      <c r="G1167" t="s">
        <v>11</v>
      </c>
    </row>
    <row r="1168" spans="1:7" x14ac:dyDescent="0.25">
      <c r="A1168">
        <v>2715</v>
      </c>
      <c r="B1168">
        <v>145982.634918</v>
      </c>
      <c r="C1168" t="s">
        <v>7</v>
      </c>
      <c r="D1168" t="s">
        <v>148</v>
      </c>
      <c r="E1168" t="s">
        <v>10</v>
      </c>
      <c r="F1168">
        <v>76</v>
      </c>
      <c r="G1168" t="s">
        <v>1130</v>
      </c>
    </row>
    <row r="1169" spans="1:7" x14ac:dyDescent="0.25">
      <c r="A1169">
        <v>2717</v>
      </c>
      <c r="B1169">
        <v>145982.860931</v>
      </c>
      <c r="C1169" t="s">
        <v>7</v>
      </c>
      <c r="D1169" t="s">
        <v>148</v>
      </c>
      <c r="E1169" t="s">
        <v>10</v>
      </c>
      <c r="F1169">
        <v>68</v>
      </c>
      <c r="G1169" t="s">
        <v>1132</v>
      </c>
    </row>
    <row r="1170" spans="1:7" x14ac:dyDescent="0.25">
      <c r="A1170">
        <v>2718</v>
      </c>
      <c r="B1170">
        <v>145982.86273200001</v>
      </c>
      <c r="C1170" t="s">
        <v>7</v>
      </c>
      <c r="D1170" t="s">
        <v>148</v>
      </c>
      <c r="E1170" t="s">
        <v>17</v>
      </c>
      <c r="F1170">
        <v>148</v>
      </c>
      <c r="G1170" t="s">
        <v>18</v>
      </c>
    </row>
    <row r="1171" spans="1:7" x14ac:dyDescent="0.25">
      <c r="A1171">
        <v>2720</v>
      </c>
      <c r="B1171">
        <v>145983.14111299999</v>
      </c>
      <c r="C1171" t="s">
        <v>7</v>
      </c>
      <c r="D1171" t="s">
        <v>148</v>
      </c>
      <c r="E1171" t="s">
        <v>10</v>
      </c>
      <c r="F1171">
        <v>68</v>
      </c>
      <c r="G1171" t="s">
        <v>1133</v>
      </c>
    </row>
    <row r="1172" spans="1:7" x14ac:dyDescent="0.25">
      <c r="A1172">
        <v>2722</v>
      </c>
      <c r="B1172">
        <v>145983.18228099999</v>
      </c>
      <c r="C1172" t="s">
        <v>7</v>
      </c>
      <c r="D1172" t="s">
        <v>148</v>
      </c>
      <c r="E1172" t="s">
        <v>10</v>
      </c>
      <c r="F1172">
        <v>68</v>
      </c>
      <c r="G1172" t="s">
        <v>1134</v>
      </c>
    </row>
    <row r="1173" spans="1:7" x14ac:dyDescent="0.25">
      <c r="A1173">
        <v>2724</v>
      </c>
      <c r="B1173">
        <v>145983.210907</v>
      </c>
      <c r="C1173" t="s">
        <v>7</v>
      </c>
      <c r="D1173" t="s">
        <v>148</v>
      </c>
      <c r="E1173" t="s">
        <v>10</v>
      </c>
      <c r="F1173">
        <v>68</v>
      </c>
      <c r="G1173" t="s">
        <v>1135</v>
      </c>
    </row>
    <row r="1174" spans="1:7" x14ac:dyDescent="0.25">
      <c r="A1174">
        <v>2725</v>
      </c>
      <c r="B1174">
        <v>145983.91717500001</v>
      </c>
      <c r="C1174" t="s">
        <v>7</v>
      </c>
      <c r="D1174" t="s">
        <v>148</v>
      </c>
      <c r="E1174" t="s">
        <v>17</v>
      </c>
      <c r="F1174">
        <v>250</v>
      </c>
      <c r="G1174" t="s">
        <v>25</v>
      </c>
    </row>
    <row r="1175" spans="1:7" x14ac:dyDescent="0.25">
      <c r="A1175">
        <v>2727</v>
      </c>
      <c r="B1175">
        <v>145984.14135699999</v>
      </c>
      <c r="C1175" t="s">
        <v>7</v>
      </c>
      <c r="D1175" t="s">
        <v>148</v>
      </c>
      <c r="E1175" t="s">
        <v>10</v>
      </c>
      <c r="F1175">
        <v>68</v>
      </c>
      <c r="G1175" t="s">
        <v>1136</v>
      </c>
    </row>
    <row r="1176" spans="1:7" x14ac:dyDescent="0.25">
      <c r="A1176">
        <v>2728</v>
      </c>
      <c r="B1176">
        <v>145984.15802</v>
      </c>
      <c r="C1176" t="s">
        <v>7</v>
      </c>
      <c r="D1176" t="s">
        <v>8</v>
      </c>
      <c r="E1176" t="s">
        <v>9</v>
      </c>
      <c r="F1176">
        <v>88</v>
      </c>
      <c r="G1176" t="s">
        <v>162</v>
      </c>
    </row>
    <row r="1177" spans="1:7" x14ac:dyDescent="0.25">
      <c r="A1177">
        <v>2730</v>
      </c>
      <c r="B1177">
        <v>145984.24737500001</v>
      </c>
      <c r="C1177" t="s">
        <v>7</v>
      </c>
      <c r="D1177" t="s">
        <v>148</v>
      </c>
      <c r="E1177" t="s">
        <v>17</v>
      </c>
      <c r="F1177">
        <v>517</v>
      </c>
      <c r="G1177" t="s">
        <v>30</v>
      </c>
    </row>
    <row r="1178" spans="1:7" x14ac:dyDescent="0.25">
      <c r="A1178">
        <v>2733</v>
      </c>
      <c r="B1178">
        <v>145984.69104000001</v>
      </c>
      <c r="C1178" t="s">
        <v>7</v>
      </c>
      <c r="D1178" t="s">
        <v>148</v>
      </c>
      <c r="E1178" t="s">
        <v>10</v>
      </c>
      <c r="F1178">
        <v>68</v>
      </c>
      <c r="G1178" t="s">
        <v>1138</v>
      </c>
    </row>
    <row r="1179" spans="1:7" x14ac:dyDescent="0.25">
      <c r="A1179">
        <v>2734</v>
      </c>
      <c r="B1179">
        <v>145984.99069199999</v>
      </c>
      <c r="C1179" t="s">
        <v>7</v>
      </c>
      <c r="D1179" t="s">
        <v>148</v>
      </c>
      <c r="E1179" t="s">
        <v>17</v>
      </c>
      <c r="F1179">
        <v>91</v>
      </c>
      <c r="G1179" t="s">
        <v>32</v>
      </c>
    </row>
    <row r="1180" spans="1:7" x14ac:dyDescent="0.25">
      <c r="A1180">
        <v>2735</v>
      </c>
      <c r="B1180">
        <v>145985.00531000001</v>
      </c>
      <c r="C1180" t="s">
        <v>7</v>
      </c>
      <c r="D1180" t="s">
        <v>148</v>
      </c>
      <c r="E1180" t="s">
        <v>10</v>
      </c>
      <c r="F1180">
        <v>68</v>
      </c>
      <c r="G1180" t="s">
        <v>1139</v>
      </c>
    </row>
    <row r="1181" spans="1:7" x14ac:dyDescent="0.25">
      <c r="A1181">
        <v>2737</v>
      </c>
      <c r="B1181">
        <v>145985.210785</v>
      </c>
      <c r="C1181" t="s">
        <v>7</v>
      </c>
      <c r="D1181" t="s">
        <v>148</v>
      </c>
      <c r="E1181" t="s">
        <v>10</v>
      </c>
      <c r="F1181">
        <v>68</v>
      </c>
      <c r="G1181" t="s">
        <v>1141</v>
      </c>
    </row>
    <row r="1182" spans="1:7" x14ac:dyDescent="0.25">
      <c r="A1182">
        <v>2745</v>
      </c>
      <c r="B1182">
        <v>147785.07876599999</v>
      </c>
      <c r="C1182" t="s">
        <v>7</v>
      </c>
      <c r="D1182" t="s">
        <v>8</v>
      </c>
      <c r="E1182" t="s">
        <v>9</v>
      </c>
      <c r="F1182">
        <v>78</v>
      </c>
      <c r="G1182" t="s">
        <v>11</v>
      </c>
    </row>
    <row r="1183" spans="1:7" x14ac:dyDescent="0.25">
      <c r="A1183">
        <v>2747</v>
      </c>
      <c r="B1183">
        <v>147787.67514000001</v>
      </c>
      <c r="C1183" t="s">
        <v>7</v>
      </c>
      <c r="D1183" t="s">
        <v>13</v>
      </c>
      <c r="E1183" t="s">
        <v>10</v>
      </c>
      <c r="F1183">
        <v>76</v>
      </c>
      <c r="G1183" t="s">
        <v>1143</v>
      </c>
    </row>
    <row r="1184" spans="1:7" x14ac:dyDescent="0.25">
      <c r="A1184">
        <v>2749</v>
      </c>
      <c r="B1184">
        <v>147787.90493799999</v>
      </c>
      <c r="C1184" t="s">
        <v>7</v>
      </c>
      <c r="D1184" t="s">
        <v>13</v>
      </c>
      <c r="E1184" t="s">
        <v>10</v>
      </c>
      <c r="F1184">
        <v>68</v>
      </c>
      <c r="G1184" t="s">
        <v>1145</v>
      </c>
    </row>
    <row r="1185" spans="1:7" x14ac:dyDescent="0.25">
      <c r="A1185">
        <v>2750</v>
      </c>
      <c r="B1185">
        <v>147787.90670799999</v>
      </c>
      <c r="C1185" t="s">
        <v>7</v>
      </c>
      <c r="D1185" t="s">
        <v>13</v>
      </c>
      <c r="E1185" t="s">
        <v>17</v>
      </c>
      <c r="F1185">
        <v>148</v>
      </c>
      <c r="G1185" t="s">
        <v>18</v>
      </c>
    </row>
    <row r="1186" spans="1:7" x14ac:dyDescent="0.25">
      <c r="A1186">
        <v>2752</v>
      </c>
      <c r="B1186">
        <v>147788.18518100001</v>
      </c>
      <c r="C1186" t="s">
        <v>7</v>
      </c>
      <c r="D1186" t="s">
        <v>13</v>
      </c>
      <c r="E1186" t="s">
        <v>10</v>
      </c>
      <c r="F1186">
        <v>68</v>
      </c>
      <c r="G1186" t="s">
        <v>1146</v>
      </c>
    </row>
    <row r="1187" spans="1:7" x14ac:dyDescent="0.25">
      <c r="A1187">
        <v>2754</v>
      </c>
      <c r="B1187">
        <v>147788.225098</v>
      </c>
      <c r="C1187" t="s">
        <v>7</v>
      </c>
      <c r="D1187" t="s">
        <v>13</v>
      </c>
      <c r="E1187" t="s">
        <v>10</v>
      </c>
      <c r="F1187">
        <v>68</v>
      </c>
      <c r="G1187" t="s">
        <v>1147</v>
      </c>
    </row>
    <row r="1188" spans="1:7" x14ac:dyDescent="0.25">
      <c r="A1188">
        <v>2756</v>
      </c>
      <c r="B1188">
        <v>147788.25512700001</v>
      </c>
      <c r="C1188" t="s">
        <v>7</v>
      </c>
      <c r="D1188" t="s">
        <v>13</v>
      </c>
      <c r="E1188" t="s">
        <v>10</v>
      </c>
      <c r="F1188">
        <v>68</v>
      </c>
      <c r="G1188" t="s">
        <v>1148</v>
      </c>
    </row>
    <row r="1189" spans="1:7" x14ac:dyDescent="0.25">
      <c r="A1189">
        <v>2757</v>
      </c>
      <c r="B1189">
        <v>147788.923614</v>
      </c>
      <c r="C1189" t="s">
        <v>7</v>
      </c>
      <c r="D1189" t="s">
        <v>13</v>
      </c>
      <c r="E1189" t="s">
        <v>17</v>
      </c>
      <c r="F1189">
        <v>250</v>
      </c>
      <c r="G1189" t="s">
        <v>25</v>
      </c>
    </row>
    <row r="1190" spans="1:7" x14ac:dyDescent="0.25">
      <c r="A1190">
        <v>2759</v>
      </c>
      <c r="B1190">
        <v>147789.15493799999</v>
      </c>
      <c r="C1190" t="s">
        <v>7</v>
      </c>
      <c r="D1190" t="s">
        <v>13</v>
      </c>
      <c r="E1190" t="s">
        <v>10</v>
      </c>
      <c r="F1190">
        <v>68</v>
      </c>
      <c r="G1190" t="s">
        <v>1149</v>
      </c>
    </row>
    <row r="1191" spans="1:7" x14ac:dyDescent="0.25">
      <c r="A1191">
        <v>2760</v>
      </c>
      <c r="B1191">
        <v>147789.17074599999</v>
      </c>
      <c r="C1191" t="s">
        <v>7</v>
      </c>
      <c r="D1191" t="s">
        <v>8</v>
      </c>
      <c r="E1191" t="s">
        <v>9</v>
      </c>
      <c r="F1191">
        <v>88</v>
      </c>
      <c r="G1191" t="s">
        <v>28</v>
      </c>
    </row>
    <row r="1192" spans="1:7" x14ac:dyDescent="0.25">
      <c r="A1192">
        <v>2762</v>
      </c>
      <c r="B1192">
        <v>147789.252014</v>
      </c>
      <c r="C1192" t="s">
        <v>7</v>
      </c>
      <c r="D1192" t="s">
        <v>13</v>
      </c>
      <c r="E1192" t="s">
        <v>17</v>
      </c>
      <c r="F1192">
        <v>517</v>
      </c>
      <c r="G1192" t="s">
        <v>30</v>
      </c>
    </row>
    <row r="1193" spans="1:7" x14ac:dyDescent="0.25">
      <c r="A1193">
        <v>2765</v>
      </c>
      <c r="B1193">
        <v>147789.66522200001</v>
      </c>
      <c r="C1193" t="s">
        <v>7</v>
      </c>
      <c r="D1193" t="s">
        <v>13</v>
      </c>
      <c r="E1193" t="s">
        <v>10</v>
      </c>
      <c r="F1193">
        <v>68</v>
      </c>
      <c r="G1193" t="s">
        <v>1151</v>
      </c>
    </row>
    <row r="1194" spans="1:7" x14ac:dyDescent="0.25">
      <c r="A1194">
        <v>2766</v>
      </c>
      <c r="B1194">
        <v>147789.89978000001</v>
      </c>
      <c r="C1194" t="s">
        <v>7</v>
      </c>
      <c r="D1194" t="s">
        <v>13</v>
      </c>
      <c r="E1194" t="s">
        <v>17</v>
      </c>
      <c r="F1194">
        <v>91</v>
      </c>
      <c r="G1194" t="s">
        <v>32</v>
      </c>
    </row>
    <row r="1195" spans="1:7" x14ac:dyDescent="0.25">
      <c r="A1195">
        <v>2767</v>
      </c>
      <c r="B1195">
        <v>147789.900146</v>
      </c>
      <c r="C1195" t="s">
        <v>7</v>
      </c>
      <c r="D1195" t="s">
        <v>13</v>
      </c>
      <c r="E1195" t="s">
        <v>10</v>
      </c>
      <c r="F1195">
        <v>68</v>
      </c>
      <c r="G1195" t="s">
        <v>1152</v>
      </c>
    </row>
    <row r="1196" spans="1:7" x14ac:dyDescent="0.25">
      <c r="A1196">
        <v>2769</v>
      </c>
      <c r="B1196">
        <v>147790.13503999999</v>
      </c>
      <c r="C1196" t="s">
        <v>7</v>
      </c>
      <c r="D1196" t="s">
        <v>13</v>
      </c>
      <c r="E1196" t="s">
        <v>10</v>
      </c>
      <c r="F1196">
        <v>68</v>
      </c>
      <c r="G1196" t="s">
        <v>1154</v>
      </c>
    </row>
    <row r="1197" spans="1:7" x14ac:dyDescent="0.25">
      <c r="A1197">
        <v>2774</v>
      </c>
      <c r="B1197">
        <v>149589.97604400001</v>
      </c>
      <c r="C1197" t="s">
        <v>7</v>
      </c>
      <c r="D1197" t="s">
        <v>8</v>
      </c>
      <c r="E1197" t="s">
        <v>9</v>
      </c>
      <c r="F1197">
        <v>78</v>
      </c>
      <c r="G1197" t="s">
        <v>11</v>
      </c>
    </row>
    <row r="1198" spans="1:7" x14ac:dyDescent="0.25">
      <c r="A1198">
        <v>2776</v>
      </c>
      <c r="B1198">
        <v>149592.66500899999</v>
      </c>
      <c r="C1198" t="s">
        <v>7</v>
      </c>
      <c r="D1198" t="s">
        <v>471</v>
      </c>
      <c r="E1198" t="s">
        <v>10</v>
      </c>
      <c r="F1198">
        <v>76</v>
      </c>
      <c r="G1198" t="s">
        <v>1156</v>
      </c>
    </row>
    <row r="1199" spans="1:7" x14ac:dyDescent="0.25">
      <c r="A1199">
        <v>2778</v>
      </c>
      <c r="B1199">
        <v>149592.88769500001</v>
      </c>
      <c r="C1199" t="s">
        <v>7</v>
      </c>
      <c r="D1199" t="s">
        <v>471</v>
      </c>
      <c r="E1199" t="s">
        <v>10</v>
      </c>
      <c r="F1199">
        <v>68</v>
      </c>
      <c r="G1199" t="s">
        <v>1158</v>
      </c>
    </row>
    <row r="1200" spans="1:7" x14ac:dyDescent="0.25">
      <c r="A1200">
        <v>2779</v>
      </c>
      <c r="B1200">
        <v>149592.88946499999</v>
      </c>
      <c r="C1200" t="s">
        <v>7</v>
      </c>
      <c r="D1200" t="s">
        <v>471</v>
      </c>
      <c r="E1200" t="s">
        <v>17</v>
      </c>
      <c r="F1200">
        <v>148</v>
      </c>
      <c r="G1200" t="s">
        <v>18</v>
      </c>
    </row>
    <row r="1201" spans="1:7" x14ac:dyDescent="0.25">
      <c r="A1201">
        <v>2781</v>
      </c>
      <c r="B1201">
        <v>149593.19760099999</v>
      </c>
      <c r="C1201" t="s">
        <v>7</v>
      </c>
      <c r="D1201" t="s">
        <v>471</v>
      </c>
      <c r="E1201" t="s">
        <v>10</v>
      </c>
      <c r="F1201">
        <v>68</v>
      </c>
      <c r="G1201" t="s">
        <v>1159</v>
      </c>
    </row>
    <row r="1202" spans="1:7" x14ac:dyDescent="0.25">
      <c r="A1202">
        <v>2783</v>
      </c>
      <c r="B1202">
        <v>149593.23754900001</v>
      </c>
      <c r="C1202" t="s">
        <v>7</v>
      </c>
      <c r="D1202" t="s">
        <v>471</v>
      </c>
      <c r="E1202" t="s">
        <v>10</v>
      </c>
      <c r="F1202">
        <v>68</v>
      </c>
      <c r="G1202" t="s">
        <v>1160</v>
      </c>
    </row>
    <row r="1203" spans="1:7" x14ac:dyDescent="0.25">
      <c r="A1203">
        <v>2785</v>
      </c>
      <c r="B1203">
        <v>149593.267639</v>
      </c>
      <c r="C1203" t="s">
        <v>7</v>
      </c>
      <c r="D1203" t="s">
        <v>471</v>
      </c>
      <c r="E1203" t="s">
        <v>10</v>
      </c>
      <c r="F1203">
        <v>68</v>
      </c>
      <c r="G1203" t="s">
        <v>1161</v>
      </c>
    </row>
    <row r="1204" spans="1:7" x14ac:dyDescent="0.25">
      <c r="A1204">
        <v>2786</v>
      </c>
      <c r="B1204">
        <v>149593.92050199999</v>
      </c>
      <c r="C1204" t="s">
        <v>7</v>
      </c>
      <c r="D1204" t="s">
        <v>471</v>
      </c>
      <c r="E1204" t="s">
        <v>17</v>
      </c>
      <c r="F1204">
        <v>250</v>
      </c>
      <c r="G1204" t="s">
        <v>25</v>
      </c>
    </row>
    <row r="1205" spans="1:7" x14ac:dyDescent="0.25">
      <c r="A1205">
        <v>2788</v>
      </c>
      <c r="B1205">
        <v>149594.20767199999</v>
      </c>
      <c r="C1205" t="s">
        <v>7</v>
      </c>
      <c r="D1205" t="s">
        <v>471</v>
      </c>
      <c r="E1205" t="s">
        <v>10</v>
      </c>
      <c r="F1205">
        <v>68</v>
      </c>
      <c r="G1205" t="s">
        <v>1162</v>
      </c>
    </row>
    <row r="1206" spans="1:7" x14ac:dyDescent="0.25">
      <c r="A1206">
        <v>2789</v>
      </c>
      <c r="B1206">
        <v>149594.22427400001</v>
      </c>
      <c r="C1206" t="s">
        <v>7</v>
      </c>
      <c r="D1206" t="s">
        <v>8</v>
      </c>
      <c r="E1206" t="s">
        <v>9</v>
      </c>
      <c r="F1206">
        <v>88</v>
      </c>
      <c r="G1206" t="s">
        <v>479</v>
      </c>
    </row>
    <row r="1207" spans="1:7" x14ac:dyDescent="0.25">
      <c r="A1207">
        <v>2791</v>
      </c>
      <c r="B1207">
        <v>149594.30514499999</v>
      </c>
      <c r="C1207" t="s">
        <v>7</v>
      </c>
      <c r="D1207" t="s">
        <v>471</v>
      </c>
      <c r="E1207" t="s">
        <v>17</v>
      </c>
      <c r="F1207">
        <v>517</v>
      </c>
      <c r="G1207" t="s">
        <v>30</v>
      </c>
    </row>
    <row r="1208" spans="1:7" x14ac:dyDescent="0.25">
      <c r="A1208">
        <v>2794</v>
      </c>
      <c r="B1208">
        <v>149595.24765</v>
      </c>
      <c r="C1208" t="s">
        <v>7</v>
      </c>
      <c r="D1208" t="s">
        <v>471</v>
      </c>
      <c r="E1208" t="s">
        <v>10</v>
      </c>
      <c r="F1208">
        <v>68</v>
      </c>
      <c r="G1208" t="s">
        <v>1164</v>
      </c>
    </row>
    <row r="1209" spans="1:7" x14ac:dyDescent="0.25">
      <c r="A1209">
        <v>2795</v>
      </c>
      <c r="B1209">
        <v>149595.256012</v>
      </c>
      <c r="C1209" t="s">
        <v>7</v>
      </c>
      <c r="D1209" t="s">
        <v>471</v>
      </c>
      <c r="E1209" t="s">
        <v>17</v>
      </c>
      <c r="F1209">
        <v>91</v>
      </c>
      <c r="G1209" t="s">
        <v>32</v>
      </c>
    </row>
    <row r="1210" spans="1:7" x14ac:dyDescent="0.25">
      <c r="A1210">
        <v>2796</v>
      </c>
      <c r="B1210">
        <v>149595.256287</v>
      </c>
      <c r="C1210" t="s">
        <v>7</v>
      </c>
      <c r="D1210" t="s">
        <v>471</v>
      </c>
      <c r="E1210" t="s">
        <v>10</v>
      </c>
      <c r="F1210">
        <v>68</v>
      </c>
      <c r="G1210" t="s">
        <v>1165</v>
      </c>
    </row>
    <row r="1211" spans="1:7" x14ac:dyDescent="0.25">
      <c r="A1211">
        <v>2798</v>
      </c>
      <c r="B1211">
        <v>149595.48773200001</v>
      </c>
      <c r="C1211" t="s">
        <v>7</v>
      </c>
      <c r="D1211" t="s">
        <v>471</v>
      </c>
      <c r="E1211" t="s">
        <v>10</v>
      </c>
      <c r="F1211">
        <v>68</v>
      </c>
      <c r="G1211" t="s">
        <v>1167</v>
      </c>
    </row>
    <row r="1212" spans="1:7" x14ac:dyDescent="0.25">
      <c r="A1212">
        <v>2803</v>
      </c>
      <c r="B1212">
        <v>151395.35659800001</v>
      </c>
      <c r="C1212" t="s">
        <v>7</v>
      </c>
      <c r="D1212" t="s">
        <v>8</v>
      </c>
      <c r="E1212" t="s">
        <v>9</v>
      </c>
      <c r="F1212">
        <v>78</v>
      </c>
      <c r="G1212" t="s">
        <v>11</v>
      </c>
    </row>
    <row r="1213" spans="1:7" x14ac:dyDescent="0.25">
      <c r="A1213">
        <v>2805</v>
      </c>
      <c r="B1213">
        <v>151398.105194</v>
      </c>
      <c r="C1213" t="s">
        <v>7</v>
      </c>
      <c r="D1213" t="s">
        <v>198</v>
      </c>
      <c r="E1213" t="s">
        <v>10</v>
      </c>
      <c r="F1213">
        <v>76</v>
      </c>
      <c r="G1213" t="s">
        <v>1169</v>
      </c>
    </row>
    <row r="1214" spans="1:7" x14ac:dyDescent="0.25">
      <c r="A1214">
        <v>2807</v>
      </c>
      <c r="B1214">
        <v>151398.36010699999</v>
      </c>
      <c r="C1214" t="s">
        <v>7</v>
      </c>
      <c r="D1214" t="s">
        <v>198</v>
      </c>
      <c r="E1214" t="s">
        <v>10</v>
      </c>
      <c r="F1214">
        <v>68</v>
      </c>
      <c r="G1214" t="s">
        <v>1171</v>
      </c>
    </row>
    <row r="1215" spans="1:7" x14ac:dyDescent="0.25">
      <c r="A1215">
        <v>2808</v>
      </c>
      <c r="B1215">
        <v>151398.38604700001</v>
      </c>
      <c r="C1215" t="s">
        <v>7</v>
      </c>
      <c r="D1215" t="s">
        <v>198</v>
      </c>
      <c r="E1215" t="s">
        <v>17</v>
      </c>
      <c r="F1215">
        <v>148</v>
      </c>
      <c r="G1215" t="s">
        <v>18</v>
      </c>
    </row>
    <row r="1216" spans="1:7" x14ac:dyDescent="0.25">
      <c r="A1216">
        <v>2810</v>
      </c>
      <c r="B1216">
        <v>151398.62988299999</v>
      </c>
      <c r="C1216" t="s">
        <v>7</v>
      </c>
      <c r="D1216" t="s">
        <v>198</v>
      </c>
      <c r="E1216" t="s">
        <v>10</v>
      </c>
      <c r="F1216">
        <v>68</v>
      </c>
      <c r="G1216" t="s">
        <v>1172</v>
      </c>
    </row>
    <row r="1217" spans="1:7" x14ac:dyDescent="0.25">
      <c r="A1217">
        <v>2811</v>
      </c>
      <c r="B1217">
        <v>151398.779297</v>
      </c>
      <c r="C1217" t="s">
        <v>7</v>
      </c>
      <c r="D1217" t="s">
        <v>198</v>
      </c>
      <c r="E1217" t="s">
        <v>17</v>
      </c>
      <c r="F1217">
        <v>254</v>
      </c>
      <c r="G1217" t="s">
        <v>25</v>
      </c>
    </row>
    <row r="1218" spans="1:7" x14ac:dyDescent="0.25">
      <c r="A1218">
        <v>2813</v>
      </c>
      <c r="B1218">
        <v>151399.009796</v>
      </c>
      <c r="C1218" t="s">
        <v>7</v>
      </c>
      <c r="D1218" t="s">
        <v>198</v>
      </c>
      <c r="E1218" t="s">
        <v>10</v>
      </c>
      <c r="F1218">
        <v>68</v>
      </c>
      <c r="G1218" t="s">
        <v>1173</v>
      </c>
    </row>
    <row r="1219" spans="1:7" x14ac:dyDescent="0.25">
      <c r="A1219">
        <v>2814</v>
      </c>
      <c r="B1219">
        <v>151399.02233899999</v>
      </c>
      <c r="C1219" t="s">
        <v>7</v>
      </c>
      <c r="D1219" t="s">
        <v>8</v>
      </c>
      <c r="E1219" t="s">
        <v>9</v>
      </c>
      <c r="F1219">
        <v>88</v>
      </c>
      <c r="G1219" t="s">
        <v>204</v>
      </c>
    </row>
    <row r="1220" spans="1:7" x14ac:dyDescent="0.25">
      <c r="A1220">
        <v>2816</v>
      </c>
      <c r="B1220">
        <v>151399.12191799999</v>
      </c>
      <c r="C1220" t="s">
        <v>7</v>
      </c>
      <c r="D1220" t="s">
        <v>198</v>
      </c>
      <c r="E1220" t="s">
        <v>17</v>
      </c>
      <c r="F1220">
        <v>521</v>
      </c>
      <c r="G1220" t="s">
        <v>30</v>
      </c>
    </row>
    <row r="1221" spans="1:7" x14ac:dyDescent="0.25">
      <c r="A1221">
        <v>2819</v>
      </c>
      <c r="B1221">
        <v>151400.20001199999</v>
      </c>
      <c r="C1221" t="s">
        <v>7</v>
      </c>
      <c r="D1221" t="s">
        <v>198</v>
      </c>
      <c r="E1221" t="s">
        <v>10</v>
      </c>
      <c r="F1221">
        <v>68</v>
      </c>
      <c r="G1221" t="s">
        <v>1175</v>
      </c>
    </row>
    <row r="1222" spans="1:7" x14ac:dyDescent="0.25">
      <c r="A1222">
        <v>2820</v>
      </c>
      <c r="B1222">
        <v>151400.419769</v>
      </c>
      <c r="C1222" t="s">
        <v>7</v>
      </c>
      <c r="D1222" t="s">
        <v>198</v>
      </c>
      <c r="E1222" t="s">
        <v>17</v>
      </c>
      <c r="F1222">
        <v>95</v>
      </c>
      <c r="G1222" t="s">
        <v>32</v>
      </c>
    </row>
    <row r="1223" spans="1:7" x14ac:dyDescent="0.25">
      <c r="A1223">
        <v>2821</v>
      </c>
      <c r="B1223">
        <v>151400.43475300001</v>
      </c>
      <c r="C1223" t="s">
        <v>7</v>
      </c>
      <c r="D1223" t="s">
        <v>198</v>
      </c>
      <c r="E1223" t="s">
        <v>10</v>
      </c>
      <c r="F1223">
        <v>68</v>
      </c>
      <c r="G1223" t="s">
        <v>1176</v>
      </c>
    </row>
    <row r="1224" spans="1:7" x14ac:dyDescent="0.25">
      <c r="A1224">
        <v>2823</v>
      </c>
      <c r="B1224">
        <v>151400.62011700001</v>
      </c>
      <c r="C1224" t="s">
        <v>7</v>
      </c>
      <c r="D1224" t="s">
        <v>198</v>
      </c>
      <c r="E1224" t="s">
        <v>10</v>
      </c>
      <c r="F1224">
        <v>68</v>
      </c>
      <c r="G1224" t="s">
        <v>1178</v>
      </c>
    </row>
    <row r="1225" spans="1:7" x14ac:dyDescent="0.25">
      <c r="A1225">
        <v>2832</v>
      </c>
      <c r="B1225">
        <v>153200.495666</v>
      </c>
      <c r="C1225" t="s">
        <v>7</v>
      </c>
      <c r="D1225" t="s">
        <v>8</v>
      </c>
      <c r="E1225" t="s">
        <v>9</v>
      </c>
      <c r="F1225">
        <v>78</v>
      </c>
      <c r="G1225" t="s">
        <v>11</v>
      </c>
    </row>
    <row r="1226" spans="1:7" x14ac:dyDescent="0.25">
      <c r="A1226">
        <v>2834</v>
      </c>
      <c r="B1226">
        <v>153203.025085</v>
      </c>
      <c r="C1226" t="s">
        <v>7</v>
      </c>
      <c r="D1226" t="s">
        <v>255</v>
      </c>
      <c r="E1226" t="s">
        <v>10</v>
      </c>
      <c r="F1226">
        <v>76</v>
      </c>
      <c r="G1226" t="s">
        <v>1180</v>
      </c>
    </row>
    <row r="1227" spans="1:7" x14ac:dyDescent="0.25">
      <c r="A1227">
        <v>2836</v>
      </c>
      <c r="B1227">
        <v>153203.23663299999</v>
      </c>
      <c r="C1227" t="s">
        <v>7</v>
      </c>
      <c r="D1227" t="s">
        <v>255</v>
      </c>
      <c r="E1227" t="s">
        <v>10</v>
      </c>
      <c r="F1227">
        <v>68</v>
      </c>
      <c r="G1227" t="s">
        <v>1182</v>
      </c>
    </row>
    <row r="1228" spans="1:7" x14ac:dyDescent="0.25">
      <c r="A1228">
        <v>2837</v>
      </c>
      <c r="B1228">
        <v>153203.238434</v>
      </c>
      <c r="C1228" t="s">
        <v>7</v>
      </c>
      <c r="D1228" t="s">
        <v>255</v>
      </c>
      <c r="E1228" t="s">
        <v>17</v>
      </c>
      <c r="F1228">
        <v>148</v>
      </c>
      <c r="G1228" t="s">
        <v>18</v>
      </c>
    </row>
    <row r="1229" spans="1:7" x14ac:dyDescent="0.25">
      <c r="A1229">
        <v>2839</v>
      </c>
      <c r="B1229">
        <v>153203.49655099999</v>
      </c>
      <c r="C1229" t="s">
        <v>7</v>
      </c>
      <c r="D1229" t="s">
        <v>255</v>
      </c>
      <c r="E1229" t="s">
        <v>10</v>
      </c>
      <c r="F1229">
        <v>68</v>
      </c>
      <c r="G1229" t="s">
        <v>1183</v>
      </c>
    </row>
    <row r="1230" spans="1:7" x14ac:dyDescent="0.25">
      <c r="A1230">
        <v>2840</v>
      </c>
      <c r="B1230">
        <v>153203.94253500001</v>
      </c>
      <c r="C1230" t="s">
        <v>7</v>
      </c>
      <c r="D1230" t="s">
        <v>255</v>
      </c>
      <c r="E1230" t="s">
        <v>17</v>
      </c>
      <c r="F1230">
        <v>250</v>
      </c>
      <c r="G1230" t="s">
        <v>25</v>
      </c>
    </row>
    <row r="1231" spans="1:7" x14ac:dyDescent="0.25">
      <c r="A1231">
        <v>2842</v>
      </c>
      <c r="B1231">
        <v>153204.15676899999</v>
      </c>
      <c r="C1231" t="s">
        <v>7</v>
      </c>
      <c r="D1231" t="s">
        <v>255</v>
      </c>
      <c r="E1231" t="s">
        <v>10</v>
      </c>
      <c r="F1231">
        <v>68</v>
      </c>
      <c r="G1231" t="s">
        <v>1184</v>
      </c>
    </row>
    <row r="1232" spans="1:7" x14ac:dyDescent="0.25">
      <c r="A1232">
        <v>2843</v>
      </c>
      <c r="B1232">
        <v>153204.16317700001</v>
      </c>
      <c r="C1232" t="s">
        <v>7</v>
      </c>
      <c r="D1232" t="s">
        <v>8</v>
      </c>
      <c r="E1232" t="s">
        <v>9</v>
      </c>
      <c r="F1232">
        <v>87</v>
      </c>
      <c r="G1232" t="s">
        <v>261</v>
      </c>
    </row>
    <row r="1233" spans="1:7" x14ac:dyDescent="0.25">
      <c r="A1233">
        <v>2845</v>
      </c>
      <c r="B1233">
        <v>153204.234344</v>
      </c>
      <c r="C1233" t="s">
        <v>7</v>
      </c>
      <c r="D1233" t="s">
        <v>255</v>
      </c>
      <c r="E1233" t="s">
        <v>17</v>
      </c>
      <c r="F1233">
        <v>517</v>
      </c>
      <c r="G1233" t="s">
        <v>30</v>
      </c>
    </row>
    <row r="1234" spans="1:7" x14ac:dyDescent="0.25">
      <c r="A1234">
        <v>2848</v>
      </c>
      <c r="B1234">
        <v>153205.20648200001</v>
      </c>
      <c r="C1234" t="s">
        <v>7</v>
      </c>
      <c r="D1234" t="s">
        <v>255</v>
      </c>
      <c r="E1234" t="s">
        <v>10</v>
      </c>
      <c r="F1234">
        <v>68</v>
      </c>
      <c r="G1234" t="s">
        <v>1186</v>
      </c>
    </row>
    <row r="1235" spans="1:7" x14ac:dyDescent="0.25">
      <c r="A1235">
        <v>2849</v>
      </c>
      <c r="B1235">
        <v>153205.46911599999</v>
      </c>
      <c r="C1235" t="s">
        <v>7</v>
      </c>
      <c r="D1235" t="s">
        <v>255</v>
      </c>
      <c r="E1235" t="s">
        <v>17</v>
      </c>
      <c r="F1235">
        <v>91</v>
      </c>
      <c r="G1235" t="s">
        <v>32</v>
      </c>
    </row>
    <row r="1236" spans="1:7" x14ac:dyDescent="0.25">
      <c r="A1236">
        <v>2850</v>
      </c>
      <c r="B1236">
        <v>153205.46945199999</v>
      </c>
      <c r="C1236" t="s">
        <v>7</v>
      </c>
      <c r="D1236" t="s">
        <v>255</v>
      </c>
      <c r="E1236" t="s">
        <v>10</v>
      </c>
      <c r="F1236">
        <v>68</v>
      </c>
      <c r="G1236" t="s">
        <v>1187</v>
      </c>
    </row>
    <row r="1237" spans="1:7" x14ac:dyDescent="0.25">
      <c r="A1237">
        <v>2852</v>
      </c>
      <c r="B1237">
        <v>153205.68679800001</v>
      </c>
      <c r="C1237" t="s">
        <v>7</v>
      </c>
      <c r="D1237" t="s">
        <v>255</v>
      </c>
      <c r="E1237" t="s">
        <v>10</v>
      </c>
      <c r="F1237">
        <v>68</v>
      </c>
      <c r="G1237" t="s">
        <v>1189</v>
      </c>
    </row>
    <row r="1238" spans="1:7" x14ac:dyDescent="0.25">
      <c r="A1238">
        <v>2858</v>
      </c>
      <c r="B1238">
        <v>155005.507751</v>
      </c>
      <c r="C1238" t="s">
        <v>7</v>
      </c>
      <c r="D1238" t="s">
        <v>8</v>
      </c>
      <c r="E1238" t="s">
        <v>9</v>
      </c>
      <c r="F1238">
        <v>78</v>
      </c>
      <c r="G1238" t="s">
        <v>11</v>
      </c>
    </row>
    <row r="1239" spans="1:7" x14ac:dyDescent="0.25">
      <c r="A1239">
        <v>2860</v>
      </c>
      <c r="B1239">
        <v>155008.15493799999</v>
      </c>
      <c r="C1239" t="s">
        <v>7</v>
      </c>
      <c r="D1239" t="s">
        <v>328</v>
      </c>
      <c r="E1239" t="s">
        <v>10</v>
      </c>
      <c r="F1239">
        <v>76</v>
      </c>
      <c r="G1239" t="s">
        <v>1191</v>
      </c>
    </row>
    <row r="1240" spans="1:7" x14ac:dyDescent="0.25">
      <c r="A1240">
        <v>2862</v>
      </c>
      <c r="B1240">
        <v>155008.392364</v>
      </c>
      <c r="C1240" t="s">
        <v>7</v>
      </c>
      <c r="D1240" t="s">
        <v>328</v>
      </c>
      <c r="E1240" t="s">
        <v>10</v>
      </c>
      <c r="F1240">
        <v>68</v>
      </c>
      <c r="G1240" t="s">
        <v>1193</v>
      </c>
    </row>
    <row r="1241" spans="1:7" x14ac:dyDescent="0.25">
      <c r="A1241">
        <v>2863</v>
      </c>
      <c r="B1241">
        <v>155008.41644299999</v>
      </c>
      <c r="C1241" t="s">
        <v>7</v>
      </c>
      <c r="D1241" t="s">
        <v>328</v>
      </c>
      <c r="E1241" t="s">
        <v>17</v>
      </c>
      <c r="F1241">
        <v>148</v>
      </c>
      <c r="G1241" t="s">
        <v>18</v>
      </c>
    </row>
    <row r="1242" spans="1:7" x14ac:dyDescent="0.25">
      <c r="A1242">
        <v>2865</v>
      </c>
      <c r="B1242">
        <v>155008.70230100001</v>
      </c>
      <c r="C1242" t="s">
        <v>7</v>
      </c>
      <c r="D1242" t="s">
        <v>328</v>
      </c>
      <c r="E1242" t="s">
        <v>10</v>
      </c>
      <c r="F1242">
        <v>68</v>
      </c>
      <c r="G1242" t="s">
        <v>1194</v>
      </c>
    </row>
    <row r="1243" spans="1:7" x14ac:dyDescent="0.25">
      <c r="A1243">
        <v>2867</v>
      </c>
      <c r="B1243">
        <v>155008.74231</v>
      </c>
      <c r="C1243" t="s">
        <v>7</v>
      </c>
      <c r="D1243" t="s">
        <v>328</v>
      </c>
      <c r="E1243" t="s">
        <v>10</v>
      </c>
      <c r="F1243">
        <v>68</v>
      </c>
      <c r="G1243" t="s">
        <v>1195</v>
      </c>
    </row>
    <row r="1244" spans="1:7" x14ac:dyDescent="0.25">
      <c r="A1244">
        <v>2869</v>
      </c>
      <c r="B1244">
        <v>155008.77239999999</v>
      </c>
      <c r="C1244" t="s">
        <v>7</v>
      </c>
      <c r="D1244" t="s">
        <v>328</v>
      </c>
      <c r="E1244" t="s">
        <v>10</v>
      </c>
      <c r="F1244">
        <v>68</v>
      </c>
      <c r="G1244" t="s">
        <v>1196</v>
      </c>
    </row>
    <row r="1245" spans="1:7" x14ac:dyDescent="0.25">
      <c r="A1245">
        <v>2870</v>
      </c>
      <c r="B1245">
        <v>155008.968842</v>
      </c>
      <c r="C1245" t="s">
        <v>7</v>
      </c>
      <c r="D1245" t="s">
        <v>328</v>
      </c>
      <c r="E1245" t="s">
        <v>17</v>
      </c>
      <c r="F1245">
        <v>250</v>
      </c>
      <c r="G1245" t="s">
        <v>25</v>
      </c>
    </row>
    <row r="1246" spans="1:7" x14ac:dyDescent="0.25">
      <c r="A1246">
        <v>2872</v>
      </c>
      <c r="B1246">
        <v>155009.21243300001</v>
      </c>
      <c r="C1246" t="s">
        <v>7</v>
      </c>
      <c r="D1246" t="s">
        <v>328</v>
      </c>
      <c r="E1246" t="s">
        <v>10</v>
      </c>
      <c r="F1246">
        <v>68</v>
      </c>
      <c r="G1246" t="s">
        <v>1197</v>
      </c>
    </row>
    <row r="1247" spans="1:7" x14ac:dyDescent="0.25">
      <c r="A1247">
        <v>2873</v>
      </c>
      <c r="B1247">
        <v>155009.22012300001</v>
      </c>
      <c r="C1247" t="s">
        <v>7</v>
      </c>
      <c r="D1247" t="s">
        <v>8</v>
      </c>
      <c r="E1247" t="s">
        <v>9</v>
      </c>
      <c r="F1247">
        <v>88</v>
      </c>
      <c r="G1247" t="s">
        <v>336</v>
      </c>
    </row>
    <row r="1248" spans="1:7" x14ac:dyDescent="0.25">
      <c r="A1248">
        <v>2875</v>
      </c>
      <c r="B1248">
        <v>155009.29827900001</v>
      </c>
      <c r="C1248" t="s">
        <v>7</v>
      </c>
      <c r="D1248" t="s">
        <v>328</v>
      </c>
      <c r="E1248" t="s">
        <v>17</v>
      </c>
      <c r="F1248">
        <v>517</v>
      </c>
      <c r="G1248" t="s">
        <v>30</v>
      </c>
    </row>
    <row r="1249" spans="1:7" x14ac:dyDescent="0.25">
      <c r="A1249">
        <v>2878</v>
      </c>
      <c r="B1249">
        <v>155009.91235299999</v>
      </c>
      <c r="C1249" t="s">
        <v>7</v>
      </c>
      <c r="D1249" t="s">
        <v>328</v>
      </c>
      <c r="E1249" t="s">
        <v>10</v>
      </c>
      <c r="F1249">
        <v>68</v>
      </c>
      <c r="G1249" t="s">
        <v>1199</v>
      </c>
    </row>
    <row r="1250" spans="1:7" x14ac:dyDescent="0.25">
      <c r="A1250">
        <v>2879</v>
      </c>
      <c r="B1250">
        <v>155010.13400300001</v>
      </c>
      <c r="C1250" t="s">
        <v>7</v>
      </c>
      <c r="D1250" t="s">
        <v>328</v>
      </c>
      <c r="E1250" t="s">
        <v>17</v>
      </c>
      <c r="F1250">
        <v>91</v>
      </c>
      <c r="G1250" t="s">
        <v>32</v>
      </c>
    </row>
    <row r="1251" spans="1:7" x14ac:dyDescent="0.25">
      <c r="A1251">
        <v>2880</v>
      </c>
      <c r="B1251">
        <v>155010.14471399999</v>
      </c>
      <c r="C1251" t="s">
        <v>7</v>
      </c>
      <c r="D1251" t="s">
        <v>328</v>
      </c>
      <c r="E1251" t="s">
        <v>10</v>
      </c>
      <c r="F1251">
        <v>68</v>
      </c>
      <c r="G1251" t="s">
        <v>1200</v>
      </c>
    </row>
    <row r="1252" spans="1:7" x14ac:dyDescent="0.25">
      <c r="A1252">
        <v>2882</v>
      </c>
      <c r="B1252">
        <v>155010.37262000001</v>
      </c>
      <c r="C1252" t="s">
        <v>7</v>
      </c>
      <c r="D1252" t="s">
        <v>328</v>
      </c>
      <c r="E1252" t="s">
        <v>10</v>
      </c>
      <c r="F1252">
        <v>68</v>
      </c>
      <c r="G1252" t="s">
        <v>1202</v>
      </c>
    </row>
    <row r="1253" spans="1:7" x14ac:dyDescent="0.25">
      <c r="A1253">
        <v>2887</v>
      </c>
      <c r="B1253">
        <v>156810.17572</v>
      </c>
      <c r="C1253" t="s">
        <v>7</v>
      </c>
      <c r="D1253" t="s">
        <v>8</v>
      </c>
      <c r="E1253" t="s">
        <v>9</v>
      </c>
      <c r="F1253">
        <v>78</v>
      </c>
      <c r="G1253" t="s">
        <v>11</v>
      </c>
    </row>
    <row r="1254" spans="1:7" x14ac:dyDescent="0.25">
      <c r="A1254">
        <v>2889</v>
      </c>
      <c r="B1254">
        <v>156812.874878</v>
      </c>
      <c r="C1254" t="s">
        <v>7</v>
      </c>
      <c r="D1254" t="s">
        <v>1025</v>
      </c>
      <c r="E1254" t="s">
        <v>10</v>
      </c>
      <c r="F1254">
        <v>76</v>
      </c>
      <c r="G1254" t="s">
        <v>1204</v>
      </c>
    </row>
    <row r="1255" spans="1:7" x14ac:dyDescent="0.25">
      <c r="A1255">
        <v>2891</v>
      </c>
      <c r="B1255">
        <v>156813.08926400001</v>
      </c>
      <c r="C1255" t="s">
        <v>7</v>
      </c>
      <c r="D1255" t="s">
        <v>1025</v>
      </c>
      <c r="E1255" t="s">
        <v>10</v>
      </c>
      <c r="F1255">
        <v>68</v>
      </c>
      <c r="G1255" t="s">
        <v>1206</v>
      </c>
    </row>
    <row r="1256" spans="1:7" x14ac:dyDescent="0.25">
      <c r="A1256">
        <v>2892</v>
      </c>
      <c r="B1256">
        <v>156813.09625199999</v>
      </c>
      <c r="C1256" t="s">
        <v>7</v>
      </c>
      <c r="D1256" t="s">
        <v>1025</v>
      </c>
      <c r="E1256" t="s">
        <v>17</v>
      </c>
      <c r="F1256">
        <v>148</v>
      </c>
      <c r="G1256" t="s">
        <v>18</v>
      </c>
    </row>
    <row r="1257" spans="1:7" x14ac:dyDescent="0.25">
      <c r="A1257">
        <v>2894</v>
      </c>
      <c r="B1257">
        <v>156813.37921099999</v>
      </c>
      <c r="C1257" t="s">
        <v>7</v>
      </c>
      <c r="D1257" t="s">
        <v>1025</v>
      </c>
      <c r="E1257" t="s">
        <v>10</v>
      </c>
      <c r="F1257">
        <v>68</v>
      </c>
      <c r="G1257" t="s">
        <v>1207</v>
      </c>
    </row>
    <row r="1258" spans="1:7" x14ac:dyDescent="0.25">
      <c r="A1258">
        <v>2895</v>
      </c>
      <c r="B1258">
        <v>156813.81912199999</v>
      </c>
      <c r="C1258" t="s">
        <v>7</v>
      </c>
      <c r="D1258" t="s">
        <v>1025</v>
      </c>
      <c r="E1258" t="s">
        <v>17</v>
      </c>
      <c r="F1258">
        <v>250</v>
      </c>
      <c r="G1258" t="s">
        <v>25</v>
      </c>
    </row>
    <row r="1259" spans="1:7" x14ac:dyDescent="0.25">
      <c r="A1259">
        <v>2897</v>
      </c>
      <c r="B1259">
        <v>156814.07916299999</v>
      </c>
      <c r="C1259" t="s">
        <v>7</v>
      </c>
      <c r="D1259" t="s">
        <v>1025</v>
      </c>
      <c r="E1259" t="s">
        <v>10</v>
      </c>
      <c r="F1259">
        <v>68</v>
      </c>
      <c r="G1259" t="s">
        <v>1208</v>
      </c>
    </row>
    <row r="1260" spans="1:7" x14ac:dyDescent="0.25">
      <c r="A1260">
        <v>2898</v>
      </c>
      <c r="B1260">
        <v>156814.08526600001</v>
      </c>
      <c r="C1260" t="s">
        <v>7</v>
      </c>
      <c r="D1260" t="s">
        <v>8</v>
      </c>
      <c r="E1260" t="s">
        <v>9</v>
      </c>
      <c r="F1260">
        <v>87</v>
      </c>
      <c r="G1260" t="s">
        <v>1031</v>
      </c>
    </row>
    <row r="1261" spans="1:7" x14ac:dyDescent="0.25">
      <c r="A1261">
        <v>2900</v>
      </c>
      <c r="B1261">
        <v>156814.162415</v>
      </c>
      <c r="C1261" t="s">
        <v>7</v>
      </c>
      <c r="D1261" t="s">
        <v>1025</v>
      </c>
      <c r="E1261" t="s">
        <v>17</v>
      </c>
      <c r="F1261">
        <v>517</v>
      </c>
      <c r="G1261" t="s">
        <v>30</v>
      </c>
    </row>
    <row r="1262" spans="1:7" x14ac:dyDescent="0.25">
      <c r="A1262">
        <v>2903</v>
      </c>
      <c r="B1262">
        <v>156814.83944700001</v>
      </c>
      <c r="C1262" t="s">
        <v>7</v>
      </c>
      <c r="D1262" t="s">
        <v>1025</v>
      </c>
      <c r="E1262" t="s">
        <v>10</v>
      </c>
      <c r="F1262">
        <v>68</v>
      </c>
      <c r="G1262" t="s">
        <v>1210</v>
      </c>
    </row>
    <row r="1263" spans="1:7" x14ac:dyDescent="0.25">
      <c r="A1263">
        <v>2904</v>
      </c>
      <c r="B1263">
        <v>156815.21005200001</v>
      </c>
      <c r="C1263" t="s">
        <v>7</v>
      </c>
      <c r="D1263" t="s">
        <v>1025</v>
      </c>
      <c r="E1263" t="s">
        <v>17</v>
      </c>
      <c r="F1263">
        <v>91</v>
      </c>
      <c r="G1263" t="s">
        <v>32</v>
      </c>
    </row>
    <row r="1264" spans="1:7" x14ac:dyDescent="0.25">
      <c r="A1264">
        <v>2905</v>
      </c>
      <c r="B1264">
        <v>156815.22479199999</v>
      </c>
      <c r="C1264" t="s">
        <v>7</v>
      </c>
      <c r="D1264" t="s">
        <v>1025</v>
      </c>
      <c r="E1264" t="s">
        <v>10</v>
      </c>
      <c r="F1264">
        <v>68</v>
      </c>
      <c r="G1264" t="s">
        <v>1211</v>
      </c>
    </row>
    <row r="1265" spans="1:7" x14ac:dyDescent="0.25">
      <c r="A1265">
        <v>2907</v>
      </c>
      <c r="B1265">
        <v>156815.40905799999</v>
      </c>
      <c r="C1265" t="s">
        <v>7</v>
      </c>
      <c r="D1265" t="s">
        <v>1025</v>
      </c>
      <c r="E1265" t="s">
        <v>10</v>
      </c>
      <c r="F1265">
        <v>68</v>
      </c>
      <c r="G1265" t="s">
        <v>1213</v>
      </c>
    </row>
    <row r="1266" spans="1:7" x14ac:dyDescent="0.25">
      <c r="A1266">
        <v>2915</v>
      </c>
      <c r="B1266">
        <v>158615.28567499999</v>
      </c>
      <c r="C1266" t="s">
        <v>7</v>
      </c>
      <c r="D1266" t="s">
        <v>8</v>
      </c>
      <c r="E1266" t="s">
        <v>9</v>
      </c>
      <c r="F1266">
        <v>78</v>
      </c>
      <c r="G1266" t="s">
        <v>11</v>
      </c>
    </row>
    <row r="1267" spans="1:7" x14ac:dyDescent="0.25">
      <c r="A1267">
        <v>2917</v>
      </c>
      <c r="B1267">
        <v>158617.804871</v>
      </c>
      <c r="C1267" t="s">
        <v>7</v>
      </c>
      <c r="D1267" t="s">
        <v>648</v>
      </c>
      <c r="E1267" t="s">
        <v>10</v>
      </c>
      <c r="F1267">
        <v>76</v>
      </c>
      <c r="G1267" t="s">
        <v>1215</v>
      </c>
    </row>
    <row r="1268" spans="1:7" x14ac:dyDescent="0.25">
      <c r="A1268">
        <v>2919</v>
      </c>
      <c r="B1268">
        <v>158618.03012099999</v>
      </c>
      <c r="C1268" t="s">
        <v>7</v>
      </c>
      <c r="D1268" t="s">
        <v>648</v>
      </c>
      <c r="E1268" t="s">
        <v>10</v>
      </c>
      <c r="F1268">
        <v>68</v>
      </c>
      <c r="G1268" t="s">
        <v>1217</v>
      </c>
    </row>
    <row r="1269" spans="1:7" x14ac:dyDescent="0.25">
      <c r="A1269">
        <v>2920</v>
      </c>
      <c r="B1269">
        <v>158618.03189099999</v>
      </c>
      <c r="C1269" t="s">
        <v>7</v>
      </c>
      <c r="D1269" t="s">
        <v>648</v>
      </c>
      <c r="E1269" t="s">
        <v>17</v>
      </c>
      <c r="F1269">
        <v>148</v>
      </c>
      <c r="G1269" t="s">
        <v>18</v>
      </c>
    </row>
    <row r="1270" spans="1:7" x14ac:dyDescent="0.25">
      <c r="A1270">
        <v>2922</v>
      </c>
      <c r="B1270">
        <v>158618.310364</v>
      </c>
      <c r="C1270" t="s">
        <v>7</v>
      </c>
      <c r="D1270" t="s">
        <v>648</v>
      </c>
      <c r="E1270" t="s">
        <v>10</v>
      </c>
      <c r="F1270">
        <v>68</v>
      </c>
      <c r="G1270" t="s">
        <v>1218</v>
      </c>
    </row>
    <row r="1271" spans="1:7" x14ac:dyDescent="0.25">
      <c r="A1271">
        <v>2924</v>
      </c>
      <c r="B1271">
        <v>158618.36010699999</v>
      </c>
      <c r="C1271" t="s">
        <v>7</v>
      </c>
      <c r="D1271" t="s">
        <v>648</v>
      </c>
      <c r="E1271" t="s">
        <v>10</v>
      </c>
      <c r="F1271">
        <v>68</v>
      </c>
      <c r="G1271" t="s">
        <v>1219</v>
      </c>
    </row>
    <row r="1272" spans="1:7" x14ac:dyDescent="0.25">
      <c r="A1272">
        <v>2926</v>
      </c>
      <c r="B1272">
        <v>158618.38998400001</v>
      </c>
      <c r="C1272" t="s">
        <v>7</v>
      </c>
      <c r="D1272" t="s">
        <v>648</v>
      </c>
      <c r="E1272" t="s">
        <v>10</v>
      </c>
      <c r="F1272">
        <v>68</v>
      </c>
      <c r="G1272" t="s">
        <v>1220</v>
      </c>
    </row>
    <row r="1273" spans="1:7" x14ac:dyDescent="0.25">
      <c r="A1273">
        <v>2927</v>
      </c>
      <c r="B1273">
        <v>158619.02084300001</v>
      </c>
      <c r="C1273" t="s">
        <v>7</v>
      </c>
      <c r="D1273" t="s">
        <v>648</v>
      </c>
      <c r="E1273" t="s">
        <v>17</v>
      </c>
      <c r="F1273">
        <v>250</v>
      </c>
      <c r="G1273" t="s">
        <v>25</v>
      </c>
    </row>
    <row r="1274" spans="1:7" x14ac:dyDescent="0.25">
      <c r="A1274">
        <v>2929</v>
      </c>
      <c r="B1274">
        <v>158619.250153</v>
      </c>
      <c r="C1274" t="s">
        <v>7</v>
      </c>
      <c r="D1274" t="s">
        <v>648</v>
      </c>
      <c r="E1274" t="s">
        <v>10</v>
      </c>
      <c r="F1274">
        <v>68</v>
      </c>
      <c r="G1274" t="s">
        <v>1221</v>
      </c>
    </row>
    <row r="1275" spans="1:7" x14ac:dyDescent="0.25">
      <c r="A1275">
        <v>2930</v>
      </c>
      <c r="B1275">
        <v>158619.25747700001</v>
      </c>
      <c r="C1275" t="s">
        <v>7</v>
      </c>
      <c r="D1275" t="s">
        <v>8</v>
      </c>
      <c r="E1275" t="s">
        <v>9</v>
      </c>
      <c r="F1275">
        <v>88</v>
      </c>
      <c r="G1275" t="s">
        <v>656</v>
      </c>
    </row>
    <row r="1276" spans="1:7" x14ac:dyDescent="0.25">
      <c r="A1276">
        <v>2932</v>
      </c>
      <c r="B1276">
        <v>158619.34304800001</v>
      </c>
      <c r="C1276" t="s">
        <v>7</v>
      </c>
      <c r="D1276" t="s">
        <v>648</v>
      </c>
      <c r="E1276" t="s">
        <v>17</v>
      </c>
      <c r="F1276">
        <v>517</v>
      </c>
      <c r="G1276" t="s">
        <v>30</v>
      </c>
    </row>
    <row r="1277" spans="1:7" x14ac:dyDescent="0.25">
      <c r="A1277">
        <v>2935</v>
      </c>
      <c r="B1277">
        <v>158619.88003500001</v>
      </c>
      <c r="C1277" t="s">
        <v>7</v>
      </c>
      <c r="D1277" t="s">
        <v>648</v>
      </c>
      <c r="E1277" t="s">
        <v>10</v>
      </c>
      <c r="F1277">
        <v>68</v>
      </c>
      <c r="G1277" t="s">
        <v>1223</v>
      </c>
    </row>
    <row r="1278" spans="1:7" x14ac:dyDescent="0.25">
      <c r="A1278">
        <v>2936</v>
      </c>
      <c r="B1278">
        <v>158620.099304</v>
      </c>
      <c r="C1278" t="s">
        <v>7</v>
      </c>
      <c r="D1278" t="s">
        <v>648</v>
      </c>
      <c r="E1278" t="s">
        <v>17</v>
      </c>
      <c r="F1278">
        <v>91</v>
      </c>
      <c r="G1278" t="s">
        <v>32</v>
      </c>
    </row>
    <row r="1279" spans="1:7" x14ac:dyDescent="0.25">
      <c r="A1279">
        <v>2937</v>
      </c>
      <c r="B1279">
        <v>158620.11465500001</v>
      </c>
      <c r="C1279" t="s">
        <v>7</v>
      </c>
      <c r="D1279" t="s">
        <v>648</v>
      </c>
      <c r="E1279" t="s">
        <v>10</v>
      </c>
      <c r="F1279">
        <v>68</v>
      </c>
      <c r="G1279" t="s">
        <v>1224</v>
      </c>
    </row>
    <row r="1280" spans="1:7" x14ac:dyDescent="0.25">
      <c r="A1280">
        <v>2939</v>
      </c>
      <c r="B1280">
        <v>158620.320404</v>
      </c>
      <c r="C1280" t="s">
        <v>7</v>
      </c>
      <c r="D1280" t="s">
        <v>648</v>
      </c>
      <c r="E1280" t="s">
        <v>10</v>
      </c>
      <c r="F1280">
        <v>68</v>
      </c>
      <c r="G1280" t="s">
        <v>1226</v>
      </c>
    </row>
    <row r="1281" spans="1:7" x14ac:dyDescent="0.25">
      <c r="A1281">
        <v>2944</v>
      </c>
      <c r="B1281">
        <v>160420.15564000001</v>
      </c>
      <c r="C1281" t="s">
        <v>7</v>
      </c>
      <c r="D1281" t="s">
        <v>8</v>
      </c>
      <c r="E1281" t="s">
        <v>9</v>
      </c>
      <c r="F1281">
        <v>78</v>
      </c>
      <c r="G1281" t="s">
        <v>11</v>
      </c>
    </row>
    <row r="1282" spans="1:7" x14ac:dyDescent="0.25">
      <c r="A1282">
        <v>2946</v>
      </c>
      <c r="B1282">
        <v>160422.91500899999</v>
      </c>
      <c r="C1282" t="s">
        <v>7</v>
      </c>
      <c r="D1282" t="s">
        <v>665</v>
      </c>
      <c r="E1282" t="s">
        <v>10</v>
      </c>
      <c r="F1282">
        <v>76</v>
      </c>
      <c r="G1282" t="s">
        <v>1228</v>
      </c>
    </row>
    <row r="1283" spans="1:7" x14ac:dyDescent="0.25">
      <c r="A1283">
        <v>2948</v>
      </c>
      <c r="B1283">
        <v>160423.128448</v>
      </c>
      <c r="C1283" t="s">
        <v>7</v>
      </c>
      <c r="D1283" t="s">
        <v>665</v>
      </c>
      <c r="E1283" t="s">
        <v>10</v>
      </c>
      <c r="F1283">
        <v>68</v>
      </c>
      <c r="G1283" t="s">
        <v>1230</v>
      </c>
    </row>
    <row r="1284" spans="1:7" x14ac:dyDescent="0.25">
      <c r="A1284">
        <v>2949</v>
      </c>
      <c r="B1284">
        <v>160423.13021800001</v>
      </c>
      <c r="C1284" t="s">
        <v>7</v>
      </c>
      <c r="D1284" t="s">
        <v>665</v>
      </c>
      <c r="E1284" t="s">
        <v>17</v>
      </c>
      <c r="F1284">
        <v>148</v>
      </c>
      <c r="G1284" t="s">
        <v>18</v>
      </c>
    </row>
    <row r="1285" spans="1:7" x14ac:dyDescent="0.25">
      <c r="A1285">
        <v>2951</v>
      </c>
      <c r="B1285">
        <v>160423.36853000001</v>
      </c>
      <c r="C1285" t="s">
        <v>7</v>
      </c>
      <c r="D1285" t="s">
        <v>665</v>
      </c>
      <c r="E1285" t="s">
        <v>10</v>
      </c>
      <c r="F1285">
        <v>68</v>
      </c>
      <c r="G1285" t="s">
        <v>1231</v>
      </c>
    </row>
    <row r="1286" spans="1:7" x14ac:dyDescent="0.25">
      <c r="A1286">
        <v>2952</v>
      </c>
      <c r="B1286">
        <v>160423.83483899999</v>
      </c>
      <c r="C1286" t="s">
        <v>7</v>
      </c>
      <c r="D1286" t="s">
        <v>665</v>
      </c>
      <c r="E1286" t="s">
        <v>17</v>
      </c>
      <c r="F1286">
        <v>250</v>
      </c>
      <c r="G1286" t="s">
        <v>25</v>
      </c>
    </row>
    <row r="1287" spans="1:7" x14ac:dyDescent="0.25">
      <c r="A1287">
        <v>2954</v>
      </c>
      <c r="B1287">
        <v>160424.048523</v>
      </c>
      <c r="C1287" t="s">
        <v>7</v>
      </c>
      <c r="D1287" t="s">
        <v>665</v>
      </c>
      <c r="E1287" t="s">
        <v>10</v>
      </c>
      <c r="F1287">
        <v>68</v>
      </c>
      <c r="G1287" t="s">
        <v>1232</v>
      </c>
    </row>
    <row r="1288" spans="1:7" x14ac:dyDescent="0.25">
      <c r="A1288">
        <v>2955</v>
      </c>
      <c r="B1288">
        <v>160424.054565</v>
      </c>
      <c r="C1288" t="s">
        <v>7</v>
      </c>
      <c r="D1288" t="s">
        <v>8</v>
      </c>
      <c r="E1288" t="s">
        <v>9</v>
      </c>
      <c r="F1288">
        <v>87</v>
      </c>
      <c r="G1288" t="s">
        <v>671</v>
      </c>
    </row>
    <row r="1289" spans="1:7" x14ac:dyDescent="0.25">
      <c r="A1289">
        <v>2957</v>
      </c>
      <c r="B1289">
        <v>160424.14569100001</v>
      </c>
      <c r="C1289" t="s">
        <v>7</v>
      </c>
      <c r="D1289" t="s">
        <v>665</v>
      </c>
      <c r="E1289" t="s">
        <v>17</v>
      </c>
      <c r="F1289">
        <v>517</v>
      </c>
      <c r="G1289" t="s">
        <v>30</v>
      </c>
    </row>
    <row r="1290" spans="1:7" x14ac:dyDescent="0.25">
      <c r="A1290">
        <v>2959</v>
      </c>
      <c r="B1290">
        <v>160424.46832300001</v>
      </c>
      <c r="C1290" t="s">
        <v>7</v>
      </c>
      <c r="D1290" t="s">
        <v>665</v>
      </c>
      <c r="E1290" t="s">
        <v>10</v>
      </c>
      <c r="F1290">
        <v>68</v>
      </c>
      <c r="G1290" t="s">
        <v>1233</v>
      </c>
    </row>
    <row r="1291" spans="1:7" x14ac:dyDescent="0.25">
      <c r="A1291">
        <v>2960</v>
      </c>
      <c r="B1291">
        <v>160424.47521999999</v>
      </c>
      <c r="C1291" t="s">
        <v>7</v>
      </c>
      <c r="D1291" t="s">
        <v>665</v>
      </c>
      <c r="E1291" t="s">
        <v>17</v>
      </c>
      <c r="F1291">
        <v>91</v>
      </c>
      <c r="G1291" t="s">
        <v>32</v>
      </c>
    </row>
    <row r="1292" spans="1:7" x14ac:dyDescent="0.25">
      <c r="A1292">
        <v>2961</v>
      </c>
      <c r="B1292">
        <v>160424.47586100001</v>
      </c>
      <c r="C1292" t="s">
        <v>7</v>
      </c>
      <c r="D1292" t="s">
        <v>665</v>
      </c>
      <c r="E1292" t="s">
        <v>10</v>
      </c>
      <c r="F1292">
        <v>68</v>
      </c>
      <c r="G1292" t="s">
        <v>1234</v>
      </c>
    </row>
    <row r="1293" spans="1:7" x14ac:dyDescent="0.25">
      <c r="A1293">
        <v>2963</v>
      </c>
      <c r="B1293">
        <v>160424.68838499999</v>
      </c>
      <c r="C1293" t="s">
        <v>7</v>
      </c>
      <c r="D1293" t="s">
        <v>665</v>
      </c>
      <c r="E1293" t="s">
        <v>10</v>
      </c>
      <c r="F1293">
        <v>68</v>
      </c>
      <c r="G1293" t="s">
        <v>1236</v>
      </c>
    </row>
    <row r="1294" spans="1:7" x14ac:dyDescent="0.25">
      <c r="A1294">
        <v>2968</v>
      </c>
      <c r="B1294">
        <v>162224.585632</v>
      </c>
      <c r="C1294" t="s">
        <v>7</v>
      </c>
      <c r="D1294" t="s">
        <v>8</v>
      </c>
      <c r="E1294" t="s">
        <v>9</v>
      </c>
      <c r="F1294">
        <v>78</v>
      </c>
      <c r="G1294" t="s">
        <v>11</v>
      </c>
    </row>
    <row r="1295" spans="1:7" x14ac:dyDescent="0.25">
      <c r="A1295">
        <v>2970</v>
      </c>
      <c r="B1295">
        <v>162227.26495400001</v>
      </c>
      <c r="C1295" t="s">
        <v>7</v>
      </c>
      <c r="D1295" t="s">
        <v>148</v>
      </c>
      <c r="E1295" t="s">
        <v>10</v>
      </c>
      <c r="F1295">
        <v>76</v>
      </c>
      <c r="G1295" t="s">
        <v>1238</v>
      </c>
    </row>
    <row r="1296" spans="1:7" x14ac:dyDescent="0.25">
      <c r="A1296">
        <v>2972</v>
      </c>
      <c r="B1296">
        <v>162227.49819899999</v>
      </c>
      <c r="C1296" t="s">
        <v>7</v>
      </c>
      <c r="D1296" t="s">
        <v>148</v>
      </c>
      <c r="E1296" t="s">
        <v>10</v>
      </c>
      <c r="F1296">
        <v>68</v>
      </c>
      <c r="G1296" t="s">
        <v>1240</v>
      </c>
    </row>
    <row r="1297" spans="1:7" x14ac:dyDescent="0.25">
      <c r="A1297">
        <v>2973</v>
      </c>
      <c r="B1297">
        <v>162227.5</v>
      </c>
      <c r="C1297" t="s">
        <v>7</v>
      </c>
      <c r="D1297" t="s">
        <v>148</v>
      </c>
      <c r="E1297" t="s">
        <v>17</v>
      </c>
      <c r="F1297">
        <v>148</v>
      </c>
      <c r="G1297" t="s">
        <v>18</v>
      </c>
    </row>
    <row r="1298" spans="1:7" x14ac:dyDescent="0.25">
      <c r="A1298">
        <v>2975</v>
      </c>
      <c r="B1298">
        <v>162227.828064</v>
      </c>
      <c r="C1298" t="s">
        <v>7</v>
      </c>
      <c r="D1298" t="s">
        <v>148</v>
      </c>
      <c r="E1298" t="s">
        <v>10</v>
      </c>
      <c r="F1298">
        <v>68</v>
      </c>
      <c r="G1298" t="s">
        <v>1241</v>
      </c>
    </row>
    <row r="1299" spans="1:7" x14ac:dyDescent="0.25">
      <c r="A1299">
        <v>2977</v>
      </c>
      <c r="B1299">
        <v>162227.86822500001</v>
      </c>
      <c r="C1299" t="s">
        <v>7</v>
      </c>
      <c r="D1299" t="s">
        <v>148</v>
      </c>
      <c r="E1299" t="s">
        <v>10</v>
      </c>
      <c r="F1299">
        <v>68</v>
      </c>
      <c r="G1299" t="s">
        <v>1242</v>
      </c>
    </row>
    <row r="1300" spans="1:7" x14ac:dyDescent="0.25">
      <c r="A1300">
        <v>2979</v>
      </c>
      <c r="B1300">
        <v>162227.898071</v>
      </c>
      <c r="C1300" t="s">
        <v>7</v>
      </c>
      <c r="D1300" t="s">
        <v>148</v>
      </c>
      <c r="E1300" t="s">
        <v>10</v>
      </c>
      <c r="F1300">
        <v>68</v>
      </c>
      <c r="G1300" t="s">
        <v>1243</v>
      </c>
    </row>
    <row r="1301" spans="1:7" x14ac:dyDescent="0.25">
      <c r="A1301">
        <v>2980</v>
      </c>
      <c r="B1301">
        <v>162228.57086199999</v>
      </c>
      <c r="C1301" t="s">
        <v>7</v>
      </c>
      <c r="D1301" t="s">
        <v>148</v>
      </c>
      <c r="E1301" t="s">
        <v>17</v>
      </c>
      <c r="F1301">
        <v>250</v>
      </c>
      <c r="G1301" t="s">
        <v>25</v>
      </c>
    </row>
    <row r="1302" spans="1:7" x14ac:dyDescent="0.25">
      <c r="A1302">
        <v>2982</v>
      </c>
      <c r="B1302">
        <v>162228.80841100001</v>
      </c>
      <c r="C1302" t="s">
        <v>7</v>
      </c>
      <c r="D1302" t="s">
        <v>148</v>
      </c>
      <c r="E1302" t="s">
        <v>10</v>
      </c>
      <c r="F1302">
        <v>68</v>
      </c>
      <c r="G1302" t="s">
        <v>1244</v>
      </c>
    </row>
    <row r="1303" spans="1:7" x14ac:dyDescent="0.25">
      <c r="A1303">
        <v>2983</v>
      </c>
      <c r="B1303">
        <v>162228.82543900001</v>
      </c>
      <c r="C1303" t="s">
        <v>7</v>
      </c>
      <c r="D1303" t="s">
        <v>8</v>
      </c>
      <c r="E1303" t="s">
        <v>9</v>
      </c>
      <c r="F1303">
        <v>88</v>
      </c>
      <c r="G1303" t="s">
        <v>162</v>
      </c>
    </row>
    <row r="1304" spans="1:7" x14ac:dyDescent="0.25">
      <c r="A1304">
        <v>2985</v>
      </c>
      <c r="B1304">
        <v>162228.91461199999</v>
      </c>
      <c r="C1304" t="s">
        <v>7</v>
      </c>
      <c r="D1304" t="s">
        <v>148</v>
      </c>
      <c r="E1304" t="s">
        <v>17</v>
      </c>
      <c r="F1304">
        <v>517</v>
      </c>
      <c r="G1304" t="s">
        <v>30</v>
      </c>
    </row>
    <row r="1305" spans="1:7" x14ac:dyDescent="0.25">
      <c r="A1305">
        <v>2987</v>
      </c>
      <c r="B1305">
        <v>162229.28805500001</v>
      </c>
      <c r="C1305" t="s">
        <v>7</v>
      </c>
      <c r="D1305" t="s">
        <v>148</v>
      </c>
      <c r="E1305" t="s">
        <v>10</v>
      </c>
      <c r="F1305">
        <v>68</v>
      </c>
      <c r="G1305" t="s">
        <v>1245</v>
      </c>
    </row>
    <row r="1306" spans="1:7" x14ac:dyDescent="0.25">
      <c r="A1306">
        <v>2988</v>
      </c>
      <c r="B1306">
        <v>162229.29586799999</v>
      </c>
      <c r="C1306" t="s">
        <v>7</v>
      </c>
      <c r="D1306" t="s">
        <v>148</v>
      </c>
      <c r="E1306" t="s">
        <v>17</v>
      </c>
      <c r="F1306">
        <v>91</v>
      </c>
      <c r="G1306" t="s">
        <v>32</v>
      </c>
    </row>
    <row r="1307" spans="1:7" x14ac:dyDescent="0.25">
      <c r="A1307">
        <v>2989</v>
      </c>
      <c r="B1307">
        <v>162229.29650900001</v>
      </c>
      <c r="C1307" t="s">
        <v>7</v>
      </c>
      <c r="D1307" t="s">
        <v>148</v>
      </c>
      <c r="E1307" t="s">
        <v>10</v>
      </c>
      <c r="F1307">
        <v>68</v>
      </c>
      <c r="G1307" t="s">
        <v>1246</v>
      </c>
    </row>
    <row r="1308" spans="1:7" x14ac:dyDescent="0.25">
      <c r="A1308">
        <v>2991</v>
      </c>
      <c r="B1308">
        <v>162229.517975</v>
      </c>
      <c r="C1308" t="s">
        <v>7</v>
      </c>
      <c r="D1308" t="s">
        <v>148</v>
      </c>
      <c r="E1308" t="s">
        <v>10</v>
      </c>
      <c r="F1308">
        <v>68</v>
      </c>
      <c r="G1308" t="s">
        <v>1248</v>
      </c>
    </row>
    <row r="1309" spans="1:7" x14ac:dyDescent="0.25">
      <c r="A1309">
        <v>2996</v>
      </c>
      <c r="B1309">
        <v>164029.44586199999</v>
      </c>
      <c r="C1309" t="s">
        <v>7</v>
      </c>
      <c r="D1309" t="s">
        <v>8</v>
      </c>
      <c r="E1309" t="s">
        <v>9</v>
      </c>
      <c r="F1309">
        <v>78</v>
      </c>
      <c r="G1309" t="s">
        <v>11</v>
      </c>
    </row>
    <row r="1310" spans="1:7" x14ac:dyDescent="0.25">
      <c r="A1310">
        <v>2998</v>
      </c>
      <c r="B1310">
        <v>164032.31494099999</v>
      </c>
      <c r="C1310" t="s">
        <v>7</v>
      </c>
      <c r="D1310" t="s">
        <v>148</v>
      </c>
      <c r="E1310" t="s">
        <v>10</v>
      </c>
      <c r="F1310">
        <v>76</v>
      </c>
      <c r="G1310" t="s">
        <v>1250</v>
      </c>
    </row>
    <row r="1311" spans="1:7" x14ac:dyDescent="0.25">
      <c r="A1311">
        <v>3000</v>
      </c>
      <c r="B1311">
        <v>164032.537018</v>
      </c>
      <c r="C1311" t="s">
        <v>7</v>
      </c>
      <c r="D1311" t="s">
        <v>148</v>
      </c>
      <c r="E1311" t="s">
        <v>10</v>
      </c>
      <c r="F1311">
        <v>68</v>
      </c>
      <c r="G1311" t="s">
        <v>1252</v>
      </c>
    </row>
    <row r="1312" spans="1:7" x14ac:dyDescent="0.25">
      <c r="A1312">
        <v>3001</v>
      </c>
      <c r="B1312">
        <v>164032.538818</v>
      </c>
      <c r="C1312" t="s">
        <v>7</v>
      </c>
      <c r="D1312" t="s">
        <v>148</v>
      </c>
      <c r="E1312" t="s">
        <v>17</v>
      </c>
      <c r="F1312">
        <v>148</v>
      </c>
      <c r="G1312" t="s">
        <v>18</v>
      </c>
    </row>
    <row r="1313" spans="1:7" x14ac:dyDescent="0.25">
      <c r="A1313">
        <v>3003</v>
      </c>
      <c r="B1313">
        <v>164033.126678</v>
      </c>
      <c r="C1313" t="s">
        <v>7</v>
      </c>
      <c r="D1313" t="s">
        <v>148</v>
      </c>
      <c r="E1313" t="s">
        <v>10</v>
      </c>
      <c r="F1313">
        <v>68</v>
      </c>
      <c r="G1313" t="s">
        <v>1253</v>
      </c>
    </row>
    <row r="1314" spans="1:7" x14ac:dyDescent="0.25">
      <c r="A1314">
        <v>3005</v>
      </c>
      <c r="B1314">
        <v>164033.16641199999</v>
      </c>
      <c r="C1314" t="s">
        <v>7</v>
      </c>
      <c r="D1314" t="s">
        <v>148</v>
      </c>
      <c r="E1314" t="s">
        <v>10</v>
      </c>
      <c r="F1314">
        <v>68</v>
      </c>
      <c r="G1314" t="s">
        <v>1254</v>
      </c>
    </row>
    <row r="1315" spans="1:7" x14ac:dyDescent="0.25">
      <c r="A1315">
        <v>3007</v>
      </c>
      <c r="B1315">
        <v>164033.20660400001</v>
      </c>
      <c r="C1315" t="s">
        <v>7</v>
      </c>
      <c r="D1315" t="s">
        <v>148</v>
      </c>
      <c r="E1315" t="s">
        <v>10</v>
      </c>
      <c r="F1315">
        <v>68</v>
      </c>
      <c r="G1315" t="s">
        <v>1255</v>
      </c>
    </row>
    <row r="1316" spans="1:7" x14ac:dyDescent="0.25">
      <c r="A1316">
        <v>3008</v>
      </c>
      <c r="B1316">
        <v>164033.95446800001</v>
      </c>
      <c r="C1316" t="s">
        <v>7</v>
      </c>
      <c r="D1316" t="s">
        <v>148</v>
      </c>
      <c r="E1316" t="s">
        <v>17</v>
      </c>
      <c r="F1316">
        <v>250</v>
      </c>
      <c r="G1316" t="s">
        <v>25</v>
      </c>
    </row>
    <row r="1317" spans="1:7" x14ac:dyDescent="0.25">
      <c r="A1317">
        <v>3010</v>
      </c>
      <c r="B1317">
        <v>164034.18649299999</v>
      </c>
      <c r="C1317" t="s">
        <v>7</v>
      </c>
      <c r="D1317" t="s">
        <v>148</v>
      </c>
      <c r="E1317" t="s">
        <v>10</v>
      </c>
      <c r="F1317">
        <v>68</v>
      </c>
      <c r="G1317" t="s">
        <v>1256</v>
      </c>
    </row>
    <row r="1318" spans="1:7" x14ac:dyDescent="0.25">
      <c r="A1318">
        <v>3011</v>
      </c>
      <c r="B1318">
        <v>164034.202881</v>
      </c>
      <c r="C1318" t="s">
        <v>7</v>
      </c>
      <c r="D1318" t="s">
        <v>8</v>
      </c>
      <c r="E1318" t="s">
        <v>9</v>
      </c>
      <c r="F1318">
        <v>88</v>
      </c>
      <c r="G1318" t="s">
        <v>162</v>
      </c>
    </row>
    <row r="1319" spans="1:7" x14ac:dyDescent="0.25">
      <c r="A1319">
        <v>3013</v>
      </c>
      <c r="B1319">
        <v>164034.28302</v>
      </c>
      <c r="C1319" t="s">
        <v>7</v>
      </c>
      <c r="D1319" t="s">
        <v>148</v>
      </c>
      <c r="E1319" t="s">
        <v>17</v>
      </c>
      <c r="F1319">
        <v>517</v>
      </c>
      <c r="G1319" t="s">
        <v>30</v>
      </c>
    </row>
    <row r="1320" spans="1:7" x14ac:dyDescent="0.25">
      <c r="A1320">
        <v>3015</v>
      </c>
      <c r="B1320">
        <v>164034.646545</v>
      </c>
      <c r="C1320" t="s">
        <v>7</v>
      </c>
      <c r="D1320" t="s">
        <v>148</v>
      </c>
      <c r="E1320" t="s">
        <v>10</v>
      </c>
      <c r="F1320">
        <v>68</v>
      </c>
      <c r="G1320" t="s">
        <v>1257</v>
      </c>
    </row>
    <row r="1321" spans="1:7" x14ac:dyDescent="0.25">
      <c r="A1321">
        <v>3016</v>
      </c>
      <c r="B1321">
        <v>164034.66491699999</v>
      </c>
      <c r="C1321" t="s">
        <v>7</v>
      </c>
      <c r="D1321" t="s">
        <v>148</v>
      </c>
      <c r="E1321" t="s">
        <v>17</v>
      </c>
      <c r="F1321">
        <v>91</v>
      </c>
      <c r="G1321" t="s">
        <v>32</v>
      </c>
    </row>
    <row r="1322" spans="1:7" x14ac:dyDescent="0.25">
      <c r="A1322">
        <v>3017</v>
      </c>
      <c r="B1322">
        <v>164034.66555800001</v>
      </c>
      <c r="C1322" t="s">
        <v>7</v>
      </c>
      <c r="D1322" t="s">
        <v>148</v>
      </c>
      <c r="E1322" t="s">
        <v>10</v>
      </c>
      <c r="F1322">
        <v>68</v>
      </c>
      <c r="G1322" t="s">
        <v>1258</v>
      </c>
    </row>
    <row r="1323" spans="1:7" x14ac:dyDescent="0.25">
      <c r="A1323">
        <v>3019</v>
      </c>
      <c r="B1323">
        <v>164034.886383</v>
      </c>
      <c r="C1323" t="s">
        <v>7</v>
      </c>
      <c r="D1323" t="s">
        <v>148</v>
      </c>
      <c r="E1323" t="s">
        <v>10</v>
      </c>
      <c r="F1323">
        <v>68</v>
      </c>
      <c r="G1323" t="s">
        <v>1260</v>
      </c>
    </row>
    <row r="1324" spans="1:7" x14ac:dyDescent="0.25">
      <c r="A1324">
        <v>3083</v>
      </c>
      <c r="B1324">
        <v>165834.75564600001</v>
      </c>
      <c r="C1324" t="s">
        <v>7</v>
      </c>
      <c r="D1324" t="s">
        <v>8</v>
      </c>
      <c r="E1324" t="s">
        <v>9</v>
      </c>
      <c r="F1324">
        <v>78</v>
      </c>
      <c r="G1324" t="s">
        <v>11</v>
      </c>
    </row>
    <row r="1325" spans="1:7" x14ac:dyDescent="0.25">
      <c r="A1325">
        <v>3085</v>
      </c>
      <c r="B1325">
        <v>165837.34487900001</v>
      </c>
      <c r="C1325" t="s">
        <v>7</v>
      </c>
      <c r="D1325" t="s">
        <v>1263</v>
      </c>
      <c r="E1325" t="s">
        <v>10</v>
      </c>
      <c r="F1325">
        <v>76</v>
      </c>
      <c r="G1325" t="s">
        <v>1264</v>
      </c>
    </row>
    <row r="1326" spans="1:7" x14ac:dyDescent="0.25">
      <c r="A1326">
        <v>3087</v>
      </c>
      <c r="B1326">
        <v>165837.580475</v>
      </c>
      <c r="C1326" t="s">
        <v>7</v>
      </c>
      <c r="D1326" t="s">
        <v>1263</v>
      </c>
      <c r="E1326" t="s">
        <v>10</v>
      </c>
      <c r="F1326">
        <v>68</v>
      </c>
      <c r="G1326" t="s">
        <v>1266</v>
      </c>
    </row>
    <row r="1327" spans="1:7" x14ac:dyDescent="0.25">
      <c r="A1327">
        <v>3088</v>
      </c>
      <c r="B1327">
        <v>165837.582245</v>
      </c>
      <c r="C1327" t="s">
        <v>7</v>
      </c>
      <c r="D1327" t="s">
        <v>1263</v>
      </c>
      <c r="E1327" t="s">
        <v>17</v>
      </c>
      <c r="F1327">
        <v>148</v>
      </c>
      <c r="G1327" t="s">
        <v>18</v>
      </c>
    </row>
    <row r="1328" spans="1:7" x14ac:dyDescent="0.25">
      <c r="A1328">
        <v>3090</v>
      </c>
      <c r="B1328">
        <v>165837.91085799999</v>
      </c>
      <c r="C1328" t="s">
        <v>7</v>
      </c>
      <c r="D1328" t="s">
        <v>1263</v>
      </c>
      <c r="E1328" t="s">
        <v>10</v>
      </c>
      <c r="F1328">
        <v>68</v>
      </c>
      <c r="G1328" t="s">
        <v>1267</v>
      </c>
    </row>
    <row r="1329" spans="1:7" x14ac:dyDescent="0.25">
      <c r="A1329">
        <v>3092</v>
      </c>
      <c r="B1329">
        <v>165837.95074500001</v>
      </c>
      <c r="C1329" t="s">
        <v>7</v>
      </c>
      <c r="D1329" t="s">
        <v>1263</v>
      </c>
      <c r="E1329" t="s">
        <v>10</v>
      </c>
      <c r="F1329">
        <v>68</v>
      </c>
      <c r="G1329" t="s">
        <v>1268</v>
      </c>
    </row>
    <row r="1330" spans="1:7" x14ac:dyDescent="0.25">
      <c r="A1330">
        <v>3094</v>
      </c>
      <c r="B1330">
        <v>165837.990601</v>
      </c>
      <c r="C1330" t="s">
        <v>7</v>
      </c>
      <c r="D1330" t="s">
        <v>1263</v>
      </c>
      <c r="E1330" t="s">
        <v>10</v>
      </c>
      <c r="F1330">
        <v>68</v>
      </c>
      <c r="G1330" t="s">
        <v>1269</v>
      </c>
    </row>
    <row r="1331" spans="1:7" x14ac:dyDescent="0.25">
      <c r="A1331">
        <v>3095</v>
      </c>
      <c r="B1331">
        <v>165838.62777699999</v>
      </c>
      <c r="C1331" t="s">
        <v>7</v>
      </c>
      <c r="D1331" t="s">
        <v>1263</v>
      </c>
      <c r="E1331" t="s">
        <v>17</v>
      </c>
      <c r="F1331">
        <v>250</v>
      </c>
      <c r="G1331" t="s">
        <v>25</v>
      </c>
    </row>
    <row r="1332" spans="1:7" x14ac:dyDescent="0.25">
      <c r="A1332">
        <v>3097</v>
      </c>
      <c r="B1332">
        <v>165838.87069700001</v>
      </c>
      <c r="C1332" t="s">
        <v>7</v>
      </c>
      <c r="D1332" t="s">
        <v>1263</v>
      </c>
      <c r="E1332" t="s">
        <v>10</v>
      </c>
      <c r="F1332">
        <v>68</v>
      </c>
      <c r="G1332" t="s">
        <v>1270</v>
      </c>
    </row>
    <row r="1333" spans="1:7" x14ac:dyDescent="0.25">
      <c r="A1333">
        <v>3098</v>
      </c>
      <c r="B1333">
        <v>165838.88720699999</v>
      </c>
      <c r="C1333" t="s">
        <v>7</v>
      </c>
      <c r="D1333" t="s">
        <v>8</v>
      </c>
      <c r="E1333" t="s">
        <v>9</v>
      </c>
      <c r="F1333">
        <v>88</v>
      </c>
      <c r="G1333" t="s">
        <v>1271</v>
      </c>
    </row>
    <row r="1334" spans="1:7" x14ac:dyDescent="0.25">
      <c r="A1334">
        <v>3100</v>
      </c>
      <c r="B1334">
        <v>165838.95739699999</v>
      </c>
      <c r="C1334" t="s">
        <v>7</v>
      </c>
      <c r="D1334" t="s">
        <v>1263</v>
      </c>
      <c r="E1334" t="s">
        <v>17</v>
      </c>
      <c r="F1334">
        <v>517</v>
      </c>
      <c r="G1334" t="s">
        <v>30</v>
      </c>
    </row>
    <row r="1335" spans="1:7" x14ac:dyDescent="0.25">
      <c r="A1335">
        <v>3103</v>
      </c>
      <c r="B1335">
        <v>165839.470642</v>
      </c>
      <c r="C1335" t="s">
        <v>7</v>
      </c>
      <c r="D1335" t="s">
        <v>1263</v>
      </c>
      <c r="E1335" t="s">
        <v>10</v>
      </c>
      <c r="F1335">
        <v>68</v>
      </c>
      <c r="G1335" t="s">
        <v>1274</v>
      </c>
    </row>
    <row r="1336" spans="1:7" x14ac:dyDescent="0.25">
      <c r="A1336">
        <v>3104</v>
      </c>
      <c r="B1336">
        <v>165839.76464800001</v>
      </c>
      <c r="C1336" t="s">
        <v>7</v>
      </c>
      <c r="D1336" t="s">
        <v>1263</v>
      </c>
      <c r="E1336" t="s">
        <v>17</v>
      </c>
      <c r="F1336">
        <v>91</v>
      </c>
      <c r="G1336" t="s">
        <v>32</v>
      </c>
    </row>
    <row r="1337" spans="1:7" x14ac:dyDescent="0.25">
      <c r="A1337">
        <v>3105</v>
      </c>
      <c r="B1337">
        <v>165839.77468900001</v>
      </c>
      <c r="C1337" t="s">
        <v>7</v>
      </c>
      <c r="D1337" t="s">
        <v>1263</v>
      </c>
      <c r="E1337" t="s">
        <v>10</v>
      </c>
      <c r="F1337">
        <v>68</v>
      </c>
      <c r="G1337" t="s">
        <v>1275</v>
      </c>
    </row>
    <row r="1338" spans="1:7" x14ac:dyDescent="0.25">
      <c r="A1338">
        <v>3107</v>
      </c>
      <c r="B1338">
        <v>165839.99069199999</v>
      </c>
      <c r="C1338" t="s">
        <v>7</v>
      </c>
      <c r="D1338" t="s">
        <v>1263</v>
      </c>
      <c r="E1338" t="s">
        <v>10</v>
      </c>
      <c r="F1338">
        <v>68</v>
      </c>
      <c r="G1338" t="s">
        <v>1277</v>
      </c>
    </row>
    <row r="1339" spans="1:7" x14ac:dyDescent="0.25">
      <c r="A1339">
        <v>3160</v>
      </c>
      <c r="B1339">
        <v>167639.81664999999</v>
      </c>
      <c r="C1339" t="s">
        <v>7</v>
      </c>
      <c r="D1339" t="s">
        <v>8</v>
      </c>
      <c r="E1339" t="s">
        <v>9</v>
      </c>
      <c r="F1339">
        <v>78</v>
      </c>
      <c r="G1339" t="s">
        <v>11</v>
      </c>
    </row>
    <row r="1340" spans="1:7" x14ac:dyDescent="0.25">
      <c r="A1340">
        <v>3162</v>
      </c>
      <c r="B1340">
        <v>167642.35510300001</v>
      </c>
      <c r="C1340" t="s">
        <v>7</v>
      </c>
      <c r="D1340" t="s">
        <v>1280</v>
      </c>
      <c r="E1340" t="s">
        <v>10</v>
      </c>
      <c r="F1340">
        <v>76</v>
      </c>
      <c r="G1340" t="s">
        <v>1281</v>
      </c>
    </row>
    <row r="1341" spans="1:7" x14ac:dyDescent="0.25">
      <c r="A1341">
        <v>3164</v>
      </c>
      <c r="B1341">
        <v>167642.58303800001</v>
      </c>
      <c r="C1341" t="s">
        <v>7</v>
      </c>
      <c r="D1341" t="s">
        <v>1280</v>
      </c>
      <c r="E1341" t="s">
        <v>10</v>
      </c>
      <c r="F1341">
        <v>68</v>
      </c>
      <c r="G1341" t="s">
        <v>1283</v>
      </c>
    </row>
    <row r="1342" spans="1:7" x14ac:dyDescent="0.25">
      <c r="A1342">
        <v>3165</v>
      </c>
      <c r="B1342">
        <v>167642.58529700001</v>
      </c>
      <c r="C1342" t="s">
        <v>7</v>
      </c>
      <c r="D1342" t="s">
        <v>1280</v>
      </c>
      <c r="E1342" t="s">
        <v>17</v>
      </c>
      <c r="F1342">
        <v>148</v>
      </c>
      <c r="G1342" t="s">
        <v>18</v>
      </c>
    </row>
    <row r="1343" spans="1:7" x14ac:dyDescent="0.25">
      <c r="A1343">
        <v>3167</v>
      </c>
      <c r="B1343">
        <v>167642.863495</v>
      </c>
      <c r="C1343" t="s">
        <v>7</v>
      </c>
      <c r="D1343" t="s">
        <v>1280</v>
      </c>
      <c r="E1343" t="s">
        <v>10</v>
      </c>
      <c r="F1343">
        <v>68</v>
      </c>
      <c r="G1343" t="s">
        <v>1284</v>
      </c>
    </row>
    <row r="1344" spans="1:7" x14ac:dyDescent="0.25">
      <c r="A1344">
        <v>3168</v>
      </c>
      <c r="B1344">
        <v>167643.28042600001</v>
      </c>
      <c r="C1344" t="s">
        <v>7</v>
      </c>
      <c r="D1344" t="s">
        <v>1280</v>
      </c>
      <c r="E1344" t="s">
        <v>17</v>
      </c>
      <c r="F1344">
        <v>254</v>
      </c>
      <c r="G1344" t="s">
        <v>25</v>
      </c>
    </row>
    <row r="1345" spans="1:7" x14ac:dyDescent="0.25">
      <c r="A1345">
        <v>3170</v>
      </c>
      <c r="B1345">
        <v>167643.49328600001</v>
      </c>
      <c r="C1345" t="s">
        <v>7</v>
      </c>
      <c r="D1345" t="s">
        <v>1280</v>
      </c>
      <c r="E1345" t="s">
        <v>10</v>
      </c>
      <c r="F1345">
        <v>68</v>
      </c>
      <c r="G1345" t="s">
        <v>1285</v>
      </c>
    </row>
    <row r="1346" spans="1:7" x14ac:dyDescent="0.25">
      <c r="A1346">
        <v>3171</v>
      </c>
      <c r="B1346">
        <v>167643.500092</v>
      </c>
      <c r="C1346" t="s">
        <v>7</v>
      </c>
      <c r="D1346" t="s">
        <v>8</v>
      </c>
      <c r="E1346" t="s">
        <v>9</v>
      </c>
      <c r="F1346">
        <v>88</v>
      </c>
      <c r="G1346" t="s">
        <v>1286</v>
      </c>
    </row>
    <row r="1347" spans="1:7" x14ac:dyDescent="0.25">
      <c r="A1347">
        <v>3173</v>
      </c>
      <c r="B1347">
        <v>167643.590027</v>
      </c>
      <c r="C1347" t="s">
        <v>7</v>
      </c>
      <c r="D1347" t="s">
        <v>1280</v>
      </c>
      <c r="E1347" t="s">
        <v>17</v>
      </c>
      <c r="F1347">
        <v>521</v>
      </c>
      <c r="G1347" t="s">
        <v>30</v>
      </c>
    </row>
    <row r="1348" spans="1:7" x14ac:dyDescent="0.25">
      <c r="A1348">
        <v>3176</v>
      </c>
      <c r="B1348">
        <v>167644.01324500001</v>
      </c>
      <c r="C1348" t="s">
        <v>7</v>
      </c>
      <c r="D1348" t="s">
        <v>1280</v>
      </c>
      <c r="E1348" t="s">
        <v>10</v>
      </c>
      <c r="F1348">
        <v>68</v>
      </c>
      <c r="G1348" t="s">
        <v>1289</v>
      </c>
    </row>
    <row r="1349" spans="1:7" x14ac:dyDescent="0.25">
      <c r="A1349">
        <v>3177</v>
      </c>
      <c r="B1349">
        <v>167644.02017199999</v>
      </c>
      <c r="C1349" t="s">
        <v>7</v>
      </c>
      <c r="D1349" t="s">
        <v>1280</v>
      </c>
      <c r="E1349" t="s">
        <v>17</v>
      </c>
      <c r="F1349">
        <v>95</v>
      </c>
      <c r="G1349" t="s">
        <v>32</v>
      </c>
    </row>
    <row r="1350" spans="1:7" x14ac:dyDescent="0.25">
      <c r="A1350">
        <v>3178</v>
      </c>
      <c r="B1350">
        <v>167644.02084300001</v>
      </c>
      <c r="C1350" t="s">
        <v>7</v>
      </c>
      <c r="D1350" t="s">
        <v>1280</v>
      </c>
      <c r="E1350" t="s">
        <v>10</v>
      </c>
      <c r="F1350">
        <v>68</v>
      </c>
      <c r="G1350" t="s">
        <v>1290</v>
      </c>
    </row>
    <row r="1351" spans="1:7" x14ac:dyDescent="0.25">
      <c r="A1351">
        <v>3180</v>
      </c>
      <c r="B1351">
        <v>167644.24307200001</v>
      </c>
      <c r="C1351" t="s">
        <v>7</v>
      </c>
      <c r="D1351" t="s">
        <v>1280</v>
      </c>
      <c r="E1351" t="s">
        <v>10</v>
      </c>
      <c r="F1351">
        <v>68</v>
      </c>
      <c r="G1351" t="s">
        <v>1292</v>
      </c>
    </row>
    <row r="1352" spans="1:7" x14ac:dyDescent="0.25">
      <c r="A1352">
        <v>3185</v>
      </c>
      <c r="B1352">
        <v>169444.15582300001</v>
      </c>
      <c r="C1352" t="s">
        <v>7</v>
      </c>
      <c r="D1352" t="s">
        <v>8</v>
      </c>
      <c r="E1352" t="s">
        <v>9</v>
      </c>
      <c r="F1352">
        <v>78</v>
      </c>
      <c r="G1352" t="s">
        <v>11</v>
      </c>
    </row>
    <row r="1353" spans="1:7" x14ac:dyDescent="0.25">
      <c r="A1353">
        <v>3187</v>
      </c>
      <c r="B1353">
        <v>169447.06518599999</v>
      </c>
      <c r="C1353" t="s">
        <v>7</v>
      </c>
      <c r="D1353" t="s">
        <v>648</v>
      </c>
      <c r="E1353" t="s">
        <v>10</v>
      </c>
      <c r="F1353">
        <v>76</v>
      </c>
      <c r="G1353" t="s">
        <v>1294</v>
      </c>
    </row>
    <row r="1354" spans="1:7" x14ac:dyDescent="0.25">
      <c r="A1354">
        <v>3189</v>
      </c>
      <c r="B1354">
        <v>169447.29049700001</v>
      </c>
      <c r="C1354" t="s">
        <v>7</v>
      </c>
      <c r="D1354" t="s">
        <v>648</v>
      </c>
      <c r="E1354" t="s">
        <v>10</v>
      </c>
      <c r="F1354">
        <v>68</v>
      </c>
      <c r="G1354" t="s">
        <v>1296</v>
      </c>
    </row>
    <row r="1355" spans="1:7" x14ac:dyDescent="0.25">
      <c r="A1355">
        <v>3190</v>
      </c>
      <c r="B1355">
        <v>169447.29229700001</v>
      </c>
      <c r="C1355" t="s">
        <v>7</v>
      </c>
      <c r="D1355" t="s">
        <v>648</v>
      </c>
      <c r="E1355" t="s">
        <v>17</v>
      </c>
      <c r="F1355">
        <v>148</v>
      </c>
      <c r="G1355" t="s">
        <v>18</v>
      </c>
    </row>
    <row r="1356" spans="1:7" x14ac:dyDescent="0.25">
      <c r="A1356">
        <v>3192</v>
      </c>
      <c r="B1356">
        <v>169447.611725</v>
      </c>
      <c r="C1356" t="s">
        <v>7</v>
      </c>
      <c r="D1356" t="s">
        <v>648</v>
      </c>
      <c r="E1356" t="s">
        <v>10</v>
      </c>
      <c r="F1356">
        <v>68</v>
      </c>
      <c r="G1356" t="s">
        <v>1297</v>
      </c>
    </row>
    <row r="1357" spans="1:7" x14ac:dyDescent="0.25">
      <c r="A1357">
        <v>3194</v>
      </c>
      <c r="B1357">
        <v>169447.66085799999</v>
      </c>
      <c r="C1357" t="s">
        <v>7</v>
      </c>
      <c r="D1357" t="s">
        <v>648</v>
      </c>
      <c r="E1357" t="s">
        <v>10</v>
      </c>
      <c r="F1357">
        <v>68</v>
      </c>
      <c r="G1357" t="s">
        <v>1298</v>
      </c>
    </row>
    <row r="1358" spans="1:7" x14ac:dyDescent="0.25">
      <c r="A1358">
        <v>3196</v>
      </c>
      <c r="B1358">
        <v>169447.69073500001</v>
      </c>
      <c r="C1358" t="s">
        <v>7</v>
      </c>
      <c r="D1358" t="s">
        <v>648</v>
      </c>
      <c r="E1358" t="s">
        <v>10</v>
      </c>
      <c r="F1358">
        <v>68</v>
      </c>
      <c r="G1358" t="s">
        <v>1299</v>
      </c>
    </row>
    <row r="1359" spans="1:7" x14ac:dyDescent="0.25">
      <c r="A1359">
        <v>3197</v>
      </c>
      <c r="B1359">
        <v>169448.32208300001</v>
      </c>
      <c r="C1359" t="s">
        <v>7</v>
      </c>
      <c r="D1359" t="s">
        <v>648</v>
      </c>
      <c r="E1359" t="s">
        <v>17</v>
      </c>
      <c r="F1359">
        <v>250</v>
      </c>
      <c r="G1359" t="s">
        <v>25</v>
      </c>
    </row>
    <row r="1360" spans="1:7" x14ac:dyDescent="0.25">
      <c r="A1360">
        <v>3199</v>
      </c>
      <c r="B1360">
        <v>169448.560333</v>
      </c>
      <c r="C1360" t="s">
        <v>7</v>
      </c>
      <c r="D1360" t="s">
        <v>648</v>
      </c>
      <c r="E1360" t="s">
        <v>10</v>
      </c>
      <c r="F1360">
        <v>68</v>
      </c>
      <c r="G1360" t="s">
        <v>1300</v>
      </c>
    </row>
    <row r="1361" spans="1:7" x14ac:dyDescent="0.25">
      <c r="A1361">
        <v>3200</v>
      </c>
      <c r="B1361">
        <v>169448.57214400001</v>
      </c>
      <c r="C1361" t="s">
        <v>7</v>
      </c>
      <c r="D1361" t="s">
        <v>8</v>
      </c>
      <c r="E1361" t="s">
        <v>9</v>
      </c>
      <c r="F1361">
        <v>88</v>
      </c>
      <c r="G1361" t="s">
        <v>656</v>
      </c>
    </row>
    <row r="1362" spans="1:7" x14ac:dyDescent="0.25">
      <c r="A1362">
        <v>3202</v>
      </c>
      <c r="B1362">
        <v>169448.678009</v>
      </c>
      <c r="C1362" t="s">
        <v>7</v>
      </c>
      <c r="D1362" t="s">
        <v>648</v>
      </c>
      <c r="E1362" t="s">
        <v>17</v>
      </c>
      <c r="F1362">
        <v>517</v>
      </c>
      <c r="G1362" t="s">
        <v>30</v>
      </c>
    </row>
    <row r="1363" spans="1:7" x14ac:dyDescent="0.25">
      <c r="A1363">
        <v>3204</v>
      </c>
      <c r="B1363">
        <v>169448.98080399999</v>
      </c>
      <c r="C1363" t="s">
        <v>7</v>
      </c>
      <c r="D1363" t="s">
        <v>648</v>
      </c>
      <c r="E1363" t="s">
        <v>10</v>
      </c>
      <c r="F1363">
        <v>68</v>
      </c>
      <c r="G1363" t="s">
        <v>1301</v>
      </c>
    </row>
    <row r="1364" spans="1:7" x14ac:dyDescent="0.25">
      <c r="A1364">
        <v>3205</v>
      </c>
      <c r="B1364">
        <v>169448.988434</v>
      </c>
      <c r="C1364" t="s">
        <v>7</v>
      </c>
      <c r="D1364" t="s">
        <v>648</v>
      </c>
      <c r="E1364" t="s">
        <v>17</v>
      </c>
      <c r="F1364">
        <v>91</v>
      </c>
      <c r="G1364" t="s">
        <v>32</v>
      </c>
    </row>
    <row r="1365" spans="1:7" x14ac:dyDescent="0.25">
      <c r="A1365">
        <v>3206</v>
      </c>
      <c r="B1365">
        <v>169448.98910499999</v>
      </c>
      <c r="C1365" t="s">
        <v>7</v>
      </c>
      <c r="D1365" t="s">
        <v>648</v>
      </c>
      <c r="E1365" t="s">
        <v>10</v>
      </c>
      <c r="F1365">
        <v>68</v>
      </c>
      <c r="G1365" t="s">
        <v>1302</v>
      </c>
    </row>
    <row r="1366" spans="1:7" x14ac:dyDescent="0.25">
      <c r="A1366">
        <v>3208</v>
      </c>
      <c r="B1366">
        <v>169449.22055100001</v>
      </c>
      <c r="C1366" t="s">
        <v>7</v>
      </c>
      <c r="D1366" t="s">
        <v>648</v>
      </c>
      <c r="E1366" t="s">
        <v>10</v>
      </c>
      <c r="F1366">
        <v>68</v>
      </c>
      <c r="G1366" t="s">
        <v>1304</v>
      </c>
    </row>
    <row r="1367" spans="1:7" x14ac:dyDescent="0.25">
      <c r="A1367">
        <v>3213</v>
      </c>
      <c r="B1367">
        <v>171249.166382</v>
      </c>
      <c r="C1367" t="s">
        <v>7</v>
      </c>
      <c r="D1367" t="s">
        <v>8</v>
      </c>
      <c r="E1367" t="s">
        <v>9</v>
      </c>
      <c r="F1367">
        <v>78</v>
      </c>
      <c r="G1367" t="s">
        <v>11</v>
      </c>
    </row>
    <row r="1368" spans="1:7" x14ac:dyDescent="0.25">
      <c r="A1368">
        <v>3215</v>
      </c>
      <c r="B1368">
        <v>171252.20492600001</v>
      </c>
      <c r="C1368" t="s">
        <v>7</v>
      </c>
      <c r="D1368" t="s">
        <v>608</v>
      </c>
      <c r="E1368" t="s">
        <v>10</v>
      </c>
      <c r="F1368">
        <v>76</v>
      </c>
      <c r="G1368" t="s">
        <v>1306</v>
      </c>
    </row>
    <row r="1369" spans="1:7" x14ac:dyDescent="0.25">
      <c r="A1369">
        <v>3217</v>
      </c>
      <c r="B1369">
        <v>171252.410004</v>
      </c>
      <c r="C1369" t="s">
        <v>7</v>
      </c>
      <c r="D1369" t="s">
        <v>608</v>
      </c>
      <c r="E1369" t="s">
        <v>10</v>
      </c>
      <c r="F1369">
        <v>68</v>
      </c>
      <c r="G1369" t="s">
        <v>1308</v>
      </c>
    </row>
    <row r="1370" spans="1:7" x14ac:dyDescent="0.25">
      <c r="A1370">
        <v>3218</v>
      </c>
      <c r="B1370">
        <v>171252.411804</v>
      </c>
      <c r="C1370" t="s">
        <v>7</v>
      </c>
      <c r="D1370" t="s">
        <v>608</v>
      </c>
      <c r="E1370" t="s">
        <v>17</v>
      </c>
      <c r="F1370">
        <v>148</v>
      </c>
      <c r="G1370" t="s">
        <v>18</v>
      </c>
    </row>
    <row r="1371" spans="1:7" x14ac:dyDescent="0.25">
      <c r="A1371">
        <v>3220</v>
      </c>
      <c r="B1371">
        <v>171252.63998400001</v>
      </c>
      <c r="C1371" t="s">
        <v>7</v>
      </c>
      <c r="D1371" t="s">
        <v>608</v>
      </c>
      <c r="E1371" t="s">
        <v>10</v>
      </c>
      <c r="F1371">
        <v>68</v>
      </c>
      <c r="G1371" t="s">
        <v>1309</v>
      </c>
    </row>
    <row r="1372" spans="1:7" x14ac:dyDescent="0.25">
      <c r="A1372">
        <v>3221</v>
      </c>
      <c r="B1372">
        <v>171253.05905099999</v>
      </c>
      <c r="C1372" t="s">
        <v>7</v>
      </c>
      <c r="D1372" t="s">
        <v>608</v>
      </c>
      <c r="E1372" t="s">
        <v>17</v>
      </c>
      <c r="F1372">
        <v>250</v>
      </c>
      <c r="G1372" t="s">
        <v>25</v>
      </c>
    </row>
    <row r="1373" spans="1:7" x14ac:dyDescent="0.25">
      <c r="A1373">
        <v>3223</v>
      </c>
      <c r="B1373">
        <v>171253.26028399999</v>
      </c>
      <c r="C1373" t="s">
        <v>7</v>
      </c>
      <c r="D1373" t="s">
        <v>608</v>
      </c>
      <c r="E1373" t="s">
        <v>10</v>
      </c>
      <c r="F1373">
        <v>68</v>
      </c>
      <c r="G1373" t="s">
        <v>1310</v>
      </c>
    </row>
    <row r="1374" spans="1:7" x14ac:dyDescent="0.25">
      <c r="A1374">
        <v>3224</v>
      </c>
      <c r="B1374">
        <v>171253.26702900001</v>
      </c>
      <c r="C1374" t="s">
        <v>7</v>
      </c>
      <c r="D1374" t="s">
        <v>8</v>
      </c>
      <c r="E1374" t="s">
        <v>9</v>
      </c>
      <c r="F1374">
        <v>88</v>
      </c>
      <c r="G1374" t="s">
        <v>614</v>
      </c>
    </row>
    <row r="1375" spans="1:7" x14ac:dyDescent="0.25">
      <c r="A1375">
        <v>3226</v>
      </c>
      <c r="B1375">
        <v>171253.377075</v>
      </c>
      <c r="C1375" t="s">
        <v>7</v>
      </c>
      <c r="D1375" t="s">
        <v>608</v>
      </c>
      <c r="E1375" t="s">
        <v>17</v>
      </c>
      <c r="F1375">
        <v>517</v>
      </c>
      <c r="G1375" t="s">
        <v>30</v>
      </c>
    </row>
    <row r="1376" spans="1:7" x14ac:dyDescent="0.25">
      <c r="A1376">
        <v>3228</v>
      </c>
      <c r="B1376">
        <v>171253.69018599999</v>
      </c>
      <c r="C1376" t="s">
        <v>7</v>
      </c>
      <c r="D1376" t="s">
        <v>608</v>
      </c>
      <c r="E1376" t="s">
        <v>10</v>
      </c>
      <c r="F1376">
        <v>68</v>
      </c>
      <c r="G1376" t="s">
        <v>1311</v>
      </c>
    </row>
    <row r="1377" spans="1:7" x14ac:dyDescent="0.25">
      <c r="A1377">
        <v>3229</v>
      </c>
      <c r="B1377">
        <v>171253.70776399999</v>
      </c>
      <c r="C1377" t="s">
        <v>7</v>
      </c>
      <c r="D1377" t="s">
        <v>608</v>
      </c>
      <c r="E1377" t="s">
        <v>17</v>
      </c>
      <c r="F1377">
        <v>91</v>
      </c>
      <c r="G1377" t="s">
        <v>32</v>
      </c>
    </row>
    <row r="1378" spans="1:7" x14ac:dyDescent="0.25">
      <c r="A1378">
        <v>3230</v>
      </c>
      <c r="B1378">
        <v>171253.70813000001</v>
      </c>
      <c r="C1378" t="s">
        <v>7</v>
      </c>
      <c r="D1378" t="s">
        <v>608</v>
      </c>
      <c r="E1378" t="s">
        <v>10</v>
      </c>
      <c r="F1378">
        <v>68</v>
      </c>
      <c r="G1378" t="s">
        <v>1312</v>
      </c>
    </row>
    <row r="1379" spans="1:7" x14ac:dyDescent="0.25">
      <c r="A1379">
        <v>3232</v>
      </c>
      <c r="B1379">
        <v>171253.910187</v>
      </c>
      <c r="C1379" t="s">
        <v>7</v>
      </c>
      <c r="D1379" t="s">
        <v>608</v>
      </c>
      <c r="E1379" t="s">
        <v>10</v>
      </c>
      <c r="F1379">
        <v>68</v>
      </c>
      <c r="G1379" t="s">
        <v>1314</v>
      </c>
    </row>
    <row r="1380" spans="1:7" x14ac:dyDescent="0.25">
      <c r="A1380">
        <v>3242</v>
      </c>
      <c r="B1380">
        <v>173053.79568499999</v>
      </c>
      <c r="C1380" t="s">
        <v>7</v>
      </c>
      <c r="D1380" t="s">
        <v>8</v>
      </c>
      <c r="E1380" t="s">
        <v>9</v>
      </c>
      <c r="F1380">
        <v>78</v>
      </c>
      <c r="G1380" t="s">
        <v>11</v>
      </c>
    </row>
    <row r="1381" spans="1:7" x14ac:dyDescent="0.25">
      <c r="A1381">
        <v>3244</v>
      </c>
      <c r="B1381">
        <v>173056.97494499999</v>
      </c>
      <c r="C1381" t="s">
        <v>7</v>
      </c>
      <c r="D1381" t="s">
        <v>148</v>
      </c>
      <c r="E1381" t="s">
        <v>10</v>
      </c>
      <c r="F1381">
        <v>76</v>
      </c>
      <c r="G1381" t="s">
        <v>1316</v>
      </c>
    </row>
    <row r="1382" spans="1:7" x14ac:dyDescent="0.25">
      <c r="A1382">
        <v>3246</v>
      </c>
      <c r="B1382">
        <v>173057.21731599999</v>
      </c>
      <c r="C1382" t="s">
        <v>7</v>
      </c>
      <c r="D1382" t="s">
        <v>148</v>
      </c>
      <c r="E1382" t="s">
        <v>10</v>
      </c>
      <c r="F1382">
        <v>68</v>
      </c>
      <c r="G1382" t="s">
        <v>1318</v>
      </c>
    </row>
    <row r="1383" spans="1:7" x14ac:dyDescent="0.25">
      <c r="A1383">
        <v>3247</v>
      </c>
      <c r="B1383">
        <v>173057.21911599999</v>
      </c>
      <c r="C1383" t="s">
        <v>7</v>
      </c>
      <c r="D1383" t="s">
        <v>148</v>
      </c>
      <c r="E1383" t="s">
        <v>17</v>
      </c>
      <c r="F1383">
        <v>148</v>
      </c>
      <c r="G1383" t="s">
        <v>18</v>
      </c>
    </row>
    <row r="1384" spans="1:7" x14ac:dyDescent="0.25">
      <c r="A1384">
        <v>3249</v>
      </c>
      <c r="B1384">
        <v>173057.507507</v>
      </c>
      <c r="C1384" t="s">
        <v>7</v>
      </c>
      <c r="D1384" t="s">
        <v>148</v>
      </c>
      <c r="E1384" t="s">
        <v>10</v>
      </c>
      <c r="F1384">
        <v>68</v>
      </c>
      <c r="G1384" t="s">
        <v>1319</v>
      </c>
    </row>
    <row r="1385" spans="1:7" x14ac:dyDescent="0.25">
      <c r="A1385">
        <v>3251</v>
      </c>
      <c r="B1385">
        <v>173057.56784100001</v>
      </c>
      <c r="C1385" t="s">
        <v>7</v>
      </c>
      <c r="D1385" t="s">
        <v>148</v>
      </c>
      <c r="E1385" t="s">
        <v>10</v>
      </c>
      <c r="F1385">
        <v>68</v>
      </c>
      <c r="G1385" t="s">
        <v>1320</v>
      </c>
    </row>
    <row r="1386" spans="1:7" x14ac:dyDescent="0.25">
      <c r="A1386">
        <v>3253</v>
      </c>
      <c r="B1386">
        <v>173057.57736200001</v>
      </c>
      <c r="C1386" t="s">
        <v>7</v>
      </c>
      <c r="D1386" t="s">
        <v>148</v>
      </c>
      <c r="E1386" t="s">
        <v>10</v>
      </c>
      <c r="F1386">
        <v>68</v>
      </c>
      <c r="G1386" t="s">
        <v>1321</v>
      </c>
    </row>
    <row r="1387" spans="1:7" x14ac:dyDescent="0.25">
      <c r="A1387">
        <v>3254</v>
      </c>
      <c r="B1387">
        <v>173058.341919</v>
      </c>
      <c r="C1387" t="s">
        <v>7</v>
      </c>
      <c r="D1387" t="s">
        <v>148</v>
      </c>
      <c r="E1387" t="s">
        <v>17</v>
      </c>
      <c r="F1387">
        <v>250</v>
      </c>
      <c r="G1387" t="s">
        <v>25</v>
      </c>
    </row>
    <row r="1388" spans="1:7" x14ac:dyDescent="0.25">
      <c r="A1388">
        <v>3258</v>
      </c>
      <c r="B1388">
        <v>173060.9216</v>
      </c>
      <c r="C1388" t="s">
        <v>7</v>
      </c>
      <c r="D1388" t="s">
        <v>148</v>
      </c>
      <c r="E1388" t="s">
        <v>10</v>
      </c>
      <c r="F1388">
        <v>68</v>
      </c>
      <c r="G1388" t="s">
        <v>1322</v>
      </c>
    </row>
    <row r="1389" spans="1:7" x14ac:dyDescent="0.25">
      <c r="A1389">
        <v>3259</v>
      </c>
      <c r="B1389">
        <v>173061.048981</v>
      </c>
      <c r="C1389" t="s">
        <v>7</v>
      </c>
      <c r="D1389" t="s">
        <v>8</v>
      </c>
      <c r="E1389" t="s">
        <v>9</v>
      </c>
      <c r="F1389">
        <v>88</v>
      </c>
      <c r="G1389" t="s">
        <v>162</v>
      </c>
    </row>
    <row r="1390" spans="1:7" x14ac:dyDescent="0.25">
      <c r="A1390">
        <v>3262</v>
      </c>
      <c r="B1390">
        <v>173061.24737500001</v>
      </c>
      <c r="C1390" t="s">
        <v>7</v>
      </c>
      <c r="D1390" t="s">
        <v>148</v>
      </c>
      <c r="E1390" t="s">
        <v>17</v>
      </c>
      <c r="F1390">
        <v>517</v>
      </c>
      <c r="G1390" t="s">
        <v>30</v>
      </c>
    </row>
    <row r="1391" spans="1:7" x14ac:dyDescent="0.25">
      <c r="A1391">
        <v>3265</v>
      </c>
      <c r="B1391">
        <v>173064.820221</v>
      </c>
      <c r="C1391" t="s">
        <v>7</v>
      </c>
      <c r="D1391" t="s">
        <v>148</v>
      </c>
      <c r="E1391" t="s">
        <v>10</v>
      </c>
      <c r="F1391">
        <v>68</v>
      </c>
      <c r="G1391" t="s">
        <v>1325</v>
      </c>
    </row>
    <row r="1392" spans="1:7" x14ac:dyDescent="0.25">
      <c r="A1392">
        <v>3266</v>
      </c>
      <c r="B1392">
        <v>173065.316467</v>
      </c>
      <c r="C1392" t="s">
        <v>7</v>
      </c>
      <c r="D1392" t="s">
        <v>148</v>
      </c>
      <c r="E1392" t="s">
        <v>17</v>
      </c>
      <c r="F1392">
        <v>91</v>
      </c>
      <c r="G1392" t="s">
        <v>32</v>
      </c>
    </row>
    <row r="1393" spans="1:7" x14ac:dyDescent="0.25">
      <c r="A1393">
        <v>3267</v>
      </c>
      <c r="B1393">
        <v>173065.31683299999</v>
      </c>
      <c r="C1393" t="s">
        <v>7</v>
      </c>
      <c r="D1393" t="s">
        <v>148</v>
      </c>
      <c r="E1393" t="s">
        <v>10</v>
      </c>
      <c r="F1393">
        <v>68</v>
      </c>
      <c r="G1393" t="s">
        <v>1326</v>
      </c>
    </row>
    <row r="1394" spans="1:7" x14ac:dyDescent="0.25">
      <c r="A1394">
        <v>3269</v>
      </c>
      <c r="B1394">
        <v>173068.370819</v>
      </c>
      <c r="C1394" t="s">
        <v>7</v>
      </c>
      <c r="D1394" t="s">
        <v>148</v>
      </c>
      <c r="E1394" t="s">
        <v>10</v>
      </c>
      <c r="F1394">
        <v>68</v>
      </c>
      <c r="G1394" t="s">
        <v>1328</v>
      </c>
    </row>
    <row r="1395" spans="1:7" x14ac:dyDescent="0.25">
      <c r="A1395">
        <v>3281</v>
      </c>
      <c r="B1395">
        <v>174865.40573100001</v>
      </c>
      <c r="C1395" t="s">
        <v>7</v>
      </c>
      <c r="D1395" t="s">
        <v>8</v>
      </c>
      <c r="E1395" t="s">
        <v>9</v>
      </c>
      <c r="F1395">
        <v>78</v>
      </c>
      <c r="G1395" t="s">
        <v>11</v>
      </c>
    </row>
    <row r="1396" spans="1:7" x14ac:dyDescent="0.25">
      <c r="A1396">
        <v>3283</v>
      </c>
      <c r="B1396">
        <v>174868.15508999999</v>
      </c>
      <c r="C1396" t="s">
        <v>7</v>
      </c>
      <c r="D1396" t="s">
        <v>488</v>
      </c>
      <c r="E1396" t="s">
        <v>10</v>
      </c>
      <c r="F1396">
        <v>76</v>
      </c>
      <c r="G1396" t="s">
        <v>1330</v>
      </c>
    </row>
    <row r="1397" spans="1:7" x14ac:dyDescent="0.25">
      <c r="A1397">
        <v>3285</v>
      </c>
      <c r="B1397">
        <v>174868.39895599999</v>
      </c>
      <c r="C1397" t="s">
        <v>7</v>
      </c>
      <c r="D1397" t="s">
        <v>488</v>
      </c>
      <c r="E1397" t="s">
        <v>10</v>
      </c>
      <c r="F1397">
        <v>68</v>
      </c>
      <c r="G1397" t="s">
        <v>1332</v>
      </c>
    </row>
    <row r="1398" spans="1:7" x14ac:dyDescent="0.25">
      <c r="A1398">
        <v>3286</v>
      </c>
      <c r="B1398">
        <v>174868.40078699999</v>
      </c>
      <c r="C1398" t="s">
        <v>7</v>
      </c>
      <c r="D1398" t="s">
        <v>488</v>
      </c>
      <c r="E1398" t="s">
        <v>17</v>
      </c>
      <c r="F1398">
        <v>148</v>
      </c>
      <c r="G1398" t="s">
        <v>18</v>
      </c>
    </row>
    <row r="1399" spans="1:7" x14ac:dyDescent="0.25">
      <c r="A1399">
        <v>3288</v>
      </c>
      <c r="B1399">
        <v>174868.72915599999</v>
      </c>
      <c r="C1399" t="s">
        <v>7</v>
      </c>
      <c r="D1399" t="s">
        <v>488</v>
      </c>
      <c r="E1399" t="s">
        <v>10</v>
      </c>
      <c r="F1399">
        <v>68</v>
      </c>
      <c r="G1399" t="s">
        <v>1333</v>
      </c>
    </row>
    <row r="1400" spans="1:7" x14ac:dyDescent="0.25">
      <c r="A1400">
        <v>3290</v>
      </c>
      <c r="B1400">
        <v>174868.779266</v>
      </c>
      <c r="C1400" t="s">
        <v>7</v>
      </c>
      <c r="D1400" t="s">
        <v>488</v>
      </c>
      <c r="E1400" t="s">
        <v>10</v>
      </c>
      <c r="F1400">
        <v>68</v>
      </c>
      <c r="G1400" t="s">
        <v>1334</v>
      </c>
    </row>
    <row r="1401" spans="1:7" x14ac:dyDescent="0.25">
      <c r="A1401">
        <v>3292</v>
      </c>
      <c r="B1401">
        <v>174868.799011</v>
      </c>
      <c r="C1401" t="s">
        <v>7</v>
      </c>
      <c r="D1401" t="s">
        <v>488</v>
      </c>
      <c r="E1401" t="s">
        <v>10</v>
      </c>
      <c r="F1401">
        <v>68</v>
      </c>
      <c r="G1401" t="s">
        <v>1335</v>
      </c>
    </row>
    <row r="1402" spans="1:7" x14ac:dyDescent="0.25">
      <c r="A1402">
        <v>3293</v>
      </c>
      <c r="B1402">
        <v>174869.49505600001</v>
      </c>
      <c r="C1402" t="s">
        <v>7</v>
      </c>
      <c r="D1402" t="s">
        <v>488</v>
      </c>
      <c r="E1402" t="s">
        <v>17</v>
      </c>
      <c r="F1402">
        <v>250</v>
      </c>
      <c r="G1402" t="s">
        <v>25</v>
      </c>
    </row>
    <row r="1403" spans="1:7" x14ac:dyDescent="0.25">
      <c r="A1403">
        <v>3295</v>
      </c>
      <c r="B1403">
        <v>174869.82907099999</v>
      </c>
      <c r="C1403" t="s">
        <v>7</v>
      </c>
      <c r="D1403" t="s">
        <v>488</v>
      </c>
      <c r="E1403" t="s">
        <v>10</v>
      </c>
      <c r="F1403">
        <v>68</v>
      </c>
      <c r="G1403" t="s">
        <v>1336</v>
      </c>
    </row>
    <row r="1404" spans="1:7" x14ac:dyDescent="0.25">
      <c r="A1404">
        <v>3296</v>
      </c>
      <c r="B1404">
        <v>174869.845489</v>
      </c>
      <c r="C1404" t="s">
        <v>7</v>
      </c>
      <c r="D1404" t="s">
        <v>8</v>
      </c>
      <c r="E1404" t="s">
        <v>9</v>
      </c>
      <c r="F1404">
        <v>88</v>
      </c>
      <c r="G1404" t="s">
        <v>496</v>
      </c>
    </row>
    <row r="1405" spans="1:7" x14ac:dyDescent="0.25">
      <c r="A1405">
        <v>3298</v>
      </c>
      <c r="B1405">
        <v>174869.945496</v>
      </c>
      <c r="C1405" t="s">
        <v>7</v>
      </c>
      <c r="D1405" t="s">
        <v>488</v>
      </c>
      <c r="E1405" t="s">
        <v>17</v>
      </c>
      <c r="F1405">
        <v>517</v>
      </c>
      <c r="G1405" t="s">
        <v>30</v>
      </c>
    </row>
    <row r="1406" spans="1:7" x14ac:dyDescent="0.25">
      <c r="A1406">
        <v>3301</v>
      </c>
      <c r="B1406">
        <v>174870.40899699999</v>
      </c>
      <c r="C1406" t="s">
        <v>7</v>
      </c>
      <c r="D1406" t="s">
        <v>488</v>
      </c>
      <c r="E1406" t="s">
        <v>10</v>
      </c>
      <c r="F1406">
        <v>68</v>
      </c>
      <c r="G1406" t="s">
        <v>1338</v>
      </c>
    </row>
    <row r="1407" spans="1:7" x14ac:dyDescent="0.25">
      <c r="A1407">
        <v>3302</v>
      </c>
      <c r="B1407">
        <v>174870.679535</v>
      </c>
      <c r="C1407" t="s">
        <v>7</v>
      </c>
      <c r="D1407" t="s">
        <v>488</v>
      </c>
      <c r="E1407" t="s">
        <v>17</v>
      </c>
      <c r="F1407">
        <v>91</v>
      </c>
      <c r="G1407" t="s">
        <v>32</v>
      </c>
    </row>
    <row r="1408" spans="1:7" x14ac:dyDescent="0.25">
      <c r="A1408">
        <v>3303</v>
      </c>
      <c r="B1408">
        <v>174870.679871</v>
      </c>
      <c r="C1408" t="s">
        <v>7</v>
      </c>
      <c r="D1408" t="s">
        <v>488</v>
      </c>
      <c r="E1408" t="s">
        <v>10</v>
      </c>
      <c r="F1408">
        <v>68</v>
      </c>
      <c r="G1408" t="s">
        <v>1339</v>
      </c>
    </row>
    <row r="1409" spans="1:7" x14ac:dyDescent="0.25">
      <c r="A1409">
        <v>3305</v>
      </c>
      <c r="B1409">
        <v>174870.90887399999</v>
      </c>
      <c r="C1409" t="s">
        <v>7</v>
      </c>
      <c r="D1409" t="s">
        <v>488</v>
      </c>
      <c r="E1409" t="s">
        <v>10</v>
      </c>
      <c r="F1409">
        <v>68</v>
      </c>
      <c r="G1409" t="s">
        <v>1341</v>
      </c>
    </row>
    <row r="1410" spans="1:7" x14ac:dyDescent="0.25">
      <c r="A1410">
        <v>3311</v>
      </c>
      <c r="B1410">
        <v>176670.73568700001</v>
      </c>
      <c r="C1410" t="s">
        <v>7</v>
      </c>
      <c r="D1410" t="s">
        <v>8</v>
      </c>
      <c r="E1410" t="s">
        <v>9</v>
      </c>
      <c r="F1410">
        <v>78</v>
      </c>
      <c r="G1410" t="s">
        <v>11</v>
      </c>
    </row>
    <row r="1411" spans="1:7" x14ac:dyDescent="0.25">
      <c r="A1411">
        <v>3313</v>
      </c>
      <c r="B1411">
        <v>176673.274963</v>
      </c>
      <c r="C1411" t="s">
        <v>7</v>
      </c>
      <c r="D1411" t="s">
        <v>228</v>
      </c>
      <c r="E1411" t="s">
        <v>10</v>
      </c>
      <c r="F1411">
        <v>76</v>
      </c>
      <c r="G1411" t="s">
        <v>1343</v>
      </c>
    </row>
    <row r="1412" spans="1:7" x14ac:dyDescent="0.25">
      <c r="A1412">
        <v>3315</v>
      </c>
      <c r="B1412">
        <v>176673.47409100001</v>
      </c>
      <c r="C1412" t="s">
        <v>7</v>
      </c>
      <c r="D1412" t="s">
        <v>228</v>
      </c>
      <c r="E1412" t="s">
        <v>10</v>
      </c>
      <c r="F1412">
        <v>68</v>
      </c>
      <c r="G1412" t="s">
        <v>1345</v>
      </c>
    </row>
    <row r="1413" spans="1:7" x14ac:dyDescent="0.25">
      <c r="A1413">
        <v>3316</v>
      </c>
      <c r="B1413">
        <v>176673.47595200001</v>
      </c>
      <c r="C1413" t="s">
        <v>7</v>
      </c>
      <c r="D1413" t="s">
        <v>228</v>
      </c>
      <c r="E1413" t="s">
        <v>17</v>
      </c>
      <c r="F1413">
        <v>148</v>
      </c>
      <c r="G1413" t="s">
        <v>18</v>
      </c>
    </row>
    <row r="1414" spans="1:7" x14ac:dyDescent="0.25">
      <c r="A1414">
        <v>3318</v>
      </c>
      <c r="B1414">
        <v>176673.734161</v>
      </c>
      <c r="C1414" t="s">
        <v>7</v>
      </c>
      <c r="D1414" t="s">
        <v>228</v>
      </c>
      <c r="E1414" t="s">
        <v>10</v>
      </c>
      <c r="F1414">
        <v>68</v>
      </c>
      <c r="G1414" t="s">
        <v>1346</v>
      </c>
    </row>
    <row r="1415" spans="1:7" x14ac:dyDescent="0.25">
      <c r="A1415">
        <v>3319</v>
      </c>
      <c r="B1415">
        <v>176674.21649200001</v>
      </c>
      <c r="C1415" t="s">
        <v>7</v>
      </c>
      <c r="D1415" t="s">
        <v>228</v>
      </c>
      <c r="E1415" t="s">
        <v>17</v>
      </c>
      <c r="F1415">
        <v>250</v>
      </c>
      <c r="G1415" t="s">
        <v>25</v>
      </c>
    </row>
    <row r="1416" spans="1:7" x14ac:dyDescent="0.25">
      <c r="A1416">
        <v>3322</v>
      </c>
      <c r="B1416">
        <v>176674.97406000001</v>
      </c>
      <c r="C1416" t="s">
        <v>7</v>
      </c>
      <c r="D1416" t="s">
        <v>228</v>
      </c>
      <c r="E1416" t="s">
        <v>10</v>
      </c>
      <c r="F1416">
        <v>68</v>
      </c>
      <c r="G1416" t="s">
        <v>1347</v>
      </c>
    </row>
    <row r="1417" spans="1:7" x14ac:dyDescent="0.25">
      <c r="A1417">
        <v>3323</v>
      </c>
      <c r="B1417">
        <v>176674.97701999999</v>
      </c>
      <c r="C1417" t="s">
        <v>7</v>
      </c>
      <c r="D1417" t="s">
        <v>8</v>
      </c>
      <c r="E1417" t="s">
        <v>9</v>
      </c>
      <c r="F1417">
        <v>87</v>
      </c>
      <c r="G1417" t="s">
        <v>234</v>
      </c>
    </row>
    <row r="1418" spans="1:7" x14ac:dyDescent="0.25">
      <c r="A1418">
        <v>3325</v>
      </c>
      <c r="B1418">
        <v>176675.117554</v>
      </c>
      <c r="C1418" t="s">
        <v>7</v>
      </c>
      <c r="D1418" t="s">
        <v>228</v>
      </c>
      <c r="E1418" t="s">
        <v>17</v>
      </c>
      <c r="F1418">
        <v>517</v>
      </c>
      <c r="G1418" t="s">
        <v>30</v>
      </c>
    </row>
    <row r="1419" spans="1:7" x14ac:dyDescent="0.25">
      <c r="A1419">
        <v>3329</v>
      </c>
      <c r="B1419">
        <v>176675.59435999999</v>
      </c>
      <c r="C1419" t="s">
        <v>7</v>
      </c>
      <c r="D1419" t="s">
        <v>228</v>
      </c>
      <c r="E1419" t="s">
        <v>10</v>
      </c>
      <c r="F1419">
        <v>68</v>
      </c>
      <c r="G1419" t="s">
        <v>1350</v>
      </c>
    </row>
    <row r="1420" spans="1:7" x14ac:dyDescent="0.25">
      <c r="A1420">
        <v>3330</v>
      </c>
      <c r="B1420">
        <v>176675.618988</v>
      </c>
      <c r="C1420" t="s">
        <v>7</v>
      </c>
      <c r="D1420" t="s">
        <v>228</v>
      </c>
      <c r="E1420" t="s">
        <v>17</v>
      </c>
      <c r="F1420">
        <v>91</v>
      </c>
      <c r="G1420" t="s">
        <v>32</v>
      </c>
    </row>
    <row r="1421" spans="1:7" x14ac:dyDescent="0.25">
      <c r="A1421">
        <v>3331</v>
      </c>
      <c r="B1421">
        <v>176675.61962899999</v>
      </c>
      <c r="C1421" t="s">
        <v>7</v>
      </c>
      <c r="D1421" t="s">
        <v>228</v>
      </c>
      <c r="E1421" t="s">
        <v>10</v>
      </c>
      <c r="F1421">
        <v>68</v>
      </c>
      <c r="G1421" t="s">
        <v>1351</v>
      </c>
    </row>
    <row r="1422" spans="1:7" x14ac:dyDescent="0.25">
      <c r="A1422">
        <v>3333</v>
      </c>
      <c r="B1422">
        <v>176675.824371</v>
      </c>
      <c r="C1422" t="s">
        <v>7</v>
      </c>
      <c r="D1422" t="s">
        <v>228</v>
      </c>
      <c r="E1422" t="s">
        <v>10</v>
      </c>
      <c r="F1422">
        <v>68</v>
      </c>
      <c r="G1422" t="s">
        <v>1353</v>
      </c>
    </row>
    <row r="1423" spans="1:7" x14ac:dyDescent="0.25">
      <c r="A1423">
        <v>3337</v>
      </c>
      <c r="B1423">
        <v>178475.69564799999</v>
      </c>
      <c r="C1423" t="s">
        <v>7</v>
      </c>
      <c r="D1423" t="s">
        <v>8</v>
      </c>
      <c r="E1423" t="s">
        <v>9</v>
      </c>
      <c r="F1423">
        <v>78</v>
      </c>
      <c r="G1423" t="s">
        <v>11</v>
      </c>
    </row>
    <row r="1424" spans="1:7" x14ac:dyDescent="0.25">
      <c r="A1424">
        <v>3339</v>
      </c>
      <c r="B1424">
        <v>178478.71511799999</v>
      </c>
      <c r="C1424" t="s">
        <v>7</v>
      </c>
      <c r="D1424" t="s">
        <v>148</v>
      </c>
      <c r="E1424" t="s">
        <v>10</v>
      </c>
      <c r="F1424">
        <v>76</v>
      </c>
      <c r="G1424" t="s">
        <v>1354</v>
      </c>
    </row>
    <row r="1425" spans="1:7" x14ac:dyDescent="0.25">
      <c r="A1425">
        <v>3341</v>
      </c>
      <c r="B1425">
        <v>178478.93612699999</v>
      </c>
      <c r="C1425" t="s">
        <v>7</v>
      </c>
      <c r="D1425" t="s">
        <v>148</v>
      </c>
      <c r="E1425" t="s">
        <v>10</v>
      </c>
      <c r="F1425">
        <v>68</v>
      </c>
      <c r="G1425" t="s">
        <v>1356</v>
      </c>
    </row>
    <row r="1426" spans="1:7" x14ac:dyDescent="0.25">
      <c r="A1426">
        <v>3342</v>
      </c>
      <c r="B1426">
        <v>178478.937897</v>
      </c>
      <c r="C1426" t="s">
        <v>7</v>
      </c>
      <c r="D1426" t="s">
        <v>148</v>
      </c>
      <c r="E1426" t="s">
        <v>17</v>
      </c>
      <c r="F1426">
        <v>148</v>
      </c>
      <c r="G1426" t="s">
        <v>18</v>
      </c>
    </row>
    <row r="1427" spans="1:7" x14ac:dyDescent="0.25">
      <c r="A1427">
        <v>3344</v>
      </c>
      <c r="B1427">
        <v>178479.21618700001</v>
      </c>
      <c r="C1427" t="s">
        <v>7</v>
      </c>
      <c r="D1427" t="s">
        <v>148</v>
      </c>
      <c r="E1427" t="s">
        <v>10</v>
      </c>
      <c r="F1427">
        <v>68</v>
      </c>
      <c r="G1427" t="s">
        <v>1357</v>
      </c>
    </row>
    <row r="1428" spans="1:7" x14ac:dyDescent="0.25">
      <c r="A1428">
        <v>3346</v>
      </c>
      <c r="B1428">
        <v>178479.25598099999</v>
      </c>
      <c r="C1428" t="s">
        <v>7</v>
      </c>
      <c r="D1428" t="s">
        <v>148</v>
      </c>
      <c r="E1428" t="s">
        <v>10</v>
      </c>
      <c r="F1428">
        <v>68</v>
      </c>
      <c r="G1428" t="s">
        <v>1358</v>
      </c>
    </row>
    <row r="1429" spans="1:7" x14ac:dyDescent="0.25">
      <c r="A1429">
        <v>3348</v>
      </c>
      <c r="B1429">
        <v>178479.28601099999</v>
      </c>
      <c r="C1429" t="s">
        <v>7</v>
      </c>
      <c r="D1429" t="s">
        <v>148</v>
      </c>
      <c r="E1429" t="s">
        <v>10</v>
      </c>
      <c r="F1429">
        <v>68</v>
      </c>
      <c r="G1429" t="s">
        <v>1359</v>
      </c>
    </row>
    <row r="1430" spans="1:7" x14ac:dyDescent="0.25">
      <c r="A1430">
        <v>3349</v>
      </c>
      <c r="B1430">
        <v>178479.961121</v>
      </c>
      <c r="C1430" t="s">
        <v>7</v>
      </c>
      <c r="D1430" t="s">
        <v>148</v>
      </c>
      <c r="E1430" t="s">
        <v>17</v>
      </c>
      <c r="F1430">
        <v>250</v>
      </c>
      <c r="G1430" t="s">
        <v>25</v>
      </c>
    </row>
    <row r="1431" spans="1:7" x14ac:dyDescent="0.25">
      <c r="A1431">
        <v>3351</v>
      </c>
      <c r="B1431">
        <v>178480.236023</v>
      </c>
      <c r="C1431" t="s">
        <v>7</v>
      </c>
      <c r="D1431" t="s">
        <v>148</v>
      </c>
      <c r="E1431" t="s">
        <v>10</v>
      </c>
      <c r="F1431">
        <v>68</v>
      </c>
      <c r="G1431" t="s">
        <v>1360</v>
      </c>
    </row>
    <row r="1432" spans="1:7" x14ac:dyDescent="0.25">
      <c r="A1432">
        <v>3352</v>
      </c>
      <c r="B1432">
        <v>178480.253387</v>
      </c>
      <c r="C1432" t="s">
        <v>7</v>
      </c>
      <c r="D1432" t="s">
        <v>8</v>
      </c>
      <c r="E1432" t="s">
        <v>9</v>
      </c>
      <c r="F1432">
        <v>88</v>
      </c>
      <c r="G1432" t="s">
        <v>162</v>
      </c>
    </row>
    <row r="1433" spans="1:7" x14ac:dyDescent="0.25">
      <c r="A1433">
        <v>3354</v>
      </c>
      <c r="B1433">
        <v>178480.32260099999</v>
      </c>
      <c r="C1433" t="s">
        <v>7</v>
      </c>
      <c r="D1433" t="s">
        <v>148</v>
      </c>
      <c r="E1433" t="s">
        <v>17</v>
      </c>
      <c r="F1433">
        <v>517</v>
      </c>
      <c r="G1433" t="s">
        <v>30</v>
      </c>
    </row>
    <row r="1434" spans="1:7" x14ac:dyDescent="0.25">
      <c r="A1434">
        <v>3357</v>
      </c>
      <c r="B1434">
        <v>178480.70590199999</v>
      </c>
      <c r="C1434" t="s">
        <v>7</v>
      </c>
      <c r="D1434" t="s">
        <v>148</v>
      </c>
      <c r="E1434" t="s">
        <v>10</v>
      </c>
      <c r="F1434">
        <v>68</v>
      </c>
      <c r="G1434" t="s">
        <v>1362</v>
      </c>
    </row>
    <row r="1435" spans="1:7" x14ac:dyDescent="0.25">
      <c r="A1435">
        <v>3358</v>
      </c>
      <c r="B1435">
        <v>178480.71420300001</v>
      </c>
      <c r="C1435" t="s">
        <v>7</v>
      </c>
      <c r="D1435" t="s">
        <v>148</v>
      </c>
      <c r="E1435" t="s">
        <v>17</v>
      </c>
      <c r="F1435">
        <v>91</v>
      </c>
      <c r="G1435" t="s">
        <v>32</v>
      </c>
    </row>
    <row r="1436" spans="1:7" x14ac:dyDescent="0.25">
      <c r="A1436">
        <v>3359</v>
      </c>
      <c r="B1436">
        <v>178480.714569</v>
      </c>
      <c r="C1436" t="s">
        <v>7</v>
      </c>
      <c r="D1436" t="s">
        <v>148</v>
      </c>
      <c r="E1436" t="s">
        <v>10</v>
      </c>
      <c r="F1436">
        <v>68</v>
      </c>
      <c r="G1436" t="s">
        <v>1363</v>
      </c>
    </row>
    <row r="1437" spans="1:7" x14ac:dyDescent="0.25">
      <c r="A1437">
        <v>3361</v>
      </c>
      <c r="B1437">
        <v>178480.93591299999</v>
      </c>
      <c r="C1437" t="s">
        <v>7</v>
      </c>
      <c r="D1437" t="s">
        <v>148</v>
      </c>
      <c r="E1437" t="s">
        <v>10</v>
      </c>
      <c r="F1437">
        <v>68</v>
      </c>
      <c r="G1437" t="s">
        <v>1365</v>
      </c>
    </row>
    <row r="1438" spans="1:7" x14ac:dyDescent="0.25">
      <c r="A1438">
        <v>3370</v>
      </c>
      <c r="B1438">
        <v>180280.738495</v>
      </c>
      <c r="C1438" t="s">
        <v>7</v>
      </c>
      <c r="D1438" t="s">
        <v>8</v>
      </c>
      <c r="E1438" t="s">
        <v>9</v>
      </c>
      <c r="F1438">
        <v>78</v>
      </c>
      <c r="G1438" t="s">
        <v>11</v>
      </c>
    </row>
    <row r="1439" spans="1:7" x14ac:dyDescent="0.25">
      <c r="A1439">
        <v>3372</v>
      </c>
      <c r="B1439">
        <v>180283.670044</v>
      </c>
      <c r="C1439" t="s">
        <v>7</v>
      </c>
      <c r="D1439" t="s">
        <v>1064</v>
      </c>
      <c r="E1439" t="s">
        <v>10</v>
      </c>
      <c r="F1439">
        <v>76</v>
      </c>
      <c r="G1439" t="s">
        <v>1367</v>
      </c>
    </row>
    <row r="1440" spans="1:7" x14ac:dyDescent="0.25">
      <c r="A1440">
        <v>3374</v>
      </c>
      <c r="B1440">
        <v>180283.898743</v>
      </c>
      <c r="C1440" t="s">
        <v>7</v>
      </c>
      <c r="D1440" t="s">
        <v>1064</v>
      </c>
      <c r="E1440" t="s">
        <v>10</v>
      </c>
      <c r="F1440">
        <v>68</v>
      </c>
      <c r="G1440" t="s">
        <v>1369</v>
      </c>
    </row>
    <row r="1441" spans="1:7" x14ac:dyDescent="0.25">
      <c r="A1441">
        <v>3375</v>
      </c>
      <c r="B1441">
        <v>180283.900574</v>
      </c>
      <c r="C1441" t="s">
        <v>7</v>
      </c>
      <c r="D1441" t="s">
        <v>1064</v>
      </c>
      <c r="E1441" t="s">
        <v>17</v>
      </c>
      <c r="F1441">
        <v>148</v>
      </c>
      <c r="G1441" t="s">
        <v>18</v>
      </c>
    </row>
    <row r="1442" spans="1:7" x14ac:dyDescent="0.25">
      <c r="A1442">
        <v>3377</v>
      </c>
      <c r="B1442">
        <v>180284.17904700001</v>
      </c>
      <c r="C1442" t="s">
        <v>7</v>
      </c>
      <c r="D1442" t="s">
        <v>1064</v>
      </c>
      <c r="E1442" t="s">
        <v>10</v>
      </c>
      <c r="F1442">
        <v>68</v>
      </c>
      <c r="G1442" t="s">
        <v>1370</v>
      </c>
    </row>
    <row r="1443" spans="1:7" x14ac:dyDescent="0.25">
      <c r="A1443">
        <v>3379</v>
      </c>
      <c r="B1443">
        <v>180284.218842</v>
      </c>
      <c r="C1443" t="s">
        <v>7</v>
      </c>
      <c r="D1443" t="s">
        <v>1064</v>
      </c>
      <c r="E1443" t="s">
        <v>10</v>
      </c>
      <c r="F1443">
        <v>68</v>
      </c>
      <c r="G1443" t="s">
        <v>1371</v>
      </c>
    </row>
    <row r="1444" spans="1:7" x14ac:dyDescent="0.25">
      <c r="A1444">
        <v>3381</v>
      </c>
      <c r="B1444">
        <v>180284.24853499999</v>
      </c>
      <c r="C1444" t="s">
        <v>7</v>
      </c>
      <c r="D1444" t="s">
        <v>1064</v>
      </c>
      <c r="E1444" t="s">
        <v>10</v>
      </c>
      <c r="F1444">
        <v>68</v>
      </c>
      <c r="G1444" t="s">
        <v>1372</v>
      </c>
    </row>
    <row r="1445" spans="1:7" x14ac:dyDescent="0.25">
      <c r="A1445">
        <v>3382</v>
      </c>
      <c r="B1445">
        <v>180284.782898</v>
      </c>
      <c r="C1445" t="s">
        <v>7</v>
      </c>
      <c r="D1445" t="s">
        <v>1064</v>
      </c>
      <c r="E1445" t="s">
        <v>17</v>
      </c>
      <c r="F1445">
        <v>250</v>
      </c>
      <c r="G1445" t="s">
        <v>25</v>
      </c>
    </row>
    <row r="1446" spans="1:7" x14ac:dyDescent="0.25">
      <c r="A1446">
        <v>3384</v>
      </c>
      <c r="B1446">
        <v>180285.03891</v>
      </c>
      <c r="C1446" t="s">
        <v>7</v>
      </c>
      <c r="D1446" t="s">
        <v>1064</v>
      </c>
      <c r="E1446" t="s">
        <v>10</v>
      </c>
      <c r="F1446">
        <v>68</v>
      </c>
      <c r="G1446" t="s">
        <v>1373</v>
      </c>
    </row>
    <row r="1447" spans="1:7" x14ac:dyDescent="0.25">
      <c r="A1447">
        <v>3385</v>
      </c>
      <c r="B1447">
        <v>180285.050476</v>
      </c>
      <c r="C1447" t="s">
        <v>7</v>
      </c>
      <c r="D1447" t="s">
        <v>8</v>
      </c>
      <c r="E1447" t="s">
        <v>9</v>
      </c>
      <c r="F1447">
        <v>88</v>
      </c>
      <c r="G1447" t="s">
        <v>1072</v>
      </c>
    </row>
    <row r="1448" spans="1:7" x14ac:dyDescent="0.25">
      <c r="A1448">
        <v>3387</v>
      </c>
      <c r="B1448">
        <v>180285.13534499999</v>
      </c>
      <c r="C1448" t="s">
        <v>7</v>
      </c>
      <c r="D1448" t="s">
        <v>1064</v>
      </c>
      <c r="E1448" t="s">
        <v>17</v>
      </c>
      <c r="F1448">
        <v>517</v>
      </c>
      <c r="G1448" t="s">
        <v>30</v>
      </c>
    </row>
    <row r="1449" spans="1:7" x14ac:dyDescent="0.25">
      <c r="A1449">
        <v>3390</v>
      </c>
      <c r="B1449">
        <v>180285.57879599999</v>
      </c>
      <c r="C1449" t="s">
        <v>7</v>
      </c>
      <c r="D1449" t="s">
        <v>1064</v>
      </c>
      <c r="E1449" t="s">
        <v>10</v>
      </c>
      <c r="F1449">
        <v>68</v>
      </c>
      <c r="G1449" t="s">
        <v>1375</v>
      </c>
    </row>
    <row r="1450" spans="1:7" x14ac:dyDescent="0.25">
      <c r="A1450">
        <v>3391</v>
      </c>
      <c r="B1450">
        <v>180285.585785</v>
      </c>
      <c r="C1450" t="s">
        <v>7</v>
      </c>
      <c r="D1450" t="s">
        <v>1064</v>
      </c>
      <c r="E1450" t="s">
        <v>17</v>
      </c>
      <c r="F1450">
        <v>91</v>
      </c>
      <c r="G1450" t="s">
        <v>32</v>
      </c>
    </row>
    <row r="1451" spans="1:7" x14ac:dyDescent="0.25">
      <c r="A1451">
        <v>3392</v>
      </c>
      <c r="B1451">
        <v>180285.58642599999</v>
      </c>
      <c r="C1451" t="s">
        <v>7</v>
      </c>
      <c r="D1451" t="s">
        <v>1064</v>
      </c>
      <c r="E1451" t="s">
        <v>10</v>
      </c>
      <c r="F1451">
        <v>68</v>
      </c>
      <c r="G1451" t="s">
        <v>1376</v>
      </c>
    </row>
    <row r="1452" spans="1:7" x14ac:dyDescent="0.25">
      <c r="A1452">
        <v>3394</v>
      </c>
      <c r="B1452">
        <v>180285.82864399999</v>
      </c>
      <c r="C1452" t="s">
        <v>7</v>
      </c>
      <c r="D1452" t="s">
        <v>1064</v>
      </c>
      <c r="E1452" t="s">
        <v>10</v>
      </c>
      <c r="F1452">
        <v>68</v>
      </c>
      <c r="G1452" t="s">
        <v>1378</v>
      </c>
    </row>
    <row r="1453" spans="1:7" x14ac:dyDescent="0.25">
      <c r="A1453">
        <v>3403</v>
      </c>
      <c r="B1453">
        <v>182085.73584000001</v>
      </c>
      <c r="C1453" t="s">
        <v>7</v>
      </c>
      <c r="D1453" t="s">
        <v>8</v>
      </c>
      <c r="E1453" t="s">
        <v>9</v>
      </c>
      <c r="F1453">
        <v>78</v>
      </c>
      <c r="G1453" t="s">
        <v>11</v>
      </c>
    </row>
    <row r="1454" spans="1:7" x14ac:dyDescent="0.25">
      <c r="A1454">
        <v>3405</v>
      </c>
      <c r="B1454">
        <v>182088.26498400001</v>
      </c>
      <c r="C1454" t="s">
        <v>7</v>
      </c>
      <c r="D1454" t="s">
        <v>1381</v>
      </c>
      <c r="E1454" t="s">
        <v>10</v>
      </c>
      <c r="F1454">
        <v>76</v>
      </c>
      <c r="G1454" t="s">
        <v>1382</v>
      </c>
    </row>
    <row r="1455" spans="1:7" x14ac:dyDescent="0.25">
      <c r="A1455">
        <v>3407</v>
      </c>
      <c r="B1455">
        <v>182088.50860599999</v>
      </c>
      <c r="C1455" t="s">
        <v>7</v>
      </c>
      <c r="D1455" t="s">
        <v>1381</v>
      </c>
      <c r="E1455" t="s">
        <v>10</v>
      </c>
      <c r="F1455">
        <v>68</v>
      </c>
      <c r="G1455" t="s">
        <v>1384</v>
      </c>
    </row>
    <row r="1456" spans="1:7" x14ac:dyDescent="0.25">
      <c r="A1456">
        <v>3408</v>
      </c>
      <c r="B1456">
        <v>182088.51037599999</v>
      </c>
      <c r="C1456" t="s">
        <v>7</v>
      </c>
      <c r="D1456" t="s">
        <v>1381</v>
      </c>
      <c r="E1456" t="s">
        <v>17</v>
      </c>
      <c r="F1456">
        <v>148</v>
      </c>
      <c r="G1456" t="s">
        <v>18</v>
      </c>
    </row>
    <row r="1457" spans="1:7" x14ac:dyDescent="0.25">
      <c r="A1457">
        <v>3410</v>
      </c>
      <c r="B1457">
        <v>182088.83874499999</v>
      </c>
      <c r="C1457" t="s">
        <v>7</v>
      </c>
      <c r="D1457" t="s">
        <v>1381</v>
      </c>
      <c r="E1457" t="s">
        <v>10</v>
      </c>
      <c r="F1457">
        <v>68</v>
      </c>
      <c r="G1457" t="s">
        <v>1385</v>
      </c>
    </row>
    <row r="1458" spans="1:7" x14ac:dyDescent="0.25">
      <c r="A1458">
        <v>3412</v>
      </c>
      <c r="B1458">
        <v>182088.87857100001</v>
      </c>
      <c r="C1458" t="s">
        <v>7</v>
      </c>
      <c r="D1458" t="s">
        <v>1381</v>
      </c>
      <c r="E1458" t="s">
        <v>10</v>
      </c>
      <c r="F1458">
        <v>68</v>
      </c>
      <c r="G1458" t="s">
        <v>1386</v>
      </c>
    </row>
    <row r="1459" spans="1:7" x14ac:dyDescent="0.25">
      <c r="A1459">
        <v>3414</v>
      </c>
      <c r="B1459">
        <v>182088.90862999999</v>
      </c>
      <c r="C1459" t="s">
        <v>7</v>
      </c>
      <c r="D1459" t="s">
        <v>1381</v>
      </c>
      <c r="E1459" t="s">
        <v>10</v>
      </c>
      <c r="F1459">
        <v>68</v>
      </c>
      <c r="G1459" t="s">
        <v>1387</v>
      </c>
    </row>
    <row r="1460" spans="1:7" x14ac:dyDescent="0.25">
      <c r="A1460">
        <v>3415</v>
      </c>
      <c r="B1460">
        <v>182089.70007300001</v>
      </c>
      <c r="C1460" t="s">
        <v>7</v>
      </c>
      <c r="D1460" t="s">
        <v>1381</v>
      </c>
      <c r="E1460" t="s">
        <v>17</v>
      </c>
      <c r="F1460">
        <v>250</v>
      </c>
      <c r="G1460" t="s">
        <v>25</v>
      </c>
    </row>
    <row r="1461" spans="1:7" x14ac:dyDescent="0.25">
      <c r="A1461">
        <v>3417</v>
      </c>
      <c r="B1461">
        <v>182089.978577</v>
      </c>
      <c r="C1461" t="s">
        <v>7</v>
      </c>
      <c r="D1461" t="s">
        <v>1381</v>
      </c>
      <c r="E1461" t="s">
        <v>10</v>
      </c>
      <c r="F1461">
        <v>68</v>
      </c>
      <c r="G1461" t="s">
        <v>1388</v>
      </c>
    </row>
    <row r="1462" spans="1:7" x14ac:dyDescent="0.25">
      <c r="A1462">
        <v>3418</v>
      </c>
      <c r="B1462">
        <v>182089.99471999999</v>
      </c>
      <c r="C1462" t="s">
        <v>7</v>
      </c>
      <c r="D1462" t="s">
        <v>8</v>
      </c>
      <c r="E1462" t="s">
        <v>9</v>
      </c>
      <c r="F1462">
        <v>88</v>
      </c>
      <c r="G1462" t="s">
        <v>1389</v>
      </c>
    </row>
    <row r="1463" spans="1:7" x14ac:dyDescent="0.25">
      <c r="A1463">
        <v>3420</v>
      </c>
      <c r="B1463">
        <v>182090.09478799999</v>
      </c>
      <c r="C1463" t="s">
        <v>7</v>
      </c>
      <c r="D1463" t="s">
        <v>1381</v>
      </c>
      <c r="E1463" t="s">
        <v>17</v>
      </c>
      <c r="F1463">
        <v>517</v>
      </c>
      <c r="G1463" t="s">
        <v>30</v>
      </c>
    </row>
    <row r="1464" spans="1:7" x14ac:dyDescent="0.25">
      <c r="A1464">
        <v>3423</v>
      </c>
      <c r="B1464">
        <v>182090.56869499999</v>
      </c>
      <c r="C1464" t="s">
        <v>7</v>
      </c>
      <c r="D1464" t="s">
        <v>1381</v>
      </c>
      <c r="E1464" t="s">
        <v>10</v>
      </c>
      <c r="F1464">
        <v>68</v>
      </c>
      <c r="G1464" t="s">
        <v>1392</v>
      </c>
    </row>
    <row r="1465" spans="1:7" x14ac:dyDescent="0.25">
      <c r="A1465">
        <v>3424</v>
      </c>
      <c r="B1465">
        <v>182090.57675199999</v>
      </c>
      <c r="C1465" t="s">
        <v>7</v>
      </c>
      <c r="D1465" t="s">
        <v>1381</v>
      </c>
      <c r="E1465" t="s">
        <v>17</v>
      </c>
      <c r="F1465">
        <v>91</v>
      </c>
      <c r="G1465" t="s">
        <v>32</v>
      </c>
    </row>
    <row r="1466" spans="1:7" x14ac:dyDescent="0.25">
      <c r="A1466">
        <v>3425</v>
      </c>
      <c r="B1466">
        <v>182090.57702600001</v>
      </c>
      <c r="C1466" t="s">
        <v>7</v>
      </c>
      <c r="D1466" t="s">
        <v>1381</v>
      </c>
      <c r="E1466" t="s">
        <v>10</v>
      </c>
      <c r="F1466">
        <v>68</v>
      </c>
      <c r="G1466" t="s">
        <v>1393</v>
      </c>
    </row>
    <row r="1467" spans="1:7" x14ac:dyDescent="0.25">
      <c r="A1467">
        <v>3427</v>
      </c>
      <c r="B1467">
        <v>182090.799011</v>
      </c>
      <c r="C1467" t="s">
        <v>7</v>
      </c>
      <c r="D1467" t="s">
        <v>1381</v>
      </c>
      <c r="E1467" t="s">
        <v>10</v>
      </c>
      <c r="F1467">
        <v>68</v>
      </c>
      <c r="G1467" t="s">
        <v>1395</v>
      </c>
    </row>
    <row r="1468" spans="1:7" x14ac:dyDescent="0.25">
      <c r="A1468">
        <v>3432</v>
      </c>
      <c r="B1468">
        <v>183890.667633</v>
      </c>
      <c r="C1468" t="s">
        <v>7</v>
      </c>
      <c r="D1468" t="s">
        <v>8</v>
      </c>
      <c r="E1468" t="s">
        <v>9</v>
      </c>
      <c r="F1468">
        <v>78</v>
      </c>
      <c r="G1468" t="s">
        <v>11</v>
      </c>
    </row>
    <row r="1469" spans="1:7" x14ac:dyDescent="0.25">
      <c r="A1469">
        <v>3434</v>
      </c>
      <c r="B1469">
        <v>183893.214966</v>
      </c>
      <c r="C1469" t="s">
        <v>7</v>
      </c>
      <c r="D1469" t="s">
        <v>148</v>
      </c>
      <c r="E1469" t="s">
        <v>10</v>
      </c>
      <c r="F1469">
        <v>76</v>
      </c>
      <c r="G1469" t="s">
        <v>1397</v>
      </c>
    </row>
    <row r="1470" spans="1:7" x14ac:dyDescent="0.25">
      <c r="A1470">
        <v>3436</v>
      </c>
      <c r="B1470">
        <v>183893.45105</v>
      </c>
      <c r="C1470" t="s">
        <v>7</v>
      </c>
      <c r="D1470" t="s">
        <v>148</v>
      </c>
      <c r="E1470" t="s">
        <v>10</v>
      </c>
      <c r="F1470">
        <v>68</v>
      </c>
      <c r="G1470" t="s">
        <v>1399</v>
      </c>
    </row>
    <row r="1471" spans="1:7" x14ac:dyDescent="0.25">
      <c r="A1471">
        <v>3437</v>
      </c>
      <c r="B1471">
        <v>183893.45282000001</v>
      </c>
      <c r="C1471" t="s">
        <v>7</v>
      </c>
      <c r="D1471" t="s">
        <v>148</v>
      </c>
      <c r="E1471" t="s">
        <v>17</v>
      </c>
      <c r="F1471">
        <v>148</v>
      </c>
      <c r="G1471" t="s">
        <v>18</v>
      </c>
    </row>
    <row r="1472" spans="1:7" x14ac:dyDescent="0.25">
      <c r="A1472">
        <v>3439</v>
      </c>
      <c r="B1472">
        <v>183893.73175000001</v>
      </c>
      <c r="C1472" t="s">
        <v>7</v>
      </c>
      <c r="D1472" t="s">
        <v>148</v>
      </c>
      <c r="E1472" t="s">
        <v>10</v>
      </c>
      <c r="F1472">
        <v>68</v>
      </c>
      <c r="G1472" t="s">
        <v>1400</v>
      </c>
    </row>
    <row r="1473" spans="1:7" x14ac:dyDescent="0.25">
      <c r="A1473">
        <v>3441</v>
      </c>
      <c r="B1473">
        <v>183893.762024</v>
      </c>
      <c r="C1473" t="s">
        <v>7</v>
      </c>
      <c r="D1473" t="s">
        <v>148</v>
      </c>
      <c r="E1473" t="s">
        <v>10</v>
      </c>
      <c r="F1473">
        <v>68</v>
      </c>
      <c r="G1473" t="s">
        <v>1401</v>
      </c>
    </row>
    <row r="1474" spans="1:7" x14ac:dyDescent="0.25">
      <c r="A1474">
        <v>3443</v>
      </c>
      <c r="B1474">
        <v>183893.80108599999</v>
      </c>
      <c r="C1474" t="s">
        <v>7</v>
      </c>
      <c r="D1474" t="s">
        <v>148</v>
      </c>
      <c r="E1474" t="s">
        <v>10</v>
      </c>
      <c r="F1474">
        <v>68</v>
      </c>
      <c r="G1474" t="s">
        <v>1402</v>
      </c>
    </row>
    <row r="1475" spans="1:7" x14ac:dyDescent="0.25">
      <c r="A1475">
        <v>3444</v>
      </c>
      <c r="B1475">
        <v>183894.42483500001</v>
      </c>
      <c r="C1475" t="s">
        <v>7</v>
      </c>
      <c r="D1475" t="s">
        <v>148</v>
      </c>
      <c r="E1475" t="s">
        <v>17</v>
      </c>
      <c r="F1475">
        <v>250</v>
      </c>
      <c r="G1475" t="s">
        <v>25</v>
      </c>
    </row>
    <row r="1476" spans="1:7" x14ac:dyDescent="0.25">
      <c r="A1476">
        <v>3446</v>
      </c>
      <c r="B1476">
        <v>183894.701172</v>
      </c>
      <c r="C1476" t="s">
        <v>7</v>
      </c>
      <c r="D1476" t="s">
        <v>148</v>
      </c>
      <c r="E1476" t="s">
        <v>10</v>
      </c>
      <c r="F1476">
        <v>68</v>
      </c>
      <c r="G1476" t="s">
        <v>1403</v>
      </c>
    </row>
    <row r="1477" spans="1:7" x14ac:dyDescent="0.25">
      <c r="A1477">
        <v>3447</v>
      </c>
      <c r="B1477">
        <v>183894.717102</v>
      </c>
      <c r="C1477" t="s">
        <v>7</v>
      </c>
      <c r="D1477" t="s">
        <v>8</v>
      </c>
      <c r="E1477" t="s">
        <v>9</v>
      </c>
      <c r="F1477">
        <v>88</v>
      </c>
      <c r="G1477" t="s">
        <v>162</v>
      </c>
    </row>
    <row r="1478" spans="1:7" x14ac:dyDescent="0.25">
      <c r="A1478">
        <v>3449</v>
      </c>
      <c r="B1478">
        <v>183894.80392499999</v>
      </c>
      <c r="C1478" t="s">
        <v>7</v>
      </c>
      <c r="D1478" t="s">
        <v>148</v>
      </c>
      <c r="E1478" t="s">
        <v>17</v>
      </c>
      <c r="F1478">
        <v>517</v>
      </c>
      <c r="G1478" t="s">
        <v>30</v>
      </c>
    </row>
    <row r="1479" spans="1:7" x14ac:dyDescent="0.25">
      <c r="A1479">
        <v>3452</v>
      </c>
      <c r="B1479">
        <v>183895.201141</v>
      </c>
      <c r="C1479" t="s">
        <v>7</v>
      </c>
      <c r="D1479" t="s">
        <v>148</v>
      </c>
      <c r="E1479" t="s">
        <v>10</v>
      </c>
      <c r="F1479">
        <v>68</v>
      </c>
      <c r="G1479" t="s">
        <v>1405</v>
      </c>
    </row>
    <row r="1480" spans="1:7" x14ac:dyDescent="0.25">
      <c r="A1480">
        <v>3453</v>
      </c>
      <c r="B1480">
        <v>183895.22839400001</v>
      </c>
      <c r="C1480" t="s">
        <v>7</v>
      </c>
      <c r="D1480" t="s">
        <v>148</v>
      </c>
      <c r="E1480" t="s">
        <v>17</v>
      </c>
      <c r="F1480">
        <v>91</v>
      </c>
      <c r="G1480" t="s">
        <v>32</v>
      </c>
    </row>
    <row r="1481" spans="1:7" x14ac:dyDescent="0.25">
      <c r="A1481">
        <v>3454</v>
      </c>
      <c r="B1481">
        <v>183895.22906499999</v>
      </c>
      <c r="C1481" t="s">
        <v>7</v>
      </c>
      <c r="D1481" t="s">
        <v>148</v>
      </c>
      <c r="E1481" t="s">
        <v>10</v>
      </c>
      <c r="F1481">
        <v>68</v>
      </c>
      <c r="G1481" t="s">
        <v>1406</v>
      </c>
    </row>
    <row r="1482" spans="1:7" x14ac:dyDescent="0.25">
      <c r="A1482">
        <v>3456</v>
      </c>
      <c r="B1482">
        <v>183895.46106</v>
      </c>
      <c r="C1482" t="s">
        <v>7</v>
      </c>
      <c r="D1482" t="s">
        <v>148</v>
      </c>
      <c r="E1482" t="s">
        <v>10</v>
      </c>
      <c r="F1482">
        <v>68</v>
      </c>
      <c r="G1482" t="s">
        <v>1408</v>
      </c>
    </row>
    <row r="1483" spans="1:7" x14ac:dyDescent="0.25">
      <c r="A1483">
        <v>3461</v>
      </c>
      <c r="B1483">
        <v>185695.32568400001</v>
      </c>
      <c r="C1483" t="s">
        <v>7</v>
      </c>
      <c r="D1483" t="s">
        <v>8</v>
      </c>
      <c r="E1483" t="s">
        <v>9</v>
      </c>
      <c r="F1483">
        <v>78</v>
      </c>
      <c r="G1483" t="s">
        <v>11</v>
      </c>
    </row>
    <row r="1484" spans="1:7" x14ac:dyDescent="0.25">
      <c r="A1484">
        <v>3463</v>
      </c>
      <c r="B1484">
        <v>185698.005829</v>
      </c>
      <c r="C1484" t="s">
        <v>7</v>
      </c>
      <c r="D1484" t="s">
        <v>1025</v>
      </c>
      <c r="E1484" t="s">
        <v>10</v>
      </c>
      <c r="F1484">
        <v>76</v>
      </c>
      <c r="G1484" t="s">
        <v>1410</v>
      </c>
    </row>
    <row r="1485" spans="1:7" x14ac:dyDescent="0.25">
      <c r="A1485">
        <v>3465</v>
      </c>
      <c r="B1485">
        <v>185698.22918699999</v>
      </c>
      <c r="C1485" t="s">
        <v>7</v>
      </c>
      <c r="D1485" t="s">
        <v>1025</v>
      </c>
      <c r="E1485" t="s">
        <v>10</v>
      </c>
      <c r="F1485">
        <v>68</v>
      </c>
      <c r="G1485" t="s">
        <v>1412</v>
      </c>
    </row>
    <row r="1486" spans="1:7" x14ac:dyDescent="0.25">
      <c r="A1486">
        <v>3466</v>
      </c>
      <c r="B1486">
        <v>185698.23095699999</v>
      </c>
      <c r="C1486" t="s">
        <v>7</v>
      </c>
      <c r="D1486" t="s">
        <v>1025</v>
      </c>
      <c r="E1486" t="s">
        <v>17</v>
      </c>
      <c r="F1486">
        <v>148</v>
      </c>
      <c r="G1486" t="s">
        <v>18</v>
      </c>
    </row>
    <row r="1487" spans="1:7" x14ac:dyDescent="0.25">
      <c r="A1487">
        <v>3468</v>
      </c>
      <c r="B1487">
        <v>185698.49926800001</v>
      </c>
      <c r="C1487" t="s">
        <v>7</v>
      </c>
      <c r="D1487" t="s">
        <v>1025</v>
      </c>
      <c r="E1487" t="s">
        <v>10</v>
      </c>
      <c r="F1487">
        <v>68</v>
      </c>
      <c r="G1487" t="s">
        <v>1413</v>
      </c>
    </row>
    <row r="1488" spans="1:7" x14ac:dyDescent="0.25">
      <c r="A1488">
        <v>3469</v>
      </c>
      <c r="B1488">
        <v>185698.94686900001</v>
      </c>
      <c r="C1488" t="s">
        <v>7</v>
      </c>
      <c r="D1488" t="s">
        <v>1025</v>
      </c>
      <c r="E1488" t="s">
        <v>17</v>
      </c>
      <c r="F1488">
        <v>250</v>
      </c>
      <c r="G1488" t="s">
        <v>25</v>
      </c>
    </row>
    <row r="1489" spans="1:7" x14ac:dyDescent="0.25">
      <c r="A1489">
        <v>3471</v>
      </c>
      <c r="B1489">
        <v>185699.17916900001</v>
      </c>
      <c r="C1489" t="s">
        <v>7</v>
      </c>
      <c r="D1489" t="s">
        <v>1025</v>
      </c>
      <c r="E1489" t="s">
        <v>10</v>
      </c>
      <c r="F1489">
        <v>68</v>
      </c>
      <c r="G1489" t="s">
        <v>1414</v>
      </c>
    </row>
    <row r="1490" spans="1:7" x14ac:dyDescent="0.25">
      <c r="A1490">
        <v>3472</v>
      </c>
      <c r="B1490">
        <v>185699.185333</v>
      </c>
      <c r="C1490" t="s">
        <v>7</v>
      </c>
      <c r="D1490" t="s">
        <v>8</v>
      </c>
      <c r="E1490" t="s">
        <v>9</v>
      </c>
      <c r="F1490">
        <v>87</v>
      </c>
      <c r="G1490" t="s">
        <v>1031</v>
      </c>
    </row>
    <row r="1491" spans="1:7" x14ac:dyDescent="0.25">
      <c r="A1491">
        <v>3474</v>
      </c>
      <c r="B1491">
        <v>185699.26611299999</v>
      </c>
      <c r="C1491" t="s">
        <v>7</v>
      </c>
      <c r="D1491" t="s">
        <v>1025</v>
      </c>
      <c r="E1491" t="s">
        <v>17</v>
      </c>
      <c r="F1491">
        <v>517</v>
      </c>
      <c r="G1491" t="s">
        <v>30</v>
      </c>
    </row>
    <row r="1492" spans="1:7" x14ac:dyDescent="0.25">
      <c r="A1492">
        <v>3477</v>
      </c>
      <c r="B1492">
        <v>185699.67919900001</v>
      </c>
      <c r="C1492" t="s">
        <v>7</v>
      </c>
      <c r="D1492" t="s">
        <v>1025</v>
      </c>
      <c r="E1492" t="s">
        <v>10</v>
      </c>
      <c r="F1492">
        <v>68</v>
      </c>
      <c r="G1492" t="s">
        <v>1416</v>
      </c>
    </row>
    <row r="1493" spans="1:7" x14ac:dyDescent="0.25">
      <c r="A1493">
        <v>3478</v>
      </c>
      <c r="B1493">
        <v>185699.685944</v>
      </c>
      <c r="C1493" t="s">
        <v>7</v>
      </c>
      <c r="D1493" t="s">
        <v>1025</v>
      </c>
      <c r="E1493" t="s">
        <v>17</v>
      </c>
      <c r="F1493">
        <v>91</v>
      </c>
      <c r="G1493" t="s">
        <v>32</v>
      </c>
    </row>
    <row r="1494" spans="1:7" x14ac:dyDescent="0.25">
      <c r="A1494">
        <v>3479</v>
      </c>
      <c r="B1494">
        <v>185699.68658400001</v>
      </c>
      <c r="C1494" t="s">
        <v>7</v>
      </c>
      <c r="D1494" t="s">
        <v>1025</v>
      </c>
      <c r="E1494" t="s">
        <v>10</v>
      </c>
      <c r="F1494">
        <v>68</v>
      </c>
      <c r="G1494" t="s">
        <v>1417</v>
      </c>
    </row>
    <row r="1495" spans="1:7" x14ac:dyDescent="0.25">
      <c r="A1495">
        <v>3481</v>
      </c>
      <c r="B1495">
        <v>185699.89923099999</v>
      </c>
      <c r="C1495" t="s">
        <v>7</v>
      </c>
      <c r="D1495" t="s">
        <v>1025</v>
      </c>
      <c r="E1495" t="s">
        <v>10</v>
      </c>
      <c r="F1495">
        <v>68</v>
      </c>
      <c r="G1495" t="s">
        <v>1419</v>
      </c>
    </row>
    <row r="1496" spans="1:7" x14ac:dyDescent="0.25">
      <c r="A1496">
        <v>3486</v>
      </c>
      <c r="B1496">
        <v>187499.825897</v>
      </c>
      <c r="C1496" t="s">
        <v>7</v>
      </c>
      <c r="D1496" t="s">
        <v>8</v>
      </c>
      <c r="E1496" t="s">
        <v>9</v>
      </c>
      <c r="F1496">
        <v>78</v>
      </c>
      <c r="G1496" t="s">
        <v>11</v>
      </c>
    </row>
    <row r="1497" spans="1:7" x14ac:dyDescent="0.25">
      <c r="A1497">
        <v>3488</v>
      </c>
      <c r="B1497">
        <v>187502.55578600001</v>
      </c>
      <c r="C1497" t="s">
        <v>7</v>
      </c>
      <c r="D1497" t="s">
        <v>471</v>
      </c>
      <c r="E1497" t="s">
        <v>10</v>
      </c>
      <c r="F1497">
        <v>76</v>
      </c>
      <c r="G1497" t="s">
        <v>1421</v>
      </c>
    </row>
    <row r="1498" spans="1:7" x14ac:dyDescent="0.25">
      <c r="A1498">
        <v>3490</v>
      </c>
      <c r="B1498">
        <v>187502.775513</v>
      </c>
      <c r="C1498" t="s">
        <v>7</v>
      </c>
      <c r="D1498" t="s">
        <v>471</v>
      </c>
      <c r="E1498" t="s">
        <v>10</v>
      </c>
      <c r="F1498">
        <v>68</v>
      </c>
      <c r="G1498" t="s">
        <v>1423</v>
      </c>
    </row>
    <row r="1499" spans="1:7" x14ac:dyDescent="0.25">
      <c r="A1499">
        <v>3491</v>
      </c>
      <c r="B1499">
        <v>187502.777283</v>
      </c>
      <c r="C1499" t="s">
        <v>7</v>
      </c>
      <c r="D1499" t="s">
        <v>471</v>
      </c>
      <c r="E1499" t="s">
        <v>17</v>
      </c>
      <c r="F1499">
        <v>148</v>
      </c>
      <c r="G1499" t="s">
        <v>18</v>
      </c>
    </row>
    <row r="1500" spans="1:7" x14ac:dyDescent="0.25">
      <c r="A1500">
        <v>3493</v>
      </c>
      <c r="B1500">
        <v>187503.05560299999</v>
      </c>
      <c r="C1500" t="s">
        <v>7</v>
      </c>
      <c r="D1500" t="s">
        <v>471</v>
      </c>
      <c r="E1500" t="s">
        <v>10</v>
      </c>
      <c r="F1500">
        <v>68</v>
      </c>
      <c r="G1500" t="s">
        <v>1424</v>
      </c>
    </row>
    <row r="1501" spans="1:7" x14ac:dyDescent="0.25">
      <c r="A1501">
        <v>3495</v>
      </c>
      <c r="B1501">
        <v>187503.105469</v>
      </c>
      <c r="C1501" t="s">
        <v>7</v>
      </c>
      <c r="D1501" t="s">
        <v>471</v>
      </c>
      <c r="E1501" t="s">
        <v>10</v>
      </c>
      <c r="F1501">
        <v>68</v>
      </c>
      <c r="G1501" t="s">
        <v>1425</v>
      </c>
    </row>
    <row r="1502" spans="1:7" x14ac:dyDescent="0.25">
      <c r="A1502">
        <v>3497</v>
      </c>
      <c r="B1502">
        <v>187503.13711499999</v>
      </c>
      <c r="C1502" t="s">
        <v>7</v>
      </c>
      <c r="D1502" t="s">
        <v>471</v>
      </c>
      <c r="E1502" t="s">
        <v>10</v>
      </c>
      <c r="F1502">
        <v>68</v>
      </c>
      <c r="G1502" t="s">
        <v>1426</v>
      </c>
    </row>
    <row r="1503" spans="1:7" x14ac:dyDescent="0.25">
      <c r="A1503">
        <v>3498</v>
      </c>
      <c r="B1503">
        <v>187503.765442</v>
      </c>
      <c r="C1503" t="s">
        <v>7</v>
      </c>
      <c r="D1503" t="s">
        <v>471</v>
      </c>
      <c r="E1503" t="s">
        <v>17</v>
      </c>
      <c r="F1503">
        <v>250</v>
      </c>
      <c r="G1503" t="s">
        <v>25</v>
      </c>
    </row>
    <row r="1504" spans="1:7" x14ac:dyDescent="0.25">
      <c r="A1504">
        <v>3500</v>
      </c>
      <c r="B1504">
        <v>187504.015564</v>
      </c>
      <c r="C1504" t="s">
        <v>7</v>
      </c>
      <c r="D1504" t="s">
        <v>471</v>
      </c>
      <c r="E1504" t="s">
        <v>10</v>
      </c>
      <c r="F1504">
        <v>68</v>
      </c>
      <c r="G1504" t="s">
        <v>1427</v>
      </c>
    </row>
    <row r="1505" spans="1:7" x14ac:dyDescent="0.25">
      <c r="A1505">
        <v>3501</v>
      </c>
      <c r="B1505">
        <v>187504.05169699999</v>
      </c>
      <c r="C1505" t="s">
        <v>7</v>
      </c>
      <c r="D1505" t="s">
        <v>8</v>
      </c>
      <c r="E1505" t="s">
        <v>9</v>
      </c>
      <c r="F1505">
        <v>88</v>
      </c>
      <c r="G1505" t="s">
        <v>479</v>
      </c>
    </row>
    <row r="1506" spans="1:7" x14ac:dyDescent="0.25">
      <c r="A1506">
        <v>3503</v>
      </c>
      <c r="B1506">
        <v>187504.15081799999</v>
      </c>
      <c r="C1506" t="s">
        <v>7</v>
      </c>
      <c r="D1506" t="s">
        <v>471</v>
      </c>
      <c r="E1506" t="s">
        <v>17</v>
      </c>
      <c r="F1506">
        <v>517</v>
      </c>
      <c r="G1506" t="s">
        <v>30</v>
      </c>
    </row>
    <row r="1507" spans="1:7" x14ac:dyDescent="0.25">
      <c r="A1507">
        <v>3506</v>
      </c>
      <c r="B1507">
        <v>187504.60568199999</v>
      </c>
      <c r="C1507" t="s">
        <v>7</v>
      </c>
      <c r="D1507" t="s">
        <v>471</v>
      </c>
      <c r="E1507" t="s">
        <v>10</v>
      </c>
      <c r="F1507">
        <v>68</v>
      </c>
      <c r="G1507" t="s">
        <v>1429</v>
      </c>
    </row>
    <row r="1508" spans="1:7" x14ac:dyDescent="0.25">
      <c r="A1508">
        <v>3507</v>
      </c>
      <c r="B1508">
        <v>187504.62976099999</v>
      </c>
      <c r="C1508" t="s">
        <v>7</v>
      </c>
      <c r="D1508" t="s">
        <v>471</v>
      </c>
      <c r="E1508" t="s">
        <v>17</v>
      </c>
      <c r="F1508">
        <v>91</v>
      </c>
      <c r="G1508" t="s">
        <v>32</v>
      </c>
    </row>
    <row r="1509" spans="1:7" x14ac:dyDescent="0.25">
      <c r="A1509">
        <v>3508</v>
      </c>
      <c r="B1509">
        <v>187504.631073</v>
      </c>
      <c r="C1509" t="s">
        <v>7</v>
      </c>
      <c r="D1509" t="s">
        <v>471</v>
      </c>
      <c r="E1509" t="s">
        <v>10</v>
      </c>
      <c r="F1509">
        <v>68</v>
      </c>
      <c r="G1509" t="s">
        <v>1430</v>
      </c>
    </row>
    <row r="1510" spans="1:7" x14ac:dyDescent="0.25">
      <c r="A1510">
        <v>3510</v>
      </c>
      <c r="B1510">
        <v>187504.85553</v>
      </c>
      <c r="C1510" t="s">
        <v>7</v>
      </c>
      <c r="D1510" t="s">
        <v>471</v>
      </c>
      <c r="E1510" t="s">
        <v>10</v>
      </c>
      <c r="F1510">
        <v>68</v>
      </c>
      <c r="G1510" t="s">
        <v>1432</v>
      </c>
    </row>
    <row r="1511" spans="1:7" x14ac:dyDescent="0.25">
      <c r="A1511">
        <v>3528</v>
      </c>
      <c r="B1511">
        <v>189304.71792600001</v>
      </c>
      <c r="C1511" t="s">
        <v>7</v>
      </c>
      <c r="D1511" t="s">
        <v>8</v>
      </c>
      <c r="E1511" t="s">
        <v>9</v>
      </c>
      <c r="F1511">
        <v>78</v>
      </c>
      <c r="G1511" t="s">
        <v>11</v>
      </c>
    </row>
    <row r="1512" spans="1:7" x14ac:dyDescent="0.25">
      <c r="A1512">
        <v>3530</v>
      </c>
      <c r="B1512">
        <v>189307.47891199999</v>
      </c>
      <c r="C1512" t="s">
        <v>7</v>
      </c>
      <c r="D1512" t="s">
        <v>53</v>
      </c>
      <c r="E1512" t="s">
        <v>10</v>
      </c>
      <c r="F1512">
        <v>76</v>
      </c>
      <c r="G1512" t="s">
        <v>1434</v>
      </c>
    </row>
    <row r="1513" spans="1:7" x14ac:dyDescent="0.25">
      <c r="A1513">
        <v>3532</v>
      </c>
      <c r="B1513">
        <v>189307.71637000001</v>
      </c>
      <c r="C1513" t="s">
        <v>7</v>
      </c>
      <c r="D1513" t="s">
        <v>53</v>
      </c>
      <c r="E1513" t="s">
        <v>10</v>
      </c>
      <c r="F1513">
        <v>68</v>
      </c>
      <c r="G1513" t="s">
        <v>1436</v>
      </c>
    </row>
    <row r="1514" spans="1:7" x14ac:dyDescent="0.25">
      <c r="A1514">
        <v>3533</v>
      </c>
      <c r="B1514">
        <v>189307.736389</v>
      </c>
      <c r="C1514" t="s">
        <v>7</v>
      </c>
      <c r="D1514" t="s">
        <v>53</v>
      </c>
      <c r="E1514" t="s">
        <v>17</v>
      </c>
      <c r="F1514">
        <v>148</v>
      </c>
      <c r="G1514" t="s">
        <v>18</v>
      </c>
    </row>
    <row r="1515" spans="1:7" x14ac:dyDescent="0.25">
      <c r="A1515">
        <v>3535</v>
      </c>
      <c r="B1515">
        <v>189308.01650999999</v>
      </c>
      <c r="C1515" t="s">
        <v>7</v>
      </c>
      <c r="D1515" t="s">
        <v>53</v>
      </c>
      <c r="E1515" t="s">
        <v>10</v>
      </c>
      <c r="F1515">
        <v>68</v>
      </c>
      <c r="G1515" t="s">
        <v>1437</v>
      </c>
    </row>
    <row r="1516" spans="1:7" x14ac:dyDescent="0.25">
      <c r="A1516">
        <v>3537</v>
      </c>
      <c r="B1516">
        <v>189308.056763</v>
      </c>
      <c r="C1516" t="s">
        <v>7</v>
      </c>
      <c r="D1516" t="s">
        <v>53</v>
      </c>
      <c r="E1516" t="s">
        <v>10</v>
      </c>
      <c r="F1516">
        <v>68</v>
      </c>
      <c r="G1516" t="s">
        <v>1438</v>
      </c>
    </row>
    <row r="1517" spans="1:7" x14ac:dyDescent="0.25">
      <c r="A1517">
        <v>3539</v>
      </c>
      <c r="B1517">
        <v>189308.09655799999</v>
      </c>
      <c r="C1517" t="s">
        <v>7</v>
      </c>
      <c r="D1517" t="s">
        <v>53</v>
      </c>
      <c r="E1517" t="s">
        <v>10</v>
      </c>
      <c r="F1517">
        <v>68</v>
      </c>
      <c r="G1517" t="s">
        <v>1439</v>
      </c>
    </row>
    <row r="1518" spans="1:7" x14ac:dyDescent="0.25">
      <c r="A1518">
        <v>3540</v>
      </c>
      <c r="B1518">
        <v>189308.28170799999</v>
      </c>
      <c r="C1518" t="s">
        <v>7</v>
      </c>
      <c r="D1518" t="s">
        <v>53</v>
      </c>
      <c r="E1518" t="s">
        <v>17</v>
      </c>
      <c r="F1518">
        <v>250</v>
      </c>
      <c r="G1518" t="s">
        <v>25</v>
      </c>
    </row>
    <row r="1519" spans="1:7" x14ac:dyDescent="0.25">
      <c r="A1519">
        <v>3542</v>
      </c>
      <c r="B1519">
        <v>189308.54638700001</v>
      </c>
      <c r="C1519" t="s">
        <v>7</v>
      </c>
      <c r="D1519" t="s">
        <v>53</v>
      </c>
      <c r="E1519" t="s">
        <v>10</v>
      </c>
      <c r="F1519">
        <v>68</v>
      </c>
      <c r="G1519" t="s">
        <v>1440</v>
      </c>
    </row>
    <row r="1520" spans="1:7" x14ac:dyDescent="0.25">
      <c r="A1520">
        <v>3543</v>
      </c>
      <c r="B1520">
        <v>189308.55780000001</v>
      </c>
      <c r="C1520" t="s">
        <v>7</v>
      </c>
      <c r="D1520" t="s">
        <v>8</v>
      </c>
      <c r="E1520" t="s">
        <v>9</v>
      </c>
      <c r="F1520">
        <v>88</v>
      </c>
      <c r="G1520" t="s">
        <v>61</v>
      </c>
    </row>
    <row r="1521" spans="1:7" x14ac:dyDescent="0.25">
      <c r="A1521">
        <v>3545</v>
      </c>
      <c r="B1521">
        <v>189308.64135699999</v>
      </c>
      <c r="C1521" t="s">
        <v>7</v>
      </c>
      <c r="D1521" t="s">
        <v>53</v>
      </c>
      <c r="E1521" t="s">
        <v>17</v>
      </c>
      <c r="F1521">
        <v>517</v>
      </c>
      <c r="G1521" t="s">
        <v>30</v>
      </c>
    </row>
    <row r="1522" spans="1:7" x14ac:dyDescent="0.25">
      <c r="A1522">
        <v>3548</v>
      </c>
      <c r="B1522">
        <v>189309.09631299999</v>
      </c>
      <c r="C1522" t="s">
        <v>7</v>
      </c>
      <c r="D1522" t="s">
        <v>53</v>
      </c>
      <c r="E1522" t="s">
        <v>10</v>
      </c>
      <c r="F1522">
        <v>68</v>
      </c>
      <c r="G1522" t="s">
        <v>1442</v>
      </c>
    </row>
    <row r="1523" spans="1:7" x14ac:dyDescent="0.25">
      <c r="A1523">
        <v>3549</v>
      </c>
      <c r="B1523">
        <v>189309.310211</v>
      </c>
      <c r="C1523" t="s">
        <v>7</v>
      </c>
      <c r="D1523" t="s">
        <v>53</v>
      </c>
      <c r="E1523" t="s">
        <v>17</v>
      </c>
      <c r="F1523">
        <v>91</v>
      </c>
      <c r="G1523" t="s">
        <v>32</v>
      </c>
    </row>
    <row r="1524" spans="1:7" x14ac:dyDescent="0.25">
      <c r="A1524">
        <v>3550</v>
      </c>
      <c r="B1524">
        <v>189309.310516</v>
      </c>
      <c r="C1524" t="s">
        <v>7</v>
      </c>
      <c r="D1524" t="s">
        <v>53</v>
      </c>
      <c r="E1524" t="s">
        <v>10</v>
      </c>
      <c r="F1524">
        <v>68</v>
      </c>
      <c r="G1524" t="s">
        <v>1443</v>
      </c>
    </row>
    <row r="1525" spans="1:7" x14ac:dyDescent="0.25">
      <c r="A1525">
        <v>3552</v>
      </c>
      <c r="B1525">
        <v>189309.556366</v>
      </c>
      <c r="C1525" t="s">
        <v>7</v>
      </c>
      <c r="D1525" t="s">
        <v>53</v>
      </c>
      <c r="E1525" t="s">
        <v>10</v>
      </c>
      <c r="F1525">
        <v>68</v>
      </c>
      <c r="G1525" t="s">
        <v>1445</v>
      </c>
    </row>
    <row r="1526" spans="1:7" x14ac:dyDescent="0.25">
      <c r="A1526">
        <v>3560</v>
      </c>
      <c r="B1526">
        <v>191109.37570199999</v>
      </c>
      <c r="C1526" t="s">
        <v>7</v>
      </c>
      <c r="D1526" t="s">
        <v>8</v>
      </c>
      <c r="E1526" t="s">
        <v>9</v>
      </c>
      <c r="F1526">
        <v>78</v>
      </c>
      <c r="G1526" t="s">
        <v>11</v>
      </c>
    </row>
    <row r="1527" spans="1:7" x14ac:dyDescent="0.25">
      <c r="A1527">
        <v>3562</v>
      </c>
      <c r="B1527">
        <v>191112.82495099999</v>
      </c>
      <c r="C1527" t="s">
        <v>7</v>
      </c>
      <c r="D1527" t="s">
        <v>38</v>
      </c>
      <c r="E1527" t="s">
        <v>10</v>
      </c>
      <c r="F1527">
        <v>76</v>
      </c>
      <c r="G1527" t="s">
        <v>1447</v>
      </c>
    </row>
    <row r="1528" spans="1:7" x14ac:dyDescent="0.25">
      <c r="A1528">
        <v>3564</v>
      </c>
      <c r="B1528">
        <v>191113.04553199999</v>
      </c>
      <c r="C1528" t="s">
        <v>7</v>
      </c>
      <c r="D1528" t="s">
        <v>38</v>
      </c>
      <c r="E1528" t="s">
        <v>10</v>
      </c>
      <c r="F1528">
        <v>68</v>
      </c>
      <c r="G1528" t="s">
        <v>1449</v>
      </c>
    </row>
    <row r="1529" spans="1:7" x14ac:dyDescent="0.25">
      <c r="A1529">
        <v>3565</v>
      </c>
      <c r="B1529">
        <v>191113.04730199999</v>
      </c>
      <c r="C1529" t="s">
        <v>7</v>
      </c>
      <c r="D1529" t="s">
        <v>38</v>
      </c>
      <c r="E1529" t="s">
        <v>17</v>
      </c>
      <c r="F1529">
        <v>148</v>
      </c>
      <c r="G1529" t="s">
        <v>18</v>
      </c>
    </row>
    <row r="1530" spans="1:7" x14ac:dyDescent="0.25">
      <c r="A1530">
        <v>3567</v>
      </c>
      <c r="B1530">
        <v>191113.34552</v>
      </c>
      <c r="C1530" t="s">
        <v>7</v>
      </c>
      <c r="D1530" t="s">
        <v>38</v>
      </c>
      <c r="E1530" t="s">
        <v>10</v>
      </c>
      <c r="F1530">
        <v>68</v>
      </c>
      <c r="G1530" t="s">
        <v>1450</v>
      </c>
    </row>
    <row r="1531" spans="1:7" x14ac:dyDescent="0.25">
      <c r="A1531">
        <v>3568</v>
      </c>
      <c r="B1531">
        <v>191113.78396599999</v>
      </c>
      <c r="C1531" t="s">
        <v>7</v>
      </c>
      <c r="D1531" t="s">
        <v>38</v>
      </c>
      <c r="E1531" t="s">
        <v>17</v>
      </c>
      <c r="F1531">
        <v>250</v>
      </c>
      <c r="G1531" t="s">
        <v>25</v>
      </c>
    </row>
    <row r="1532" spans="1:7" x14ac:dyDescent="0.25">
      <c r="A1532">
        <v>3572</v>
      </c>
      <c r="B1532">
        <v>191116.53396599999</v>
      </c>
      <c r="C1532" t="s">
        <v>7</v>
      </c>
      <c r="D1532" t="s">
        <v>38</v>
      </c>
      <c r="E1532" t="s">
        <v>10</v>
      </c>
      <c r="F1532">
        <v>68</v>
      </c>
      <c r="G1532" t="s">
        <v>1451</v>
      </c>
    </row>
    <row r="1533" spans="1:7" x14ac:dyDescent="0.25">
      <c r="A1533">
        <v>3573</v>
      </c>
      <c r="B1533">
        <v>191116.537018</v>
      </c>
      <c r="C1533" t="s">
        <v>7</v>
      </c>
      <c r="D1533" t="s">
        <v>8</v>
      </c>
      <c r="E1533" t="s">
        <v>9</v>
      </c>
      <c r="F1533">
        <v>88</v>
      </c>
      <c r="G1533" t="s">
        <v>45</v>
      </c>
    </row>
    <row r="1534" spans="1:7" x14ac:dyDescent="0.25">
      <c r="A1534">
        <v>3575</v>
      </c>
      <c r="B1534">
        <v>191116.66745000001</v>
      </c>
      <c r="C1534" t="s">
        <v>7</v>
      </c>
      <c r="D1534" t="s">
        <v>38</v>
      </c>
      <c r="E1534" t="s">
        <v>17</v>
      </c>
      <c r="F1534">
        <v>517</v>
      </c>
      <c r="G1534" t="s">
        <v>30</v>
      </c>
    </row>
    <row r="1535" spans="1:7" x14ac:dyDescent="0.25">
      <c r="A1535">
        <v>3579</v>
      </c>
      <c r="B1535">
        <v>191117.13388099999</v>
      </c>
      <c r="C1535" t="s">
        <v>7</v>
      </c>
      <c r="D1535" t="s">
        <v>38</v>
      </c>
      <c r="E1535" t="s">
        <v>10</v>
      </c>
      <c r="F1535">
        <v>68</v>
      </c>
      <c r="G1535" t="s">
        <v>1454</v>
      </c>
    </row>
    <row r="1536" spans="1:7" x14ac:dyDescent="0.25">
      <c r="A1536">
        <v>3580</v>
      </c>
      <c r="B1536">
        <v>191117.15701299999</v>
      </c>
      <c r="C1536" t="s">
        <v>7</v>
      </c>
      <c r="D1536" t="s">
        <v>38</v>
      </c>
      <c r="E1536" t="s">
        <v>17</v>
      </c>
      <c r="F1536">
        <v>91</v>
      </c>
      <c r="G1536" t="s">
        <v>32</v>
      </c>
    </row>
    <row r="1537" spans="1:7" x14ac:dyDescent="0.25">
      <c r="A1537">
        <v>3581</v>
      </c>
      <c r="B1537">
        <v>191117.15741000001</v>
      </c>
      <c r="C1537" t="s">
        <v>7</v>
      </c>
      <c r="D1537" t="s">
        <v>38</v>
      </c>
      <c r="E1537" t="s">
        <v>10</v>
      </c>
      <c r="F1537">
        <v>68</v>
      </c>
      <c r="G1537" t="s">
        <v>1455</v>
      </c>
    </row>
    <row r="1538" spans="1:7" x14ac:dyDescent="0.25">
      <c r="A1538">
        <v>3583</v>
      </c>
      <c r="B1538">
        <v>191117.4039</v>
      </c>
      <c r="C1538" t="s">
        <v>7</v>
      </c>
      <c r="D1538" t="s">
        <v>38</v>
      </c>
      <c r="E1538" t="s">
        <v>10</v>
      </c>
      <c r="F1538">
        <v>68</v>
      </c>
      <c r="G1538" t="s">
        <v>1457</v>
      </c>
    </row>
    <row r="1539" spans="1:7" x14ac:dyDescent="0.25">
      <c r="A1539">
        <v>3593</v>
      </c>
      <c r="B1539">
        <v>192917.24588</v>
      </c>
      <c r="C1539" t="s">
        <v>7</v>
      </c>
      <c r="D1539" t="s">
        <v>8</v>
      </c>
      <c r="E1539" t="s">
        <v>9</v>
      </c>
      <c r="F1539">
        <v>78</v>
      </c>
      <c r="G1539" t="s">
        <v>11</v>
      </c>
    </row>
    <row r="1540" spans="1:7" x14ac:dyDescent="0.25">
      <c r="A1540">
        <v>3595</v>
      </c>
      <c r="B1540">
        <v>192920.034973</v>
      </c>
      <c r="C1540" t="s">
        <v>7</v>
      </c>
      <c r="D1540" t="s">
        <v>488</v>
      </c>
      <c r="E1540" t="s">
        <v>10</v>
      </c>
      <c r="F1540">
        <v>76</v>
      </c>
      <c r="G1540" t="s">
        <v>1459</v>
      </c>
    </row>
    <row r="1541" spans="1:7" x14ac:dyDescent="0.25">
      <c r="A1541">
        <v>3597</v>
      </c>
      <c r="B1541">
        <v>192920.315948</v>
      </c>
      <c r="C1541" t="s">
        <v>7</v>
      </c>
      <c r="D1541" t="s">
        <v>488</v>
      </c>
      <c r="E1541" t="s">
        <v>10</v>
      </c>
      <c r="F1541">
        <v>68</v>
      </c>
      <c r="G1541" t="s">
        <v>1461</v>
      </c>
    </row>
    <row r="1542" spans="1:7" x14ac:dyDescent="0.25">
      <c r="A1542">
        <v>3598</v>
      </c>
      <c r="B1542">
        <v>192920.31768800001</v>
      </c>
      <c r="C1542" t="s">
        <v>7</v>
      </c>
      <c r="D1542" t="s">
        <v>488</v>
      </c>
      <c r="E1542" t="s">
        <v>17</v>
      </c>
      <c r="F1542">
        <v>148</v>
      </c>
      <c r="G1542" t="s">
        <v>18</v>
      </c>
    </row>
    <row r="1543" spans="1:7" x14ac:dyDescent="0.25">
      <c r="A1543">
        <v>3600</v>
      </c>
      <c r="B1543">
        <v>192920.60623199999</v>
      </c>
      <c r="C1543" t="s">
        <v>7</v>
      </c>
      <c r="D1543" t="s">
        <v>488</v>
      </c>
      <c r="E1543" t="s">
        <v>10</v>
      </c>
      <c r="F1543">
        <v>68</v>
      </c>
      <c r="G1543" t="s">
        <v>1462</v>
      </c>
    </row>
    <row r="1544" spans="1:7" x14ac:dyDescent="0.25">
      <c r="A1544">
        <v>3602</v>
      </c>
      <c r="B1544">
        <v>192920.64614900001</v>
      </c>
      <c r="C1544" t="s">
        <v>7</v>
      </c>
      <c r="D1544" t="s">
        <v>488</v>
      </c>
      <c r="E1544" t="s">
        <v>10</v>
      </c>
      <c r="F1544">
        <v>68</v>
      </c>
      <c r="G1544" t="s">
        <v>1463</v>
      </c>
    </row>
    <row r="1545" spans="1:7" x14ac:dyDescent="0.25">
      <c r="A1545">
        <v>3604</v>
      </c>
      <c r="B1545">
        <v>192920.666046</v>
      </c>
      <c r="C1545" t="s">
        <v>7</v>
      </c>
      <c r="D1545" t="s">
        <v>488</v>
      </c>
      <c r="E1545" t="s">
        <v>10</v>
      </c>
      <c r="F1545">
        <v>68</v>
      </c>
      <c r="G1545" t="s">
        <v>1464</v>
      </c>
    </row>
    <row r="1546" spans="1:7" x14ac:dyDescent="0.25">
      <c r="A1546">
        <v>3605</v>
      </c>
      <c r="B1546">
        <v>192921.30331399999</v>
      </c>
      <c r="C1546" t="s">
        <v>7</v>
      </c>
      <c r="D1546" t="s">
        <v>488</v>
      </c>
      <c r="E1546" t="s">
        <v>17</v>
      </c>
      <c r="F1546">
        <v>250</v>
      </c>
      <c r="G1546" t="s">
        <v>25</v>
      </c>
    </row>
    <row r="1547" spans="1:7" x14ac:dyDescent="0.25">
      <c r="A1547">
        <v>3607</v>
      </c>
      <c r="B1547">
        <v>192921.56591800001</v>
      </c>
      <c r="C1547" t="s">
        <v>7</v>
      </c>
      <c r="D1547" t="s">
        <v>488</v>
      </c>
      <c r="E1547" t="s">
        <v>10</v>
      </c>
      <c r="F1547">
        <v>68</v>
      </c>
      <c r="G1547" t="s">
        <v>1465</v>
      </c>
    </row>
    <row r="1548" spans="1:7" x14ac:dyDescent="0.25">
      <c r="A1548">
        <v>3608</v>
      </c>
      <c r="B1548">
        <v>192921.58316000001</v>
      </c>
      <c r="C1548" t="s">
        <v>7</v>
      </c>
      <c r="D1548" t="s">
        <v>8</v>
      </c>
      <c r="E1548" t="s">
        <v>9</v>
      </c>
      <c r="F1548">
        <v>88</v>
      </c>
      <c r="G1548" t="s">
        <v>496</v>
      </c>
    </row>
    <row r="1549" spans="1:7" x14ac:dyDescent="0.25">
      <c r="A1549">
        <v>3610</v>
      </c>
      <c r="B1549">
        <v>192921.67254599999</v>
      </c>
      <c r="C1549" t="s">
        <v>7</v>
      </c>
      <c r="D1549" t="s">
        <v>488</v>
      </c>
      <c r="E1549" t="s">
        <v>17</v>
      </c>
      <c r="F1549">
        <v>517</v>
      </c>
      <c r="G1549" t="s">
        <v>30</v>
      </c>
    </row>
    <row r="1550" spans="1:7" x14ac:dyDescent="0.25">
      <c r="A1550">
        <v>3613</v>
      </c>
      <c r="B1550">
        <v>192922.14627100001</v>
      </c>
      <c r="C1550" t="s">
        <v>7</v>
      </c>
      <c r="D1550" t="s">
        <v>488</v>
      </c>
      <c r="E1550" t="s">
        <v>10</v>
      </c>
      <c r="F1550">
        <v>68</v>
      </c>
      <c r="G1550" t="s">
        <v>1467</v>
      </c>
    </row>
    <row r="1551" spans="1:7" x14ac:dyDescent="0.25">
      <c r="A1551">
        <v>3614</v>
      </c>
      <c r="B1551">
        <v>192922.27999899999</v>
      </c>
      <c r="C1551" t="s">
        <v>7</v>
      </c>
      <c r="D1551" t="s">
        <v>488</v>
      </c>
      <c r="E1551" t="s">
        <v>17</v>
      </c>
      <c r="F1551">
        <v>91</v>
      </c>
      <c r="G1551" t="s">
        <v>32</v>
      </c>
    </row>
    <row r="1552" spans="1:7" x14ac:dyDescent="0.25">
      <c r="A1552">
        <v>3615</v>
      </c>
      <c r="B1552">
        <v>192922.28033400001</v>
      </c>
      <c r="C1552" t="s">
        <v>7</v>
      </c>
      <c r="D1552" t="s">
        <v>488</v>
      </c>
      <c r="E1552" t="s">
        <v>10</v>
      </c>
      <c r="F1552">
        <v>68</v>
      </c>
      <c r="G1552" t="s">
        <v>1468</v>
      </c>
    </row>
    <row r="1553" spans="1:7" x14ac:dyDescent="0.25">
      <c r="A1553">
        <v>3617</v>
      </c>
      <c r="B1553">
        <v>192922.52603099999</v>
      </c>
      <c r="C1553" t="s">
        <v>7</v>
      </c>
      <c r="D1553" t="s">
        <v>488</v>
      </c>
      <c r="E1553" t="s">
        <v>10</v>
      </c>
      <c r="F1553">
        <v>68</v>
      </c>
      <c r="G1553" t="s">
        <v>1470</v>
      </c>
    </row>
    <row r="1554" spans="1:7" x14ac:dyDescent="0.25">
      <c r="A1554">
        <v>3622</v>
      </c>
      <c r="B1554">
        <v>194722.365723</v>
      </c>
      <c r="C1554" t="s">
        <v>7</v>
      </c>
      <c r="D1554" t="s">
        <v>8</v>
      </c>
      <c r="E1554" t="s">
        <v>9</v>
      </c>
      <c r="F1554">
        <v>78</v>
      </c>
      <c r="G1554" t="s">
        <v>11</v>
      </c>
    </row>
    <row r="1555" spans="1:7" x14ac:dyDescent="0.25">
      <c r="A1555">
        <v>3624</v>
      </c>
      <c r="B1555">
        <v>194724.91494700001</v>
      </c>
      <c r="C1555" t="s">
        <v>7</v>
      </c>
      <c r="D1555" t="s">
        <v>70</v>
      </c>
      <c r="E1555" t="s">
        <v>10</v>
      </c>
      <c r="F1555">
        <v>76</v>
      </c>
      <c r="G1555" t="s">
        <v>1472</v>
      </c>
    </row>
    <row r="1556" spans="1:7" x14ac:dyDescent="0.25">
      <c r="A1556">
        <v>3626</v>
      </c>
      <c r="B1556">
        <v>194725.14404300001</v>
      </c>
      <c r="C1556" t="s">
        <v>7</v>
      </c>
      <c r="D1556" t="s">
        <v>70</v>
      </c>
      <c r="E1556" t="s">
        <v>10</v>
      </c>
      <c r="F1556">
        <v>68</v>
      </c>
      <c r="G1556" t="s">
        <v>1474</v>
      </c>
    </row>
    <row r="1557" spans="1:7" x14ac:dyDescent="0.25">
      <c r="A1557">
        <v>3627</v>
      </c>
      <c r="B1557">
        <v>194725.19589199999</v>
      </c>
      <c r="C1557" t="s">
        <v>7</v>
      </c>
      <c r="D1557" t="s">
        <v>70</v>
      </c>
      <c r="E1557" t="s">
        <v>17</v>
      </c>
      <c r="F1557">
        <v>148</v>
      </c>
      <c r="G1557" t="s">
        <v>18</v>
      </c>
    </row>
    <row r="1558" spans="1:7" x14ac:dyDescent="0.25">
      <c r="A1558">
        <v>3629</v>
      </c>
      <c r="B1558">
        <v>194725.48370400001</v>
      </c>
      <c r="C1558" t="s">
        <v>7</v>
      </c>
      <c r="D1558" t="s">
        <v>70</v>
      </c>
      <c r="E1558" t="s">
        <v>10</v>
      </c>
      <c r="F1558">
        <v>68</v>
      </c>
      <c r="G1558" t="s">
        <v>1475</v>
      </c>
    </row>
    <row r="1559" spans="1:7" x14ac:dyDescent="0.25">
      <c r="A1559">
        <v>3631</v>
      </c>
      <c r="B1559">
        <v>194725.53393599999</v>
      </c>
      <c r="C1559" t="s">
        <v>7</v>
      </c>
      <c r="D1559" t="s">
        <v>70</v>
      </c>
      <c r="E1559" t="s">
        <v>10</v>
      </c>
      <c r="F1559">
        <v>68</v>
      </c>
      <c r="G1559" t="s">
        <v>1476</v>
      </c>
    </row>
    <row r="1560" spans="1:7" x14ac:dyDescent="0.25">
      <c r="A1560">
        <v>3633</v>
      </c>
      <c r="B1560">
        <v>194725.56384300001</v>
      </c>
      <c r="C1560" t="s">
        <v>7</v>
      </c>
      <c r="D1560" t="s">
        <v>70</v>
      </c>
      <c r="E1560" t="s">
        <v>10</v>
      </c>
      <c r="F1560">
        <v>68</v>
      </c>
      <c r="G1560" t="s">
        <v>1477</v>
      </c>
    </row>
    <row r="1561" spans="1:7" x14ac:dyDescent="0.25">
      <c r="A1561">
        <v>3634</v>
      </c>
      <c r="B1561">
        <v>194726.155853</v>
      </c>
      <c r="C1561" t="s">
        <v>7</v>
      </c>
      <c r="D1561" t="s">
        <v>70</v>
      </c>
      <c r="E1561" t="s">
        <v>17</v>
      </c>
      <c r="F1561">
        <v>250</v>
      </c>
      <c r="G1561" t="s">
        <v>25</v>
      </c>
    </row>
    <row r="1562" spans="1:7" x14ac:dyDescent="0.25">
      <c r="A1562">
        <v>3636</v>
      </c>
      <c r="B1562">
        <v>194726.39395100001</v>
      </c>
      <c r="C1562" t="s">
        <v>7</v>
      </c>
      <c r="D1562" t="s">
        <v>70</v>
      </c>
      <c r="E1562" t="s">
        <v>10</v>
      </c>
      <c r="F1562">
        <v>68</v>
      </c>
      <c r="G1562" t="s">
        <v>1478</v>
      </c>
    </row>
    <row r="1563" spans="1:7" x14ac:dyDescent="0.25">
      <c r="A1563">
        <v>3637</v>
      </c>
      <c r="B1563">
        <v>194726.45031700001</v>
      </c>
      <c r="C1563" t="s">
        <v>7</v>
      </c>
      <c r="D1563" t="s">
        <v>8</v>
      </c>
      <c r="E1563" t="s">
        <v>9</v>
      </c>
      <c r="F1563">
        <v>88</v>
      </c>
      <c r="G1563" t="s">
        <v>78</v>
      </c>
    </row>
    <row r="1564" spans="1:7" x14ac:dyDescent="0.25">
      <c r="A1564">
        <v>3639</v>
      </c>
      <c r="B1564">
        <v>194726.52948</v>
      </c>
      <c r="C1564" t="s">
        <v>7</v>
      </c>
      <c r="D1564" t="s">
        <v>70</v>
      </c>
      <c r="E1564" t="s">
        <v>17</v>
      </c>
      <c r="F1564">
        <v>517</v>
      </c>
      <c r="G1564" t="s">
        <v>30</v>
      </c>
    </row>
    <row r="1565" spans="1:7" x14ac:dyDescent="0.25">
      <c r="A1565">
        <v>3642</v>
      </c>
      <c r="B1565">
        <v>194727.15399200001</v>
      </c>
      <c r="C1565" t="s">
        <v>7</v>
      </c>
      <c r="D1565" t="s">
        <v>70</v>
      </c>
      <c r="E1565" t="s">
        <v>10</v>
      </c>
      <c r="F1565">
        <v>68</v>
      </c>
      <c r="G1565" t="s">
        <v>1480</v>
      </c>
    </row>
    <row r="1566" spans="1:7" x14ac:dyDescent="0.25">
      <c r="A1566">
        <v>3643</v>
      </c>
      <c r="B1566">
        <v>194727.38024900001</v>
      </c>
      <c r="C1566" t="s">
        <v>7</v>
      </c>
      <c r="D1566" t="s">
        <v>70</v>
      </c>
      <c r="E1566" t="s">
        <v>17</v>
      </c>
      <c r="F1566">
        <v>91</v>
      </c>
      <c r="G1566" t="s">
        <v>32</v>
      </c>
    </row>
    <row r="1567" spans="1:7" x14ac:dyDescent="0.25">
      <c r="A1567">
        <v>3644</v>
      </c>
      <c r="B1567">
        <v>194727.394684</v>
      </c>
      <c r="C1567" t="s">
        <v>7</v>
      </c>
      <c r="D1567" t="s">
        <v>70</v>
      </c>
      <c r="E1567" t="s">
        <v>10</v>
      </c>
      <c r="F1567">
        <v>68</v>
      </c>
      <c r="G1567" t="s">
        <v>1481</v>
      </c>
    </row>
    <row r="1568" spans="1:7" x14ac:dyDescent="0.25">
      <c r="A1568">
        <v>3646</v>
      </c>
      <c r="B1568">
        <v>194727.62383999999</v>
      </c>
      <c r="C1568" t="s">
        <v>7</v>
      </c>
      <c r="D1568" t="s">
        <v>70</v>
      </c>
      <c r="E1568" t="s">
        <v>10</v>
      </c>
      <c r="F1568">
        <v>68</v>
      </c>
      <c r="G1568" t="s">
        <v>1483</v>
      </c>
    </row>
    <row r="1569" spans="1:7" x14ac:dyDescent="0.25">
      <c r="A1569">
        <v>3655</v>
      </c>
      <c r="B1569">
        <v>196527.435638</v>
      </c>
      <c r="C1569" t="s">
        <v>7</v>
      </c>
      <c r="D1569" t="s">
        <v>8</v>
      </c>
      <c r="E1569" t="s">
        <v>9</v>
      </c>
      <c r="F1569">
        <v>78</v>
      </c>
      <c r="G1569" t="s">
        <v>11</v>
      </c>
    </row>
    <row r="1570" spans="1:7" x14ac:dyDescent="0.25">
      <c r="A1570">
        <v>3657</v>
      </c>
      <c r="B1570">
        <v>196530.26519800001</v>
      </c>
      <c r="C1570" t="s">
        <v>7</v>
      </c>
      <c r="D1570" t="s">
        <v>727</v>
      </c>
      <c r="E1570" t="s">
        <v>10</v>
      </c>
      <c r="F1570">
        <v>76</v>
      </c>
      <c r="G1570" t="s">
        <v>1485</v>
      </c>
    </row>
    <row r="1571" spans="1:7" x14ac:dyDescent="0.25">
      <c r="A1571">
        <v>3659</v>
      </c>
      <c r="B1571">
        <v>196530.511963</v>
      </c>
      <c r="C1571" t="s">
        <v>7</v>
      </c>
      <c r="D1571" t="s">
        <v>727</v>
      </c>
      <c r="E1571" t="s">
        <v>10</v>
      </c>
      <c r="F1571">
        <v>68</v>
      </c>
      <c r="G1571" t="s">
        <v>1487</v>
      </c>
    </row>
    <row r="1572" spans="1:7" x14ac:dyDescent="0.25">
      <c r="A1572">
        <v>3660</v>
      </c>
      <c r="B1572">
        <v>196530.60662800001</v>
      </c>
      <c r="C1572" t="s">
        <v>7</v>
      </c>
      <c r="D1572" t="s">
        <v>727</v>
      </c>
      <c r="E1572" t="s">
        <v>17</v>
      </c>
      <c r="F1572">
        <v>148</v>
      </c>
      <c r="G1572" t="s">
        <v>18</v>
      </c>
    </row>
    <row r="1573" spans="1:7" x14ac:dyDescent="0.25">
      <c r="A1573">
        <v>3662</v>
      </c>
      <c r="B1573">
        <v>196530.93221999999</v>
      </c>
      <c r="C1573" t="s">
        <v>7</v>
      </c>
      <c r="D1573" t="s">
        <v>727</v>
      </c>
      <c r="E1573" t="s">
        <v>10</v>
      </c>
      <c r="F1573">
        <v>68</v>
      </c>
      <c r="G1573" t="s">
        <v>1488</v>
      </c>
    </row>
    <row r="1574" spans="1:7" x14ac:dyDescent="0.25">
      <c r="A1574">
        <v>3664</v>
      </c>
      <c r="B1574">
        <v>196530.98196400001</v>
      </c>
      <c r="C1574" t="s">
        <v>7</v>
      </c>
      <c r="D1574" t="s">
        <v>727</v>
      </c>
      <c r="E1574" t="s">
        <v>10</v>
      </c>
      <c r="F1574">
        <v>68</v>
      </c>
      <c r="G1574" t="s">
        <v>1489</v>
      </c>
    </row>
    <row r="1575" spans="1:7" x14ac:dyDescent="0.25">
      <c r="A1575">
        <v>3666</v>
      </c>
      <c r="B1575">
        <v>196531.01229899999</v>
      </c>
      <c r="C1575" t="s">
        <v>7</v>
      </c>
      <c r="D1575" t="s">
        <v>727</v>
      </c>
      <c r="E1575" t="s">
        <v>10</v>
      </c>
      <c r="F1575">
        <v>68</v>
      </c>
      <c r="G1575" t="s">
        <v>1490</v>
      </c>
    </row>
    <row r="1576" spans="1:7" x14ac:dyDescent="0.25">
      <c r="A1576">
        <v>3667</v>
      </c>
      <c r="B1576">
        <v>196531.291199</v>
      </c>
      <c r="C1576" t="s">
        <v>7</v>
      </c>
      <c r="D1576" t="s">
        <v>727</v>
      </c>
      <c r="E1576" t="s">
        <v>17</v>
      </c>
      <c r="F1576">
        <v>250</v>
      </c>
      <c r="G1576" t="s">
        <v>25</v>
      </c>
    </row>
    <row r="1577" spans="1:7" x14ac:dyDescent="0.25">
      <c r="A1577">
        <v>3669</v>
      </c>
      <c r="B1577">
        <v>196531.592072</v>
      </c>
      <c r="C1577" t="s">
        <v>7</v>
      </c>
      <c r="D1577" t="s">
        <v>727</v>
      </c>
      <c r="E1577" t="s">
        <v>10</v>
      </c>
      <c r="F1577">
        <v>68</v>
      </c>
      <c r="G1577" t="s">
        <v>1491</v>
      </c>
    </row>
    <row r="1578" spans="1:7" x14ac:dyDescent="0.25">
      <c r="A1578">
        <v>3670</v>
      </c>
      <c r="B1578">
        <v>196531.62323</v>
      </c>
      <c r="C1578" t="s">
        <v>7</v>
      </c>
      <c r="D1578" t="s">
        <v>8</v>
      </c>
      <c r="E1578" t="s">
        <v>9</v>
      </c>
      <c r="F1578">
        <v>88</v>
      </c>
      <c r="G1578" t="s">
        <v>735</v>
      </c>
    </row>
    <row r="1579" spans="1:7" x14ac:dyDescent="0.25">
      <c r="A1579">
        <v>3672</v>
      </c>
      <c r="B1579">
        <v>196531.70608500001</v>
      </c>
      <c r="C1579" t="s">
        <v>7</v>
      </c>
      <c r="D1579" t="s">
        <v>727</v>
      </c>
      <c r="E1579" t="s">
        <v>17</v>
      </c>
      <c r="F1579">
        <v>517</v>
      </c>
      <c r="G1579" t="s">
        <v>30</v>
      </c>
    </row>
    <row r="1580" spans="1:7" x14ac:dyDescent="0.25">
      <c r="A1580">
        <v>3675</v>
      </c>
      <c r="B1580">
        <v>196533.421997</v>
      </c>
      <c r="C1580" t="s">
        <v>7</v>
      </c>
      <c r="D1580" t="s">
        <v>727</v>
      </c>
      <c r="E1580" t="s">
        <v>10</v>
      </c>
      <c r="F1580">
        <v>68</v>
      </c>
      <c r="G1580" t="s">
        <v>1493</v>
      </c>
    </row>
    <row r="1581" spans="1:7" x14ac:dyDescent="0.25">
      <c r="A1581">
        <v>3676</v>
      </c>
      <c r="B1581">
        <v>196533.65933200001</v>
      </c>
      <c r="C1581" t="s">
        <v>7</v>
      </c>
      <c r="D1581" t="s">
        <v>727</v>
      </c>
      <c r="E1581" t="s">
        <v>17</v>
      </c>
      <c r="F1581">
        <v>91</v>
      </c>
      <c r="G1581" t="s">
        <v>32</v>
      </c>
    </row>
    <row r="1582" spans="1:7" x14ac:dyDescent="0.25">
      <c r="A1582">
        <v>3677</v>
      </c>
      <c r="B1582">
        <v>196533.66534400001</v>
      </c>
      <c r="C1582" t="s">
        <v>7</v>
      </c>
      <c r="D1582" t="s">
        <v>727</v>
      </c>
      <c r="E1582" t="s">
        <v>10</v>
      </c>
      <c r="F1582">
        <v>68</v>
      </c>
      <c r="G1582" t="s">
        <v>1494</v>
      </c>
    </row>
    <row r="1583" spans="1:7" x14ac:dyDescent="0.25">
      <c r="A1583">
        <v>3679</v>
      </c>
      <c r="B1583">
        <v>196533.922058</v>
      </c>
      <c r="C1583" t="s">
        <v>7</v>
      </c>
      <c r="D1583" t="s">
        <v>727</v>
      </c>
      <c r="E1583" t="s">
        <v>10</v>
      </c>
      <c r="F1583">
        <v>68</v>
      </c>
      <c r="G1583" t="s">
        <v>1496</v>
      </c>
    </row>
    <row r="1584" spans="1:7" x14ac:dyDescent="0.25">
      <c r="A1584">
        <v>3684</v>
      </c>
      <c r="B1584">
        <v>198333.71563699999</v>
      </c>
      <c r="C1584" t="s">
        <v>7</v>
      </c>
      <c r="D1584" t="s">
        <v>8</v>
      </c>
      <c r="E1584" t="s">
        <v>9</v>
      </c>
      <c r="F1584">
        <v>78</v>
      </c>
      <c r="G1584" t="s">
        <v>11</v>
      </c>
    </row>
    <row r="1585" spans="1:7" x14ac:dyDescent="0.25">
      <c r="A1585">
        <v>3690</v>
      </c>
      <c r="B1585">
        <v>198334.775696</v>
      </c>
      <c r="C1585" t="s">
        <v>7</v>
      </c>
      <c r="D1585" t="s">
        <v>1381</v>
      </c>
      <c r="E1585" t="s">
        <v>10</v>
      </c>
      <c r="F1585">
        <v>76</v>
      </c>
      <c r="G1585" t="s">
        <v>1498</v>
      </c>
    </row>
    <row r="1586" spans="1:7" x14ac:dyDescent="0.25">
      <c r="A1586">
        <v>3692</v>
      </c>
      <c r="B1586">
        <v>198335.02236900001</v>
      </c>
      <c r="C1586" t="s">
        <v>7</v>
      </c>
      <c r="D1586" t="s">
        <v>1381</v>
      </c>
      <c r="E1586" t="s">
        <v>10</v>
      </c>
      <c r="F1586">
        <v>68</v>
      </c>
      <c r="G1586" t="s">
        <v>1500</v>
      </c>
    </row>
    <row r="1587" spans="1:7" x14ac:dyDescent="0.25">
      <c r="A1587">
        <v>3693</v>
      </c>
      <c r="B1587">
        <v>198335.02423099999</v>
      </c>
      <c r="C1587" t="s">
        <v>7</v>
      </c>
      <c r="D1587" t="s">
        <v>1381</v>
      </c>
      <c r="E1587" t="s">
        <v>17</v>
      </c>
      <c r="F1587">
        <v>148</v>
      </c>
      <c r="G1587" t="s">
        <v>18</v>
      </c>
    </row>
    <row r="1588" spans="1:7" x14ac:dyDescent="0.25">
      <c r="A1588">
        <v>3695</v>
      </c>
      <c r="B1588">
        <v>198335.332581</v>
      </c>
      <c r="C1588" t="s">
        <v>7</v>
      </c>
      <c r="D1588" t="s">
        <v>1381</v>
      </c>
      <c r="E1588" t="s">
        <v>10</v>
      </c>
      <c r="F1588">
        <v>68</v>
      </c>
      <c r="G1588" t="s">
        <v>1501</v>
      </c>
    </row>
    <row r="1589" spans="1:7" x14ac:dyDescent="0.25">
      <c r="A1589">
        <v>3697</v>
      </c>
      <c r="B1589">
        <v>198335.37252800001</v>
      </c>
      <c r="C1589" t="s">
        <v>7</v>
      </c>
      <c r="D1589" t="s">
        <v>1381</v>
      </c>
      <c r="E1589" t="s">
        <v>10</v>
      </c>
      <c r="F1589">
        <v>68</v>
      </c>
      <c r="G1589" t="s">
        <v>1502</v>
      </c>
    </row>
    <row r="1590" spans="1:7" x14ac:dyDescent="0.25">
      <c r="A1590">
        <v>3699</v>
      </c>
      <c r="B1590">
        <v>198336.95211799999</v>
      </c>
      <c r="C1590" t="s">
        <v>7</v>
      </c>
      <c r="D1590" t="s">
        <v>1381</v>
      </c>
      <c r="E1590" t="s">
        <v>10</v>
      </c>
      <c r="F1590">
        <v>68</v>
      </c>
      <c r="G1590" t="s">
        <v>1503</v>
      </c>
    </row>
    <row r="1591" spans="1:7" x14ac:dyDescent="0.25">
      <c r="A1591">
        <v>3700</v>
      </c>
      <c r="B1591">
        <v>198337.63018800001</v>
      </c>
      <c r="C1591" t="s">
        <v>7</v>
      </c>
      <c r="D1591" t="s">
        <v>1381</v>
      </c>
      <c r="E1591" t="s">
        <v>17</v>
      </c>
      <c r="F1591">
        <v>250</v>
      </c>
      <c r="G1591" t="s">
        <v>25</v>
      </c>
    </row>
    <row r="1592" spans="1:7" x14ac:dyDescent="0.25">
      <c r="A1592">
        <v>3702</v>
      </c>
      <c r="B1592">
        <v>198337.92245499999</v>
      </c>
      <c r="C1592" t="s">
        <v>7</v>
      </c>
      <c r="D1592" t="s">
        <v>1381</v>
      </c>
      <c r="E1592" t="s">
        <v>10</v>
      </c>
      <c r="F1592">
        <v>68</v>
      </c>
      <c r="G1592" t="s">
        <v>1504</v>
      </c>
    </row>
    <row r="1593" spans="1:7" x14ac:dyDescent="0.25">
      <c r="A1593">
        <v>3703</v>
      </c>
      <c r="B1593">
        <v>198337.929565</v>
      </c>
      <c r="C1593" t="s">
        <v>7</v>
      </c>
      <c r="D1593" t="s">
        <v>8</v>
      </c>
      <c r="E1593" t="s">
        <v>9</v>
      </c>
      <c r="F1593">
        <v>88</v>
      </c>
      <c r="G1593" t="s">
        <v>1389</v>
      </c>
    </row>
    <row r="1594" spans="1:7" x14ac:dyDescent="0.25">
      <c r="A1594">
        <v>3705</v>
      </c>
      <c r="B1594">
        <v>198338.015686</v>
      </c>
      <c r="C1594" t="s">
        <v>7</v>
      </c>
      <c r="D1594" t="s">
        <v>1381</v>
      </c>
      <c r="E1594" t="s">
        <v>17</v>
      </c>
      <c r="F1594">
        <v>517</v>
      </c>
      <c r="G1594" t="s">
        <v>30</v>
      </c>
    </row>
    <row r="1595" spans="1:7" x14ac:dyDescent="0.25">
      <c r="A1595">
        <v>3708</v>
      </c>
      <c r="B1595">
        <v>198338.46276900001</v>
      </c>
      <c r="C1595" t="s">
        <v>7</v>
      </c>
      <c r="D1595" t="s">
        <v>1381</v>
      </c>
      <c r="E1595" t="s">
        <v>10</v>
      </c>
      <c r="F1595">
        <v>68</v>
      </c>
      <c r="G1595" t="s">
        <v>1506</v>
      </c>
    </row>
    <row r="1596" spans="1:7" x14ac:dyDescent="0.25">
      <c r="A1596">
        <v>3709</v>
      </c>
      <c r="B1596">
        <v>198338.529266</v>
      </c>
      <c r="C1596" t="s">
        <v>7</v>
      </c>
      <c r="D1596" t="s">
        <v>1381</v>
      </c>
      <c r="E1596" t="s">
        <v>17</v>
      </c>
      <c r="F1596">
        <v>91</v>
      </c>
      <c r="G1596" t="s">
        <v>32</v>
      </c>
    </row>
    <row r="1597" spans="1:7" x14ac:dyDescent="0.25">
      <c r="A1597">
        <v>3710</v>
      </c>
      <c r="B1597">
        <v>198338.53244000001</v>
      </c>
      <c r="C1597" t="s">
        <v>7</v>
      </c>
      <c r="D1597" t="s">
        <v>1381</v>
      </c>
      <c r="E1597" t="s">
        <v>10</v>
      </c>
      <c r="F1597">
        <v>68</v>
      </c>
      <c r="G1597" t="s">
        <v>1507</v>
      </c>
    </row>
    <row r="1598" spans="1:7" x14ac:dyDescent="0.25">
      <c r="A1598">
        <v>3712</v>
      </c>
      <c r="B1598">
        <v>198338.78228799999</v>
      </c>
      <c r="C1598" t="s">
        <v>7</v>
      </c>
      <c r="D1598" t="s">
        <v>1381</v>
      </c>
      <c r="E1598" t="s">
        <v>10</v>
      </c>
      <c r="F1598">
        <v>68</v>
      </c>
      <c r="G1598" t="s">
        <v>1509</v>
      </c>
    </row>
    <row r="1599" spans="1:7" x14ac:dyDescent="0.25">
      <c r="A1599">
        <v>3717</v>
      </c>
      <c r="B1599">
        <v>200138.61587499999</v>
      </c>
      <c r="C1599" t="s">
        <v>7</v>
      </c>
      <c r="D1599" t="s">
        <v>8</v>
      </c>
      <c r="E1599" t="s">
        <v>9</v>
      </c>
      <c r="F1599">
        <v>78</v>
      </c>
      <c r="G1599" t="s">
        <v>11</v>
      </c>
    </row>
    <row r="1600" spans="1:7" x14ac:dyDescent="0.25">
      <c r="A1600">
        <v>3719</v>
      </c>
      <c r="B1600">
        <v>200141.27536</v>
      </c>
      <c r="C1600" t="s">
        <v>7</v>
      </c>
      <c r="D1600" t="s">
        <v>1512</v>
      </c>
      <c r="E1600" t="s">
        <v>10</v>
      </c>
      <c r="F1600">
        <v>76</v>
      </c>
      <c r="G1600" t="s">
        <v>1513</v>
      </c>
    </row>
    <row r="1601" spans="1:7" x14ac:dyDescent="0.25">
      <c r="A1601">
        <v>3721</v>
      </c>
      <c r="B1601">
        <v>200141.49343900001</v>
      </c>
      <c r="C1601" t="s">
        <v>7</v>
      </c>
      <c r="D1601" t="s">
        <v>1512</v>
      </c>
      <c r="E1601" t="s">
        <v>10</v>
      </c>
      <c r="F1601">
        <v>68</v>
      </c>
      <c r="G1601" t="s">
        <v>1515</v>
      </c>
    </row>
    <row r="1602" spans="1:7" x14ac:dyDescent="0.25">
      <c r="A1602">
        <v>3722</v>
      </c>
      <c r="B1602">
        <v>200141.565948</v>
      </c>
      <c r="C1602" t="s">
        <v>7</v>
      </c>
      <c r="D1602" t="s">
        <v>1512</v>
      </c>
      <c r="E1602" t="s">
        <v>17</v>
      </c>
      <c r="F1602">
        <v>148</v>
      </c>
      <c r="G1602" t="s">
        <v>18</v>
      </c>
    </row>
    <row r="1603" spans="1:7" x14ac:dyDescent="0.25">
      <c r="A1603">
        <v>3724</v>
      </c>
      <c r="B1603">
        <v>200141.84338400001</v>
      </c>
      <c r="C1603" t="s">
        <v>7</v>
      </c>
      <c r="D1603" t="s">
        <v>1512</v>
      </c>
      <c r="E1603" t="s">
        <v>10</v>
      </c>
      <c r="F1603">
        <v>68</v>
      </c>
      <c r="G1603" t="s">
        <v>1516</v>
      </c>
    </row>
    <row r="1604" spans="1:7" x14ac:dyDescent="0.25">
      <c r="A1604">
        <v>3725</v>
      </c>
      <c r="B1604">
        <v>200142.259796</v>
      </c>
      <c r="C1604" t="s">
        <v>7</v>
      </c>
      <c r="D1604" t="s">
        <v>1512</v>
      </c>
      <c r="E1604" t="s">
        <v>17</v>
      </c>
      <c r="F1604">
        <v>250</v>
      </c>
      <c r="G1604" t="s">
        <v>25</v>
      </c>
    </row>
    <row r="1605" spans="1:7" x14ac:dyDescent="0.25">
      <c r="A1605">
        <v>3727</v>
      </c>
      <c r="B1605">
        <v>200142.47344999999</v>
      </c>
      <c r="C1605" t="s">
        <v>7</v>
      </c>
      <c r="D1605" t="s">
        <v>1512</v>
      </c>
      <c r="E1605" t="s">
        <v>10</v>
      </c>
      <c r="F1605">
        <v>68</v>
      </c>
      <c r="G1605" t="s">
        <v>1517</v>
      </c>
    </row>
    <row r="1606" spans="1:7" x14ac:dyDescent="0.25">
      <c r="A1606">
        <v>3728</v>
      </c>
      <c r="B1606">
        <v>200142.47985800001</v>
      </c>
      <c r="C1606" t="s">
        <v>7</v>
      </c>
      <c r="D1606" t="s">
        <v>8</v>
      </c>
      <c r="E1606" t="s">
        <v>9</v>
      </c>
      <c r="F1606">
        <v>88</v>
      </c>
      <c r="G1606" t="s">
        <v>1518</v>
      </c>
    </row>
    <row r="1607" spans="1:7" x14ac:dyDescent="0.25">
      <c r="A1607">
        <v>3730</v>
      </c>
      <c r="B1607">
        <v>200142.57092299999</v>
      </c>
      <c r="C1607" t="s">
        <v>7</v>
      </c>
      <c r="D1607" t="s">
        <v>1512</v>
      </c>
      <c r="E1607" t="s">
        <v>17</v>
      </c>
      <c r="F1607">
        <v>517</v>
      </c>
      <c r="G1607" t="s">
        <v>30</v>
      </c>
    </row>
    <row r="1608" spans="1:7" x14ac:dyDescent="0.25">
      <c r="A1608">
        <v>3733</v>
      </c>
      <c r="B1608">
        <v>200143.243866</v>
      </c>
      <c r="C1608" t="s">
        <v>7</v>
      </c>
      <c r="D1608" t="s">
        <v>1512</v>
      </c>
      <c r="E1608" t="s">
        <v>10</v>
      </c>
      <c r="F1608">
        <v>68</v>
      </c>
      <c r="G1608" t="s">
        <v>1521</v>
      </c>
    </row>
    <row r="1609" spans="1:7" x14ac:dyDescent="0.25">
      <c r="A1609">
        <v>3734</v>
      </c>
      <c r="B1609">
        <v>200143.439728</v>
      </c>
      <c r="C1609" t="s">
        <v>7</v>
      </c>
      <c r="D1609" t="s">
        <v>1512</v>
      </c>
      <c r="E1609" t="s">
        <v>17</v>
      </c>
      <c r="F1609">
        <v>91</v>
      </c>
      <c r="G1609" t="s">
        <v>32</v>
      </c>
    </row>
    <row r="1610" spans="1:7" x14ac:dyDescent="0.25">
      <c r="A1610">
        <v>3735</v>
      </c>
      <c r="B1610">
        <v>200143.454803</v>
      </c>
      <c r="C1610" t="s">
        <v>7</v>
      </c>
      <c r="D1610" t="s">
        <v>1512</v>
      </c>
      <c r="E1610" t="s">
        <v>10</v>
      </c>
      <c r="F1610">
        <v>68</v>
      </c>
      <c r="G1610" t="s">
        <v>1522</v>
      </c>
    </row>
    <row r="1611" spans="1:7" x14ac:dyDescent="0.25">
      <c r="A1611">
        <v>3737</v>
      </c>
      <c r="B1611">
        <v>200143.66339100001</v>
      </c>
      <c r="C1611" t="s">
        <v>7</v>
      </c>
      <c r="D1611" t="s">
        <v>1512</v>
      </c>
      <c r="E1611" t="s">
        <v>10</v>
      </c>
      <c r="F1611">
        <v>68</v>
      </c>
      <c r="G1611" t="s">
        <v>1524</v>
      </c>
    </row>
    <row r="1612" spans="1:7" x14ac:dyDescent="0.25">
      <c r="A1612">
        <v>3742</v>
      </c>
      <c r="B1612">
        <v>201943.505798</v>
      </c>
      <c r="C1612" t="s">
        <v>7</v>
      </c>
      <c r="D1612" t="s">
        <v>8</v>
      </c>
      <c r="E1612" t="s">
        <v>9</v>
      </c>
      <c r="F1612">
        <v>78</v>
      </c>
      <c r="G1612" t="s">
        <v>11</v>
      </c>
    </row>
    <row r="1613" spans="1:7" x14ac:dyDescent="0.25">
      <c r="A1613">
        <v>3744</v>
      </c>
      <c r="B1613">
        <v>201946.33514400001</v>
      </c>
      <c r="C1613" t="s">
        <v>7</v>
      </c>
      <c r="D1613" t="s">
        <v>471</v>
      </c>
      <c r="E1613" t="s">
        <v>10</v>
      </c>
      <c r="F1613">
        <v>76</v>
      </c>
      <c r="G1613" t="s">
        <v>1526</v>
      </c>
    </row>
    <row r="1614" spans="1:7" x14ac:dyDescent="0.25">
      <c r="A1614">
        <v>3746</v>
      </c>
      <c r="B1614">
        <v>201946.579681</v>
      </c>
      <c r="C1614" t="s">
        <v>7</v>
      </c>
      <c r="D1614" t="s">
        <v>471</v>
      </c>
      <c r="E1614" t="s">
        <v>10</v>
      </c>
      <c r="F1614">
        <v>68</v>
      </c>
      <c r="G1614" t="s">
        <v>1528</v>
      </c>
    </row>
    <row r="1615" spans="1:7" x14ac:dyDescent="0.25">
      <c r="A1615">
        <v>3747</v>
      </c>
      <c r="B1615">
        <v>201946.58145100001</v>
      </c>
      <c r="C1615" t="s">
        <v>7</v>
      </c>
      <c r="D1615" t="s">
        <v>471</v>
      </c>
      <c r="E1615" t="s">
        <v>17</v>
      </c>
      <c r="F1615">
        <v>148</v>
      </c>
      <c r="G1615" t="s">
        <v>18</v>
      </c>
    </row>
    <row r="1616" spans="1:7" x14ac:dyDescent="0.25">
      <c r="A1616">
        <v>3749</v>
      </c>
      <c r="B1616">
        <v>201946.87982199999</v>
      </c>
      <c r="C1616" t="s">
        <v>7</v>
      </c>
      <c r="D1616" t="s">
        <v>471</v>
      </c>
      <c r="E1616" t="s">
        <v>10</v>
      </c>
      <c r="F1616">
        <v>68</v>
      </c>
      <c r="G1616" t="s">
        <v>1529</v>
      </c>
    </row>
    <row r="1617" spans="1:7" x14ac:dyDescent="0.25">
      <c r="A1617">
        <v>3751</v>
      </c>
      <c r="B1617">
        <v>201946.920013</v>
      </c>
      <c r="C1617" t="s">
        <v>7</v>
      </c>
      <c r="D1617" t="s">
        <v>471</v>
      </c>
      <c r="E1617" t="s">
        <v>10</v>
      </c>
      <c r="F1617">
        <v>68</v>
      </c>
      <c r="G1617" t="s">
        <v>1530</v>
      </c>
    </row>
    <row r="1618" spans="1:7" x14ac:dyDescent="0.25">
      <c r="A1618">
        <v>3753</v>
      </c>
      <c r="B1618">
        <v>201946.94976799999</v>
      </c>
      <c r="C1618" t="s">
        <v>7</v>
      </c>
      <c r="D1618" t="s">
        <v>471</v>
      </c>
      <c r="E1618" t="s">
        <v>10</v>
      </c>
      <c r="F1618">
        <v>68</v>
      </c>
      <c r="G1618" t="s">
        <v>1531</v>
      </c>
    </row>
    <row r="1619" spans="1:7" x14ac:dyDescent="0.25">
      <c r="A1619">
        <v>3754</v>
      </c>
      <c r="B1619">
        <v>201947.60272200001</v>
      </c>
      <c r="C1619" t="s">
        <v>7</v>
      </c>
      <c r="D1619" t="s">
        <v>471</v>
      </c>
      <c r="E1619" t="s">
        <v>17</v>
      </c>
      <c r="F1619">
        <v>250</v>
      </c>
      <c r="G1619" t="s">
        <v>25</v>
      </c>
    </row>
    <row r="1620" spans="1:7" x14ac:dyDescent="0.25">
      <c r="A1620">
        <v>3756</v>
      </c>
      <c r="B1620">
        <v>201947.85986299999</v>
      </c>
      <c r="C1620" t="s">
        <v>7</v>
      </c>
      <c r="D1620" t="s">
        <v>471</v>
      </c>
      <c r="E1620" t="s">
        <v>10</v>
      </c>
      <c r="F1620">
        <v>68</v>
      </c>
      <c r="G1620" t="s">
        <v>1532</v>
      </c>
    </row>
    <row r="1621" spans="1:7" x14ac:dyDescent="0.25">
      <c r="A1621">
        <v>3757</v>
      </c>
      <c r="B1621">
        <v>201947.876648</v>
      </c>
      <c r="C1621" t="s">
        <v>7</v>
      </c>
      <c r="D1621" t="s">
        <v>8</v>
      </c>
      <c r="E1621" t="s">
        <v>9</v>
      </c>
      <c r="F1621">
        <v>88</v>
      </c>
      <c r="G1621" t="s">
        <v>479</v>
      </c>
    </row>
    <row r="1622" spans="1:7" x14ac:dyDescent="0.25">
      <c r="A1622">
        <v>3759</v>
      </c>
      <c r="B1622">
        <v>201947.95596299999</v>
      </c>
      <c r="C1622" t="s">
        <v>7</v>
      </c>
      <c r="D1622" t="s">
        <v>471</v>
      </c>
      <c r="E1622" t="s">
        <v>17</v>
      </c>
      <c r="F1622">
        <v>517</v>
      </c>
      <c r="G1622" t="s">
        <v>30</v>
      </c>
    </row>
    <row r="1623" spans="1:7" x14ac:dyDescent="0.25">
      <c r="A1623">
        <v>3762</v>
      </c>
      <c r="B1623">
        <v>201948.36962899999</v>
      </c>
      <c r="C1623" t="s">
        <v>7</v>
      </c>
      <c r="D1623" t="s">
        <v>471</v>
      </c>
      <c r="E1623" t="s">
        <v>10</v>
      </c>
      <c r="F1623">
        <v>68</v>
      </c>
      <c r="G1623" t="s">
        <v>1534</v>
      </c>
    </row>
    <row r="1624" spans="1:7" x14ac:dyDescent="0.25">
      <c r="A1624">
        <v>3763</v>
      </c>
      <c r="B1624">
        <v>201948.377014</v>
      </c>
      <c r="C1624" t="s">
        <v>7</v>
      </c>
      <c r="D1624" t="s">
        <v>471</v>
      </c>
      <c r="E1624" t="s">
        <v>17</v>
      </c>
      <c r="F1624">
        <v>91</v>
      </c>
      <c r="G1624" t="s">
        <v>32</v>
      </c>
    </row>
    <row r="1625" spans="1:7" x14ac:dyDescent="0.25">
      <c r="A1625">
        <v>3764</v>
      </c>
      <c r="B1625">
        <v>201948.37768599999</v>
      </c>
      <c r="C1625" t="s">
        <v>7</v>
      </c>
      <c r="D1625" t="s">
        <v>471</v>
      </c>
      <c r="E1625" t="s">
        <v>10</v>
      </c>
      <c r="F1625">
        <v>68</v>
      </c>
      <c r="G1625" t="s">
        <v>1535</v>
      </c>
    </row>
    <row r="1626" spans="1:7" x14ac:dyDescent="0.25">
      <c r="A1626">
        <v>3766</v>
      </c>
      <c r="B1626">
        <v>201948.61975099999</v>
      </c>
      <c r="C1626" t="s">
        <v>7</v>
      </c>
      <c r="D1626" t="s">
        <v>471</v>
      </c>
      <c r="E1626" t="s">
        <v>10</v>
      </c>
      <c r="F1626">
        <v>68</v>
      </c>
      <c r="G1626" t="s">
        <v>1537</v>
      </c>
    </row>
    <row r="1627" spans="1:7" x14ac:dyDescent="0.25">
      <c r="A1627">
        <v>3771</v>
      </c>
      <c r="B1627">
        <v>203748.57565300001</v>
      </c>
      <c r="C1627" t="s">
        <v>7</v>
      </c>
      <c r="D1627" t="s">
        <v>8</v>
      </c>
      <c r="E1627" t="s">
        <v>9</v>
      </c>
      <c r="F1627">
        <v>78</v>
      </c>
      <c r="G1627" t="s">
        <v>11</v>
      </c>
    </row>
    <row r="1628" spans="1:7" x14ac:dyDescent="0.25">
      <c r="A1628">
        <v>3773</v>
      </c>
      <c r="B1628">
        <v>203751.13558999999</v>
      </c>
      <c r="C1628" t="s">
        <v>7</v>
      </c>
      <c r="D1628" t="s">
        <v>727</v>
      </c>
      <c r="E1628" t="s">
        <v>10</v>
      </c>
      <c r="F1628">
        <v>76</v>
      </c>
      <c r="G1628" t="s">
        <v>1539</v>
      </c>
    </row>
    <row r="1629" spans="1:7" x14ac:dyDescent="0.25">
      <c r="A1629">
        <v>3775</v>
      </c>
      <c r="B1629">
        <v>203751.36535599999</v>
      </c>
      <c r="C1629" t="s">
        <v>7</v>
      </c>
      <c r="D1629" t="s">
        <v>727</v>
      </c>
      <c r="E1629" t="s">
        <v>10</v>
      </c>
      <c r="F1629">
        <v>68</v>
      </c>
      <c r="G1629" t="s">
        <v>1541</v>
      </c>
    </row>
    <row r="1630" spans="1:7" x14ac:dyDescent="0.25">
      <c r="A1630">
        <v>3776</v>
      </c>
      <c r="B1630">
        <v>203751.367126</v>
      </c>
      <c r="C1630" t="s">
        <v>7</v>
      </c>
      <c r="D1630" t="s">
        <v>727</v>
      </c>
      <c r="E1630" t="s">
        <v>17</v>
      </c>
      <c r="F1630">
        <v>148</v>
      </c>
      <c r="G1630" t="s">
        <v>18</v>
      </c>
    </row>
    <row r="1631" spans="1:7" x14ac:dyDescent="0.25">
      <c r="A1631">
        <v>3778</v>
      </c>
      <c r="B1631">
        <v>203751.65551800001</v>
      </c>
      <c r="C1631" t="s">
        <v>7</v>
      </c>
      <c r="D1631" t="s">
        <v>727</v>
      </c>
      <c r="E1631" t="s">
        <v>10</v>
      </c>
      <c r="F1631">
        <v>68</v>
      </c>
      <c r="G1631" t="s">
        <v>1542</v>
      </c>
    </row>
    <row r="1632" spans="1:7" x14ac:dyDescent="0.25">
      <c r="A1632">
        <v>3780</v>
      </c>
      <c r="B1632">
        <v>203751.70568799999</v>
      </c>
      <c r="C1632" t="s">
        <v>7</v>
      </c>
      <c r="D1632" t="s">
        <v>727</v>
      </c>
      <c r="E1632" t="s">
        <v>10</v>
      </c>
      <c r="F1632">
        <v>68</v>
      </c>
      <c r="G1632" t="s">
        <v>1543</v>
      </c>
    </row>
    <row r="1633" spans="1:7" x14ac:dyDescent="0.25">
      <c r="A1633">
        <v>3782</v>
      </c>
      <c r="B1633">
        <v>203751.72576900001</v>
      </c>
      <c r="C1633" t="s">
        <v>7</v>
      </c>
      <c r="D1633" t="s">
        <v>727</v>
      </c>
      <c r="E1633" t="s">
        <v>10</v>
      </c>
      <c r="F1633">
        <v>68</v>
      </c>
      <c r="G1633" t="s">
        <v>1544</v>
      </c>
    </row>
    <row r="1634" spans="1:7" x14ac:dyDescent="0.25">
      <c r="A1634">
        <v>3783</v>
      </c>
      <c r="B1634">
        <v>203752.423553</v>
      </c>
      <c r="C1634" t="s">
        <v>7</v>
      </c>
      <c r="D1634" t="s">
        <v>727</v>
      </c>
      <c r="E1634" t="s">
        <v>17</v>
      </c>
      <c r="F1634">
        <v>250</v>
      </c>
      <c r="G1634" t="s">
        <v>25</v>
      </c>
    </row>
    <row r="1635" spans="1:7" x14ac:dyDescent="0.25">
      <c r="A1635">
        <v>3785</v>
      </c>
      <c r="B1635">
        <v>203752.66528300001</v>
      </c>
      <c r="C1635" t="s">
        <v>7</v>
      </c>
      <c r="D1635" t="s">
        <v>727</v>
      </c>
      <c r="E1635" t="s">
        <v>10</v>
      </c>
      <c r="F1635">
        <v>68</v>
      </c>
      <c r="G1635" t="s">
        <v>1545</v>
      </c>
    </row>
    <row r="1636" spans="1:7" x14ac:dyDescent="0.25">
      <c r="A1636">
        <v>3786</v>
      </c>
      <c r="B1636">
        <v>203752.68158</v>
      </c>
      <c r="C1636" t="s">
        <v>7</v>
      </c>
      <c r="D1636" t="s">
        <v>8</v>
      </c>
      <c r="E1636" t="s">
        <v>9</v>
      </c>
      <c r="F1636">
        <v>88</v>
      </c>
      <c r="G1636" t="s">
        <v>735</v>
      </c>
    </row>
    <row r="1637" spans="1:7" x14ac:dyDescent="0.25">
      <c r="A1637">
        <v>3788</v>
      </c>
      <c r="B1637">
        <v>203752.771698</v>
      </c>
      <c r="C1637" t="s">
        <v>7</v>
      </c>
      <c r="D1637" t="s">
        <v>727</v>
      </c>
      <c r="E1637" t="s">
        <v>17</v>
      </c>
      <c r="F1637">
        <v>517</v>
      </c>
      <c r="G1637" t="s">
        <v>30</v>
      </c>
    </row>
    <row r="1638" spans="1:7" x14ac:dyDescent="0.25">
      <c r="A1638">
        <v>3791</v>
      </c>
      <c r="B1638">
        <v>203753.205292</v>
      </c>
      <c r="C1638" t="s">
        <v>7</v>
      </c>
      <c r="D1638" t="s">
        <v>727</v>
      </c>
      <c r="E1638" t="s">
        <v>10</v>
      </c>
      <c r="F1638">
        <v>68</v>
      </c>
      <c r="G1638" t="s">
        <v>1547</v>
      </c>
    </row>
    <row r="1639" spans="1:7" x14ac:dyDescent="0.25">
      <c r="A1639">
        <v>3792</v>
      </c>
      <c r="B1639">
        <v>203753.41052199999</v>
      </c>
      <c r="C1639" t="s">
        <v>7</v>
      </c>
      <c r="D1639" t="s">
        <v>727</v>
      </c>
      <c r="E1639" t="s">
        <v>17</v>
      </c>
      <c r="F1639">
        <v>91</v>
      </c>
      <c r="G1639" t="s">
        <v>32</v>
      </c>
    </row>
    <row r="1640" spans="1:7" x14ac:dyDescent="0.25">
      <c r="A1640">
        <v>3793</v>
      </c>
      <c r="B1640">
        <v>203753.42468299999</v>
      </c>
      <c r="C1640" t="s">
        <v>7</v>
      </c>
      <c r="D1640" t="s">
        <v>727</v>
      </c>
      <c r="E1640" t="s">
        <v>10</v>
      </c>
      <c r="F1640">
        <v>68</v>
      </c>
      <c r="G1640" t="s">
        <v>1548</v>
      </c>
    </row>
    <row r="1641" spans="1:7" x14ac:dyDescent="0.25">
      <c r="A1641">
        <v>3795</v>
      </c>
      <c r="B1641">
        <v>203753.63522299999</v>
      </c>
      <c r="C1641" t="s">
        <v>7</v>
      </c>
      <c r="D1641" t="s">
        <v>727</v>
      </c>
      <c r="E1641" t="s">
        <v>10</v>
      </c>
      <c r="F1641">
        <v>68</v>
      </c>
      <c r="G1641" t="s">
        <v>1550</v>
      </c>
    </row>
    <row r="1642" spans="1:7" x14ac:dyDescent="0.25">
      <c r="A1642">
        <v>3800</v>
      </c>
      <c r="B1642">
        <v>205553.47567700001</v>
      </c>
      <c r="C1642" t="s">
        <v>7</v>
      </c>
      <c r="D1642" t="s">
        <v>8</v>
      </c>
      <c r="E1642" t="s">
        <v>9</v>
      </c>
      <c r="F1642">
        <v>78</v>
      </c>
      <c r="G1642" t="s">
        <v>11</v>
      </c>
    </row>
    <row r="1643" spans="1:7" x14ac:dyDescent="0.25">
      <c r="A1643">
        <v>3802</v>
      </c>
      <c r="B1643">
        <v>205556.16488600001</v>
      </c>
      <c r="C1643" t="s">
        <v>7</v>
      </c>
      <c r="D1643" t="s">
        <v>328</v>
      </c>
      <c r="E1643" t="s">
        <v>10</v>
      </c>
      <c r="F1643">
        <v>76</v>
      </c>
      <c r="G1643" t="s">
        <v>1552</v>
      </c>
    </row>
    <row r="1644" spans="1:7" x14ac:dyDescent="0.25">
      <c r="A1644">
        <v>3804</v>
      </c>
      <c r="B1644">
        <v>205556.40551800001</v>
      </c>
      <c r="C1644" t="s">
        <v>7</v>
      </c>
      <c r="D1644" t="s">
        <v>328</v>
      </c>
      <c r="E1644" t="s">
        <v>10</v>
      </c>
      <c r="F1644">
        <v>68</v>
      </c>
      <c r="G1644" t="s">
        <v>1554</v>
      </c>
    </row>
    <row r="1645" spans="1:7" x14ac:dyDescent="0.25">
      <c r="A1645">
        <v>3805</v>
      </c>
      <c r="B1645">
        <v>205556.40728799999</v>
      </c>
      <c r="C1645" t="s">
        <v>7</v>
      </c>
      <c r="D1645" t="s">
        <v>328</v>
      </c>
      <c r="E1645" t="s">
        <v>17</v>
      </c>
      <c r="F1645">
        <v>148</v>
      </c>
      <c r="G1645" t="s">
        <v>18</v>
      </c>
    </row>
    <row r="1646" spans="1:7" x14ac:dyDescent="0.25">
      <c r="A1646">
        <v>3807</v>
      </c>
      <c r="B1646">
        <v>205556.685944</v>
      </c>
      <c r="C1646" t="s">
        <v>7</v>
      </c>
      <c r="D1646" t="s">
        <v>328</v>
      </c>
      <c r="E1646" t="s">
        <v>10</v>
      </c>
      <c r="F1646">
        <v>68</v>
      </c>
      <c r="G1646" t="s">
        <v>1555</v>
      </c>
    </row>
    <row r="1647" spans="1:7" x14ac:dyDescent="0.25">
      <c r="A1647">
        <v>3809</v>
      </c>
      <c r="B1647">
        <v>205556.72576900001</v>
      </c>
      <c r="C1647" t="s">
        <v>7</v>
      </c>
      <c r="D1647" t="s">
        <v>328</v>
      </c>
      <c r="E1647" t="s">
        <v>10</v>
      </c>
      <c r="F1647">
        <v>68</v>
      </c>
      <c r="G1647" t="s">
        <v>1556</v>
      </c>
    </row>
    <row r="1648" spans="1:7" x14ac:dyDescent="0.25">
      <c r="A1648">
        <v>3811</v>
      </c>
      <c r="B1648">
        <v>205556.755615</v>
      </c>
      <c r="C1648" t="s">
        <v>7</v>
      </c>
      <c r="D1648" t="s">
        <v>328</v>
      </c>
      <c r="E1648" t="s">
        <v>10</v>
      </c>
      <c r="F1648">
        <v>68</v>
      </c>
      <c r="G1648" t="s">
        <v>1557</v>
      </c>
    </row>
    <row r="1649" spans="1:7" x14ac:dyDescent="0.25">
      <c r="A1649">
        <v>3812</v>
      </c>
      <c r="B1649">
        <v>205557.45636000001</v>
      </c>
      <c r="C1649" t="s">
        <v>7</v>
      </c>
      <c r="D1649" t="s">
        <v>328</v>
      </c>
      <c r="E1649" t="s">
        <v>17</v>
      </c>
      <c r="F1649">
        <v>250</v>
      </c>
      <c r="G1649" t="s">
        <v>25</v>
      </c>
    </row>
    <row r="1650" spans="1:7" x14ac:dyDescent="0.25">
      <c r="A1650">
        <v>3814</v>
      </c>
      <c r="B1650">
        <v>205557.685638</v>
      </c>
      <c r="C1650" t="s">
        <v>7</v>
      </c>
      <c r="D1650" t="s">
        <v>328</v>
      </c>
      <c r="E1650" t="s">
        <v>10</v>
      </c>
      <c r="F1650">
        <v>68</v>
      </c>
      <c r="G1650" t="s">
        <v>1558</v>
      </c>
    </row>
    <row r="1651" spans="1:7" x14ac:dyDescent="0.25">
      <c r="A1651">
        <v>3815</v>
      </c>
      <c r="B1651">
        <v>205557.70220900001</v>
      </c>
      <c r="C1651" t="s">
        <v>7</v>
      </c>
      <c r="D1651" t="s">
        <v>8</v>
      </c>
      <c r="E1651" t="s">
        <v>9</v>
      </c>
      <c r="F1651">
        <v>88</v>
      </c>
      <c r="G1651" t="s">
        <v>336</v>
      </c>
    </row>
    <row r="1652" spans="1:7" x14ac:dyDescent="0.25">
      <c r="A1652">
        <v>3817</v>
      </c>
      <c r="B1652">
        <v>205557.792969</v>
      </c>
      <c r="C1652" t="s">
        <v>7</v>
      </c>
      <c r="D1652" t="s">
        <v>328</v>
      </c>
      <c r="E1652" t="s">
        <v>17</v>
      </c>
      <c r="F1652">
        <v>517</v>
      </c>
      <c r="G1652" t="s">
        <v>30</v>
      </c>
    </row>
    <row r="1653" spans="1:7" x14ac:dyDescent="0.25">
      <c r="A1653">
        <v>3819</v>
      </c>
      <c r="B1653">
        <v>205558.115662</v>
      </c>
      <c r="C1653" t="s">
        <v>7</v>
      </c>
      <c r="D1653" t="s">
        <v>328</v>
      </c>
      <c r="E1653" t="s">
        <v>10</v>
      </c>
      <c r="F1653">
        <v>68</v>
      </c>
      <c r="G1653" t="s">
        <v>1559</v>
      </c>
    </row>
    <row r="1654" spans="1:7" x14ac:dyDescent="0.25">
      <c r="A1654">
        <v>3820</v>
      </c>
      <c r="B1654">
        <v>205558.12255900001</v>
      </c>
      <c r="C1654" t="s">
        <v>7</v>
      </c>
      <c r="D1654" t="s">
        <v>328</v>
      </c>
      <c r="E1654" t="s">
        <v>17</v>
      </c>
      <c r="F1654">
        <v>91</v>
      </c>
      <c r="G1654" t="s">
        <v>32</v>
      </c>
    </row>
    <row r="1655" spans="1:7" x14ac:dyDescent="0.25">
      <c r="A1655">
        <v>3821</v>
      </c>
      <c r="B1655">
        <v>205558.12323</v>
      </c>
      <c r="C1655" t="s">
        <v>7</v>
      </c>
      <c r="D1655" t="s">
        <v>328</v>
      </c>
      <c r="E1655" t="s">
        <v>10</v>
      </c>
      <c r="F1655">
        <v>68</v>
      </c>
      <c r="G1655" t="s">
        <v>1560</v>
      </c>
    </row>
    <row r="1656" spans="1:7" x14ac:dyDescent="0.25">
      <c r="A1656">
        <v>3823</v>
      </c>
      <c r="B1656">
        <v>205558.355621</v>
      </c>
      <c r="C1656" t="s">
        <v>7</v>
      </c>
      <c r="D1656" t="s">
        <v>328</v>
      </c>
      <c r="E1656" t="s">
        <v>10</v>
      </c>
      <c r="F1656">
        <v>68</v>
      </c>
      <c r="G1656" t="s">
        <v>1562</v>
      </c>
    </row>
    <row r="1657" spans="1:7" x14ac:dyDescent="0.25">
      <c r="A1657">
        <v>3879</v>
      </c>
      <c r="B1657">
        <v>207358.27566499999</v>
      </c>
      <c r="C1657" t="s">
        <v>7</v>
      </c>
      <c r="D1657" t="s">
        <v>8</v>
      </c>
      <c r="E1657" t="s">
        <v>9</v>
      </c>
      <c r="F1657">
        <v>78</v>
      </c>
      <c r="G1657" t="s">
        <v>11</v>
      </c>
    </row>
    <row r="1658" spans="1:7" x14ac:dyDescent="0.25">
      <c r="A1658">
        <v>3881</v>
      </c>
      <c r="B1658">
        <v>207360.954864</v>
      </c>
      <c r="C1658" t="s">
        <v>7</v>
      </c>
      <c r="D1658" t="s">
        <v>727</v>
      </c>
      <c r="E1658" t="s">
        <v>10</v>
      </c>
      <c r="F1658">
        <v>76</v>
      </c>
      <c r="G1658" t="s">
        <v>1564</v>
      </c>
    </row>
    <row r="1659" spans="1:7" x14ac:dyDescent="0.25">
      <c r="A1659">
        <v>3883</v>
      </c>
      <c r="B1659">
        <v>207361.24096699999</v>
      </c>
      <c r="C1659" t="s">
        <v>7</v>
      </c>
      <c r="D1659" t="s">
        <v>727</v>
      </c>
      <c r="E1659" t="s">
        <v>10</v>
      </c>
      <c r="F1659">
        <v>68</v>
      </c>
      <c r="G1659" t="s">
        <v>1566</v>
      </c>
    </row>
    <row r="1660" spans="1:7" x14ac:dyDescent="0.25">
      <c r="A1660">
        <v>3884</v>
      </c>
      <c r="B1660">
        <v>207361.24285899999</v>
      </c>
      <c r="C1660" t="s">
        <v>7</v>
      </c>
      <c r="D1660" t="s">
        <v>727</v>
      </c>
      <c r="E1660" t="s">
        <v>17</v>
      </c>
      <c r="F1660">
        <v>148</v>
      </c>
      <c r="G1660" t="s">
        <v>18</v>
      </c>
    </row>
    <row r="1661" spans="1:7" x14ac:dyDescent="0.25">
      <c r="A1661">
        <v>3886</v>
      </c>
      <c r="B1661">
        <v>207361.53204300001</v>
      </c>
      <c r="C1661" t="s">
        <v>7</v>
      </c>
      <c r="D1661" t="s">
        <v>727</v>
      </c>
      <c r="E1661" t="s">
        <v>10</v>
      </c>
      <c r="F1661">
        <v>68</v>
      </c>
      <c r="G1661" t="s">
        <v>1567</v>
      </c>
    </row>
    <row r="1662" spans="1:7" x14ac:dyDescent="0.25">
      <c r="A1662">
        <v>3888</v>
      </c>
      <c r="B1662">
        <v>207361.59143100001</v>
      </c>
      <c r="C1662" t="s">
        <v>7</v>
      </c>
      <c r="D1662" t="s">
        <v>727</v>
      </c>
      <c r="E1662" t="s">
        <v>10</v>
      </c>
      <c r="F1662">
        <v>68</v>
      </c>
      <c r="G1662" t="s">
        <v>1568</v>
      </c>
    </row>
    <row r="1663" spans="1:7" x14ac:dyDescent="0.25">
      <c r="A1663">
        <v>3890</v>
      </c>
      <c r="B1663">
        <v>207361.60061600001</v>
      </c>
      <c r="C1663" t="s">
        <v>7</v>
      </c>
      <c r="D1663" t="s">
        <v>727</v>
      </c>
      <c r="E1663" t="s">
        <v>10</v>
      </c>
      <c r="F1663">
        <v>68</v>
      </c>
      <c r="G1663" t="s">
        <v>1569</v>
      </c>
    </row>
    <row r="1664" spans="1:7" x14ac:dyDescent="0.25">
      <c r="A1664">
        <v>3891</v>
      </c>
      <c r="B1664">
        <v>207362.21758999999</v>
      </c>
      <c r="C1664" t="s">
        <v>7</v>
      </c>
      <c r="D1664" t="s">
        <v>727</v>
      </c>
      <c r="E1664" t="s">
        <v>17</v>
      </c>
      <c r="F1664">
        <v>250</v>
      </c>
      <c r="G1664" t="s">
        <v>25</v>
      </c>
    </row>
    <row r="1665" spans="1:7" x14ac:dyDescent="0.25">
      <c r="A1665">
        <v>3893</v>
      </c>
      <c r="B1665">
        <v>207362.480774</v>
      </c>
      <c r="C1665" t="s">
        <v>7</v>
      </c>
      <c r="D1665" t="s">
        <v>727</v>
      </c>
      <c r="E1665" t="s">
        <v>10</v>
      </c>
      <c r="F1665">
        <v>68</v>
      </c>
      <c r="G1665" t="s">
        <v>1570</v>
      </c>
    </row>
    <row r="1666" spans="1:7" x14ac:dyDescent="0.25">
      <c r="A1666">
        <v>3894</v>
      </c>
      <c r="B1666">
        <v>207362.497986</v>
      </c>
      <c r="C1666" t="s">
        <v>7</v>
      </c>
      <c r="D1666" t="s">
        <v>8</v>
      </c>
      <c r="E1666" t="s">
        <v>9</v>
      </c>
      <c r="F1666">
        <v>88</v>
      </c>
      <c r="G1666" t="s">
        <v>735</v>
      </c>
    </row>
    <row r="1667" spans="1:7" x14ac:dyDescent="0.25">
      <c r="A1667">
        <v>3896</v>
      </c>
      <c r="B1667">
        <v>207362.58749400001</v>
      </c>
      <c r="C1667" t="s">
        <v>7</v>
      </c>
      <c r="D1667" t="s">
        <v>727</v>
      </c>
      <c r="E1667" t="s">
        <v>17</v>
      </c>
      <c r="F1667">
        <v>517</v>
      </c>
      <c r="G1667" t="s">
        <v>30</v>
      </c>
    </row>
    <row r="1668" spans="1:7" x14ac:dyDescent="0.25">
      <c r="A1668">
        <v>3898</v>
      </c>
      <c r="B1668">
        <v>207362.9711</v>
      </c>
      <c r="C1668" t="s">
        <v>7</v>
      </c>
      <c r="D1668" t="s">
        <v>727</v>
      </c>
      <c r="E1668" t="s">
        <v>10</v>
      </c>
      <c r="F1668">
        <v>68</v>
      </c>
      <c r="G1668" t="s">
        <v>1571</v>
      </c>
    </row>
    <row r="1669" spans="1:7" x14ac:dyDescent="0.25">
      <c r="A1669">
        <v>3899</v>
      </c>
      <c r="B1669">
        <v>207363.00060999999</v>
      </c>
      <c r="C1669" t="s">
        <v>7</v>
      </c>
      <c r="D1669" t="s">
        <v>727</v>
      </c>
      <c r="E1669" t="s">
        <v>17</v>
      </c>
      <c r="F1669">
        <v>91</v>
      </c>
      <c r="G1669" t="s">
        <v>32</v>
      </c>
    </row>
    <row r="1670" spans="1:7" x14ac:dyDescent="0.25">
      <c r="A1670">
        <v>3900</v>
      </c>
      <c r="B1670">
        <v>207363.00143400001</v>
      </c>
      <c r="C1670" t="s">
        <v>7</v>
      </c>
      <c r="D1670" t="s">
        <v>727</v>
      </c>
      <c r="E1670" t="s">
        <v>10</v>
      </c>
      <c r="F1670">
        <v>68</v>
      </c>
      <c r="G1670" t="s">
        <v>1572</v>
      </c>
    </row>
    <row r="1671" spans="1:7" x14ac:dyDescent="0.25">
      <c r="A1671">
        <v>3902</v>
      </c>
      <c r="B1671">
        <v>207363.23104899999</v>
      </c>
      <c r="C1671" t="s">
        <v>7</v>
      </c>
      <c r="D1671" t="s">
        <v>727</v>
      </c>
      <c r="E1671" t="s">
        <v>10</v>
      </c>
      <c r="F1671">
        <v>68</v>
      </c>
      <c r="G1671" t="s">
        <v>1574</v>
      </c>
    </row>
    <row r="1672" spans="1:7" x14ac:dyDescent="0.25">
      <c r="A1672">
        <v>3912</v>
      </c>
      <c r="B1672">
        <v>209163.08090199999</v>
      </c>
      <c r="C1672" t="s">
        <v>7</v>
      </c>
      <c r="D1672" t="s">
        <v>8</v>
      </c>
      <c r="E1672" t="s">
        <v>9</v>
      </c>
      <c r="F1672">
        <v>78</v>
      </c>
      <c r="G1672" t="s">
        <v>11</v>
      </c>
    </row>
    <row r="1673" spans="1:7" x14ac:dyDescent="0.25">
      <c r="A1673">
        <v>3914</v>
      </c>
      <c r="B1673">
        <v>209165.875061</v>
      </c>
      <c r="C1673" t="s">
        <v>7</v>
      </c>
      <c r="D1673" t="s">
        <v>255</v>
      </c>
      <c r="E1673" t="s">
        <v>10</v>
      </c>
      <c r="F1673">
        <v>76</v>
      </c>
      <c r="G1673" t="s">
        <v>1576</v>
      </c>
    </row>
    <row r="1674" spans="1:7" x14ac:dyDescent="0.25">
      <c r="A1674">
        <v>3916</v>
      </c>
      <c r="B1674">
        <v>209166.085999</v>
      </c>
      <c r="C1674" t="s">
        <v>7</v>
      </c>
      <c r="D1674" t="s">
        <v>255</v>
      </c>
      <c r="E1674" t="s">
        <v>10</v>
      </c>
      <c r="F1674">
        <v>68</v>
      </c>
      <c r="G1674" t="s">
        <v>1578</v>
      </c>
    </row>
    <row r="1675" spans="1:7" x14ac:dyDescent="0.25">
      <c r="A1675">
        <v>3917</v>
      </c>
      <c r="B1675">
        <v>209166.087738</v>
      </c>
      <c r="C1675" t="s">
        <v>7</v>
      </c>
      <c r="D1675" t="s">
        <v>255</v>
      </c>
      <c r="E1675" t="s">
        <v>17</v>
      </c>
      <c r="F1675">
        <v>148</v>
      </c>
      <c r="G1675" t="s">
        <v>18</v>
      </c>
    </row>
    <row r="1676" spans="1:7" x14ac:dyDescent="0.25">
      <c r="A1676">
        <v>3919</v>
      </c>
      <c r="B1676">
        <v>209166.335999</v>
      </c>
      <c r="C1676" t="s">
        <v>7</v>
      </c>
      <c r="D1676" t="s">
        <v>255</v>
      </c>
      <c r="E1676" t="s">
        <v>10</v>
      </c>
      <c r="F1676">
        <v>68</v>
      </c>
      <c r="G1676" t="s">
        <v>1579</v>
      </c>
    </row>
    <row r="1677" spans="1:7" x14ac:dyDescent="0.25">
      <c r="A1677">
        <v>3920</v>
      </c>
      <c r="B1677">
        <v>209166.75109899999</v>
      </c>
      <c r="C1677" t="s">
        <v>7</v>
      </c>
      <c r="D1677" t="s">
        <v>255</v>
      </c>
      <c r="E1677" t="s">
        <v>17</v>
      </c>
      <c r="F1677">
        <v>250</v>
      </c>
      <c r="G1677" t="s">
        <v>25</v>
      </c>
    </row>
    <row r="1678" spans="1:7" x14ac:dyDescent="0.25">
      <c r="A1678">
        <v>3922</v>
      </c>
      <c r="B1678">
        <v>209166.96627800001</v>
      </c>
      <c r="C1678" t="s">
        <v>7</v>
      </c>
      <c r="D1678" t="s">
        <v>255</v>
      </c>
      <c r="E1678" t="s">
        <v>10</v>
      </c>
      <c r="F1678">
        <v>68</v>
      </c>
      <c r="G1678" t="s">
        <v>1580</v>
      </c>
    </row>
    <row r="1679" spans="1:7" x14ac:dyDescent="0.25">
      <c r="A1679">
        <v>3923</v>
      </c>
      <c r="B1679">
        <v>209166.97094699999</v>
      </c>
      <c r="C1679" t="s">
        <v>7</v>
      </c>
      <c r="D1679" t="s">
        <v>8</v>
      </c>
      <c r="E1679" t="s">
        <v>9</v>
      </c>
      <c r="F1679">
        <v>87</v>
      </c>
      <c r="G1679" t="s">
        <v>261</v>
      </c>
    </row>
    <row r="1680" spans="1:7" x14ac:dyDescent="0.25">
      <c r="A1680">
        <v>3925</v>
      </c>
      <c r="B1680">
        <v>209167.05291699999</v>
      </c>
      <c r="C1680" t="s">
        <v>7</v>
      </c>
      <c r="D1680" t="s">
        <v>255</v>
      </c>
      <c r="E1680" t="s">
        <v>17</v>
      </c>
      <c r="F1680">
        <v>517</v>
      </c>
      <c r="G1680" t="s">
        <v>30</v>
      </c>
    </row>
    <row r="1681" spans="1:7" x14ac:dyDescent="0.25">
      <c r="A1681">
        <v>3928</v>
      </c>
      <c r="B1681">
        <v>209167.43637099999</v>
      </c>
      <c r="C1681" t="s">
        <v>7</v>
      </c>
      <c r="D1681" t="s">
        <v>255</v>
      </c>
      <c r="E1681" t="s">
        <v>10</v>
      </c>
      <c r="F1681">
        <v>68</v>
      </c>
      <c r="G1681" t="s">
        <v>1582</v>
      </c>
    </row>
    <row r="1682" spans="1:7" x14ac:dyDescent="0.25">
      <c r="A1682">
        <v>3929</v>
      </c>
      <c r="B1682">
        <v>209167.46749899999</v>
      </c>
      <c r="C1682" t="s">
        <v>7</v>
      </c>
      <c r="D1682" t="s">
        <v>255</v>
      </c>
      <c r="E1682" t="s">
        <v>17</v>
      </c>
      <c r="F1682">
        <v>91</v>
      </c>
      <c r="G1682" t="s">
        <v>32</v>
      </c>
    </row>
    <row r="1683" spans="1:7" x14ac:dyDescent="0.25">
      <c r="A1683">
        <v>3930</v>
      </c>
      <c r="B1683">
        <v>209167.47149699999</v>
      </c>
      <c r="C1683" t="s">
        <v>7</v>
      </c>
      <c r="D1683" t="s">
        <v>255</v>
      </c>
      <c r="E1683" t="s">
        <v>10</v>
      </c>
      <c r="F1683">
        <v>68</v>
      </c>
      <c r="G1683" t="s">
        <v>1583</v>
      </c>
    </row>
    <row r="1684" spans="1:7" x14ac:dyDescent="0.25">
      <c r="A1684">
        <v>3932</v>
      </c>
      <c r="B1684">
        <v>209167.67627</v>
      </c>
      <c r="C1684" t="s">
        <v>7</v>
      </c>
      <c r="D1684" t="s">
        <v>255</v>
      </c>
      <c r="E1684" t="s">
        <v>10</v>
      </c>
      <c r="F1684">
        <v>68</v>
      </c>
      <c r="G1684" t="s">
        <v>1585</v>
      </c>
    </row>
    <row r="1685" spans="1:7" x14ac:dyDescent="0.25">
      <c r="A1685">
        <v>3942</v>
      </c>
      <c r="B1685">
        <v>210967.535645</v>
      </c>
      <c r="C1685" t="s">
        <v>7</v>
      </c>
      <c r="D1685" t="s">
        <v>8</v>
      </c>
      <c r="E1685" t="s">
        <v>9</v>
      </c>
      <c r="F1685">
        <v>78</v>
      </c>
      <c r="G1685" t="s">
        <v>11</v>
      </c>
    </row>
    <row r="1686" spans="1:7" x14ac:dyDescent="0.25">
      <c r="A1686">
        <v>3944</v>
      </c>
      <c r="B1686">
        <v>210970.41494700001</v>
      </c>
      <c r="C1686" t="s">
        <v>7</v>
      </c>
      <c r="D1686" t="s">
        <v>228</v>
      </c>
      <c r="E1686" t="s">
        <v>10</v>
      </c>
      <c r="F1686">
        <v>76</v>
      </c>
      <c r="G1686" t="s">
        <v>1587</v>
      </c>
    </row>
    <row r="1687" spans="1:7" x14ac:dyDescent="0.25">
      <c r="A1687">
        <v>3946</v>
      </c>
      <c r="B1687">
        <v>210970.62448100001</v>
      </c>
      <c r="C1687" t="s">
        <v>7</v>
      </c>
      <c r="D1687" t="s">
        <v>228</v>
      </c>
      <c r="E1687" t="s">
        <v>10</v>
      </c>
      <c r="F1687">
        <v>68</v>
      </c>
      <c r="G1687" t="s">
        <v>1589</v>
      </c>
    </row>
    <row r="1688" spans="1:7" x14ac:dyDescent="0.25">
      <c r="A1688">
        <v>3947</v>
      </c>
      <c r="B1688">
        <v>210970.62628200001</v>
      </c>
      <c r="C1688" t="s">
        <v>7</v>
      </c>
      <c r="D1688" t="s">
        <v>228</v>
      </c>
      <c r="E1688" t="s">
        <v>17</v>
      </c>
      <c r="F1688">
        <v>148</v>
      </c>
      <c r="G1688" t="s">
        <v>18</v>
      </c>
    </row>
    <row r="1689" spans="1:7" x14ac:dyDescent="0.25">
      <c r="A1689">
        <v>3949</v>
      </c>
      <c r="B1689">
        <v>210970.87451200001</v>
      </c>
      <c r="C1689" t="s">
        <v>7</v>
      </c>
      <c r="D1689" t="s">
        <v>228</v>
      </c>
      <c r="E1689" t="s">
        <v>10</v>
      </c>
      <c r="F1689">
        <v>68</v>
      </c>
      <c r="G1689" t="s">
        <v>1590</v>
      </c>
    </row>
    <row r="1690" spans="1:7" x14ac:dyDescent="0.25">
      <c r="A1690">
        <v>3950</v>
      </c>
      <c r="B1690">
        <v>210971.33227499999</v>
      </c>
      <c r="C1690" t="s">
        <v>7</v>
      </c>
      <c r="D1690" t="s">
        <v>228</v>
      </c>
      <c r="E1690" t="s">
        <v>17</v>
      </c>
      <c r="F1690">
        <v>250</v>
      </c>
      <c r="G1690" t="s">
        <v>25</v>
      </c>
    </row>
    <row r="1691" spans="1:7" x14ac:dyDescent="0.25">
      <c r="A1691">
        <v>3952</v>
      </c>
      <c r="B1691">
        <v>210971.554443</v>
      </c>
      <c r="C1691" t="s">
        <v>7</v>
      </c>
      <c r="D1691" t="s">
        <v>228</v>
      </c>
      <c r="E1691" t="s">
        <v>10</v>
      </c>
      <c r="F1691">
        <v>68</v>
      </c>
      <c r="G1691" t="s">
        <v>1591</v>
      </c>
    </row>
    <row r="1692" spans="1:7" x14ac:dyDescent="0.25">
      <c r="A1692">
        <v>3953</v>
      </c>
      <c r="B1692">
        <v>210971.56091299999</v>
      </c>
      <c r="C1692" t="s">
        <v>7</v>
      </c>
      <c r="D1692" t="s">
        <v>8</v>
      </c>
      <c r="E1692" t="s">
        <v>9</v>
      </c>
      <c r="F1692">
        <v>87</v>
      </c>
      <c r="G1692" t="s">
        <v>234</v>
      </c>
    </row>
    <row r="1693" spans="1:7" x14ac:dyDescent="0.25">
      <c r="A1693">
        <v>3955</v>
      </c>
      <c r="B1693">
        <v>210971.67138700001</v>
      </c>
      <c r="C1693" t="s">
        <v>7</v>
      </c>
      <c r="D1693" t="s">
        <v>228</v>
      </c>
      <c r="E1693" t="s">
        <v>17</v>
      </c>
      <c r="F1693">
        <v>517</v>
      </c>
      <c r="G1693" t="s">
        <v>30</v>
      </c>
    </row>
    <row r="1694" spans="1:7" x14ac:dyDescent="0.25">
      <c r="A1694">
        <v>3958</v>
      </c>
      <c r="B1694">
        <v>210972.474579</v>
      </c>
      <c r="C1694" t="s">
        <v>7</v>
      </c>
      <c r="D1694" t="s">
        <v>228</v>
      </c>
      <c r="E1694" t="s">
        <v>10</v>
      </c>
      <c r="F1694">
        <v>68</v>
      </c>
      <c r="G1694" t="s">
        <v>1593</v>
      </c>
    </row>
    <row r="1695" spans="1:7" x14ac:dyDescent="0.25">
      <c r="A1695">
        <v>3959</v>
      </c>
      <c r="B1695">
        <v>210972.68048099999</v>
      </c>
      <c r="C1695" t="s">
        <v>7</v>
      </c>
      <c r="D1695" t="s">
        <v>228</v>
      </c>
      <c r="E1695" t="s">
        <v>17</v>
      </c>
      <c r="F1695">
        <v>91</v>
      </c>
      <c r="G1695" t="s">
        <v>32</v>
      </c>
    </row>
    <row r="1696" spans="1:7" x14ac:dyDescent="0.25">
      <c r="A1696">
        <v>3960</v>
      </c>
      <c r="B1696">
        <v>210972.695343</v>
      </c>
      <c r="C1696" t="s">
        <v>7</v>
      </c>
      <c r="D1696" t="s">
        <v>228</v>
      </c>
      <c r="E1696" t="s">
        <v>10</v>
      </c>
      <c r="F1696">
        <v>68</v>
      </c>
      <c r="G1696" t="s">
        <v>1594</v>
      </c>
    </row>
    <row r="1697" spans="1:7" x14ac:dyDescent="0.25">
      <c r="A1697">
        <v>3962</v>
      </c>
      <c r="B1697">
        <v>210972.89444</v>
      </c>
      <c r="C1697" t="s">
        <v>7</v>
      </c>
      <c r="D1697" t="s">
        <v>228</v>
      </c>
      <c r="E1697" t="s">
        <v>10</v>
      </c>
      <c r="F1697">
        <v>68</v>
      </c>
      <c r="G1697" t="s">
        <v>1596</v>
      </c>
    </row>
    <row r="1698" spans="1:7" x14ac:dyDescent="0.25">
      <c r="A1698">
        <v>3968</v>
      </c>
      <c r="B1698">
        <v>212772.75564600001</v>
      </c>
      <c r="C1698" t="s">
        <v>7</v>
      </c>
      <c r="D1698" t="s">
        <v>8</v>
      </c>
      <c r="E1698" t="s">
        <v>9</v>
      </c>
      <c r="F1698">
        <v>78</v>
      </c>
      <c r="G1698" t="s">
        <v>11</v>
      </c>
    </row>
    <row r="1699" spans="1:7" x14ac:dyDescent="0.25">
      <c r="A1699">
        <v>3970</v>
      </c>
      <c r="B1699">
        <v>212775.33489999999</v>
      </c>
      <c r="C1699" t="s">
        <v>7</v>
      </c>
      <c r="D1699" t="s">
        <v>391</v>
      </c>
      <c r="E1699" t="s">
        <v>10</v>
      </c>
      <c r="F1699">
        <v>76</v>
      </c>
      <c r="G1699" t="s">
        <v>1598</v>
      </c>
    </row>
    <row r="1700" spans="1:7" x14ac:dyDescent="0.25">
      <c r="A1700">
        <v>3972</v>
      </c>
      <c r="B1700">
        <v>212775.570099</v>
      </c>
      <c r="C1700" t="s">
        <v>7</v>
      </c>
      <c r="D1700" t="s">
        <v>391</v>
      </c>
      <c r="E1700" t="s">
        <v>10</v>
      </c>
      <c r="F1700">
        <v>68</v>
      </c>
      <c r="G1700" t="s">
        <v>1600</v>
      </c>
    </row>
    <row r="1701" spans="1:7" x14ac:dyDescent="0.25">
      <c r="A1701">
        <v>3973</v>
      </c>
      <c r="B1701">
        <v>212775.57186900001</v>
      </c>
      <c r="C1701" t="s">
        <v>7</v>
      </c>
      <c r="D1701" t="s">
        <v>391</v>
      </c>
      <c r="E1701" t="s">
        <v>17</v>
      </c>
      <c r="F1701">
        <v>148</v>
      </c>
      <c r="G1701" t="s">
        <v>18</v>
      </c>
    </row>
    <row r="1702" spans="1:7" x14ac:dyDescent="0.25">
      <c r="A1702">
        <v>3975</v>
      </c>
      <c r="B1702">
        <v>212775.87148999999</v>
      </c>
      <c r="C1702" t="s">
        <v>7</v>
      </c>
      <c r="D1702" t="s">
        <v>391</v>
      </c>
      <c r="E1702" t="s">
        <v>10</v>
      </c>
      <c r="F1702">
        <v>68</v>
      </c>
      <c r="G1702" t="s">
        <v>1601</v>
      </c>
    </row>
    <row r="1703" spans="1:7" x14ac:dyDescent="0.25">
      <c r="A1703">
        <v>3977</v>
      </c>
      <c r="B1703">
        <v>212775.92038</v>
      </c>
      <c r="C1703" t="s">
        <v>7</v>
      </c>
      <c r="D1703" t="s">
        <v>391</v>
      </c>
      <c r="E1703" t="s">
        <v>10</v>
      </c>
      <c r="F1703">
        <v>68</v>
      </c>
      <c r="G1703" t="s">
        <v>1602</v>
      </c>
    </row>
    <row r="1704" spans="1:7" x14ac:dyDescent="0.25">
      <c r="A1704">
        <v>3979</v>
      </c>
      <c r="B1704">
        <v>212775.94039900001</v>
      </c>
      <c r="C1704" t="s">
        <v>7</v>
      </c>
      <c r="D1704" t="s">
        <v>391</v>
      </c>
      <c r="E1704" t="s">
        <v>10</v>
      </c>
      <c r="F1704">
        <v>68</v>
      </c>
      <c r="G1704" t="s">
        <v>1603</v>
      </c>
    </row>
    <row r="1705" spans="1:7" x14ac:dyDescent="0.25">
      <c r="A1705">
        <v>3980</v>
      </c>
      <c r="B1705">
        <v>212776.572357</v>
      </c>
      <c r="C1705" t="s">
        <v>7</v>
      </c>
      <c r="D1705" t="s">
        <v>391</v>
      </c>
      <c r="E1705" t="s">
        <v>17</v>
      </c>
      <c r="F1705">
        <v>250</v>
      </c>
      <c r="G1705" t="s">
        <v>25</v>
      </c>
    </row>
    <row r="1706" spans="1:7" x14ac:dyDescent="0.25">
      <c r="A1706">
        <v>3982</v>
      </c>
      <c r="B1706">
        <v>212776.84124800001</v>
      </c>
      <c r="C1706" t="s">
        <v>7</v>
      </c>
      <c r="D1706" t="s">
        <v>391</v>
      </c>
      <c r="E1706" t="s">
        <v>10</v>
      </c>
      <c r="F1706">
        <v>68</v>
      </c>
      <c r="G1706" t="s">
        <v>1604</v>
      </c>
    </row>
    <row r="1707" spans="1:7" x14ac:dyDescent="0.25">
      <c r="A1707">
        <v>3983</v>
      </c>
      <c r="B1707">
        <v>212776.84857199999</v>
      </c>
      <c r="C1707" t="s">
        <v>7</v>
      </c>
      <c r="D1707" t="s">
        <v>8</v>
      </c>
      <c r="E1707" t="s">
        <v>9</v>
      </c>
      <c r="F1707">
        <v>88</v>
      </c>
      <c r="G1707" t="s">
        <v>399</v>
      </c>
    </row>
    <row r="1708" spans="1:7" x14ac:dyDescent="0.25">
      <c r="A1708">
        <v>3985</v>
      </c>
      <c r="B1708">
        <v>212776.93322800001</v>
      </c>
      <c r="C1708" t="s">
        <v>7</v>
      </c>
      <c r="D1708" t="s">
        <v>391</v>
      </c>
      <c r="E1708" t="s">
        <v>17</v>
      </c>
      <c r="F1708">
        <v>517</v>
      </c>
      <c r="G1708" t="s">
        <v>30</v>
      </c>
    </row>
    <row r="1709" spans="1:7" x14ac:dyDescent="0.25">
      <c r="A1709">
        <v>3988</v>
      </c>
      <c r="B1709">
        <v>212777.34048499999</v>
      </c>
      <c r="C1709" t="s">
        <v>7</v>
      </c>
      <c r="D1709" t="s">
        <v>391</v>
      </c>
      <c r="E1709" t="s">
        <v>10</v>
      </c>
      <c r="F1709">
        <v>68</v>
      </c>
      <c r="G1709" t="s">
        <v>1606</v>
      </c>
    </row>
    <row r="1710" spans="1:7" x14ac:dyDescent="0.25">
      <c r="A1710">
        <v>3989</v>
      </c>
      <c r="B1710">
        <v>212777.71460000001</v>
      </c>
      <c r="C1710" t="s">
        <v>7</v>
      </c>
      <c r="D1710" t="s">
        <v>391</v>
      </c>
      <c r="E1710" t="s">
        <v>17</v>
      </c>
      <c r="F1710">
        <v>91</v>
      </c>
      <c r="G1710" t="s">
        <v>32</v>
      </c>
    </row>
    <row r="1711" spans="1:7" x14ac:dyDescent="0.25">
      <c r="A1711">
        <v>3990</v>
      </c>
      <c r="B1711">
        <v>212777.715149</v>
      </c>
      <c r="C1711" t="s">
        <v>7</v>
      </c>
      <c r="D1711" t="s">
        <v>391</v>
      </c>
      <c r="E1711" t="s">
        <v>10</v>
      </c>
      <c r="F1711">
        <v>68</v>
      </c>
      <c r="G1711" t="s">
        <v>1607</v>
      </c>
    </row>
    <row r="1712" spans="1:7" x14ac:dyDescent="0.25">
      <c r="A1712">
        <v>3992</v>
      </c>
      <c r="B1712">
        <v>212777.95010399999</v>
      </c>
      <c r="C1712" t="s">
        <v>7</v>
      </c>
      <c r="D1712" t="s">
        <v>391</v>
      </c>
      <c r="E1712" t="s">
        <v>10</v>
      </c>
      <c r="F1712">
        <v>68</v>
      </c>
      <c r="G1712" t="s">
        <v>1609</v>
      </c>
    </row>
    <row r="1713" spans="1:7" x14ac:dyDescent="0.25">
      <c r="A1713">
        <v>3997</v>
      </c>
      <c r="B1713">
        <v>214577.69302400001</v>
      </c>
      <c r="C1713" t="s">
        <v>7</v>
      </c>
      <c r="D1713" t="s">
        <v>8</v>
      </c>
      <c r="E1713" t="s">
        <v>9</v>
      </c>
      <c r="F1713">
        <v>78</v>
      </c>
      <c r="G1713" t="s">
        <v>11</v>
      </c>
    </row>
    <row r="1714" spans="1:7" x14ac:dyDescent="0.25">
      <c r="A1714">
        <v>3999</v>
      </c>
      <c r="B1714">
        <v>214580.615173</v>
      </c>
      <c r="C1714" t="s">
        <v>7</v>
      </c>
      <c r="D1714" t="s">
        <v>181</v>
      </c>
      <c r="E1714" t="s">
        <v>10</v>
      </c>
      <c r="F1714">
        <v>76</v>
      </c>
      <c r="G1714" t="s">
        <v>1611</v>
      </c>
    </row>
    <row r="1715" spans="1:7" x14ac:dyDescent="0.25">
      <c r="A1715">
        <v>4001</v>
      </c>
      <c r="B1715">
        <v>214580.84832799999</v>
      </c>
      <c r="C1715" t="s">
        <v>7</v>
      </c>
      <c r="D1715" t="s">
        <v>181</v>
      </c>
      <c r="E1715" t="s">
        <v>10</v>
      </c>
      <c r="F1715">
        <v>68</v>
      </c>
      <c r="G1715" t="s">
        <v>1613</v>
      </c>
    </row>
    <row r="1716" spans="1:7" x14ac:dyDescent="0.25">
      <c r="A1716">
        <v>4002</v>
      </c>
      <c r="B1716">
        <v>214580.850098</v>
      </c>
      <c r="C1716" t="s">
        <v>7</v>
      </c>
      <c r="D1716" t="s">
        <v>181</v>
      </c>
      <c r="E1716" t="s">
        <v>17</v>
      </c>
      <c r="F1716">
        <v>148</v>
      </c>
      <c r="G1716" t="s">
        <v>18</v>
      </c>
    </row>
    <row r="1717" spans="1:7" x14ac:dyDescent="0.25">
      <c r="A1717">
        <v>4004</v>
      </c>
      <c r="B1717">
        <v>214581.13842800001</v>
      </c>
      <c r="C1717" t="s">
        <v>7</v>
      </c>
      <c r="D1717" t="s">
        <v>181</v>
      </c>
      <c r="E1717" t="s">
        <v>10</v>
      </c>
      <c r="F1717">
        <v>68</v>
      </c>
      <c r="G1717" t="s">
        <v>1614</v>
      </c>
    </row>
    <row r="1718" spans="1:7" x14ac:dyDescent="0.25">
      <c r="A1718">
        <v>4006</v>
      </c>
      <c r="B1718">
        <v>214581.17825299999</v>
      </c>
      <c r="C1718" t="s">
        <v>7</v>
      </c>
      <c r="D1718" t="s">
        <v>181</v>
      </c>
      <c r="E1718" t="s">
        <v>10</v>
      </c>
      <c r="F1718">
        <v>68</v>
      </c>
      <c r="G1718" t="s">
        <v>1615</v>
      </c>
    </row>
    <row r="1719" spans="1:7" x14ac:dyDescent="0.25">
      <c r="A1719">
        <v>4008</v>
      </c>
      <c r="B1719">
        <v>214581.20864900001</v>
      </c>
      <c r="C1719" t="s">
        <v>7</v>
      </c>
      <c r="D1719" t="s">
        <v>181</v>
      </c>
      <c r="E1719" t="s">
        <v>10</v>
      </c>
      <c r="F1719">
        <v>68</v>
      </c>
      <c r="G1719" t="s">
        <v>1616</v>
      </c>
    </row>
    <row r="1720" spans="1:7" x14ac:dyDescent="0.25">
      <c r="A1720">
        <v>4009</v>
      </c>
      <c r="B1720">
        <v>214581.78829999999</v>
      </c>
      <c r="C1720" t="s">
        <v>7</v>
      </c>
      <c r="D1720" t="s">
        <v>181</v>
      </c>
      <c r="E1720" t="s">
        <v>17</v>
      </c>
      <c r="F1720">
        <v>250</v>
      </c>
      <c r="G1720" t="s">
        <v>25</v>
      </c>
    </row>
    <row r="1721" spans="1:7" x14ac:dyDescent="0.25">
      <c r="A1721">
        <v>4011</v>
      </c>
      <c r="B1721">
        <v>214582.01855499999</v>
      </c>
      <c r="C1721" t="s">
        <v>7</v>
      </c>
      <c r="D1721" t="s">
        <v>181</v>
      </c>
      <c r="E1721" t="s">
        <v>10</v>
      </c>
      <c r="F1721">
        <v>68</v>
      </c>
      <c r="G1721" t="s">
        <v>1617</v>
      </c>
    </row>
    <row r="1722" spans="1:7" x14ac:dyDescent="0.25">
      <c r="A1722">
        <v>4012</v>
      </c>
      <c r="B1722">
        <v>214582.02883900001</v>
      </c>
      <c r="C1722" t="s">
        <v>7</v>
      </c>
      <c r="D1722" t="s">
        <v>8</v>
      </c>
      <c r="E1722" t="s">
        <v>9</v>
      </c>
      <c r="F1722">
        <v>88</v>
      </c>
      <c r="G1722" t="s">
        <v>189</v>
      </c>
    </row>
    <row r="1723" spans="1:7" x14ac:dyDescent="0.25">
      <c r="A1723">
        <v>4014</v>
      </c>
      <c r="B1723">
        <v>214582.10501100001</v>
      </c>
      <c r="C1723" t="s">
        <v>7</v>
      </c>
      <c r="D1723" t="s">
        <v>181</v>
      </c>
      <c r="E1723" t="s">
        <v>17</v>
      </c>
      <c r="F1723">
        <v>517</v>
      </c>
      <c r="G1723" t="s">
        <v>30</v>
      </c>
    </row>
    <row r="1724" spans="1:7" x14ac:dyDescent="0.25">
      <c r="A1724">
        <v>4017</v>
      </c>
      <c r="B1724">
        <v>214582.468414</v>
      </c>
      <c r="C1724" t="s">
        <v>7</v>
      </c>
      <c r="D1724" t="s">
        <v>181</v>
      </c>
      <c r="E1724" t="s">
        <v>10</v>
      </c>
      <c r="F1724">
        <v>68</v>
      </c>
      <c r="G1724" t="s">
        <v>1619</v>
      </c>
    </row>
    <row r="1725" spans="1:7" x14ac:dyDescent="0.25">
      <c r="A1725">
        <v>4018</v>
      </c>
      <c r="B1725">
        <v>214582.86169399999</v>
      </c>
      <c r="C1725" t="s">
        <v>7</v>
      </c>
      <c r="D1725" t="s">
        <v>181</v>
      </c>
      <c r="E1725" t="s">
        <v>17</v>
      </c>
      <c r="F1725">
        <v>91</v>
      </c>
      <c r="G1725" t="s">
        <v>32</v>
      </c>
    </row>
    <row r="1726" spans="1:7" x14ac:dyDescent="0.25">
      <c r="A1726">
        <v>4019</v>
      </c>
      <c r="B1726">
        <v>214582.86230499999</v>
      </c>
      <c r="C1726" t="s">
        <v>7</v>
      </c>
      <c r="D1726" t="s">
        <v>181</v>
      </c>
      <c r="E1726" t="s">
        <v>10</v>
      </c>
      <c r="F1726">
        <v>68</v>
      </c>
      <c r="G1726" t="s">
        <v>1620</v>
      </c>
    </row>
    <row r="1727" spans="1:7" x14ac:dyDescent="0.25">
      <c r="A1727">
        <v>4021</v>
      </c>
      <c r="B1727">
        <v>214583.09823599999</v>
      </c>
      <c r="C1727" t="s">
        <v>7</v>
      </c>
      <c r="D1727" t="s">
        <v>181</v>
      </c>
      <c r="E1727" t="s">
        <v>10</v>
      </c>
      <c r="F1727">
        <v>68</v>
      </c>
      <c r="G1727" t="s">
        <v>1622</v>
      </c>
    </row>
    <row r="1728" spans="1:7" x14ac:dyDescent="0.25">
      <c r="A1728">
        <v>4026</v>
      </c>
      <c r="B1728">
        <v>216382.667999</v>
      </c>
      <c r="C1728" t="s">
        <v>7</v>
      </c>
      <c r="D1728" t="s">
        <v>8</v>
      </c>
      <c r="E1728" t="s">
        <v>9</v>
      </c>
      <c r="F1728">
        <v>78</v>
      </c>
      <c r="G1728" t="s">
        <v>11</v>
      </c>
    </row>
    <row r="1729" spans="1:7" x14ac:dyDescent="0.25">
      <c r="A1729">
        <v>4028</v>
      </c>
      <c r="B1729">
        <v>216385.32492099999</v>
      </c>
      <c r="C1729" t="s">
        <v>7</v>
      </c>
      <c r="D1729" t="s">
        <v>488</v>
      </c>
      <c r="E1729" t="s">
        <v>10</v>
      </c>
      <c r="F1729">
        <v>76</v>
      </c>
      <c r="G1729" t="s">
        <v>1624</v>
      </c>
    </row>
    <row r="1730" spans="1:7" x14ac:dyDescent="0.25">
      <c r="A1730">
        <v>4030</v>
      </c>
      <c r="B1730">
        <v>216385.562225</v>
      </c>
      <c r="C1730" t="s">
        <v>7</v>
      </c>
      <c r="D1730" t="s">
        <v>488</v>
      </c>
      <c r="E1730" t="s">
        <v>10</v>
      </c>
      <c r="F1730">
        <v>68</v>
      </c>
      <c r="G1730" t="s">
        <v>1626</v>
      </c>
    </row>
    <row r="1731" spans="1:7" x14ac:dyDescent="0.25">
      <c r="A1731">
        <v>4031</v>
      </c>
      <c r="B1731">
        <v>216385.57952900001</v>
      </c>
      <c r="C1731" t="s">
        <v>7</v>
      </c>
      <c r="D1731" t="s">
        <v>488</v>
      </c>
      <c r="E1731" t="s">
        <v>17</v>
      </c>
      <c r="F1731">
        <v>148</v>
      </c>
      <c r="G1731" t="s">
        <v>18</v>
      </c>
    </row>
    <row r="1732" spans="1:7" x14ac:dyDescent="0.25">
      <c r="A1732">
        <v>4033</v>
      </c>
      <c r="B1732">
        <v>216385.86218299999</v>
      </c>
      <c r="C1732" t="s">
        <v>7</v>
      </c>
      <c r="D1732" t="s">
        <v>488</v>
      </c>
      <c r="E1732" t="s">
        <v>10</v>
      </c>
      <c r="F1732">
        <v>68</v>
      </c>
      <c r="G1732" t="s">
        <v>1627</v>
      </c>
    </row>
    <row r="1733" spans="1:7" x14ac:dyDescent="0.25">
      <c r="A1733">
        <v>4035</v>
      </c>
      <c r="B1733">
        <v>216385.902252</v>
      </c>
      <c r="C1733" t="s">
        <v>7</v>
      </c>
      <c r="D1733" t="s">
        <v>488</v>
      </c>
      <c r="E1733" t="s">
        <v>10</v>
      </c>
      <c r="F1733">
        <v>68</v>
      </c>
      <c r="G1733" t="s">
        <v>1628</v>
      </c>
    </row>
    <row r="1734" spans="1:7" x14ac:dyDescent="0.25">
      <c r="A1734">
        <v>4037</v>
      </c>
      <c r="B1734">
        <v>216385.93215899999</v>
      </c>
      <c r="C1734" t="s">
        <v>7</v>
      </c>
      <c r="D1734" t="s">
        <v>488</v>
      </c>
      <c r="E1734" t="s">
        <v>10</v>
      </c>
      <c r="F1734">
        <v>68</v>
      </c>
      <c r="G1734" t="s">
        <v>1629</v>
      </c>
    </row>
    <row r="1735" spans="1:7" x14ac:dyDescent="0.25">
      <c r="A1735">
        <v>4038</v>
      </c>
      <c r="B1735">
        <v>216386.10101300001</v>
      </c>
      <c r="C1735" t="s">
        <v>7</v>
      </c>
      <c r="D1735" t="s">
        <v>488</v>
      </c>
      <c r="E1735" t="s">
        <v>17</v>
      </c>
      <c r="F1735">
        <v>250</v>
      </c>
      <c r="G1735" t="s">
        <v>25</v>
      </c>
    </row>
    <row r="1736" spans="1:7" x14ac:dyDescent="0.25">
      <c r="A1736">
        <v>4040</v>
      </c>
      <c r="B1736">
        <v>216386.332306</v>
      </c>
      <c r="C1736" t="s">
        <v>7</v>
      </c>
      <c r="D1736" t="s">
        <v>488</v>
      </c>
      <c r="E1736" t="s">
        <v>10</v>
      </c>
      <c r="F1736">
        <v>68</v>
      </c>
      <c r="G1736" t="s">
        <v>1630</v>
      </c>
    </row>
    <row r="1737" spans="1:7" x14ac:dyDescent="0.25">
      <c r="A1737">
        <v>4041</v>
      </c>
      <c r="B1737">
        <v>216386.34454300001</v>
      </c>
      <c r="C1737" t="s">
        <v>7</v>
      </c>
      <c r="D1737" t="s">
        <v>8</v>
      </c>
      <c r="E1737" t="s">
        <v>9</v>
      </c>
      <c r="F1737">
        <v>88</v>
      </c>
      <c r="G1737" t="s">
        <v>496</v>
      </c>
    </row>
    <row r="1738" spans="1:7" x14ac:dyDescent="0.25">
      <c r="A1738">
        <v>4043</v>
      </c>
      <c r="B1738">
        <v>216386.44686900001</v>
      </c>
      <c r="C1738" t="s">
        <v>7</v>
      </c>
      <c r="D1738" t="s">
        <v>488</v>
      </c>
      <c r="E1738" t="s">
        <v>17</v>
      </c>
      <c r="F1738">
        <v>517</v>
      </c>
      <c r="G1738" t="s">
        <v>30</v>
      </c>
    </row>
    <row r="1739" spans="1:7" x14ac:dyDescent="0.25">
      <c r="A1739">
        <v>4046</v>
      </c>
      <c r="B1739">
        <v>216386.85263099999</v>
      </c>
      <c r="C1739" t="s">
        <v>7</v>
      </c>
      <c r="D1739" t="s">
        <v>488</v>
      </c>
      <c r="E1739" t="s">
        <v>10</v>
      </c>
      <c r="F1739">
        <v>68</v>
      </c>
      <c r="G1739" t="s">
        <v>1632</v>
      </c>
    </row>
    <row r="1740" spans="1:7" x14ac:dyDescent="0.25">
      <c r="A1740">
        <v>4047</v>
      </c>
      <c r="B1740">
        <v>216387.15902699999</v>
      </c>
      <c r="C1740" t="s">
        <v>7</v>
      </c>
      <c r="D1740" t="s">
        <v>488</v>
      </c>
      <c r="E1740" t="s">
        <v>17</v>
      </c>
      <c r="F1740">
        <v>91</v>
      </c>
      <c r="G1740" t="s">
        <v>32</v>
      </c>
    </row>
    <row r="1741" spans="1:7" x14ac:dyDescent="0.25">
      <c r="A1741">
        <v>4048</v>
      </c>
      <c r="B1741">
        <v>216387.204681</v>
      </c>
      <c r="C1741" t="s">
        <v>7</v>
      </c>
      <c r="D1741" t="s">
        <v>488</v>
      </c>
      <c r="E1741" t="s">
        <v>10</v>
      </c>
      <c r="F1741">
        <v>68</v>
      </c>
      <c r="G1741" t="s">
        <v>1633</v>
      </c>
    </row>
    <row r="1742" spans="1:7" x14ac:dyDescent="0.25">
      <c r="A1742">
        <v>4050</v>
      </c>
      <c r="B1742">
        <v>216387.392334</v>
      </c>
      <c r="C1742" t="s">
        <v>7</v>
      </c>
      <c r="D1742" t="s">
        <v>488</v>
      </c>
      <c r="E1742" t="s">
        <v>10</v>
      </c>
      <c r="F1742">
        <v>68</v>
      </c>
      <c r="G1742" t="s">
        <v>1635</v>
      </c>
    </row>
    <row r="1743" spans="1:7" x14ac:dyDescent="0.25">
      <c r="A1743">
        <v>4055</v>
      </c>
      <c r="B1743">
        <v>218187.21588100001</v>
      </c>
      <c r="C1743" t="s">
        <v>7</v>
      </c>
      <c r="D1743" t="s">
        <v>8</v>
      </c>
      <c r="E1743" t="s">
        <v>9</v>
      </c>
      <c r="F1743">
        <v>78</v>
      </c>
      <c r="G1743" t="s">
        <v>11</v>
      </c>
    </row>
    <row r="1744" spans="1:7" x14ac:dyDescent="0.25">
      <c r="A1744">
        <v>4057</v>
      </c>
      <c r="B1744">
        <v>218189.784973</v>
      </c>
      <c r="C1744" t="s">
        <v>7</v>
      </c>
      <c r="D1744" t="s">
        <v>131</v>
      </c>
      <c r="E1744" t="s">
        <v>10</v>
      </c>
      <c r="F1744">
        <v>76</v>
      </c>
      <c r="G1744" t="s">
        <v>1637</v>
      </c>
    </row>
    <row r="1745" spans="1:7" x14ac:dyDescent="0.25">
      <c r="A1745">
        <v>4059</v>
      </c>
      <c r="B1745">
        <v>218190.01019299999</v>
      </c>
      <c r="C1745" t="s">
        <v>7</v>
      </c>
      <c r="D1745" t="s">
        <v>131</v>
      </c>
      <c r="E1745" t="s">
        <v>10</v>
      </c>
      <c r="F1745">
        <v>68</v>
      </c>
      <c r="G1745" t="s">
        <v>1639</v>
      </c>
    </row>
    <row r="1746" spans="1:7" x14ac:dyDescent="0.25">
      <c r="A1746">
        <v>4060</v>
      </c>
      <c r="B1746">
        <v>218190.01199299999</v>
      </c>
      <c r="C1746" t="s">
        <v>7</v>
      </c>
      <c r="D1746" t="s">
        <v>131</v>
      </c>
      <c r="E1746" t="s">
        <v>17</v>
      </c>
      <c r="F1746">
        <v>148</v>
      </c>
      <c r="G1746" t="s">
        <v>18</v>
      </c>
    </row>
    <row r="1747" spans="1:7" x14ac:dyDescent="0.25">
      <c r="A1747">
        <v>4062</v>
      </c>
      <c r="B1747">
        <v>218190.28033400001</v>
      </c>
      <c r="C1747" t="s">
        <v>7</v>
      </c>
      <c r="D1747" t="s">
        <v>131</v>
      </c>
      <c r="E1747" t="s">
        <v>10</v>
      </c>
      <c r="F1747">
        <v>68</v>
      </c>
      <c r="G1747" t="s">
        <v>1640</v>
      </c>
    </row>
    <row r="1748" spans="1:7" x14ac:dyDescent="0.25">
      <c r="A1748">
        <v>4064</v>
      </c>
      <c r="B1748">
        <v>218190.32016</v>
      </c>
      <c r="C1748" t="s">
        <v>7</v>
      </c>
      <c r="D1748" t="s">
        <v>131</v>
      </c>
      <c r="E1748" t="s">
        <v>10</v>
      </c>
      <c r="F1748">
        <v>68</v>
      </c>
      <c r="G1748" t="s">
        <v>1641</v>
      </c>
    </row>
    <row r="1749" spans="1:7" x14ac:dyDescent="0.25">
      <c r="A1749">
        <v>4066</v>
      </c>
      <c r="B1749">
        <v>218190.36050400001</v>
      </c>
      <c r="C1749" t="s">
        <v>7</v>
      </c>
      <c r="D1749" t="s">
        <v>131</v>
      </c>
      <c r="E1749" t="s">
        <v>10</v>
      </c>
      <c r="F1749">
        <v>68</v>
      </c>
      <c r="G1749" t="s">
        <v>1642</v>
      </c>
    </row>
    <row r="1750" spans="1:7" x14ac:dyDescent="0.25">
      <c r="A1750">
        <v>4067</v>
      </c>
      <c r="B1750">
        <v>218191.06115699999</v>
      </c>
      <c r="C1750" t="s">
        <v>7</v>
      </c>
      <c r="D1750" t="s">
        <v>131</v>
      </c>
      <c r="E1750" t="s">
        <v>17</v>
      </c>
      <c r="F1750">
        <v>250</v>
      </c>
      <c r="G1750" t="s">
        <v>25</v>
      </c>
    </row>
    <row r="1751" spans="1:7" x14ac:dyDescent="0.25">
      <c r="A1751">
        <v>4069</v>
      </c>
      <c r="B1751">
        <v>218191.28042600001</v>
      </c>
      <c r="C1751" t="s">
        <v>7</v>
      </c>
      <c r="D1751" t="s">
        <v>131</v>
      </c>
      <c r="E1751" t="s">
        <v>10</v>
      </c>
      <c r="F1751">
        <v>68</v>
      </c>
      <c r="G1751" t="s">
        <v>1643</v>
      </c>
    </row>
    <row r="1752" spans="1:7" x14ac:dyDescent="0.25">
      <c r="A1752">
        <v>4070</v>
      </c>
      <c r="B1752">
        <v>218191.29739399999</v>
      </c>
      <c r="C1752" t="s">
        <v>7</v>
      </c>
      <c r="D1752" t="s">
        <v>8</v>
      </c>
      <c r="E1752" t="s">
        <v>9</v>
      </c>
      <c r="F1752">
        <v>88</v>
      </c>
      <c r="G1752" t="s">
        <v>139</v>
      </c>
    </row>
    <row r="1753" spans="1:7" x14ac:dyDescent="0.25">
      <c r="A1753">
        <v>4072</v>
      </c>
      <c r="B1753">
        <v>218191.386902</v>
      </c>
      <c r="C1753" t="s">
        <v>7</v>
      </c>
      <c r="D1753" t="s">
        <v>131</v>
      </c>
      <c r="E1753" t="s">
        <v>17</v>
      </c>
      <c r="F1753">
        <v>517</v>
      </c>
      <c r="G1753" t="s">
        <v>30</v>
      </c>
    </row>
    <row r="1754" spans="1:7" x14ac:dyDescent="0.25">
      <c r="A1754">
        <v>4075</v>
      </c>
      <c r="B1754">
        <v>218191.77075200001</v>
      </c>
      <c r="C1754" t="s">
        <v>7</v>
      </c>
      <c r="D1754" t="s">
        <v>131</v>
      </c>
      <c r="E1754" t="s">
        <v>10</v>
      </c>
      <c r="F1754">
        <v>68</v>
      </c>
      <c r="G1754" t="s">
        <v>1645</v>
      </c>
    </row>
    <row r="1755" spans="1:7" x14ac:dyDescent="0.25">
      <c r="A1755">
        <v>4076</v>
      </c>
      <c r="B1755">
        <v>218192.13143899999</v>
      </c>
      <c r="C1755" t="s">
        <v>7</v>
      </c>
      <c r="D1755" t="s">
        <v>131</v>
      </c>
      <c r="E1755" t="s">
        <v>17</v>
      </c>
      <c r="F1755">
        <v>91</v>
      </c>
      <c r="G1755" t="s">
        <v>32</v>
      </c>
    </row>
    <row r="1756" spans="1:7" x14ac:dyDescent="0.25">
      <c r="A1756">
        <v>4077</v>
      </c>
      <c r="B1756">
        <v>218192.13195800001</v>
      </c>
      <c r="C1756" t="s">
        <v>7</v>
      </c>
      <c r="D1756" t="s">
        <v>131</v>
      </c>
      <c r="E1756" t="s">
        <v>10</v>
      </c>
      <c r="F1756">
        <v>68</v>
      </c>
      <c r="G1756" t="s">
        <v>1646</v>
      </c>
    </row>
    <row r="1757" spans="1:7" x14ac:dyDescent="0.25">
      <c r="A1757">
        <v>4079</v>
      </c>
      <c r="B1757">
        <v>218192.35024999999</v>
      </c>
      <c r="C1757" t="s">
        <v>7</v>
      </c>
      <c r="D1757" t="s">
        <v>131</v>
      </c>
      <c r="E1757" t="s">
        <v>10</v>
      </c>
      <c r="F1757">
        <v>68</v>
      </c>
      <c r="G1757" t="s">
        <v>1648</v>
      </c>
    </row>
    <row r="1758" spans="1:7" x14ac:dyDescent="0.25">
      <c r="A1758">
        <v>4084</v>
      </c>
      <c r="B1758">
        <v>219992.175934</v>
      </c>
      <c r="C1758" t="s">
        <v>7</v>
      </c>
      <c r="D1758" t="s">
        <v>8</v>
      </c>
      <c r="E1758" t="s">
        <v>9</v>
      </c>
      <c r="F1758">
        <v>78</v>
      </c>
      <c r="G1758" t="s">
        <v>11</v>
      </c>
    </row>
    <row r="1759" spans="1:7" x14ac:dyDescent="0.25">
      <c r="A1759">
        <v>4086</v>
      </c>
      <c r="B1759">
        <v>219994.974976</v>
      </c>
      <c r="C1759" t="s">
        <v>7</v>
      </c>
      <c r="D1759" t="s">
        <v>363</v>
      </c>
      <c r="E1759" t="s">
        <v>10</v>
      </c>
      <c r="F1759">
        <v>76</v>
      </c>
      <c r="G1759" t="s">
        <v>1650</v>
      </c>
    </row>
    <row r="1760" spans="1:7" x14ac:dyDescent="0.25">
      <c r="A1760">
        <v>4088</v>
      </c>
      <c r="B1760">
        <v>219995.180115</v>
      </c>
      <c r="C1760" t="s">
        <v>7</v>
      </c>
      <c r="D1760" t="s">
        <v>363</v>
      </c>
      <c r="E1760" t="s">
        <v>10</v>
      </c>
      <c r="F1760">
        <v>68</v>
      </c>
      <c r="G1760" t="s">
        <v>1652</v>
      </c>
    </row>
    <row r="1761" spans="1:7" x14ac:dyDescent="0.25">
      <c r="A1761">
        <v>4089</v>
      </c>
      <c r="B1761">
        <v>219995.18191499999</v>
      </c>
      <c r="C1761" t="s">
        <v>7</v>
      </c>
      <c r="D1761" t="s">
        <v>363</v>
      </c>
      <c r="E1761" t="s">
        <v>17</v>
      </c>
      <c r="F1761">
        <v>148</v>
      </c>
      <c r="G1761" t="s">
        <v>18</v>
      </c>
    </row>
    <row r="1762" spans="1:7" x14ac:dyDescent="0.25">
      <c r="A1762">
        <v>4091</v>
      </c>
      <c r="B1762">
        <v>219995.430054</v>
      </c>
      <c r="C1762" t="s">
        <v>7</v>
      </c>
      <c r="D1762" t="s">
        <v>363</v>
      </c>
      <c r="E1762" t="s">
        <v>10</v>
      </c>
      <c r="F1762">
        <v>68</v>
      </c>
      <c r="G1762" t="s">
        <v>1653</v>
      </c>
    </row>
    <row r="1763" spans="1:7" x14ac:dyDescent="0.25">
      <c r="A1763">
        <v>4092</v>
      </c>
      <c r="B1763">
        <v>219995.92102000001</v>
      </c>
      <c r="C1763" t="s">
        <v>7</v>
      </c>
      <c r="D1763" t="s">
        <v>363</v>
      </c>
      <c r="E1763" t="s">
        <v>17</v>
      </c>
      <c r="F1763">
        <v>254</v>
      </c>
      <c r="G1763" t="s">
        <v>25</v>
      </c>
    </row>
    <row r="1764" spans="1:7" x14ac:dyDescent="0.25">
      <c r="A1764">
        <v>4094</v>
      </c>
      <c r="B1764">
        <v>219996.12979100001</v>
      </c>
      <c r="C1764" t="s">
        <v>7</v>
      </c>
      <c r="D1764" t="s">
        <v>363</v>
      </c>
      <c r="E1764" t="s">
        <v>10</v>
      </c>
      <c r="F1764">
        <v>68</v>
      </c>
      <c r="G1764" t="s">
        <v>1654</v>
      </c>
    </row>
    <row r="1765" spans="1:7" x14ac:dyDescent="0.25">
      <c r="A1765">
        <v>4095</v>
      </c>
      <c r="B1765">
        <v>219996.13601700001</v>
      </c>
      <c r="C1765" t="s">
        <v>7</v>
      </c>
      <c r="D1765" t="s">
        <v>8</v>
      </c>
      <c r="E1765" t="s">
        <v>9</v>
      </c>
      <c r="F1765">
        <v>88</v>
      </c>
      <c r="G1765" t="s">
        <v>369</v>
      </c>
    </row>
    <row r="1766" spans="1:7" x14ac:dyDescent="0.25">
      <c r="A1766">
        <v>4097</v>
      </c>
      <c r="B1766">
        <v>219996.22711199999</v>
      </c>
      <c r="C1766" t="s">
        <v>7</v>
      </c>
      <c r="D1766" t="s">
        <v>363</v>
      </c>
      <c r="E1766" t="s">
        <v>17</v>
      </c>
      <c r="F1766">
        <v>521</v>
      </c>
      <c r="G1766" t="s">
        <v>30</v>
      </c>
    </row>
    <row r="1767" spans="1:7" x14ac:dyDescent="0.25">
      <c r="A1767">
        <v>4100</v>
      </c>
      <c r="B1767">
        <v>219996.86999499999</v>
      </c>
      <c r="C1767" t="s">
        <v>7</v>
      </c>
      <c r="D1767" t="s">
        <v>363</v>
      </c>
      <c r="E1767" t="s">
        <v>10</v>
      </c>
      <c r="F1767">
        <v>68</v>
      </c>
      <c r="G1767" t="s">
        <v>1656</v>
      </c>
    </row>
    <row r="1768" spans="1:7" x14ac:dyDescent="0.25">
      <c r="A1768">
        <v>4101</v>
      </c>
      <c r="B1768">
        <v>219997.079987</v>
      </c>
      <c r="C1768" t="s">
        <v>7</v>
      </c>
      <c r="D1768" t="s">
        <v>363</v>
      </c>
      <c r="E1768" t="s">
        <v>17</v>
      </c>
      <c r="F1768">
        <v>95</v>
      </c>
      <c r="G1768" t="s">
        <v>32</v>
      </c>
    </row>
    <row r="1769" spans="1:7" x14ac:dyDescent="0.25">
      <c r="A1769">
        <v>4102</v>
      </c>
      <c r="B1769">
        <v>219997.115601</v>
      </c>
      <c r="C1769" t="s">
        <v>7</v>
      </c>
      <c r="D1769" t="s">
        <v>363</v>
      </c>
      <c r="E1769" t="s">
        <v>10</v>
      </c>
      <c r="F1769">
        <v>68</v>
      </c>
      <c r="G1769" t="s">
        <v>1657</v>
      </c>
    </row>
    <row r="1770" spans="1:7" x14ac:dyDescent="0.25">
      <c r="A1770">
        <v>4104</v>
      </c>
      <c r="B1770">
        <v>219997.27984599999</v>
      </c>
      <c r="C1770" t="s">
        <v>7</v>
      </c>
      <c r="D1770" t="s">
        <v>363</v>
      </c>
      <c r="E1770" t="s">
        <v>10</v>
      </c>
      <c r="F1770">
        <v>68</v>
      </c>
      <c r="G1770" t="s">
        <v>1659</v>
      </c>
    </row>
    <row r="1771" spans="1:7" x14ac:dyDescent="0.25">
      <c r="A1771">
        <v>4109</v>
      </c>
      <c r="B1771">
        <v>221797.15710400001</v>
      </c>
      <c r="C1771" t="s">
        <v>7</v>
      </c>
      <c r="D1771" t="s">
        <v>8</v>
      </c>
      <c r="E1771" t="s">
        <v>9</v>
      </c>
      <c r="F1771">
        <v>78</v>
      </c>
      <c r="G1771" t="s">
        <v>11</v>
      </c>
    </row>
    <row r="1772" spans="1:7" x14ac:dyDescent="0.25">
      <c r="A1772">
        <v>4111</v>
      </c>
      <c r="B1772">
        <v>221799.89511099999</v>
      </c>
      <c r="C1772" t="s">
        <v>7</v>
      </c>
      <c r="D1772" t="s">
        <v>1025</v>
      </c>
      <c r="E1772" t="s">
        <v>10</v>
      </c>
      <c r="F1772">
        <v>76</v>
      </c>
      <c r="G1772" t="s">
        <v>1661</v>
      </c>
    </row>
    <row r="1773" spans="1:7" x14ac:dyDescent="0.25">
      <c r="A1773">
        <v>4113</v>
      </c>
      <c r="B1773">
        <v>221800.10333300001</v>
      </c>
      <c r="C1773" t="s">
        <v>7</v>
      </c>
      <c r="D1773" t="s">
        <v>1025</v>
      </c>
      <c r="E1773" t="s">
        <v>10</v>
      </c>
      <c r="F1773">
        <v>68</v>
      </c>
      <c r="G1773" t="s">
        <v>1663</v>
      </c>
    </row>
    <row r="1774" spans="1:7" x14ac:dyDescent="0.25">
      <c r="A1774">
        <v>4114</v>
      </c>
      <c r="B1774">
        <v>221800.15545699999</v>
      </c>
      <c r="C1774" t="s">
        <v>7</v>
      </c>
      <c r="D1774" t="s">
        <v>1025</v>
      </c>
      <c r="E1774" t="s">
        <v>17</v>
      </c>
      <c r="F1774">
        <v>148</v>
      </c>
      <c r="G1774" t="s">
        <v>18</v>
      </c>
    </row>
    <row r="1775" spans="1:7" x14ac:dyDescent="0.25">
      <c r="A1775">
        <v>4116</v>
      </c>
      <c r="B1775">
        <v>221800.40328999999</v>
      </c>
      <c r="C1775" t="s">
        <v>7</v>
      </c>
      <c r="D1775" t="s">
        <v>1025</v>
      </c>
      <c r="E1775" t="s">
        <v>10</v>
      </c>
      <c r="F1775">
        <v>68</v>
      </c>
      <c r="G1775" t="s">
        <v>1664</v>
      </c>
    </row>
    <row r="1776" spans="1:7" x14ac:dyDescent="0.25">
      <c r="A1776">
        <v>4117</v>
      </c>
      <c r="B1776">
        <v>221800.908081</v>
      </c>
      <c r="C1776" t="s">
        <v>7</v>
      </c>
      <c r="D1776" t="s">
        <v>1025</v>
      </c>
      <c r="E1776" t="s">
        <v>17</v>
      </c>
      <c r="F1776">
        <v>250</v>
      </c>
      <c r="G1776" t="s">
        <v>25</v>
      </c>
    </row>
    <row r="1777" spans="1:7" x14ac:dyDescent="0.25">
      <c r="A1777">
        <v>4119</v>
      </c>
      <c r="B1777">
        <v>221801.12341299999</v>
      </c>
      <c r="C1777" t="s">
        <v>7</v>
      </c>
      <c r="D1777" t="s">
        <v>1025</v>
      </c>
      <c r="E1777" t="s">
        <v>10</v>
      </c>
      <c r="F1777">
        <v>68</v>
      </c>
      <c r="G1777" t="s">
        <v>1665</v>
      </c>
    </row>
    <row r="1778" spans="1:7" x14ac:dyDescent="0.25">
      <c r="A1778">
        <v>4120</v>
      </c>
      <c r="B1778">
        <v>221801.12963899999</v>
      </c>
      <c r="C1778" t="s">
        <v>7</v>
      </c>
      <c r="D1778" t="s">
        <v>8</v>
      </c>
      <c r="E1778" t="s">
        <v>9</v>
      </c>
      <c r="F1778">
        <v>87</v>
      </c>
      <c r="G1778" t="s">
        <v>1031</v>
      </c>
    </row>
    <row r="1779" spans="1:7" x14ac:dyDescent="0.25">
      <c r="A1779">
        <v>4122</v>
      </c>
      <c r="B1779">
        <v>221801.210754</v>
      </c>
      <c r="C1779" t="s">
        <v>7</v>
      </c>
      <c r="D1779" t="s">
        <v>1025</v>
      </c>
      <c r="E1779" t="s">
        <v>17</v>
      </c>
      <c r="F1779">
        <v>517</v>
      </c>
      <c r="G1779" t="s">
        <v>30</v>
      </c>
    </row>
    <row r="1780" spans="1:7" x14ac:dyDescent="0.25">
      <c r="A1780">
        <v>4125</v>
      </c>
      <c r="B1780">
        <v>221801.63348399999</v>
      </c>
      <c r="C1780" t="s">
        <v>7</v>
      </c>
      <c r="D1780" t="s">
        <v>1025</v>
      </c>
      <c r="E1780" t="s">
        <v>10</v>
      </c>
      <c r="F1780">
        <v>68</v>
      </c>
      <c r="G1780" t="s">
        <v>1667</v>
      </c>
    </row>
    <row r="1781" spans="1:7" x14ac:dyDescent="0.25">
      <c r="A1781">
        <v>4126</v>
      </c>
      <c r="B1781">
        <v>221801.640411</v>
      </c>
      <c r="C1781" t="s">
        <v>7</v>
      </c>
      <c r="D1781" t="s">
        <v>1025</v>
      </c>
      <c r="E1781" t="s">
        <v>17</v>
      </c>
      <c r="F1781">
        <v>91</v>
      </c>
      <c r="G1781" t="s">
        <v>32</v>
      </c>
    </row>
    <row r="1782" spans="1:7" x14ac:dyDescent="0.25">
      <c r="A1782">
        <v>4127</v>
      </c>
      <c r="B1782">
        <v>221801.64105199999</v>
      </c>
      <c r="C1782" t="s">
        <v>7</v>
      </c>
      <c r="D1782" t="s">
        <v>1025</v>
      </c>
      <c r="E1782" t="s">
        <v>10</v>
      </c>
      <c r="F1782">
        <v>68</v>
      </c>
      <c r="G1782" t="s">
        <v>1668</v>
      </c>
    </row>
    <row r="1783" spans="1:7" x14ac:dyDescent="0.25">
      <c r="A1783">
        <v>4129</v>
      </c>
      <c r="B1783">
        <v>221801.853516</v>
      </c>
      <c r="C1783" t="s">
        <v>7</v>
      </c>
      <c r="D1783" t="s">
        <v>1025</v>
      </c>
      <c r="E1783" t="s">
        <v>10</v>
      </c>
      <c r="F1783">
        <v>68</v>
      </c>
      <c r="G1783" t="s">
        <v>1670</v>
      </c>
    </row>
    <row r="1784" spans="1:7" x14ac:dyDescent="0.25">
      <c r="A1784">
        <v>4137</v>
      </c>
      <c r="B1784">
        <v>223601.80566400001</v>
      </c>
      <c r="C1784" t="s">
        <v>7</v>
      </c>
      <c r="D1784" t="s">
        <v>8</v>
      </c>
      <c r="E1784" t="s">
        <v>9</v>
      </c>
      <c r="F1784">
        <v>78</v>
      </c>
      <c r="G1784" t="s">
        <v>11</v>
      </c>
    </row>
    <row r="1785" spans="1:7" x14ac:dyDescent="0.25">
      <c r="A1785">
        <v>4139</v>
      </c>
      <c r="B1785">
        <v>223604.38497899999</v>
      </c>
      <c r="C1785" t="s">
        <v>7</v>
      </c>
      <c r="D1785" t="s">
        <v>148</v>
      </c>
      <c r="E1785" t="s">
        <v>10</v>
      </c>
      <c r="F1785">
        <v>76</v>
      </c>
      <c r="G1785" t="s">
        <v>1672</v>
      </c>
    </row>
    <row r="1786" spans="1:7" x14ac:dyDescent="0.25">
      <c r="A1786">
        <v>4141</v>
      </c>
      <c r="B1786">
        <v>223604.622925</v>
      </c>
      <c r="C1786" t="s">
        <v>7</v>
      </c>
      <c r="D1786" t="s">
        <v>148</v>
      </c>
      <c r="E1786" t="s">
        <v>10</v>
      </c>
      <c r="F1786">
        <v>68</v>
      </c>
      <c r="G1786" t="s">
        <v>1674</v>
      </c>
    </row>
    <row r="1787" spans="1:7" x14ac:dyDescent="0.25">
      <c r="A1787">
        <v>4142</v>
      </c>
      <c r="B1787">
        <v>223604.69491600001</v>
      </c>
      <c r="C1787" t="s">
        <v>7</v>
      </c>
      <c r="D1787" t="s">
        <v>148</v>
      </c>
      <c r="E1787" t="s">
        <v>17</v>
      </c>
      <c r="F1787">
        <v>148</v>
      </c>
      <c r="G1787" t="s">
        <v>18</v>
      </c>
    </row>
    <row r="1788" spans="1:7" x14ac:dyDescent="0.25">
      <c r="A1788">
        <v>4144</v>
      </c>
      <c r="B1788">
        <v>223605.00326500001</v>
      </c>
      <c r="C1788" t="s">
        <v>7</v>
      </c>
      <c r="D1788" t="s">
        <v>148</v>
      </c>
      <c r="E1788" t="s">
        <v>10</v>
      </c>
      <c r="F1788">
        <v>68</v>
      </c>
      <c r="G1788" t="s">
        <v>1675</v>
      </c>
    </row>
    <row r="1789" spans="1:7" x14ac:dyDescent="0.25">
      <c r="A1789">
        <v>4146</v>
      </c>
      <c r="B1789">
        <v>223605.04333499999</v>
      </c>
      <c r="C1789" t="s">
        <v>7</v>
      </c>
      <c r="D1789" t="s">
        <v>148</v>
      </c>
      <c r="E1789" t="s">
        <v>10</v>
      </c>
      <c r="F1789">
        <v>68</v>
      </c>
      <c r="G1789" t="s">
        <v>1676</v>
      </c>
    </row>
    <row r="1790" spans="1:7" x14ac:dyDescent="0.25">
      <c r="A1790">
        <v>4148</v>
      </c>
      <c r="B1790">
        <v>223605.07305899999</v>
      </c>
      <c r="C1790" t="s">
        <v>7</v>
      </c>
      <c r="D1790" t="s">
        <v>148</v>
      </c>
      <c r="E1790" t="s">
        <v>10</v>
      </c>
      <c r="F1790">
        <v>68</v>
      </c>
      <c r="G1790" t="s">
        <v>1677</v>
      </c>
    </row>
    <row r="1791" spans="1:7" x14ac:dyDescent="0.25">
      <c r="A1791">
        <v>4149</v>
      </c>
      <c r="B1791">
        <v>223605.65551800001</v>
      </c>
      <c r="C1791" t="s">
        <v>7</v>
      </c>
      <c r="D1791" t="s">
        <v>148</v>
      </c>
      <c r="E1791" t="s">
        <v>17</v>
      </c>
      <c r="F1791">
        <v>250</v>
      </c>
      <c r="G1791" t="s">
        <v>25</v>
      </c>
    </row>
    <row r="1792" spans="1:7" x14ac:dyDescent="0.25">
      <c r="A1792">
        <v>4151</v>
      </c>
      <c r="B1792">
        <v>223605.91329999999</v>
      </c>
      <c r="C1792" t="s">
        <v>7</v>
      </c>
      <c r="D1792" t="s">
        <v>148</v>
      </c>
      <c r="E1792" t="s">
        <v>10</v>
      </c>
      <c r="F1792">
        <v>68</v>
      </c>
      <c r="G1792" t="s">
        <v>1678</v>
      </c>
    </row>
    <row r="1793" spans="1:7" x14ac:dyDescent="0.25">
      <c r="A1793">
        <v>4152</v>
      </c>
      <c r="B1793">
        <v>223605.93008399999</v>
      </c>
      <c r="C1793" t="s">
        <v>7</v>
      </c>
      <c r="D1793" t="s">
        <v>8</v>
      </c>
      <c r="E1793" t="s">
        <v>9</v>
      </c>
      <c r="F1793">
        <v>88</v>
      </c>
      <c r="G1793" t="s">
        <v>162</v>
      </c>
    </row>
    <row r="1794" spans="1:7" x14ac:dyDescent="0.25">
      <c r="A1794">
        <v>4154</v>
      </c>
      <c r="B1794">
        <v>223606.03976399999</v>
      </c>
      <c r="C1794" t="s">
        <v>7</v>
      </c>
      <c r="D1794" t="s">
        <v>148</v>
      </c>
      <c r="E1794" t="s">
        <v>17</v>
      </c>
      <c r="F1794">
        <v>517</v>
      </c>
      <c r="G1794" t="s">
        <v>30</v>
      </c>
    </row>
    <row r="1795" spans="1:7" x14ac:dyDescent="0.25">
      <c r="A1795">
        <v>4157</v>
      </c>
      <c r="B1795">
        <v>223606.41311600001</v>
      </c>
      <c r="C1795" t="s">
        <v>7</v>
      </c>
      <c r="D1795" t="s">
        <v>148</v>
      </c>
      <c r="E1795" t="s">
        <v>10</v>
      </c>
      <c r="F1795">
        <v>68</v>
      </c>
      <c r="G1795" t="s">
        <v>1680</v>
      </c>
    </row>
    <row r="1796" spans="1:7" x14ac:dyDescent="0.25">
      <c r="A1796">
        <v>4158</v>
      </c>
      <c r="B1796">
        <v>223606.46038800001</v>
      </c>
      <c r="C1796" t="s">
        <v>7</v>
      </c>
      <c r="D1796" t="s">
        <v>148</v>
      </c>
      <c r="E1796" t="s">
        <v>17</v>
      </c>
      <c r="F1796">
        <v>91</v>
      </c>
      <c r="G1796" t="s">
        <v>32</v>
      </c>
    </row>
    <row r="1797" spans="1:7" x14ac:dyDescent="0.25">
      <c r="A1797">
        <v>4159</v>
      </c>
      <c r="B1797">
        <v>223606.644684</v>
      </c>
      <c r="C1797" t="s">
        <v>7</v>
      </c>
      <c r="D1797" t="s">
        <v>148</v>
      </c>
      <c r="E1797" t="s">
        <v>10</v>
      </c>
      <c r="F1797">
        <v>68</v>
      </c>
      <c r="G1797" t="s">
        <v>1681</v>
      </c>
    </row>
    <row r="1798" spans="1:7" x14ac:dyDescent="0.25">
      <c r="A1798">
        <v>4161</v>
      </c>
      <c r="B1798">
        <v>223606.713135</v>
      </c>
      <c r="C1798" t="s">
        <v>7</v>
      </c>
      <c r="D1798" t="s">
        <v>148</v>
      </c>
      <c r="E1798" t="s">
        <v>10</v>
      </c>
      <c r="F1798">
        <v>68</v>
      </c>
      <c r="G1798" t="s">
        <v>1683</v>
      </c>
    </row>
    <row r="1799" spans="1:7" x14ac:dyDescent="0.25">
      <c r="A1799">
        <v>4171</v>
      </c>
      <c r="B1799">
        <v>225406.68530300001</v>
      </c>
      <c r="C1799" t="s">
        <v>7</v>
      </c>
      <c r="D1799" t="s">
        <v>8</v>
      </c>
      <c r="E1799" t="s">
        <v>9</v>
      </c>
      <c r="F1799">
        <v>78</v>
      </c>
      <c r="G1799" t="s">
        <v>11</v>
      </c>
    </row>
    <row r="1800" spans="1:7" x14ac:dyDescent="0.25">
      <c r="A1800">
        <v>4173</v>
      </c>
      <c r="B1800">
        <v>225409.33489999999</v>
      </c>
      <c r="C1800" t="s">
        <v>7</v>
      </c>
      <c r="D1800" t="s">
        <v>255</v>
      </c>
      <c r="E1800" t="s">
        <v>10</v>
      </c>
      <c r="F1800">
        <v>76</v>
      </c>
      <c r="G1800" t="s">
        <v>1685</v>
      </c>
    </row>
    <row r="1801" spans="1:7" x14ac:dyDescent="0.25">
      <c r="A1801">
        <v>4175</v>
      </c>
      <c r="B1801">
        <v>225409.548737</v>
      </c>
      <c r="C1801" t="s">
        <v>7</v>
      </c>
      <c r="D1801" t="s">
        <v>255</v>
      </c>
      <c r="E1801" t="s">
        <v>10</v>
      </c>
      <c r="F1801">
        <v>68</v>
      </c>
      <c r="G1801" t="s">
        <v>1687</v>
      </c>
    </row>
    <row r="1802" spans="1:7" x14ac:dyDescent="0.25">
      <c r="A1802">
        <v>4176</v>
      </c>
      <c r="B1802">
        <v>225409.55050700001</v>
      </c>
      <c r="C1802" t="s">
        <v>7</v>
      </c>
      <c r="D1802" t="s">
        <v>255</v>
      </c>
      <c r="E1802" t="s">
        <v>17</v>
      </c>
      <c r="F1802">
        <v>148</v>
      </c>
      <c r="G1802" t="s">
        <v>18</v>
      </c>
    </row>
    <row r="1803" spans="1:7" x14ac:dyDescent="0.25">
      <c r="A1803">
        <v>4178</v>
      </c>
      <c r="B1803">
        <v>225409.788879</v>
      </c>
      <c r="C1803" t="s">
        <v>7</v>
      </c>
      <c r="D1803" t="s">
        <v>255</v>
      </c>
      <c r="E1803" t="s">
        <v>10</v>
      </c>
      <c r="F1803">
        <v>68</v>
      </c>
      <c r="G1803" t="s">
        <v>1688</v>
      </c>
    </row>
    <row r="1804" spans="1:7" x14ac:dyDescent="0.25">
      <c r="A1804">
        <v>4179</v>
      </c>
      <c r="B1804">
        <v>225410.271332</v>
      </c>
      <c r="C1804" t="s">
        <v>7</v>
      </c>
      <c r="D1804" t="s">
        <v>255</v>
      </c>
      <c r="E1804" t="s">
        <v>17</v>
      </c>
      <c r="F1804">
        <v>250</v>
      </c>
      <c r="G1804" t="s">
        <v>25</v>
      </c>
    </row>
    <row r="1805" spans="1:7" x14ac:dyDescent="0.25">
      <c r="A1805">
        <v>4181</v>
      </c>
      <c r="B1805">
        <v>225410.48877</v>
      </c>
      <c r="C1805" t="s">
        <v>7</v>
      </c>
      <c r="D1805" t="s">
        <v>255</v>
      </c>
      <c r="E1805" t="s">
        <v>10</v>
      </c>
      <c r="F1805">
        <v>68</v>
      </c>
      <c r="G1805" t="s">
        <v>1689</v>
      </c>
    </row>
    <row r="1806" spans="1:7" x14ac:dyDescent="0.25">
      <c r="A1806">
        <v>4182</v>
      </c>
      <c r="B1806">
        <v>225410.49505600001</v>
      </c>
      <c r="C1806" t="s">
        <v>7</v>
      </c>
      <c r="D1806" t="s">
        <v>8</v>
      </c>
      <c r="E1806" t="s">
        <v>9</v>
      </c>
      <c r="F1806">
        <v>87</v>
      </c>
      <c r="G1806" t="s">
        <v>261</v>
      </c>
    </row>
    <row r="1807" spans="1:7" x14ac:dyDescent="0.25">
      <c r="A1807">
        <v>4184</v>
      </c>
      <c r="B1807">
        <v>225410.571838</v>
      </c>
      <c r="C1807" t="s">
        <v>7</v>
      </c>
      <c r="D1807" t="s">
        <v>255</v>
      </c>
      <c r="E1807" t="s">
        <v>17</v>
      </c>
      <c r="F1807">
        <v>517</v>
      </c>
      <c r="G1807" t="s">
        <v>30</v>
      </c>
    </row>
    <row r="1808" spans="1:7" x14ac:dyDescent="0.25">
      <c r="A1808">
        <v>4187</v>
      </c>
      <c r="B1808">
        <v>225411.128784</v>
      </c>
      <c r="C1808" t="s">
        <v>7</v>
      </c>
      <c r="D1808" t="s">
        <v>255</v>
      </c>
      <c r="E1808" t="s">
        <v>10</v>
      </c>
      <c r="F1808">
        <v>68</v>
      </c>
      <c r="G1808" t="s">
        <v>1691</v>
      </c>
    </row>
    <row r="1809" spans="1:7" x14ac:dyDescent="0.25">
      <c r="A1809">
        <v>4188</v>
      </c>
      <c r="B1809">
        <v>225411.16339100001</v>
      </c>
      <c r="C1809" t="s">
        <v>7</v>
      </c>
      <c r="D1809" t="s">
        <v>255</v>
      </c>
      <c r="E1809" t="s">
        <v>17</v>
      </c>
      <c r="F1809">
        <v>91</v>
      </c>
      <c r="G1809" t="s">
        <v>32</v>
      </c>
    </row>
    <row r="1810" spans="1:7" x14ac:dyDescent="0.25">
      <c r="A1810">
        <v>4189</v>
      </c>
      <c r="B1810">
        <v>225411.16449</v>
      </c>
      <c r="C1810" t="s">
        <v>7</v>
      </c>
      <c r="D1810" t="s">
        <v>255</v>
      </c>
      <c r="E1810" t="s">
        <v>10</v>
      </c>
      <c r="F1810">
        <v>68</v>
      </c>
      <c r="G1810" t="s">
        <v>1692</v>
      </c>
    </row>
    <row r="1811" spans="1:7" x14ac:dyDescent="0.25">
      <c r="A1811">
        <v>4191</v>
      </c>
      <c r="B1811">
        <v>225411.379028</v>
      </c>
      <c r="C1811" t="s">
        <v>7</v>
      </c>
      <c r="D1811" t="s">
        <v>255</v>
      </c>
      <c r="E1811" t="s">
        <v>10</v>
      </c>
      <c r="F1811">
        <v>68</v>
      </c>
      <c r="G1811" t="s">
        <v>1694</v>
      </c>
    </row>
    <row r="1812" spans="1:7" x14ac:dyDescent="0.25">
      <c r="A1812">
        <v>4199</v>
      </c>
      <c r="B1812">
        <v>227211.23565700001</v>
      </c>
      <c r="C1812" t="s">
        <v>7</v>
      </c>
      <c r="D1812" t="s">
        <v>8</v>
      </c>
      <c r="E1812" t="s">
        <v>9</v>
      </c>
      <c r="F1812">
        <v>78</v>
      </c>
      <c r="G1812" t="s">
        <v>11</v>
      </c>
    </row>
    <row r="1813" spans="1:7" x14ac:dyDescent="0.25">
      <c r="A1813">
        <v>4201</v>
      </c>
      <c r="B1813">
        <v>227213.96402000001</v>
      </c>
      <c r="C1813" t="s">
        <v>7</v>
      </c>
      <c r="D1813" t="s">
        <v>505</v>
      </c>
      <c r="E1813" t="s">
        <v>10</v>
      </c>
      <c r="F1813">
        <v>76</v>
      </c>
      <c r="G1813" t="s">
        <v>1696</v>
      </c>
    </row>
    <row r="1814" spans="1:7" x14ac:dyDescent="0.25">
      <c r="A1814">
        <v>4203</v>
      </c>
      <c r="B1814">
        <v>227214.18780499999</v>
      </c>
      <c r="C1814" t="s">
        <v>7</v>
      </c>
      <c r="D1814" t="s">
        <v>505</v>
      </c>
      <c r="E1814" t="s">
        <v>10</v>
      </c>
      <c r="F1814">
        <v>68</v>
      </c>
      <c r="G1814" t="s">
        <v>1698</v>
      </c>
    </row>
    <row r="1815" spans="1:7" x14ac:dyDescent="0.25">
      <c r="A1815">
        <v>4204</v>
      </c>
      <c r="B1815">
        <v>227214.189606</v>
      </c>
      <c r="C1815" t="s">
        <v>7</v>
      </c>
      <c r="D1815" t="s">
        <v>505</v>
      </c>
      <c r="E1815" t="s">
        <v>17</v>
      </c>
      <c r="F1815">
        <v>148</v>
      </c>
      <c r="G1815" t="s">
        <v>18</v>
      </c>
    </row>
    <row r="1816" spans="1:7" x14ac:dyDescent="0.25">
      <c r="A1816">
        <v>4206</v>
      </c>
      <c r="B1816">
        <v>227214.469147</v>
      </c>
      <c r="C1816" t="s">
        <v>7</v>
      </c>
      <c r="D1816" t="s">
        <v>505</v>
      </c>
      <c r="E1816" t="s">
        <v>10</v>
      </c>
      <c r="F1816">
        <v>68</v>
      </c>
      <c r="G1816" t="s">
        <v>1699</v>
      </c>
    </row>
    <row r="1817" spans="1:7" x14ac:dyDescent="0.25">
      <c r="A1817">
        <v>4208</v>
      </c>
      <c r="B1817">
        <v>227214.507812</v>
      </c>
      <c r="C1817" t="s">
        <v>7</v>
      </c>
      <c r="D1817" t="s">
        <v>505</v>
      </c>
      <c r="E1817" t="s">
        <v>10</v>
      </c>
      <c r="F1817">
        <v>68</v>
      </c>
      <c r="G1817" t="s">
        <v>1700</v>
      </c>
    </row>
    <row r="1818" spans="1:7" x14ac:dyDescent="0.25">
      <c r="A1818">
        <v>4210</v>
      </c>
      <c r="B1818">
        <v>227214.539246</v>
      </c>
      <c r="C1818" t="s">
        <v>7</v>
      </c>
      <c r="D1818" t="s">
        <v>505</v>
      </c>
      <c r="E1818" t="s">
        <v>10</v>
      </c>
      <c r="F1818">
        <v>68</v>
      </c>
      <c r="G1818" t="s">
        <v>1701</v>
      </c>
    </row>
    <row r="1819" spans="1:7" x14ac:dyDescent="0.25">
      <c r="A1819">
        <v>4211</v>
      </c>
      <c r="B1819">
        <v>227215.156281</v>
      </c>
      <c r="C1819" t="s">
        <v>7</v>
      </c>
      <c r="D1819" t="s">
        <v>505</v>
      </c>
      <c r="E1819" t="s">
        <v>17</v>
      </c>
      <c r="F1819">
        <v>250</v>
      </c>
      <c r="G1819" t="s">
        <v>25</v>
      </c>
    </row>
    <row r="1820" spans="1:7" x14ac:dyDescent="0.25">
      <c r="A1820">
        <v>4213</v>
      </c>
      <c r="B1820">
        <v>227215.39767499999</v>
      </c>
      <c r="C1820" t="s">
        <v>7</v>
      </c>
      <c r="D1820" t="s">
        <v>505</v>
      </c>
      <c r="E1820" t="s">
        <v>10</v>
      </c>
      <c r="F1820">
        <v>68</v>
      </c>
      <c r="G1820" t="s">
        <v>1702</v>
      </c>
    </row>
    <row r="1821" spans="1:7" x14ac:dyDescent="0.25">
      <c r="A1821">
        <v>4214</v>
      </c>
      <c r="B1821">
        <v>227215.40533400001</v>
      </c>
      <c r="C1821" t="s">
        <v>7</v>
      </c>
      <c r="D1821" t="s">
        <v>8</v>
      </c>
      <c r="E1821" t="s">
        <v>9</v>
      </c>
      <c r="F1821">
        <v>88</v>
      </c>
      <c r="G1821" t="s">
        <v>513</v>
      </c>
    </row>
    <row r="1822" spans="1:7" x14ac:dyDescent="0.25">
      <c r="A1822">
        <v>4216</v>
      </c>
      <c r="B1822">
        <v>227215.48516800001</v>
      </c>
      <c r="C1822" t="s">
        <v>7</v>
      </c>
      <c r="D1822" t="s">
        <v>505</v>
      </c>
      <c r="E1822" t="s">
        <v>17</v>
      </c>
      <c r="F1822">
        <v>517</v>
      </c>
      <c r="G1822" t="s">
        <v>30</v>
      </c>
    </row>
    <row r="1823" spans="1:7" x14ac:dyDescent="0.25">
      <c r="A1823">
        <v>4219</v>
      </c>
      <c r="B1823">
        <v>227215.978302</v>
      </c>
      <c r="C1823" t="s">
        <v>7</v>
      </c>
      <c r="D1823" t="s">
        <v>505</v>
      </c>
      <c r="E1823" t="s">
        <v>10</v>
      </c>
      <c r="F1823">
        <v>68</v>
      </c>
      <c r="G1823" t="s">
        <v>1704</v>
      </c>
    </row>
    <row r="1824" spans="1:7" x14ac:dyDescent="0.25">
      <c r="A1824">
        <v>4220</v>
      </c>
      <c r="B1824">
        <v>227216.19226099999</v>
      </c>
      <c r="C1824" t="s">
        <v>7</v>
      </c>
      <c r="D1824" t="s">
        <v>505</v>
      </c>
      <c r="E1824" t="s">
        <v>17</v>
      </c>
      <c r="F1824">
        <v>91</v>
      </c>
      <c r="G1824" t="s">
        <v>32</v>
      </c>
    </row>
    <row r="1825" spans="1:7" x14ac:dyDescent="0.25">
      <c r="A1825">
        <v>4221</v>
      </c>
      <c r="B1825">
        <v>227216.204681</v>
      </c>
      <c r="C1825" t="s">
        <v>7</v>
      </c>
      <c r="D1825" t="s">
        <v>505</v>
      </c>
      <c r="E1825" t="s">
        <v>10</v>
      </c>
      <c r="F1825">
        <v>68</v>
      </c>
      <c r="G1825" t="s">
        <v>1705</v>
      </c>
    </row>
    <row r="1826" spans="1:7" x14ac:dyDescent="0.25">
      <c r="A1826">
        <v>4223</v>
      </c>
      <c r="B1826">
        <v>227216.417999</v>
      </c>
      <c r="C1826" t="s">
        <v>7</v>
      </c>
      <c r="D1826" t="s">
        <v>505</v>
      </c>
      <c r="E1826" t="s">
        <v>10</v>
      </c>
      <c r="F1826">
        <v>68</v>
      </c>
      <c r="G1826" t="s">
        <v>1707</v>
      </c>
    </row>
    <row r="1827" spans="1:7" x14ac:dyDescent="0.25">
      <c r="A1827">
        <v>4228</v>
      </c>
      <c r="B1827">
        <v>229016.22579999999</v>
      </c>
      <c r="C1827" t="s">
        <v>7</v>
      </c>
      <c r="D1827" t="s">
        <v>8</v>
      </c>
      <c r="E1827" t="s">
        <v>9</v>
      </c>
      <c r="F1827">
        <v>78</v>
      </c>
      <c r="G1827" t="s">
        <v>11</v>
      </c>
    </row>
    <row r="1828" spans="1:7" x14ac:dyDescent="0.25">
      <c r="A1828">
        <v>4230</v>
      </c>
      <c r="B1828">
        <v>229019.11627200001</v>
      </c>
      <c r="C1828" t="s">
        <v>7</v>
      </c>
      <c r="D1828" t="s">
        <v>38</v>
      </c>
      <c r="E1828" t="s">
        <v>10</v>
      </c>
      <c r="F1828">
        <v>76</v>
      </c>
      <c r="G1828" t="s">
        <v>1709</v>
      </c>
    </row>
    <row r="1829" spans="1:7" x14ac:dyDescent="0.25">
      <c r="A1829">
        <v>4232</v>
      </c>
      <c r="B1829">
        <v>229019.344147</v>
      </c>
      <c r="C1829" t="s">
        <v>7</v>
      </c>
      <c r="D1829" t="s">
        <v>38</v>
      </c>
      <c r="E1829" t="s">
        <v>10</v>
      </c>
      <c r="F1829">
        <v>68</v>
      </c>
      <c r="G1829" t="s">
        <v>1711</v>
      </c>
    </row>
    <row r="1830" spans="1:7" x14ac:dyDescent="0.25">
      <c r="A1830">
        <v>4233</v>
      </c>
      <c r="B1830">
        <v>229019.359589</v>
      </c>
      <c r="C1830" t="s">
        <v>7</v>
      </c>
      <c r="D1830" t="s">
        <v>38</v>
      </c>
      <c r="E1830" t="s">
        <v>17</v>
      </c>
      <c r="F1830">
        <v>148</v>
      </c>
      <c r="G1830" t="s">
        <v>18</v>
      </c>
    </row>
    <row r="1831" spans="1:7" x14ac:dyDescent="0.25">
      <c r="A1831">
        <v>4235</v>
      </c>
      <c r="B1831">
        <v>229019.90393100001</v>
      </c>
      <c r="C1831" t="s">
        <v>7</v>
      </c>
      <c r="D1831" t="s">
        <v>38</v>
      </c>
      <c r="E1831" t="s">
        <v>10</v>
      </c>
      <c r="F1831">
        <v>68</v>
      </c>
      <c r="G1831" t="s">
        <v>1712</v>
      </c>
    </row>
    <row r="1832" spans="1:7" x14ac:dyDescent="0.25">
      <c r="A1832">
        <v>4236</v>
      </c>
      <c r="B1832">
        <v>229020.360931</v>
      </c>
      <c r="C1832" t="s">
        <v>7</v>
      </c>
      <c r="D1832" t="s">
        <v>38</v>
      </c>
      <c r="E1832" t="s">
        <v>17</v>
      </c>
      <c r="F1832">
        <v>250</v>
      </c>
      <c r="G1832" t="s">
        <v>25</v>
      </c>
    </row>
    <row r="1833" spans="1:7" x14ac:dyDescent="0.25">
      <c r="A1833">
        <v>4238</v>
      </c>
      <c r="B1833">
        <v>229020.574005</v>
      </c>
      <c r="C1833" t="s">
        <v>7</v>
      </c>
      <c r="D1833" t="s">
        <v>38</v>
      </c>
      <c r="E1833" t="s">
        <v>10</v>
      </c>
      <c r="F1833">
        <v>68</v>
      </c>
      <c r="G1833" t="s">
        <v>1713</v>
      </c>
    </row>
    <row r="1834" spans="1:7" x14ac:dyDescent="0.25">
      <c r="A1834">
        <v>4239</v>
      </c>
      <c r="B1834">
        <v>229020.58084099999</v>
      </c>
      <c r="C1834" t="s">
        <v>7</v>
      </c>
      <c r="D1834" t="s">
        <v>8</v>
      </c>
      <c r="E1834" t="s">
        <v>9</v>
      </c>
      <c r="F1834">
        <v>88</v>
      </c>
      <c r="G1834" t="s">
        <v>45</v>
      </c>
    </row>
    <row r="1835" spans="1:7" x14ac:dyDescent="0.25">
      <c r="A1835">
        <v>4241</v>
      </c>
      <c r="B1835">
        <v>229020.703522</v>
      </c>
      <c r="C1835" t="s">
        <v>7</v>
      </c>
      <c r="D1835" t="s">
        <v>38</v>
      </c>
      <c r="E1835" t="s">
        <v>17</v>
      </c>
      <c r="F1835">
        <v>517</v>
      </c>
      <c r="G1835" t="s">
        <v>30</v>
      </c>
    </row>
    <row r="1836" spans="1:7" x14ac:dyDescent="0.25">
      <c r="A1836">
        <v>4244</v>
      </c>
      <c r="B1836">
        <v>229021.664215</v>
      </c>
      <c r="C1836" t="s">
        <v>7</v>
      </c>
      <c r="D1836" t="s">
        <v>38</v>
      </c>
      <c r="E1836" t="s">
        <v>10</v>
      </c>
      <c r="F1836">
        <v>68</v>
      </c>
      <c r="G1836" t="s">
        <v>1715</v>
      </c>
    </row>
    <row r="1837" spans="1:7" x14ac:dyDescent="0.25">
      <c r="A1837">
        <v>4245</v>
      </c>
      <c r="B1837">
        <v>229022.109497</v>
      </c>
      <c r="C1837" t="s">
        <v>7</v>
      </c>
      <c r="D1837" t="s">
        <v>38</v>
      </c>
      <c r="E1837" t="s">
        <v>17</v>
      </c>
      <c r="F1837">
        <v>91</v>
      </c>
      <c r="G1837" t="s">
        <v>32</v>
      </c>
    </row>
    <row r="1838" spans="1:7" x14ac:dyDescent="0.25">
      <c r="A1838">
        <v>4246</v>
      </c>
      <c r="B1838">
        <v>229022.11004599999</v>
      </c>
      <c r="C1838" t="s">
        <v>7</v>
      </c>
      <c r="D1838" t="s">
        <v>38</v>
      </c>
      <c r="E1838" t="s">
        <v>10</v>
      </c>
      <c r="F1838">
        <v>68</v>
      </c>
      <c r="G1838" t="s">
        <v>1716</v>
      </c>
    </row>
    <row r="1839" spans="1:7" x14ac:dyDescent="0.25">
      <c r="A1839">
        <v>4248</v>
      </c>
      <c r="B1839">
        <v>229022.32397500001</v>
      </c>
      <c r="C1839" t="s">
        <v>7</v>
      </c>
      <c r="D1839" t="s">
        <v>38</v>
      </c>
      <c r="E1839" t="s">
        <v>10</v>
      </c>
      <c r="F1839">
        <v>68</v>
      </c>
      <c r="G1839" t="s">
        <v>1718</v>
      </c>
    </row>
    <row r="1840" spans="1:7" x14ac:dyDescent="0.25">
      <c r="A1840">
        <v>4253</v>
      </c>
      <c r="B1840">
        <v>230822.185883</v>
      </c>
      <c r="C1840" t="s">
        <v>7</v>
      </c>
      <c r="D1840" t="s">
        <v>8</v>
      </c>
      <c r="E1840" t="s">
        <v>9</v>
      </c>
      <c r="F1840">
        <v>78</v>
      </c>
      <c r="G1840" t="s">
        <v>11</v>
      </c>
    </row>
    <row r="1841" spans="1:7" x14ac:dyDescent="0.25">
      <c r="A1841">
        <v>4255</v>
      </c>
      <c r="B1841">
        <v>230825.18493700001</v>
      </c>
      <c r="C1841" t="s">
        <v>7</v>
      </c>
      <c r="D1841" t="s">
        <v>116</v>
      </c>
      <c r="E1841" t="s">
        <v>10</v>
      </c>
      <c r="F1841">
        <v>76</v>
      </c>
      <c r="G1841" t="s">
        <v>1720</v>
      </c>
    </row>
    <row r="1842" spans="1:7" x14ac:dyDescent="0.25">
      <c r="A1842">
        <v>4257</v>
      </c>
      <c r="B1842">
        <v>230825.41223099999</v>
      </c>
      <c r="C1842" t="s">
        <v>7</v>
      </c>
      <c r="D1842" t="s">
        <v>116</v>
      </c>
      <c r="E1842" t="s">
        <v>10</v>
      </c>
      <c r="F1842">
        <v>68</v>
      </c>
      <c r="G1842" t="s">
        <v>1722</v>
      </c>
    </row>
    <row r="1843" spans="1:7" x14ac:dyDescent="0.25">
      <c r="A1843">
        <v>4258</v>
      </c>
      <c r="B1843">
        <v>230825.414032</v>
      </c>
      <c r="C1843" t="s">
        <v>7</v>
      </c>
      <c r="D1843" t="s">
        <v>116</v>
      </c>
      <c r="E1843" t="s">
        <v>17</v>
      </c>
      <c r="F1843">
        <v>148</v>
      </c>
      <c r="G1843" t="s">
        <v>18</v>
      </c>
    </row>
    <row r="1844" spans="1:7" x14ac:dyDescent="0.25">
      <c r="A1844">
        <v>4260</v>
      </c>
      <c r="B1844">
        <v>230825.71243300001</v>
      </c>
      <c r="C1844" t="s">
        <v>7</v>
      </c>
      <c r="D1844" t="s">
        <v>116</v>
      </c>
      <c r="E1844" t="s">
        <v>10</v>
      </c>
      <c r="F1844">
        <v>68</v>
      </c>
      <c r="G1844" t="s">
        <v>1723</v>
      </c>
    </row>
    <row r="1845" spans="1:7" x14ac:dyDescent="0.25">
      <c r="A1845">
        <v>4261</v>
      </c>
      <c r="B1845">
        <v>230826.22741699999</v>
      </c>
      <c r="C1845" t="s">
        <v>7</v>
      </c>
      <c r="D1845" t="s">
        <v>116</v>
      </c>
      <c r="E1845" t="s">
        <v>17</v>
      </c>
      <c r="F1845">
        <v>254</v>
      </c>
      <c r="G1845" t="s">
        <v>25</v>
      </c>
    </row>
    <row r="1846" spans="1:7" x14ac:dyDescent="0.25">
      <c r="A1846">
        <v>4263</v>
      </c>
      <c r="B1846">
        <v>230826.492249</v>
      </c>
      <c r="C1846" t="s">
        <v>7</v>
      </c>
      <c r="D1846" t="s">
        <v>116</v>
      </c>
      <c r="E1846" t="s">
        <v>10</v>
      </c>
      <c r="F1846">
        <v>68</v>
      </c>
      <c r="G1846" t="s">
        <v>1724</v>
      </c>
    </row>
    <row r="1847" spans="1:7" x14ac:dyDescent="0.25">
      <c r="A1847">
        <v>4264</v>
      </c>
      <c r="B1847">
        <v>230826.49896200001</v>
      </c>
      <c r="C1847" t="s">
        <v>7</v>
      </c>
      <c r="D1847" t="s">
        <v>8</v>
      </c>
      <c r="E1847" t="s">
        <v>9</v>
      </c>
      <c r="F1847">
        <v>88</v>
      </c>
      <c r="G1847" t="s">
        <v>122</v>
      </c>
    </row>
    <row r="1848" spans="1:7" x14ac:dyDescent="0.25">
      <c r="A1848">
        <v>4266</v>
      </c>
      <c r="B1848">
        <v>230826.59927400001</v>
      </c>
      <c r="C1848" t="s">
        <v>7</v>
      </c>
      <c r="D1848" t="s">
        <v>116</v>
      </c>
      <c r="E1848" t="s">
        <v>17</v>
      </c>
      <c r="F1848">
        <v>521</v>
      </c>
      <c r="G1848" t="s">
        <v>30</v>
      </c>
    </row>
    <row r="1849" spans="1:7" x14ac:dyDescent="0.25">
      <c r="A1849">
        <v>4269</v>
      </c>
      <c r="B1849">
        <v>230827.22222900001</v>
      </c>
      <c r="C1849" t="s">
        <v>7</v>
      </c>
      <c r="D1849" t="s">
        <v>116</v>
      </c>
      <c r="E1849" t="s">
        <v>10</v>
      </c>
      <c r="F1849">
        <v>68</v>
      </c>
      <c r="G1849" t="s">
        <v>1726</v>
      </c>
    </row>
    <row r="1850" spans="1:7" x14ac:dyDescent="0.25">
      <c r="A1850">
        <v>4270</v>
      </c>
      <c r="B1850">
        <v>230827.429687</v>
      </c>
      <c r="C1850" t="s">
        <v>7</v>
      </c>
      <c r="D1850" t="s">
        <v>116</v>
      </c>
      <c r="E1850" t="s">
        <v>17</v>
      </c>
      <c r="F1850">
        <v>95</v>
      </c>
      <c r="G1850" t="s">
        <v>32</v>
      </c>
    </row>
    <row r="1851" spans="1:7" x14ac:dyDescent="0.25">
      <c r="A1851">
        <v>4271</v>
      </c>
      <c r="B1851">
        <v>230827.45465100001</v>
      </c>
      <c r="C1851" t="s">
        <v>7</v>
      </c>
      <c r="D1851" t="s">
        <v>116</v>
      </c>
      <c r="E1851" t="s">
        <v>10</v>
      </c>
      <c r="F1851">
        <v>68</v>
      </c>
      <c r="G1851" t="s">
        <v>1727</v>
      </c>
    </row>
    <row r="1852" spans="1:7" x14ac:dyDescent="0.25">
      <c r="A1852">
        <v>4273</v>
      </c>
      <c r="B1852">
        <v>230827.642242</v>
      </c>
      <c r="C1852" t="s">
        <v>7</v>
      </c>
      <c r="D1852" t="s">
        <v>116</v>
      </c>
      <c r="E1852" t="s">
        <v>10</v>
      </c>
      <c r="F1852">
        <v>68</v>
      </c>
      <c r="G1852" t="s">
        <v>1729</v>
      </c>
    </row>
    <row r="1853" spans="1:7" x14ac:dyDescent="0.25">
      <c r="A1853">
        <v>4278</v>
      </c>
      <c r="B1853">
        <v>232627.515869</v>
      </c>
      <c r="C1853" t="s">
        <v>7</v>
      </c>
      <c r="D1853" t="s">
        <v>8</v>
      </c>
      <c r="E1853" t="s">
        <v>9</v>
      </c>
      <c r="F1853">
        <v>78</v>
      </c>
      <c r="G1853" t="s">
        <v>11</v>
      </c>
    </row>
    <row r="1854" spans="1:7" x14ac:dyDescent="0.25">
      <c r="A1854">
        <v>4280</v>
      </c>
      <c r="B1854">
        <v>232631.67492699999</v>
      </c>
      <c r="C1854" t="s">
        <v>7</v>
      </c>
      <c r="D1854" t="s">
        <v>648</v>
      </c>
      <c r="E1854" t="s">
        <v>10</v>
      </c>
      <c r="F1854">
        <v>76</v>
      </c>
      <c r="G1854" t="s">
        <v>1731</v>
      </c>
    </row>
    <row r="1855" spans="1:7" x14ac:dyDescent="0.25">
      <c r="A1855">
        <v>4282</v>
      </c>
      <c r="B1855">
        <v>232632.05947899999</v>
      </c>
      <c r="C1855" t="s">
        <v>7</v>
      </c>
      <c r="D1855" t="s">
        <v>648</v>
      </c>
      <c r="E1855" t="s">
        <v>10</v>
      </c>
      <c r="F1855">
        <v>68</v>
      </c>
      <c r="G1855" t="s">
        <v>1733</v>
      </c>
    </row>
    <row r="1856" spans="1:7" x14ac:dyDescent="0.25">
      <c r="A1856">
        <v>4283</v>
      </c>
      <c r="B1856">
        <v>232632.06124899999</v>
      </c>
      <c r="C1856" t="s">
        <v>7</v>
      </c>
      <c r="D1856" t="s">
        <v>648</v>
      </c>
      <c r="E1856" t="s">
        <v>17</v>
      </c>
      <c r="F1856">
        <v>148</v>
      </c>
      <c r="G1856" t="s">
        <v>18</v>
      </c>
    </row>
    <row r="1857" spans="1:7" x14ac:dyDescent="0.25">
      <c r="A1857">
        <v>4287</v>
      </c>
      <c r="B1857">
        <v>232637.38208000001</v>
      </c>
      <c r="C1857" t="s">
        <v>7</v>
      </c>
      <c r="D1857" t="s">
        <v>648</v>
      </c>
      <c r="E1857" t="s">
        <v>10</v>
      </c>
      <c r="F1857">
        <v>68</v>
      </c>
      <c r="G1857" t="s">
        <v>1735</v>
      </c>
    </row>
    <row r="1858" spans="1:7" x14ac:dyDescent="0.25">
      <c r="A1858">
        <v>4291</v>
      </c>
      <c r="B1858">
        <v>232637.902588</v>
      </c>
      <c r="C1858" t="s">
        <v>7</v>
      </c>
      <c r="D1858" t="s">
        <v>648</v>
      </c>
      <c r="E1858" t="s">
        <v>10</v>
      </c>
      <c r="F1858">
        <v>68</v>
      </c>
      <c r="G1858" t="s">
        <v>1737</v>
      </c>
    </row>
    <row r="1859" spans="1:7" x14ac:dyDescent="0.25">
      <c r="A1859">
        <v>4293</v>
      </c>
      <c r="B1859">
        <v>232638.081726</v>
      </c>
      <c r="C1859" t="s">
        <v>7</v>
      </c>
      <c r="D1859" t="s">
        <v>648</v>
      </c>
      <c r="E1859" t="s">
        <v>10</v>
      </c>
      <c r="F1859">
        <v>68</v>
      </c>
      <c r="G1859" t="s">
        <v>1738</v>
      </c>
    </row>
    <row r="1860" spans="1:7" x14ac:dyDescent="0.25">
      <c r="A1860">
        <v>4294</v>
      </c>
      <c r="B1860">
        <v>232638.71942099999</v>
      </c>
      <c r="C1860" t="s">
        <v>7</v>
      </c>
      <c r="D1860" t="s">
        <v>648</v>
      </c>
      <c r="E1860" t="s">
        <v>17</v>
      </c>
      <c r="F1860">
        <v>250</v>
      </c>
      <c r="G1860" t="s">
        <v>25</v>
      </c>
    </row>
    <row r="1861" spans="1:7" x14ac:dyDescent="0.25">
      <c r="A1861">
        <v>4296</v>
      </c>
      <c r="B1861">
        <v>232639.14212</v>
      </c>
      <c r="C1861" t="s">
        <v>7</v>
      </c>
      <c r="D1861" t="s">
        <v>648</v>
      </c>
      <c r="E1861" t="s">
        <v>10</v>
      </c>
      <c r="F1861">
        <v>68</v>
      </c>
      <c r="G1861" t="s">
        <v>1739</v>
      </c>
    </row>
    <row r="1862" spans="1:7" x14ac:dyDescent="0.25">
      <c r="A1862">
        <v>4297</v>
      </c>
      <c r="B1862">
        <v>232639.16949500001</v>
      </c>
      <c r="C1862" t="s">
        <v>7</v>
      </c>
      <c r="D1862" t="s">
        <v>8</v>
      </c>
      <c r="E1862" t="s">
        <v>9</v>
      </c>
      <c r="F1862">
        <v>88</v>
      </c>
      <c r="G1862" t="s">
        <v>656</v>
      </c>
    </row>
    <row r="1863" spans="1:7" x14ac:dyDescent="0.25">
      <c r="A1863">
        <v>4299</v>
      </c>
      <c r="B1863">
        <v>232639.38915999999</v>
      </c>
      <c r="C1863" t="s">
        <v>7</v>
      </c>
      <c r="D1863" t="s">
        <v>648</v>
      </c>
      <c r="E1863" t="s">
        <v>17</v>
      </c>
      <c r="F1863">
        <v>517</v>
      </c>
      <c r="G1863" t="s">
        <v>30</v>
      </c>
    </row>
    <row r="1864" spans="1:7" x14ac:dyDescent="0.25">
      <c r="A1864">
        <v>4302</v>
      </c>
      <c r="B1864">
        <v>232640.28372199999</v>
      </c>
      <c r="C1864" t="s">
        <v>7</v>
      </c>
      <c r="D1864" t="s">
        <v>648</v>
      </c>
      <c r="E1864" t="s">
        <v>10</v>
      </c>
      <c r="F1864">
        <v>68</v>
      </c>
      <c r="G1864" t="s">
        <v>1741</v>
      </c>
    </row>
    <row r="1865" spans="1:7" x14ac:dyDescent="0.25">
      <c r="A1865">
        <v>4303</v>
      </c>
      <c r="B1865">
        <v>232640.29980499999</v>
      </c>
      <c r="C1865" t="s">
        <v>7</v>
      </c>
      <c r="D1865" t="s">
        <v>648</v>
      </c>
      <c r="E1865" t="s">
        <v>17</v>
      </c>
      <c r="F1865">
        <v>91</v>
      </c>
      <c r="G1865" t="s">
        <v>32</v>
      </c>
    </row>
    <row r="1866" spans="1:7" x14ac:dyDescent="0.25">
      <c r="A1866">
        <v>4304</v>
      </c>
      <c r="B1866">
        <v>232640.30148299999</v>
      </c>
      <c r="C1866" t="s">
        <v>7</v>
      </c>
      <c r="D1866" t="s">
        <v>648</v>
      </c>
      <c r="E1866" t="s">
        <v>10</v>
      </c>
      <c r="F1866">
        <v>68</v>
      </c>
      <c r="G1866" t="s">
        <v>1742</v>
      </c>
    </row>
    <row r="1867" spans="1:7" x14ac:dyDescent="0.25">
      <c r="A1867">
        <v>4306</v>
      </c>
      <c r="B1867">
        <v>232640.681793</v>
      </c>
      <c r="C1867" t="s">
        <v>7</v>
      </c>
      <c r="D1867" t="s">
        <v>648</v>
      </c>
      <c r="E1867" t="s">
        <v>10</v>
      </c>
      <c r="F1867">
        <v>68</v>
      </c>
      <c r="G1867" t="s">
        <v>1744</v>
      </c>
    </row>
    <row r="1868" spans="1:7" x14ac:dyDescent="0.25">
      <c r="A1868">
        <v>4317</v>
      </c>
      <c r="B1868">
        <v>234440.49572800001</v>
      </c>
      <c r="C1868" t="s">
        <v>7</v>
      </c>
      <c r="D1868" t="s">
        <v>8</v>
      </c>
      <c r="E1868" t="s">
        <v>9</v>
      </c>
      <c r="F1868">
        <v>78</v>
      </c>
      <c r="G1868" t="s">
        <v>11</v>
      </c>
    </row>
    <row r="1869" spans="1:7" x14ac:dyDescent="0.25">
      <c r="A1869">
        <v>4319</v>
      </c>
      <c r="B1869">
        <v>234444.31491099999</v>
      </c>
      <c r="C1869" t="s">
        <v>7</v>
      </c>
      <c r="D1869" t="s">
        <v>228</v>
      </c>
      <c r="E1869" t="s">
        <v>10</v>
      </c>
      <c r="F1869">
        <v>76</v>
      </c>
      <c r="G1869" t="s">
        <v>1746</v>
      </c>
    </row>
    <row r="1870" spans="1:7" x14ac:dyDescent="0.25">
      <c r="A1870">
        <v>4321</v>
      </c>
      <c r="B1870">
        <v>234444.64721699999</v>
      </c>
      <c r="C1870" t="s">
        <v>7</v>
      </c>
      <c r="D1870" t="s">
        <v>228</v>
      </c>
      <c r="E1870" t="s">
        <v>10</v>
      </c>
      <c r="F1870">
        <v>68</v>
      </c>
      <c r="G1870" t="s">
        <v>1748</v>
      </c>
    </row>
    <row r="1871" spans="1:7" x14ac:dyDescent="0.25">
      <c r="A1871">
        <v>4322</v>
      </c>
      <c r="B1871">
        <v>234444.64898699999</v>
      </c>
      <c r="C1871" t="s">
        <v>7</v>
      </c>
      <c r="D1871" t="s">
        <v>228</v>
      </c>
      <c r="E1871" t="s">
        <v>17</v>
      </c>
      <c r="F1871">
        <v>148</v>
      </c>
      <c r="G1871" t="s">
        <v>18</v>
      </c>
    </row>
    <row r="1872" spans="1:7" x14ac:dyDescent="0.25">
      <c r="A1872">
        <v>4324</v>
      </c>
      <c r="B1872">
        <v>234445.16729700001</v>
      </c>
      <c r="C1872" t="s">
        <v>7</v>
      </c>
      <c r="D1872" t="s">
        <v>228</v>
      </c>
      <c r="E1872" t="s">
        <v>10</v>
      </c>
      <c r="F1872">
        <v>68</v>
      </c>
      <c r="G1872" t="s">
        <v>1749</v>
      </c>
    </row>
    <row r="1873" spans="1:7" x14ac:dyDescent="0.25">
      <c r="A1873">
        <v>4325</v>
      </c>
      <c r="B1873">
        <v>234445.67291299999</v>
      </c>
      <c r="C1873" t="s">
        <v>7</v>
      </c>
      <c r="D1873" t="s">
        <v>228</v>
      </c>
      <c r="E1873" t="s">
        <v>17</v>
      </c>
      <c r="F1873">
        <v>250</v>
      </c>
      <c r="G1873" t="s">
        <v>25</v>
      </c>
    </row>
    <row r="1874" spans="1:7" x14ac:dyDescent="0.25">
      <c r="A1874">
        <v>4327</v>
      </c>
      <c r="B1874">
        <v>234446.08712800001</v>
      </c>
      <c r="C1874" t="s">
        <v>7</v>
      </c>
      <c r="D1874" t="s">
        <v>228</v>
      </c>
      <c r="E1874" t="s">
        <v>10</v>
      </c>
      <c r="F1874">
        <v>68</v>
      </c>
      <c r="G1874" t="s">
        <v>1750</v>
      </c>
    </row>
    <row r="1875" spans="1:7" x14ac:dyDescent="0.25">
      <c r="A1875">
        <v>4328</v>
      </c>
      <c r="B1875">
        <v>234446.093567</v>
      </c>
      <c r="C1875" t="s">
        <v>7</v>
      </c>
      <c r="D1875" t="s">
        <v>8</v>
      </c>
      <c r="E1875" t="s">
        <v>9</v>
      </c>
      <c r="F1875">
        <v>87</v>
      </c>
      <c r="G1875" t="s">
        <v>234</v>
      </c>
    </row>
    <row r="1876" spans="1:7" x14ac:dyDescent="0.25">
      <c r="A1876">
        <v>4330</v>
      </c>
      <c r="B1876">
        <v>234446.331512</v>
      </c>
      <c r="C1876" t="s">
        <v>7</v>
      </c>
      <c r="D1876" t="s">
        <v>228</v>
      </c>
      <c r="E1876" t="s">
        <v>17</v>
      </c>
      <c r="F1876">
        <v>517</v>
      </c>
      <c r="G1876" t="s">
        <v>30</v>
      </c>
    </row>
    <row r="1877" spans="1:7" x14ac:dyDescent="0.25">
      <c r="A1877">
        <v>4333</v>
      </c>
      <c r="B1877">
        <v>234447.347504</v>
      </c>
      <c r="C1877" t="s">
        <v>7</v>
      </c>
      <c r="D1877" t="s">
        <v>228</v>
      </c>
      <c r="E1877" t="s">
        <v>10</v>
      </c>
      <c r="F1877">
        <v>68</v>
      </c>
      <c r="G1877" t="s">
        <v>1752</v>
      </c>
    </row>
    <row r="1878" spans="1:7" x14ac:dyDescent="0.25">
      <c r="A1878">
        <v>4334</v>
      </c>
      <c r="B1878">
        <v>234447.373322</v>
      </c>
      <c r="C1878" t="s">
        <v>7</v>
      </c>
      <c r="D1878" t="s">
        <v>228</v>
      </c>
      <c r="E1878" t="s">
        <v>17</v>
      </c>
      <c r="F1878">
        <v>91</v>
      </c>
      <c r="G1878" t="s">
        <v>32</v>
      </c>
    </row>
    <row r="1879" spans="1:7" x14ac:dyDescent="0.25">
      <c r="A1879">
        <v>4335</v>
      </c>
      <c r="B1879">
        <v>234447.37399299999</v>
      </c>
      <c r="C1879" t="s">
        <v>7</v>
      </c>
      <c r="D1879" t="s">
        <v>228</v>
      </c>
      <c r="E1879" t="s">
        <v>10</v>
      </c>
      <c r="F1879">
        <v>68</v>
      </c>
      <c r="G1879" t="s">
        <v>1753</v>
      </c>
    </row>
    <row r="1880" spans="1:7" x14ac:dyDescent="0.25">
      <c r="A1880">
        <v>4337</v>
      </c>
      <c r="B1880">
        <v>234447.72769199999</v>
      </c>
      <c r="C1880" t="s">
        <v>7</v>
      </c>
      <c r="D1880" t="s">
        <v>228</v>
      </c>
      <c r="E1880" t="s">
        <v>10</v>
      </c>
      <c r="F1880">
        <v>68</v>
      </c>
      <c r="G1880" t="s">
        <v>1755</v>
      </c>
    </row>
    <row r="1881" spans="1:7" x14ac:dyDescent="0.25">
      <c r="A1881">
        <v>4355</v>
      </c>
      <c r="B1881">
        <v>236247.43591299999</v>
      </c>
      <c r="C1881" t="s">
        <v>7</v>
      </c>
      <c r="D1881" t="s">
        <v>8</v>
      </c>
      <c r="E1881" t="s">
        <v>9</v>
      </c>
      <c r="F1881">
        <v>78</v>
      </c>
      <c r="G1881" t="s">
        <v>11</v>
      </c>
    </row>
    <row r="1882" spans="1:7" x14ac:dyDescent="0.25">
      <c r="A1882">
        <v>4357</v>
      </c>
      <c r="B1882">
        <v>236252.17489600001</v>
      </c>
      <c r="C1882" t="s">
        <v>7</v>
      </c>
      <c r="D1882" t="s">
        <v>214</v>
      </c>
      <c r="E1882" t="s">
        <v>10</v>
      </c>
      <c r="F1882">
        <v>76</v>
      </c>
      <c r="G1882" t="s">
        <v>1757</v>
      </c>
    </row>
    <row r="1883" spans="1:7" x14ac:dyDescent="0.25">
      <c r="A1883">
        <v>4359</v>
      </c>
      <c r="B1883">
        <v>236252.419708</v>
      </c>
      <c r="C1883" t="s">
        <v>7</v>
      </c>
      <c r="D1883" t="s">
        <v>214</v>
      </c>
      <c r="E1883" t="s">
        <v>10</v>
      </c>
      <c r="F1883">
        <v>68</v>
      </c>
      <c r="G1883" t="s">
        <v>1759</v>
      </c>
    </row>
    <row r="1884" spans="1:7" x14ac:dyDescent="0.25">
      <c r="A1884">
        <v>4360</v>
      </c>
      <c r="B1884">
        <v>236252.421539</v>
      </c>
      <c r="C1884" t="s">
        <v>7</v>
      </c>
      <c r="D1884" t="s">
        <v>214</v>
      </c>
      <c r="E1884" t="s">
        <v>17</v>
      </c>
      <c r="F1884">
        <v>148</v>
      </c>
      <c r="G1884" t="s">
        <v>18</v>
      </c>
    </row>
    <row r="1885" spans="1:7" x14ac:dyDescent="0.25">
      <c r="A1885">
        <v>4362</v>
      </c>
      <c r="B1885">
        <v>236252.73941000001</v>
      </c>
      <c r="C1885" t="s">
        <v>7</v>
      </c>
      <c r="D1885" t="s">
        <v>214</v>
      </c>
      <c r="E1885" t="s">
        <v>10</v>
      </c>
      <c r="F1885">
        <v>68</v>
      </c>
      <c r="G1885" t="s">
        <v>1760</v>
      </c>
    </row>
    <row r="1886" spans="1:7" x14ac:dyDescent="0.25">
      <c r="A1886">
        <v>4363</v>
      </c>
      <c r="B1886">
        <v>236253.17254599999</v>
      </c>
      <c r="C1886" t="s">
        <v>7</v>
      </c>
      <c r="D1886" t="s">
        <v>214</v>
      </c>
      <c r="E1886" t="s">
        <v>17</v>
      </c>
      <c r="F1886">
        <v>250</v>
      </c>
      <c r="G1886" t="s">
        <v>25</v>
      </c>
    </row>
    <row r="1887" spans="1:7" x14ac:dyDescent="0.25">
      <c r="A1887">
        <v>4365</v>
      </c>
      <c r="B1887">
        <v>236253.44961499999</v>
      </c>
      <c r="C1887" t="s">
        <v>7</v>
      </c>
      <c r="D1887" t="s">
        <v>214</v>
      </c>
      <c r="E1887" t="s">
        <v>10</v>
      </c>
      <c r="F1887">
        <v>68</v>
      </c>
      <c r="G1887" t="s">
        <v>1761</v>
      </c>
    </row>
    <row r="1888" spans="1:7" x14ac:dyDescent="0.25">
      <c r="A1888">
        <v>4366</v>
      </c>
      <c r="B1888">
        <v>236253.50247199999</v>
      </c>
      <c r="C1888" t="s">
        <v>7</v>
      </c>
      <c r="D1888" t="s">
        <v>8</v>
      </c>
      <c r="E1888" t="s">
        <v>9</v>
      </c>
      <c r="F1888">
        <v>88</v>
      </c>
      <c r="G1888" t="s">
        <v>220</v>
      </c>
    </row>
    <row r="1889" spans="1:7" x14ac:dyDescent="0.25">
      <c r="A1889">
        <v>4368</v>
      </c>
      <c r="B1889">
        <v>236253.64282199999</v>
      </c>
      <c r="C1889" t="s">
        <v>7</v>
      </c>
      <c r="D1889" t="s">
        <v>214</v>
      </c>
      <c r="E1889" t="s">
        <v>17</v>
      </c>
      <c r="F1889">
        <v>517</v>
      </c>
      <c r="G1889" t="s">
        <v>30</v>
      </c>
    </row>
    <row r="1890" spans="1:7" x14ac:dyDescent="0.25">
      <c r="A1890">
        <v>4371</v>
      </c>
      <c r="B1890">
        <v>236254.44967599999</v>
      </c>
      <c r="C1890" t="s">
        <v>7</v>
      </c>
      <c r="D1890" t="s">
        <v>214</v>
      </c>
      <c r="E1890" t="s">
        <v>10</v>
      </c>
      <c r="F1890">
        <v>68</v>
      </c>
      <c r="G1890" t="s">
        <v>1763</v>
      </c>
    </row>
    <row r="1891" spans="1:7" x14ac:dyDescent="0.25">
      <c r="A1891">
        <v>4372</v>
      </c>
      <c r="B1891">
        <v>236254.6698</v>
      </c>
      <c r="C1891" t="s">
        <v>7</v>
      </c>
      <c r="D1891" t="s">
        <v>214</v>
      </c>
      <c r="E1891" t="s">
        <v>17</v>
      </c>
      <c r="F1891">
        <v>91</v>
      </c>
      <c r="G1891" t="s">
        <v>32</v>
      </c>
    </row>
    <row r="1892" spans="1:7" x14ac:dyDescent="0.25">
      <c r="A1892">
        <v>4373</v>
      </c>
      <c r="B1892">
        <v>236254.68466200001</v>
      </c>
      <c r="C1892" t="s">
        <v>7</v>
      </c>
      <c r="D1892" t="s">
        <v>214</v>
      </c>
      <c r="E1892" t="s">
        <v>10</v>
      </c>
      <c r="F1892">
        <v>68</v>
      </c>
      <c r="G1892" t="s">
        <v>1764</v>
      </c>
    </row>
    <row r="1893" spans="1:7" x14ac:dyDescent="0.25">
      <c r="A1893">
        <v>4375</v>
      </c>
      <c r="B1893">
        <v>236254.90942400001</v>
      </c>
      <c r="C1893" t="s">
        <v>7</v>
      </c>
      <c r="D1893" t="s">
        <v>214</v>
      </c>
      <c r="E1893" t="s">
        <v>10</v>
      </c>
      <c r="F1893">
        <v>68</v>
      </c>
      <c r="G1893" t="s">
        <v>1766</v>
      </c>
    </row>
    <row r="1894" spans="1:7" x14ac:dyDescent="0.25">
      <c r="A1894">
        <v>4381</v>
      </c>
      <c r="B1894">
        <v>238054.74585000001</v>
      </c>
      <c r="C1894" t="s">
        <v>7</v>
      </c>
      <c r="D1894" t="s">
        <v>8</v>
      </c>
      <c r="E1894" t="s">
        <v>9</v>
      </c>
      <c r="F1894">
        <v>78</v>
      </c>
      <c r="G1894" t="s">
        <v>11</v>
      </c>
    </row>
    <row r="1895" spans="1:7" x14ac:dyDescent="0.25">
      <c r="A1895">
        <v>4383</v>
      </c>
      <c r="B1895">
        <v>238059.01498400001</v>
      </c>
      <c r="C1895" t="s">
        <v>7</v>
      </c>
      <c r="D1895" t="s">
        <v>421</v>
      </c>
      <c r="E1895" t="s">
        <v>10</v>
      </c>
      <c r="F1895">
        <v>76</v>
      </c>
      <c r="G1895" t="s">
        <v>1768</v>
      </c>
    </row>
    <row r="1896" spans="1:7" x14ac:dyDescent="0.25">
      <c r="A1896">
        <v>4385</v>
      </c>
      <c r="B1896">
        <v>238059.41159100001</v>
      </c>
      <c r="C1896" t="s">
        <v>7</v>
      </c>
      <c r="D1896" t="s">
        <v>421</v>
      </c>
      <c r="E1896" t="s">
        <v>10</v>
      </c>
      <c r="F1896">
        <v>68</v>
      </c>
      <c r="G1896" t="s">
        <v>1770</v>
      </c>
    </row>
    <row r="1897" spans="1:7" x14ac:dyDescent="0.25">
      <c r="A1897">
        <v>4386</v>
      </c>
      <c r="B1897">
        <v>238059.41339100001</v>
      </c>
      <c r="C1897" t="s">
        <v>7</v>
      </c>
      <c r="D1897" t="s">
        <v>421</v>
      </c>
      <c r="E1897" t="s">
        <v>17</v>
      </c>
      <c r="F1897">
        <v>148</v>
      </c>
      <c r="G1897" t="s">
        <v>18</v>
      </c>
    </row>
    <row r="1898" spans="1:7" x14ac:dyDescent="0.25">
      <c r="A1898">
        <v>4388</v>
      </c>
      <c r="B1898">
        <v>238060.03170799999</v>
      </c>
      <c r="C1898" t="s">
        <v>7</v>
      </c>
      <c r="D1898" t="s">
        <v>421</v>
      </c>
      <c r="E1898" t="s">
        <v>10</v>
      </c>
      <c r="F1898">
        <v>68</v>
      </c>
      <c r="G1898" t="s">
        <v>1771</v>
      </c>
    </row>
    <row r="1899" spans="1:7" x14ac:dyDescent="0.25">
      <c r="A1899">
        <v>4390</v>
      </c>
      <c r="B1899">
        <v>238060.23168900001</v>
      </c>
      <c r="C1899" t="s">
        <v>7</v>
      </c>
      <c r="D1899" t="s">
        <v>421</v>
      </c>
      <c r="E1899" t="s">
        <v>10</v>
      </c>
      <c r="F1899">
        <v>68</v>
      </c>
      <c r="G1899" t="s">
        <v>1772</v>
      </c>
    </row>
    <row r="1900" spans="1:7" x14ac:dyDescent="0.25">
      <c r="A1900">
        <v>4392</v>
      </c>
      <c r="B1900">
        <v>238060.39532499999</v>
      </c>
      <c r="C1900" t="s">
        <v>7</v>
      </c>
      <c r="D1900" t="s">
        <v>421</v>
      </c>
      <c r="E1900" t="s">
        <v>10</v>
      </c>
      <c r="F1900">
        <v>68</v>
      </c>
      <c r="G1900" t="s">
        <v>1773</v>
      </c>
    </row>
    <row r="1901" spans="1:7" x14ac:dyDescent="0.25">
      <c r="A1901">
        <v>4393</v>
      </c>
      <c r="B1901">
        <v>238061.167816</v>
      </c>
      <c r="C1901" t="s">
        <v>7</v>
      </c>
      <c r="D1901" t="s">
        <v>421</v>
      </c>
      <c r="E1901" t="s">
        <v>17</v>
      </c>
      <c r="F1901">
        <v>250</v>
      </c>
      <c r="G1901" t="s">
        <v>25</v>
      </c>
    </row>
    <row r="1902" spans="1:7" x14ac:dyDescent="0.25">
      <c r="A1902">
        <v>4395</v>
      </c>
      <c r="B1902">
        <v>238061.65139799999</v>
      </c>
      <c r="C1902" t="s">
        <v>7</v>
      </c>
      <c r="D1902" t="s">
        <v>421</v>
      </c>
      <c r="E1902" t="s">
        <v>10</v>
      </c>
      <c r="F1902">
        <v>68</v>
      </c>
      <c r="G1902" t="s">
        <v>1774</v>
      </c>
    </row>
    <row r="1903" spans="1:7" x14ac:dyDescent="0.25">
      <c r="A1903">
        <v>4396</v>
      </c>
      <c r="B1903">
        <v>238061.66702299999</v>
      </c>
      <c r="C1903" t="s">
        <v>7</v>
      </c>
      <c r="D1903" t="s">
        <v>8</v>
      </c>
      <c r="E1903" t="s">
        <v>9</v>
      </c>
      <c r="F1903">
        <v>88</v>
      </c>
      <c r="G1903" t="s">
        <v>429</v>
      </c>
    </row>
    <row r="1904" spans="1:7" x14ac:dyDescent="0.25">
      <c r="A1904">
        <v>4398</v>
      </c>
      <c r="B1904">
        <v>238062.53750599999</v>
      </c>
      <c r="C1904" t="s">
        <v>7</v>
      </c>
      <c r="D1904" t="s">
        <v>421</v>
      </c>
      <c r="E1904" t="s">
        <v>17</v>
      </c>
      <c r="F1904">
        <v>517</v>
      </c>
      <c r="G1904" t="s">
        <v>30</v>
      </c>
    </row>
    <row r="1905" spans="1:7" x14ac:dyDescent="0.25">
      <c r="A1905">
        <v>4401</v>
      </c>
      <c r="B1905">
        <v>238064.21148699999</v>
      </c>
      <c r="C1905" t="s">
        <v>7</v>
      </c>
      <c r="D1905" t="s">
        <v>421</v>
      </c>
      <c r="E1905" t="s">
        <v>10</v>
      </c>
      <c r="F1905">
        <v>68</v>
      </c>
      <c r="G1905" t="s">
        <v>1776</v>
      </c>
    </row>
    <row r="1906" spans="1:7" x14ac:dyDescent="0.25">
      <c r="A1906">
        <v>4402</v>
      </c>
      <c r="B1906">
        <v>238064.43908700001</v>
      </c>
      <c r="C1906" t="s">
        <v>7</v>
      </c>
      <c r="D1906" t="s">
        <v>421</v>
      </c>
      <c r="E1906" t="s">
        <v>17</v>
      </c>
      <c r="F1906">
        <v>91</v>
      </c>
      <c r="G1906" t="s">
        <v>32</v>
      </c>
    </row>
    <row r="1907" spans="1:7" x14ac:dyDescent="0.25">
      <c r="A1907">
        <v>4403</v>
      </c>
      <c r="B1907">
        <v>238064.45465100001</v>
      </c>
      <c r="C1907" t="s">
        <v>7</v>
      </c>
      <c r="D1907" t="s">
        <v>421</v>
      </c>
      <c r="E1907" t="s">
        <v>10</v>
      </c>
      <c r="F1907">
        <v>68</v>
      </c>
      <c r="G1907" t="s">
        <v>1777</v>
      </c>
    </row>
    <row r="1908" spans="1:7" x14ac:dyDescent="0.25">
      <c r="A1908">
        <v>4405</v>
      </c>
      <c r="B1908">
        <v>238064.83148200001</v>
      </c>
      <c r="C1908" t="s">
        <v>7</v>
      </c>
      <c r="D1908" t="s">
        <v>421</v>
      </c>
      <c r="E1908" t="s">
        <v>10</v>
      </c>
      <c r="F1908">
        <v>68</v>
      </c>
      <c r="G1908" t="s">
        <v>1779</v>
      </c>
    </row>
    <row r="1909" spans="1:7" x14ac:dyDescent="0.25">
      <c r="A1909">
        <v>4415</v>
      </c>
      <c r="B1909">
        <v>239864.505737</v>
      </c>
      <c r="C1909" t="s">
        <v>7</v>
      </c>
      <c r="D1909" t="s">
        <v>8</v>
      </c>
      <c r="E1909" t="s">
        <v>9</v>
      </c>
      <c r="F1909">
        <v>78</v>
      </c>
      <c r="G1909" t="s">
        <v>11</v>
      </c>
    </row>
    <row r="1910" spans="1:7" x14ac:dyDescent="0.25">
      <c r="A1910">
        <v>4416</v>
      </c>
      <c r="B1910">
        <v>239869.58450299999</v>
      </c>
      <c r="C1910" t="s">
        <v>7</v>
      </c>
      <c r="D1910" t="s">
        <v>106</v>
      </c>
      <c r="E1910" t="s">
        <v>9</v>
      </c>
      <c r="F1910">
        <v>78</v>
      </c>
      <c r="G1910" t="s">
        <v>11</v>
      </c>
    </row>
    <row r="1911" spans="1:7" x14ac:dyDescent="0.25">
      <c r="A1911">
        <v>4417</v>
      </c>
      <c r="B1911">
        <v>239874.61438000001</v>
      </c>
      <c r="C1911" t="s">
        <v>7</v>
      </c>
      <c r="D1911" t="s">
        <v>8</v>
      </c>
      <c r="E1911" t="s">
        <v>9</v>
      </c>
      <c r="F1911">
        <v>78</v>
      </c>
      <c r="G1911" t="s">
        <v>11</v>
      </c>
    </row>
    <row r="1912" spans="1:7" x14ac:dyDescent="0.25">
      <c r="A1912">
        <v>4419</v>
      </c>
      <c r="B1912">
        <v>239879.644379</v>
      </c>
      <c r="C1912" t="s">
        <v>7</v>
      </c>
      <c r="D1912" t="s">
        <v>106</v>
      </c>
      <c r="E1912" t="s">
        <v>9</v>
      </c>
      <c r="F1912">
        <v>78</v>
      </c>
      <c r="G1912" t="s">
        <v>11</v>
      </c>
    </row>
    <row r="1913" spans="1:7" x14ac:dyDescent="0.25">
      <c r="A1913">
        <v>4421</v>
      </c>
      <c r="B1913">
        <v>239879.67507900001</v>
      </c>
      <c r="C1913" t="s">
        <v>7</v>
      </c>
      <c r="D1913" t="s">
        <v>8</v>
      </c>
      <c r="E1913" t="s">
        <v>1781</v>
      </c>
      <c r="F1913">
        <v>260</v>
      </c>
      <c r="G1913" t="s">
        <v>1782</v>
      </c>
    </row>
    <row r="1914" spans="1:7" x14ac:dyDescent="0.25">
      <c r="A1914">
        <v>4422</v>
      </c>
      <c r="B1914">
        <v>239879.68472300001</v>
      </c>
      <c r="C1914" t="s">
        <v>7</v>
      </c>
      <c r="D1914" t="s">
        <v>70</v>
      </c>
      <c r="E1914" t="s">
        <v>10</v>
      </c>
      <c r="F1914">
        <v>76</v>
      </c>
      <c r="G1914" t="s">
        <v>1783</v>
      </c>
    </row>
    <row r="1915" spans="1:7" x14ac:dyDescent="0.25">
      <c r="A1915">
        <v>4424</v>
      </c>
      <c r="B1915">
        <v>239879.875031</v>
      </c>
      <c r="C1915" t="s">
        <v>7</v>
      </c>
      <c r="D1915" t="s">
        <v>106</v>
      </c>
      <c r="E1915" t="s">
        <v>1781</v>
      </c>
      <c r="F1915">
        <v>522</v>
      </c>
      <c r="G1915" t="s">
        <v>1782</v>
      </c>
    </row>
    <row r="1916" spans="1:7" x14ac:dyDescent="0.25">
      <c r="A1916">
        <v>4426</v>
      </c>
      <c r="B1916">
        <v>239880.13604700001</v>
      </c>
      <c r="C1916" t="s">
        <v>7</v>
      </c>
      <c r="D1916" t="s">
        <v>70</v>
      </c>
      <c r="E1916" t="s">
        <v>10</v>
      </c>
      <c r="F1916">
        <v>68</v>
      </c>
      <c r="G1916" t="s">
        <v>1785</v>
      </c>
    </row>
    <row r="1917" spans="1:7" x14ac:dyDescent="0.25">
      <c r="A1917">
        <v>4427</v>
      </c>
      <c r="B1917">
        <v>239880.13787800001</v>
      </c>
      <c r="C1917" t="s">
        <v>7</v>
      </c>
      <c r="D1917" t="s">
        <v>70</v>
      </c>
      <c r="E1917" t="s">
        <v>17</v>
      </c>
      <c r="F1917">
        <v>148</v>
      </c>
      <c r="G1917" t="s">
        <v>18</v>
      </c>
    </row>
    <row r="1918" spans="1:7" x14ac:dyDescent="0.25">
      <c r="A1918">
        <v>4431</v>
      </c>
      <c r="B1918">
        <v>239885.32348600001</v>
      </c>
      <c r="C1918" t="s">
        <v>7</v>
      </c>
      <c r="D1918" t="s">
        <v>70</v>
      </c>
      <c r="E1918" t="s">
        <v>10</v>
      </c>
      <c r="F1918">
        <v>68</v>
      </c>
      <c r="G1918" t="s">
        <v>1786</v>
      </c>
    </row>
    <row r="1919" spans="1:7" x14ac:dyDescent="0.25">
      <c r="A1919">
        <v>4435</v>
      </c>
      <c r="B1919">
        <v>239885.86319</v>
      </c>
      <c r="C1919" t="s">
        <v>7</v>
      </c>
      <c r="D1919" t="s">
        <v>70</v>
      </c>
      <c r="E1919" t="s">
        <v>10</v>
      </c>
      <c r="F1919">
        <v>68</v>
      </c>
      <c r="G1919" t="s">
        <v>1788</v>
      </c>
    </row>
    <row r="1920" spans="1:7" x14ac:dyDescent="0.25">
      <c r="A1920">
        <v>4437</v>
      </c>
      <c r="B1920">
        <v>239886.04373199999</v>
      </c>
      <c r="C1920" t="s">
        <v>7</v>
      </c>
      <c r="D1920" t="s">
        <v>70</v>
      </c>
      <c r="E1920" t="s">
        <v>10</v>
      </c>
      <c r="F1920">
        <v>68</v>
      </c>
      <c r="G1920" t="s">
        <v>1789</v>
      </c>
    </row>
    <row r="1921" spans="1:7" x14ac:dyDescent="0.25">
      <c r="A1921">
        <v>4438</v>
      </c>
      <c r="B1921">
        <v>239886.65173300001</v>
      </c>
      <c r="C1921" t="s">
        <v>7</v>
      </c>
      <c r="D1921" t="s">
        <v>70</v>
      </c>
      <c r="E1921" t="s">
        <v>17</v>
      </c>
      <c r="F1921">
        <v>250</v>
      </c>
      <c r="G1921" t="s">
        <v>25</v>
      </c>
    </row>
    <row r="1922" spans="1:7" x14ac:dyDescent="0.25">
      <c r="A1922">
        <v>4440</v>
      </c>
      <c r="B1922">
        <v>239887.08294699999</v>
      </c>
      <c r="C1922" t="s">
        <v>7</v>
      </c>
      <c r="D1922" t="s">
        <v>70</v>
      </c>
      <c r="E1922" t="s">
        <v>10</v>
      </c>
      <c r="F1922">
        <v>68</v>
      </c>
      <c r="G1922" t="s">
        <v>1790</v>
      </c>
    </row>
    <row r="1923" spans="1:7" x14ac:dyDescent="0.25">
      <c r="A1923">
        <v>4441</v>
      </c>
      <c r="B1923">
        <v>239887.47570800001</v>
      </c>
      <c r="C1923" t="s">
        <v>7</v>
      </c>
      <c r="D1923" t="s">
        <v>8</v>
      </c>
      <c r="E1923" t="s">
        <v>9</v>
      </c>
      <c r="F1923">
        <v>88</v>
      </c>
      <c r="G1923" t="s">
        <v>78</v>
      </c>
    </row>
    <row r="1924" spans="1:7" x14ac:dyDescent="0.25">
      <c r="A1924">
        <v>4443</v>
      </c>
      <c r="B1924">
        <v>239887.95999100001</v>
      </c>
      <c r="C1924" t="s">
        <v>7</v>
      </c>
      <c r="D1924" t="s">
        <v>70</v>
      </c>
      <c r="E1924" t="s">
        <v>17</v>
      </c>
      <c r="F1924">
        <v>517</v>
      </c>
      <c r="G1924" t="s">
        <v>30</v>
      </c>
    </row>
    <row r="1925" spans="1:7" x14ac:dyDescent="0.25">
      <c r="A1925">
        <v>4446</v>
      </c>
      <c r="B1925">
        <v>239890.08276399999</v>
      </c>
      <c r="C1925" t="s">
        <v>7</v>
      </c>
      <c r="D1925" t="s">
        <v>70</v>
      </c>
      <c r="E1925" t="s">
        <v>10</v>
      </c>
      <c r="F1925">
        <v>68</v>
      </c>
      <c r="G1925" t="s">
        <v>1792</v>
      </c>
    </row>
    <row r="1926" spans="1:7" x14ac:dyDescent="0.25">
      <c r="A1926">
        <v>4447</v>
      </c>
      <c r="B1926">
        <v>239890.11791999999</v>
      </c>
      <c r="C1926" t="s">
        <v>7</v>
      </c>
      <c r="D1926" t="s">
        <v>70</v>
      </c>
      <c r="E1926" t="s">
        <v>17</v>
      </c>
      <c r="F1926">
        <v>91</v>
      </c>
      <c r="G1926" t="s">
        <v>32</v>
      </c>
    </row>
    <row r="1927" spans="1:7" x14ac:dyDescent="0.25">
      <c r="A1927">
        <v>4448</v>
      </c>
      <c r="B1927">
        <v>239890.144684</v>
      </c>
      <c r="C1927" t="s">
        <v>7</v>
      </c>
      <c r="D1927" t="s">
        <v>70</v>
      </c>
      <c r="E1927" t="s">
        <v>10</v>
      </c>
      <c r="F1927">
        <v>68</v>
      </c>
      <c r="G1927" t="s">
        <v>1793</v>
      </c>
    </row>
    <row r="1928" spans="1:7" x14ac:dyDescent="0.25">
      <c r="A1928">
        <v>4450</v>
      </c>
      <c r="B1928">
        <v>239890.60275300001</v>
      </c>
      <c r="C1928" t="s">
        <v>7</v>
      </c>
      <c r="D1928" t="s">
        <v>70</v>
      </c>
      <c r="E1928" t="s">
        <v>10</v>
      </c>
      <c r="F1928">
        <v>68</v>
      </c>
      <c r="G1928" t="s">
        <v>1795</v>
      </c>
    </row>
    <row r="1929" spans="1:7" x14ac:dyDescent="0.25">
      <c r="A1929">
        <v>4456</v>
      </c>
      <c r="B1929">
        <v>241690.185638</v>
      </c>
      <c r="C1929" t="s">
        <v>7</v>
      </c>
      <c r="D1929" t="s">
        <v>8</v>
      </c>
      <c r="E1929" t="s">
        <v>9</v>
      </c>
      <c r="F1929">
        <v>78</v>
      </c>
      <c r="G1929" t="s">
        <v>11</v>
      </c>
    </row>
    <row r="1930" spans="1:7" x14ac:dyDescent="0.25">
      <c r="A1930">
        <v>4457</v>
      </c>
      <c r="B1930">
        <v>241695.27450599999</v>
      </c>
      <c r="C1930" t="s">
        <v>7</v>
      </c>
      <c r="D1930" t="s">
        <v>106</v>
      </c>
      <c r="E1930" t="s">
        <v>9</v>
      </c>
      <c r="F1930">
        <v>78</v>
      </c>
      <c r="G1930" t="s">
        <v>11</v>
      </c>
    </row>
    <row r="1931" spans="1:7" x14ac:dyDescent="0.25">
      <c r="A1931">
        <v>4459</v>
      </c>
      <c r="B1931">
        <v>241699.17492699999</v>
      </c>
      <c r="C1931" t="s">
        <v>7</v>
      </c>
      <c r="D1931" t="s">
        <v>391</v>
      </c>
      <c r="E1931" t="s">
        <v>10</v>
      </c>
      <c r="F1931">
        <v>76</v>
      </c>
      <c r="G1931" t="s">
        <v>1797</v>
      </c>
    </row>
    <row r="1932" spans="1:7" x14ac:dyDescent="0.25">
      <c r="A1932">
        <v>4461</v>
      </c>
      <c r="B1932">
        <v>241699.51977499999</v>
      </c>
      <c r="C1932" t="s">
        <v>7</v>
      </c>
      <c r="D1932" t="s">
        <v>391</v>
      </c>
      <c r="E1932" t="s">
        <v>10</v>
      </c>
      <c r="F1932">
        <v>68</v>
      </c>
      <c r="G1932" t="s">
        <v>1799</v>
      </c>
    </row>
    <row r="1933" spans="1:7" x14ac:dyDescent="0.25">
      <c r="A1933">
        <v>4462</v>
      </c>
      <c r="B1933">
        <v>241699.521576</v>
      </c>
      <c r="C1933" t="s">
        <v>7</v>
      </c>
      <c r="D1933" t="s">
        <v>391</v>
      </c>
      <c r="E1933" t="s">
        <v>17</v>
      </c>
      <c r="F1933">
        <v>148</v>
      </c>
      <c r="G1933" t="s">
        <v>18</v>
      </c>
    </row>
    <row r="1934" spans="1:7" x14ac:dyDescent="0.25">
      <c r="A1934">
        <v>4464</v>
      </c>
      <c r="B1934">
        <v>241700.09674099999</v>
      </c>
      <c r="C1934" t="s">
        <v>7</v>
      </c>
      <c r="D1934" t="s">
        <v>391</v>
      </c>
      <c r="E1934" t="s">
        <v>10</v>
      </c>
      <c r="F1934">
        <v>68</v>
      </c>
      <c r="G1934" t="s">
        <v>1800</v>
      </c>
    </row>
    <row r="1935" spans="1:7" x14ac:dyDescent="0.25">
      <c r="A1935">
        <v>4466</v>
      </c>
      <c r="B1935">
        <v>241700.297089</v>
      </c>
      <c r="C1935" t="s">
        <v>7</v>
      </c>
      <c r="D1935" t="s">
        <v>391</v>
      </c>
      <c r="E1935" t="s">
        <v>10</v>
      </c>
      <c r="F1935">
        <v>68</v>
      </c>
      <c r="G1935" t="s">
        <v>1801</v>
      </c>
    </row>
    <row r="1936" spans="1:7" x14ac:dyDescent="0.25">
      <c r="A1936">
        <v>4468</v>
      </c>
      <c r="B1936">
        <v>241700.45727499999</v>
      </c>
      <c r="C1936" t="s">
        <v>7</v>
      </c>
      <c r="D1936" t="s">
        <v>391</v>
      </c>
      <c r="E1936" t="s">
        <v>10</v>
      </c>
      <c r="F1936">
        <v>68</v>
      </c>
      <c r="G1936" t="s">
        <v>1802</v>
      </c>
    </row>
    <row r="1937" spans="1:7" x14ac:dyDescent="0.25">
      <c r="A1937">
        <v>4469</v>
      </c>
      <c r="B1937">
        <v>241701.06890899999</v>
      </c>
      <c r="C1937" t="s">
        <v>7</v>
      </c>
      <c r="D1937" t="s">
        <v>391</v>
      </c>
      <c r="E1937" t="s">
        <v>17</v>
      </c>
      <c r="F1937">
        <v>250</v>
      </c>
      <c r="G1937" t="s">
        <v>25</v>
      </c>
    </row>
    <row r="1938" spans="1:7" x14ac:dyDescent="0.25">
      <c r="A1938">
        <v>4471</v>
      </c>
      <c r="B1938">
        <v>241701.97717299999</v>
      </c>
      <c r="C1938" t="s">
        <v>7</v>
      </c>
      <c r="D1938" t="s">
        <v>391</v>
      </c>
      <c r="E1938" t="s">
        <v>10</v>
      </c>
      <c r="F1938">
        <v>68</v>
      </c>
      <c r="G1938" t="s">
        <v>1803</v>
      </c>
    </row>
    <row r="1939" spans="1:7" x14ac:dyDescent="0.25">
      <c r="A1939">
        <v>4472</v>
      </c>
      <c r="B1939">
        <v>241701.98385600001</v>
      </c>
      <c r="C1939" t="s">
        <v>7</v>
      </c>
      <c r="D1939" t="s">
        <v>8</v>
      </c>
      <c r="E1939" t="s">
        <v>9</v>
      </c>
      <c r="F1939">
        <v>88</v>
      </c>
      <c r="G1939" t="s">
        <v>399</v>
      </c>
    </row>
    <row r="1940" spans="1:7" x14ac:dyDescent="0.25">
      <c r="A1940">
        <v>4474</v>
      </c>
      <c r="B1940">
        <v>241702.49353000001</v>
      </c>
      <c r="C1940" t="s">
        <v>7</v>
      </c>
      <c r="D1940" t="s">
        <v>391</v>
      </c>
      <c r="E1940" t="s">
        <v>17</v>
      </c>
      <c r="F1940">
        <v>517</v>
      </c>
      <c r="G1940" t="s">
        <v>30</v>
      </c>
    </row>
    <row r="1941" spans="1:7" x14ac:dyDescent="0.25">
      <c r="A1941">
        <v>4477</v>
      </c>
      <c r="B1941">
        <v>241703.93670699999</v>
      </c>
      <c r="C1941" t="s">
        <v>7</v>
      </c>
      <c r="D1941" t="s">
        <v>391</v>
      </c>
      <c r="E1941" t="s">
        <v>10</v>
      </c>
      <c r="F1941">
        <v>68</v>
      </c>
      <c r="G1941" t="s">
        <v>1805</v>
      </c>
    </row>
    <row r="1942" spans="1:7" x14ac:dyDescent="0.25">
      <c r="A1942">
        <v>4478</v>
      </c>
      <c r="B1942">
        <v>241704.20028700001</v>
      </c>
      <c r="C1942" t="s">
        <v>7</v>
      </c>
      <c r="D1942" t="s">
        <v>391</v>
      </c>
      <c r="E1942" t="s">
        <v>17</v>
      </c>
      <c r="F1942">
        <v>91</v>
      </c>
      <c r="G1942" t="s">
        <v>32</v>
      </c>
    </row>
    <row r="1943" spans="1:7" x14ac:dyDescent="0.25">
      <c r="A1943">
        <v>4479</v>
      </c>
      <c r="B1943">
        <v>241704.20062300001</v>
      </c>
      <c r="C1943" t="s">
        <v>7</v>
      </c>
      <c r="D1943" t="s">
        <v>391</v>
      </c>
      <c r="E1943" t="s">
        <v>10</v>
      </c>
      <c r="F1943">
        <v>68</v>
      </c>
      <c r="G1943" t="s">
        <v>1806</v>
      </c>
    </row>
    <row r="1944" spans="1:7" x14ac:dyDescent="0.25">
      <c r="A1944">
        <v>4481</v>
      </c>
      <c r="B1944">
        <v>241704.57672099999</v>
      </c>
      <c r="C1944" t="s">
        <v>7</v>
      </c>
      <c r="D1944" t="s">
        <v>391</v>
      </c>
      <c r="E1944" t="s">
        <v>10</v>
      </c>
      <c r="F1944">
        <v>68</v>
      </c>
      <c r="G1944" t="s">
        <v>1808</v>
      </c>
    </row>
    <row r="1945" spans="1:7" x14ac:dyDescent="0.25">
      <c r="A1945">
        <v>4488</v>
      </c>
      <c r="B1945">
        <v>243504.265869</v>
      </c>
      <c r="C1945" t="s">
        <v>7</v>
      </c>
      <c r="D1945" t="s">
        <v>8</v>
      </c>
      <c r="E1945" t="s">
        <v>9</v>
      </c>
      <c r="F1945">
        <v>78</v>
      </c>
      <c r="G1945" t="s">
        <v>11</v>
      </c>
    </row>
    <row r="1946" spans="1:7" x14ac:dyDescent="0.25">
      <c r="A1946">
        <v>4496</v>
      </c>
      <c r="B1946">
        <v>243508.98010300001</v>
      </c>
      <c r="C1946" t="s">
        <v>7</v>
      </c>
      <c r="D1946" t="s">
        <v>770</v>
      </c>
      <c r="E1946" t="s">
        <v>10</v>
      </c>
      <c r="F1946">
        <v>76</v>
      </c>
      <c r="G1946" t="s">
        <v>1810</v>
      </c>
    </row>
    <row r="1947" spans="1:7" x14ac:dyDescent="0.25">
      <c r="A1947">
        <v>4503</v>
      </c>
      <c r="B1947">
        <v>243509.20178199999</v>
      </c>
      <c r="C1947" t="s">
        <v>7</v>
      </c>
      <c r="D1947" t="s">
        <v>770</v>
      </c>
      <c r="E1947" t="s">
        <v>10</v>
      </c>
      <c r="F1947">
        <v>68</v>
      </c>
      <c r="G1947" t="s">
        <v>1812</v>
      </c>
    </row>
    <row r="1948" spans="1:7" x14ac:dyDescent="0.25">
      <c r="A1948">
        <v>4505</v>
      </c>
      <c r="B1948">
        <v>243509.20385699999</v>
      </c>
      <c r="C1948" t="s">
        <v>7</v>
      </c>
      <c r="D1948" t="s">
        <v>770</v>
      </c>
      <c r="E1948" t="s">
        <v>17</v>
      </c>
      <c r="F1948">
        <v>148</v>
      </c>
      <c r="G1948" t="s">
        <v>18</v>
      </c>
    </row>
    <row r="1949" spans="1:7" x14ac:dyDescent="0.25">
      <c r="A1949">
        <v>4513</v>
      </c>
      <c r="B1949">
        <v>243509.50158700001</v>
      </c>
      <c r="C1949" t="s">
        <v>7</v>
      </c>
      <c r="D1949" t="s">
        <v>770</v>
      </c>
      <c r="E1949" t="s">
        <v>10</v>
      </c>
      <c r="F1949">
        <v>68</v>
      </c>
      <c r="G1949" t="s">
        <v>1813</v>
      </c>
    </row>
    <row r="1950" spans="1:7" x14ac:dyDescent="0.25">
      <c r="A1950">
        <v>4515</v>
      </c>
      <c r="B1950">
        <v>243509.55157499999</v>
      </c>
      <c r="C1950" t="s">
        <v>7</v>
      </c>
      <c r="D1950" t="s">
        <v>770</v>
      </c>
      <c r="E1950" t="s">
        <v>10</v>
      </c>
      <c r="F1950">
        <v>68</v>
      </c>
      <c r="G1950" t="s">
        <v>1814</v>
      </c>
    </row>
    <row r="1951" spans="1:7" x14ac:dyDescent="0.25">
      <c r="A1951">
        <v>4517</v>
      </c>
      <c r="B1951">
        <v>243509.59149200001</v>
      </c>
      <c r="C1951" t="s">
        <v>7</v>
      </c>
      <c r="D1951" t="s">
        <v>770</v>
      </c>
      <c r="E1951" t="s">
        <v>10</v>
      </c>
      <c r="F1951">
        <v>68</v>
      </c>
      <c r="G1951" t="s">
        <v>1815</v>
      </c>
    </row>
    <row r="1952" spans="1:7" x14ac:dyDescent="0.25">
      <c r="A1952">
        <v>4542</v>
      </c>
      <c r="B1952">
        <v>243509.87960799999</v>
      </c>
      <c r="C1952" t="s">
        <v>7</v>
      </c>
      <c r="D1952" t="s">
        <v>770</v>
      </c>
      <c r="E1952" t="s">
        <v>17</v>
      </c>
      <c r="F1952">
        <v>250</v>
      </c>
      <c r="G1952" t="s">
        <v>25</v>
      </c>
    </row>
    <row r="1953" spans="1:7" x14ac:dyDescent="0.25">
      <c r="A1953">
        <v>4555</v>
      </c>
      <c r="B1953">
        <v>243510.31152300001</v>
      </c>
      <c r="C1953" t="s">
        <v>7</v>
      </c>
      <c r="D1953" t="s">
        <v>770</v>
      </c>
      <c r="E1953" t="s">
        <v>10</v>
      </c>
      <c r="F1953">
        <v>68</v>
      </c>
      <c r="G1953" t="s">
        <v>1816</v>
      </c>
    </row>
    <row r="1954" spans="1:7" x14ac:dyDescent="0.25">
      <c r="A1954">
        <v>4556</v>
      </c>
      <c r="B1954">
        <v>243510.338257</v>
      </c>
      <c r="C1954" t="s">
        <v>7</v>
      </c>
      <c r="D1954" t="s">
        <v>8</v>
      </c>
      <c r="E1954" t="s">
        <v>9</v>
      </c>
      <c r="F1954">
        <v>88</v>
      </c>
      <c r="G1954" t="s">
        <v>778</v>
      </c>
    </row>
    <row r="1955" spans="1:7" x14ac:dyDescent="0.25">
      <c r="A1955">
        <v>4558</v>
      </c>
      <c r="B1955">
        <v>243510.415985</v>
      </c>
      <c r="C1955" t="s">
        <v>7</v>
      </c>
      <c r="D1955" t="s">
        <v>770</v>
      </c>
      <c r="E1955" t="s">
        <v>17</v>
      </c>
      <c r="F1955">
        <v>517</v>
      </c>
      <c r="G1955" t="s">
        <v>30</v>
      </c>
    </row>
    <row r="1956" spans="1:7" x14ac:dyDescent="0.25">
      <c r="A1956">
        <v>4561</v>
      </c>
      <c r="B1956">
        <v>243511.11163299999</v>
      </c>
      <c r="C1956" t="s">
        <v>7</v>
      </c>
      <c r="D1956" t="s">
        <v>770</v>
      </c>
      <c r="E1956" t="s">
        <v>10</v>
      </c>
      <c r="F1956">
        <v>68</v>
      </c>
      <c r="G1956" t="s">
        <v>1818</v>
      </c>
    </row>
    <row r="1957" spans="1:7" x14ac:dyDescent="0.25">
      <c r="A1957">
        <v>4562</v>
      </c>
      <c r="B1957">
        <v>243511.12399299999</v>
      </c>
      <c r="C1957" t="s">
        <v>7</v>
      </c>
      <c r="D1957" t="s">
        <v>770</v>
      </c>
      <c r="E1957" t="s">
        <v>17</v>
      </c>
      <c r="F1957">
        <v>91</v>
      </c>
      <c r="G1957" t="s">
        <v>32</v>
      </c>
    </row>
    <row r="1958" spans="1:7" x14ac:dyDescent="0.25">
      <c r="A1958">
        <v>4563</v>
      </c>
      <c r="B1958">
        <v>243511.12439000001</v>
      </c>
      <c r="C1958" t="s">
        <v>7</v>
      </c>
      <c r="D1958" t="s">
        <v>770</v>
      </c>
      <c r="E1958" t="s">
        <v>10</v>
      </c>
      <c r="F1958">
        <v>68</v>
      </c>
      <c r="G1958" t="s">
        <v>1819</v>
      </c>
    </row>
    <row r="1959" spans="1:7" x14ac:dyDescent="0.25">
      <c r="A1959">
        <v>4565</v>
      </c>
      <c r="B1959">
        <v>243511.361542</v>
      </c>
      <c r="C1959" t="s">
        <v>7</v>
      </c>
      <c r="D1959" t="s">
        <v>770</v>
      </c>
      <c r="E1959" t="s">
        <v>10</v>
      </c>
      <c r="F1959">
        <v>68</v>
      </c>
      <c r="G1959" t="s">
        <v>1821</v>
      </c>
    </row>
    <row r="1960" spans="1:7" x14ac:dyDescent="0.25">
      <c r="A1960">
        <v>4574</v>
      </c>
      <c r="B1960">
        <v>245311.21578999999</v>
      </c>
      <c r="C1960" t="s">
        <v>7</v>
      </c>
      <c r="D1960" t="s">
        <v>8</v>
      </c>
      <c r="E1960" t="s">
        <v>9</v>
      </c>
      <c r="F1960">
        <v>78</v>
      </c>
      <c r="G1960" t="s">
        <v>11</v>
      </c>
    </row>
    <row r="1961" spans="1:7" x14ac:dyDescent="0.25">
      <c r="A1961">
        <v>4576</v>
      </c>
      <c r="B1961">
        <v>245314.05575599999</v>
      </c>
      <c r="C1961" t="s">
        <v>7</v>
      </c>
      <c r="D1961" t="s">
        <v>255</v>
      </c>
      <c r="E1961" t="s">
        <v>10</v>
      </c>
      <c r="F1961">
        <v>76</v>
      </c>
      <c r="G1961" t="s">
        <v>1823</v>
      </c>
    </row>
    <row r="1962" spans="1:7" x14ac:dyDescent="0.25">
      <c r="A1962">
        <v>4578</v>
      </c>
      <c r="B1962">
        <v>245314.25903300001</v>
      </c>
      <c r="C1962" t="s">
        <v>7</v>
      </c>
      <c r="D1962" t="s">
        <v>255</v>
      </c>
      <c r="E1962" t="s">
        <v>10</v>
      </c>
      <c r="F1962">
        <v>68</v>
      </c>
      <c r="G1962" t="s">
        <v>1825</v>
      </c>
    </row>
    <row r="1963" spans="1:7" x14ac:dyDescent="0.25">
      <c r="A1963">
        <v>4579</v>
      </c>
      <c r="B1963">
        <v>245314.26083399999</v>
      </c>
      <c r="C1963" t="s">
        <v>7</v>
      </c>
      <c r="D1963" t="s">
        <v>255</v>
      </c>
      <c r="E1963" t="s">
        <v>17</v>
      </c>
      <c r="F1963">
        <v>148</v>
      </c>
      <c r="G1963" t="s">
        <v>18</v>
      </c>
    </row>
    <row r="1964" spans="1:7" x14ac:dyDescent="0.25">
      <c r="A1964">
        <v>4581</v>
      </c>
      <c r="B1964">
        <v>245314.539032</v>
      </c>
      <c r="C1964" t="s">
        <v>7</v>
      </c>
      <c r="D1964" t="s">
        <v>255</v>
      </c>
      <c r="E1964" t="s">
        <v>10</v>
      </c>
      <c r="F1964">
        <v>68</v>
      </c>
      <c r="G1964" t="s">
        <v>1826</v>
      </c>
    </row>
    <row r="1965" spans="1:7" x14ac:dyDescent="0.25">
      <c r="A1965">
        <v>4582</v>
      </c>
      <c r="B1965">
        <v>245314.99148600001</v>
      </c>
      <c r="C1965" t="s">
        <v>7</v>
      </c>
      <c r="D1965" t="s">
        <v>255</v>
      </c>
      <c r="E1965" t="s">
        <v>17</v>
      </c>
      <c r="F1965">
        <v>250</v>
      </c>
      <c r="G1965" t="s">
        <v>25</v>
      </c>
    </row>
    <row r="1966" spans="1:7" x14ac:dyDescent="0.25">
      <c r="A1966">
        <v>4585</v>
      </c>
      <c r="B1966">
        <v>245315.788818</v>
      </c>
      <c r="C1966" t="s">
        <v>7</v>
      </c>
      <c r="D1966" t="s">
        <v>255</v>
      </c>
      <c r="E1966" t="s">
        <v>10</v>
      </c>
      <c r="F1966">
        <v>68</v>
      </c>
      <c r="G1966" t="s">
        <v>1827</v>
      </c>
    </row>
    <row r="1967" spans="1:7" x14ac:dyDescent="0.25">
      <c r="A1967">
        <v>4586</v>
      </c>
      <c r="B1967">
        <v>245315.794708</v>
      </c>
      <c r="C1967" t="s">
        <v>7</v>
      </c>
      <c r="D1967" t="s">
        <v>8</v>
      </c>
      <c r="E1967" t="s">
        <v>9</v>
      </c>
      <c r="F1967">
        <v>87</v>
      </c>
      <c r="G1967" t="s">
        <v>261</v>
      </c>
    </row>
    <row r="1968" spans="1:7" x14ac:dyDescent="0.25">
      <c r="A1968">
        <v>4588</v>
      </c>
      <c r="B1968">
        <v>245315.98873899999</v>
      </c>
      <c r="C1968" t="s">
        <v>7</v>
      </c>
      <c r="D1968" t="s">
        <v>255</v>
      </c>
      <c r="E1968" t="s">
        <v>17</v>
      </c>
      <c r="F1968">
        <v>517</v>
      </c>
      <c r="G1968" t="s">
        <v>30</v>
      </c>
    </row>
    <row r="1969" spans="1:7" x14ac:dyDescent="0.25">
      <c r="A1969">
        <v>4592</v>
      </c>
      <c r="B1969">
        <v>245317.39910899999</v>
      </c>
      <c r="C1969" t="s">
        <v>7</v>
      </c>
      <c r="D1969" t="s">
        <v>255</v>
      </c>
      <c r="E1969" t="s">
        <v>10</v>
      </c>
      <c r="F1969">
        <v>68</v>
      </c>
      <c r="G1969" t="s">
        <v>1830</v>
      </c>
    </row>
    <row r="1970" spans="1:7" x14ac:dyDescent="0.25">
      <c r="A1970">
        <v>4593</v>
      </c>
      <c r="B1970">
        <v>245317.71978799999</v>
      </c>
      <c r="C1970" t="s">
        <v>7</v>
      </c>
      <c r="D1970" t="s">
        <v>255</v>
      </c>
      <c r="E1970" t="s">
        <v>17</v>
      </c>
      <c r="F1970">
        <v>91</v>
      </c>
      <c r="G1970" t="s">
        <v>32</v>
      </c>
    </row>
    <row r="1971" spans="1:7" x14ac:dyDescent="0.25">
      <c r="A1971">
        <v>4594</v>
      </c>
      <c r="B1971">
        <v>245317.72015400001</v>
      </c>
      <c r="C1971" t="s">
        <v>7</v>
      </c>
      <c r="D1971" t="s">
        <v>255</v>
      </c>
      <c r="E1971" t="s">
        <v>10</v>
      </c>
      <c r="F1971">
        <v>68</v>
      </c>
      <c r="G1971" t="s">
        <v>1831</v>
      </c>
    </row>
    <row r="1972" spans="1:7" x14ac:dyDescent="0.25">
      <c r="A1972">
        <v>4596</v>
      </c>
      <c r="B1972">
        <v>245317.91922000001</v>
      </c>
      <c r="C1972" t="s">
        <v>7</v>
      </c>
      <c r="D1972" t="s">
        <v>255</v>
      </c>
      <c r="E1972" t="s">
        <v>10</v>
      </c>
      <c r="F1972">
        <v>68</v>
      </c>
      <c r="G1972" t="s">
        <v>1833</v>
      </c>
    </row>
    <row r="1973" spans="1:7" x14ac:dyDescent="0.25">
      <c r="A1973">
        <v>4602</v>
      </c>
      <c r="B1973">
        <v>247117.80563399999</v>
      </c>
      <c r="C1973" t="s">
        <v>7</v>
      </c>
      <c r="D1973" t="s">
        <v>8</v>
      </c>
      <c r="E1973" t="s">
        <v>9</v>
      </c>
      <c r="F1973">
        <v>78</v>
      </c>
      <c r="G1973" t="s">
        <v>11</v>
      </c>
    </row>
    <row r="1974" spans="1:7" x14ac:dyDescent="0.25">
      <c r="A1974">
        <v>4603</v>
      </c>
      <c r="B1974">
        <v>247122.884521</v>
      </c>
      <c r="C1974" t="s">
        <v>7</v>
      </c>
      <c r="D1974" t="s">
        <v>106</v>
      </c>
      <c r="E1974" t="s">
        <v>9</v>
      </c>
      <c r="F1974">
        <v>78</v>
      </c>
      <c r="G1974" t="s">
        <v>11</v>
      </c>
    </row>
    <row r="1975" spans="1:7" x14ac:dyDescent="0.25">
      <c r="A1975">
        <v>4604</v>
      </c>
      <c r="B1975">
        <v>247127.91439799999</v>
      </c>
      <c r="C1975" t="s">
        <v>7</v>
      </c>
      <c r="D1975" t="s">
        <v>8</v>
      </c>
      <c r="E1975" t="s">
        <v>9</v>
      </c>
      <c r="F1975">
        <v>78</v>
      </c>
      <c r="G1975" t="s">
        <v>11</v>
      </c>
    </row>
    <row r="1976" spans="1:7" x14ac:dyDescent="0.25">
      <c r="A1976">
        <v>4605</v>
      </c>
      <c r="B1976">
        <v>247132.93447899999</v>
      </c>
      <c r="C1976" t="s">
        <v>7</v>
      </c>
      <c r="D1976" t="s">
        <v>106</v>
      </c>
      <c r="E1976" t="s">
        <v>9</v>
      </c>
      <c r="F1976">
        <v>78</v>
      </c>
      <c r="G1976" t="s">
        <v>11</v>
      </c>
    </row>
    <row r="1977" spans="1:7" x14ac:dyDescent="0.25">
      <c r="A1977">
        <v>4606</v>
      </c>
      <c r="B1977">
        <v>247137.964569</v>
      </c>
      <c r="C1977" t="s">
        <v>7</v>
      </c>
      <c r="D1977" t="s">
        <v>8</v>
      </c>
      <c r="E1977" t="s">
        <v>9</v>
      </c>
      <c r="F1977">
        <v>78</v>
      </c>
      <c r="G1977" t="s">
        <v>11</v>
      </c>
    </row>
    <row r="1978" spans="1:7" x14ac:dyDescent="0.25">
      <c r="A1978">
        <v>4607</v>
      </c>
      <c r="B1978">
        <v>247142.994446</v>
      </c>
      <c r="C1978" t="s">
        <v>7</v>
      </c>
      <c r="D1978" t="s">
        <v>106</v>
      </c>
      <c r="E1978" t="s">
        <v>9</v>
      </c>
      <c r="F1978">
        <v>78</v>
      </c>
      <c r="G1978" t="s">
        <v>11</v>
      </c>
    </row>
    <row r="1979" spans="1:7" x14ac:dyDescent="0.25">
      <c r="A1979">
        <v>4608</v>
      </c>
      <c r="B1979">
        <v>247148.02438399999</v>
      </c>
      <c r="C1979" t="s">
        <v>7</v>
      </c>
      <c r="D1979" t="s">
        <v>8</v>
      </c>
      <c r="E1979" t="s">
        <v>9</v>
      </c>
      <c r="F1979">
        <v>78</v>
      </c>
      <c r="G1979" t="s">
        <v>11</v>
      </c>
    </row>
    <row r="1980" spans="1:7" x14ac:dyDescent="0.25">
      <c r="A1980">
        <v>4609</v>
      </c>
      <c r="B1980">
        <v>247153.054382</v>
      </c>
      <c r="C1980" t="s">
        <v>7</v>
      </c>
      <c r="D1980" t="s">
        <v>106</v>
      </c>
      <c r="E1980" t="s">
        <v>9</v>
      </c>
      <c r="F1980">
        <v>78</v>
      </c>
      <c r="G1980" t="s">
        <v>11</v>
      </c>
    </row>
    <row r="1981" spans="1:7" x14ac:dyDescent="0.25">
      <c r="A1981">
        <v>4610</v>
      </c>
      <c r="B1981">
        <v>247218.339691</v>
      </c>
      <c r="C1981" t="s">
        <v>7</v>
      </c>
      <c r="D1981" t="s">
        <v>8</v>
      </c>
      <c r="E1981" t="s">
        <v>9</v>
      </c>
      <c r="F1981">
        <v>78</v>
      </c>
      <c r="G1981" t="s">
        <v>11</v>
      </c>
    </row>
    <row r="1982" spans="1:7" x14ac:dyDescent="0.25">
      <c r="A1982">
        <v>4611</v>
      </c>
      <c r="B1982">
        <v>247223.37136799999</v>
      </c>
      <c r="C1982" t="s">
        <v>7</v>
      </c>
      <c r="D1982" t="s">
        <v>106</v>
      </c>
      <c r="E1982" t="s">
        <v>9</v>
      </c>
      <c r="F1982">
        <v>78</v>
      </c>
      <c r="G1982" t="s">
        <v>11</v>
      </c>
    </row>
    <row r="1983" spans="1:7" x14ac:dyDescent="0.25">
      <c r="A1983">
        <v>4612</v>
      </c>
      <c r="B1983">
        <v>247228.40698199999</v>
      </c>
      <c r="C1983" t="s">
        <v>7</v>
      </c>
      <c r="D1983" t="s">
        <v>8</v>
      </c>
      <c r="E1983" t="s">
        <v>9</v>
      </c>
      <c r="F1983">
        <v>78</v>
      </c>
      <c r="G1983" t="s">
        <v>11</v>
      </c>
    </row>
    <row r="1984" spans="1:7" x14ac:dyDescent="0.25">
      <c r="A1984">
        <v>4613</v>
      </c>
      <c r="B1984">
        <v>247233.77438399999</v>
      </c>
      <c r="C1984" t="s">
        <v>7</v>
      </c>
      <c r="D1984" t="s">
        <v>106</v>
      </c>
      <c r="E1984" t="s">
        <v>9</v>
      </c>
      <c r="F1984">
        <v>78</v>
      </c>
      <c r="G1984" t="s">
        <v>11</v>
      </c>
    </row>
    <row r="1985" spans="1:7" x14ac:dyDescent="0.25">
      <c r="A1985">
        <v>4614</v>
      </c>
      <c r="B1985">
        <v>247238.808746</v>
      </c>
      <c r="C1985" t="s">
        <v>7</v>
      </c>
      <c r="D1985" t="s">
        <v>8</v>
      </c>
      <c r="E1985" t="s">
        <v>9</v>
      </c>
      <c r="F1985">
        <v>78</v>
      </c>
      <c r="G1985" t="s">
        <v>11</v>
      </c>
    </row>
    <row r="1986" spans="1:7" x14ac:dyDescent="0.25">
      <c r="A1986">
        <v>4615</v>
      </c>
      <c r="B1986">
        <v>247243.83444199999</v>
      </c>
      <c r="C1986" t="s">
        <v>7</v>
      </c>
      <c r="D1986" t="s">
        <v>106</v>
      </c>
      <c r="E1986" t="s">
        <v>9</v>
      </c>
      <c r="F1986">
        <v>78</v>
      </c>
      <c r="G1986" t="s">
        <v>11</v>
      </c>
    </row>
    <row r="1987" spans="1:7" x14ac:dyDescent="0.25">
      <c r="A1987">
        <v>4616</v>
      </c>
      <c r="B1987">
        <v>247248.85446199999</v>
      </c>
      <c r="C1987" t="s">
        <v>7</v>
      </c>
      <c r="D1987" t="s">
        <v>8</v>
      </c>
      <c r="E1987" t="s">
        <v>9</v>
      </c>
      <c r="F1987">
        <v>78</v>
      </c>
      <c r="G1987" t="s">
        <v>11</v>
      </c>
    </row>
    <row r="1988" spans="1:7" x14ac:dyDescent="0.25">
      <c r="A1988">
        <v>4617</v>
      </c>
      <c r="B1988">
        <v>247253.884399</v>
      </c>
      <c r="C1988" t="s">
        <v>7</v>
      </c>
      <c r="D1988" t="s">
        <v>106</v>
      </c>
      <c r="E1988" t="s">
        <v>9</v>
      </c>
      <c r="F1988">
        <v>78</v>
      </c>
      <c r="G1988" t="s">
        <v>11</v>
      </c>
    </row>
    <row r="1989" spans="1:7" x14ac:dyDescent="0.25">
      <c r="A1989">
        <v>4619</v>
      </c>
      <c r="B1989">
        <v>247265.06921399999</v>
      </c>
      <c r="C1989" t="s">
        <v>7</v>
      </c>
      <c r="D1989" t="s">
        <v>106</v>
      </c>
      <c r="E1989" t="s">
        <v>1781</v>
      </c>
      <c r="F1989">
        <v>522</v>
      </c>
      <c r="G1989" t="s">
        <v>1782</v>
      </c>
    </row>
    <row r="1990" spans="1:7" x14ac:dyDescent="0.25">
      <c r="A1990">
        <v>4621</v>
      </c>
      <c r="B1990">
        <v>247265.12927199999</v>
      </c>
      <c r="C1990" t="s">
        <v>7</v>
      </c>
      <c r="D1990" t="s">
        <v>8</v>
      </c>
      <c r="E1990" t="s">
        <v>1781</v>
      </c>
      <c r="F1990">
        <v>292</v>
      </c>
      <c r="G1990" t="s">
        <v>1782</v>
      </c>
    </row>
    <row r="1991" spans="1:7" x14ac:dyDescent="0.25">
      <c r="A1991">
        <v>4623</v>
      </c>
      <c r="B1991">
        <v>247265.15976000001</v>
      </c>
      <c r="C1991" t="s">
        <v>7</v>
      </c>
      <c r="D1991" t="s">
        <v>106</v>
      </c>
      <c r="E1991" t="s">
        <v>1781</v>
      </c>
      <c r="F1991">
        <v>522</v>
      </c>
      <c r="G1991" t="s">
        <v>1782</v>
      </c>
    </row>
    <row r="1992" spans="1:7" x14ac:dyDescent="0.25">
      <c r="A1992">
        <v>4625</v>
      </c>
      <c r="B1992">
        <v>247265.189178</v>
      </c>
      <c r="C1992" t="s">
        <v>7</v>
      </c>
      <c r="D1992" t="s">
        <v>8</v>
      </c>
      <c r="E1992" t="s">
        <v>1781</v>
      </c>
      <c r="F1992">
        <v>292</v>
      </c>
      <c r="G1992" t="s">
        <v>1782</v>
      </c>
    </row>
    <row r="1993" spans="1:7" x14ac:dyDescent="0.25">
      <c r="A1993">
        <v>4627</v>
      </c>
      <c r="B1993">
        <v>247265.199371</v>
      </c>
      <c r="C1993" t="s">
        <v>7</v>
      </c>
      <c r="D1993" t="s">
        <v>8</v>
      </c>
      <c r="E1993" t="s">
        <v>1781</v>
      </c>
      <c r="F1993">
        <v>292</v>
      </c>
      <c r="G1993" t="s">
        <v>1782</v>
      </c>
    </row>
    <row r="1994" spans="1:7" x14ac:dyDescent="0.25">
      <c r="A1994">
        <v>4629</v>
      </c>
      <c r="B1994">
        <v>247265.19943199999</v>
      </c>
      <c r="C1994" t="s">
        <v>7</v>
      </c>
      <c r="D1994" t="s">
        <v>8</v>
      </c>
      <c r="E1994" t="s">
        <v>1781</v>
      </c>
      <c r="F1994">
        <v>292</v>
      </c>
      <c r="G1994" t="s">
        <v>1782</v>
      </c>
    </row>
    <row r="1995" spans="1:7" x14ac:dyDescent="0.25">
      <c r="A1995">
        <v>4631</v>
      </c>
      <c r="B1995">
        <v>247265.23962400001</v>
      </c>
      <c r="C1995" t="s">
        <v>7</v>
      </c>
      <c r="D1995" t="s">
        <v>8</v>
      </c>
      <c r="E1995" t="s">
        <v>1781</v>
      </c>
      <c r="F1995">
        <v>292</v>
      </c>
      <c r="G1995" t="s">
        <v>1782</v>
      </c>
    </row>
    <row r="1996" spans="1:7" x14ac:dyDescent="0.25">
      <c r="A1996">
        <v>4633</v>
      </c>
      <c r="B1996">
        <v>247265.23968500001</v>
      </c>
      <c r="C1996" t="s">
        <v>7</v>
      </c>
      <c r="D1996" t="s">
        <v>106</v>
      </c>
      <c r="E1996" t="s">
        <v>1781</v>
      </c>
      <c r="F1996">
        <v>522</v>
      </c>
      <c r="G1996" t="s">
        <v>1782</v>
      </c>
    </row>
    <row r="1997" spans="1:7" x14ac:dyDescent="0.25">
      <c r="A1997">
        <v>4635</v>
      </c>
      <c r="B1997">
        <v>247265.24929800001</v>
      </c>
      <c r="C1997" t="s">
        <v>7</v>
      </c>
      <c r="D1997" t="s">
        <v>106</v>
      </c>
      <c r="E1997" t="s">
        <v>1781</v>
      </c>
      <c r="F1997">
        <v>522</v>
      </c>
      <c r="G1997" t="s">
        <v>1782</v>
      </c>
    </row>
    <row r="1998" spans="1:7" x14ac:dyDescent="0.25">
      <c r="A1998">
        <v>4637</v>
      </c>
      <c r="B1998">
        <v>247265.279236</v>
      </c>
      <c r="C1998" t="s">
        <v>7</v>
      </c>
      <c r="D1998" t="s">
        <v>106</v>
      </c>
      <c r="E1998" t="s">
        <v>1781</v>
      </c>
      <c r="F1998">
        <v>522</v>
      </c>
      <c r="G1998" t="s">
        <v>1782</v>
      </c>
    </row>
    <row r="1999" spans="1:7" x14ac:dyDescent="0.25">
      <c r="A1999">
        <v>4639</v>
      </c>
      <c r="B1999">
        <v>247265.289124</v>
      </c>
      <c r="C1999" t="s">
        <v>7</v>
      </c>
      <c r="D1999" t="s">
        <v>106</v>
      </c>
      <c r="E1999" t="s">
        <v>1781</v>
      </c>
      <c r="F1999">
        <v>522</v>
      </c>
      <c r="G1999" t="s">
        <v>1782</v>
      </c>
    </row>
    <row r="2000" spans="1:7" x14ac:dyDescent="0.25">
      <c r="A2000">
        <v>4640</v>
      </c>
      <c r="B2000">
        <v>247319.13555899999</v>
      </c>
      <c r="C2000" t="s">
        <v>7</v>
      </c>
      <c r="D2000" t="s">
        <v>8</v>
      </c>
      <c r="E2000" t="s">
        <v>9</v>
      </c>
      <c r="F2000">
        <v>78</v>
      </c>
      <c r="G2000" t="s">
        <v>11</v>
      </c>
    </row>
    <row r="2001" spans="1:7" x14ac:dyDescent="0.25">
      <c r="A2001">
        <v>4641</v>
      </c>
      <c r="B2001">
        <v>247324.475098</v>
      </c>
      <c r="C2001" t="s">
        <v>7</v>
      </c>
      <c r="D2001" t="s">
        <v>106</v>
      </c>
      <c r="E2001" t="s">
        <v>9</v>
      </c>
      <c r="F2001">
        <v>78</v>
      </c>
      <c r="G2001" t="s">
        <v>11</v>
      </c>
    </row>
    <row r="2002" spans="1:7" x14ac:dyDescent="0.25">
      <c r="A2002">
        <v>4642</v>
      </c>
      <c r="B2002">
        <v>247329.504395</v>
      </c>
      <c r="C2002" t="s">
        <v>7</v>
      </c>
      <c r="D2002" t="s">
        <v>8</v>
      </c>
      <c r="E2002" t="s">
        <v>9</v>
      </c>
      <c r="F2002">
        <v>78</v>
      </c>
      <c r="G2002" t="s">
        <v>11</v>
      </c>
    </row>
    <row r="2003" spans="1:7" x14ac:dyDescent="0.25">
      <c r="A2003">
        <v>4643</v>
      </c>
      <c r="B2003">
        <v>247334.53439300001</v>
      </c>
      <c r="C2003" t="s">
        <v>7</v>
      </c>
      <c r="D2003" t="s">
        <v>106</v>
      </c>
      <c r="E2003" t="s">
        <v>9</v>
      </c>
      <c r="F2003">
        <v>78</v>
      </c>
      <c r="G2003" t="s">
        <v>11</v>
      </c>
    </row>
    <row r="2004" spans="1:7" x14ac:dyDescent="0.25">
      <c r="A2004">
        <v>4644</v>
      </c>
      <c r="B2004">
        <v>247339.564545</v>
      </c>
      <c r="C2004" t="s">
        <v>7</v>
      </c>
      <c r="D2004" t="s">
        <v>8</v>
      </c>
      <c r="E2004" t="s">
        <v>9</v>
      </c>
      <c r="F2004">
        <v>78</v>
      </c>
      <c r="G2004" t="s">
        <v>11</v>
      </c>
    </row>
    <row r="2005" spans="1:7" x14ac:dyDescent="0.25">
      <c r="A2005">
        <v>4645</v>
      </c>
      <c r="B2005">
        <v>247344.58648699999</v>
      </c>
      <c r="C2005" t="s">
        <v>7</v>
      </c>
      <c r="D2005" t="s">
        <v>106</v>
      </c>
      <c r="E2005" t="s">
        <v>9</v>
      </c>
      <c r="F2005">
        <v>78</v>
      </c>
      <c r="G2005" t="s">
        <v>11</v>
      </c>
    </row>
    <row r="2006" spans="1:7" x14ac:dyDescent="0.25">
      <c r="A2006">
        <v>4646</v>
      </c>
      <c r="B2006">
        <v>247349.61438000001</v>
      </c>
      <c r="C2006" t="s">
        <v>7</v>
      </c>
      <c r="D2006" t="s">
        <v>8</v>
      </c>
      <c r="E2006" t="s">
        <v>9</v>
      </c>
      <c r="F2006">
        <v>78</v>
      </c>
      <c r="G2006" t="s">
        <v>11</v>
      </c>
    </row>
    <row r="2007" spans="1:7" x14ac:dyDescent="0.25">
      <c r="A2007">
        <v>4647</v>
      </c>
      <c r="B2007">
        <v>247354.644379</v>
      </c>
      <c r="C2007" t="s">
        <v>7</v>
      </c>
      <c r="D2007" t="s">
        <v>106</v>
      </c>
      <c r="E2007" t="s">
        <v>9</v>
      </c>
      <c r="F2007">
        <v>78</v>
      </c>
      <c r="G2007" t="s">
        <v>11</v>
      </c>
    </row>
    <row r="2008" spans="1:7" x14ac:dyDescent="0.25">
      <c r="A2008">
        <v>4651</v>
      </c>
      <c r="B2008">
        <v>249159.905853</v>
      </c>
      <c r="C2008" t="s">
        <v>7</v>
      </c>
      <c r="D2008" t="s">
        <v>8</v>
      </c>
      <c r="E2008" t="s">
        <v>9</v>
      </c>
      <c r="F2008">
        <v>78</v>
      </c>
      <c r="G2008" t="s">
        <v>11</v>
      </c>
    </row>
    <row r="2009" spans="1:7" x14ac:dyDescent="0.25">
      <c r="A2009">
        <v>4653</v>
      </c>
      <c r="B2009">
        <v>249162.57495099999</v>
      </c>
      <c r="C2009" t="s">
        <v>7</v>
      </c>
      <c r="D2009" t="s">
        <v>38</v>
      </c>
      <c r="E2009" t="s">
        <v>10</v>
      </c>
      <c r="F2009">
        <v>76</v>
      </c>
      <c r="G2009" t="s">
        <v>1835</v>
      </c>
    </row>
    <row r="2010" spans="1:7" x14ac:dyDescent="0.25">
      <c r="A2010">
        <v>4655</v>
      </c>
      <c r="B2010">
        <v>249162.802582</v>
      </c>
      <c r="C2010" t="s">
        <v>7</v>
      </c>
      <c r="D2010" t="s">
        <v>38</v>
      </c>
      <c r="E2010" t="s">
        <v>10</v>
      </c>
      <c r="F2010">
        <v>68</v>
      </c>
      <c r="G2010" t="s">
        <v>1837</v>
      </c>
    </row>
    <row r="2011" spans="1:7" x14ac:dyDescent="0.25">
      <c r="A2011">
        <v>4656</v>
      </c>
      <c r="B2011">
        <v>249162.89447</v>
      </c>
      <c r="C2011" t="s">
        <v>7</v>
      </c>
      <c r="D2011" t="s">
        <v>38</v>
      </c>
      <c r="E2011" t="s">
        <v>17</v>
      </c>
      <c r="F2011">
        <v>148</v>
      </c>
      <c r="G2011" t="s">
        <v>18</v>
      </c>
    </row>
    <row r="2012" spans="1:7" x14ac:dyDescent="0.25">
      <c r="A2012">
        <v>4658</v>
      </c>
      <c r="B2012">
        <v>249163.372711</v>
      </c>
      <c r="C2012" t="s">
        <v>7</v>
      </c>
      <c r="D2012" t="s">
        <v>38</v>
      </c>
      <c r="E2012" t="s">
        <v>10</v>
      </c>
      <c r="F2012">
        <v>68</v>
      </c>
      <c r="G2012" t="s">
        <v>1838</v>
      </c>
    </row>
    <row r="2013" spans="1:7" x14ac:dyDescent="0.25">
      <c r="A2013">
        <v>4659</v>
      </c>
      <c r="B2013">
        <v>249163.83953900001</v>
      </c>
      <c r="C2013" t="s">
        <v>7</v>
      </c>
      <c r="D2013" t="s">
        <v>38</v>
      </c>
      <c r="E2013" t="s">
        <v>17</v>
      </c>
      <c r="F2013">
        <v>250</v>
      </c>
      <c r="G2013" t="s">
        <v>25</v>
      </c>
    </row>
    <row r="2014" spans="1:7" x14ac:dyDescent="0.25">
      <c r="A2014">
        <v>4661</v>
      </c>
      <c r="B2014">
        <v>249164.37255900001</v>
      </c>
      <c r="C2014" t="s">
        <v>7</v>
      </c>
      <c r="D2014" t="s">
        <v>38</v>
      </c>
      <c r="E2014" t="s">
        <v>10</v>
      </c>
      <c r="F2014">
        <v>68</v>
      </c>
      <c r="G2014" t="s">
        <v>1839</v>
      </c>
    </row>
    <row r="2015" spans="1:7" x14ac:dyDescent="0.25">
      <c r="A2015">
        <v>4662</v>
      </c>
      <c r="B2015">
        <v>249164.37573199999</v>
      </c>
      <c r="C2015" t="s">
        <v>7</v>
      </c>
      <c r="D2015" t="s">
        <v>8</v>
      </c>
      <c r="E2015" t="s">
        <v>9</v>
      </c>
      <c r="F2015">
        <v>88</v>
      </c>
      <c r="G2015" t="s">
        <v>45</v>
      </c>
    </row>
    <row r="2016" spans="1:7" x14ac:dyDescent="0.25">
      <c r="A2016">
        <v>4664</v>
      </c>
      <c r="B2016">
        <v>249164.48971600001</v>
      </c>
      <c r="C2016" t="s">
        <v>7</v>
      </c>
      <c r="D2016" t="s">
        <v>38</v>
      </c>
      <c r="E2016" t="s">
        <v>17</v>
      </c>
      <c r="F2016">
        <v>517</v>
      </c>
      <c r="G2016" t="s">
        <v>30</v>
      </c>
    </row>
    <row r="2017" spans="1:7" x14ac:dyDescent="0.25">
      <c r="A2017">
        <v>4667</v>
      </c>
      <c r="B2017">
        <v>249164.982361</v>
      </c>
      <c r="C2017" t="s">
        <v>7</v>
      </c>
      <c r="D2017" t="s">
        <v>38</v>
      </c>
      <c r="E2017" t="s">
        <v>10</v>
      </c>
      <c r="F2017">
        <v>68</v>
      </c>
      <c r="G2017" t="s">
        <v>1841</v>
      </c>
    </row>
    <row r="2018" spans="1:7" x14ac:dyDescent="0.25">
      <c r="A2018">
        <v>4668</v>
      </c>
      <c r="B2018">
        <v>249165.24462899999</v>
      </c>
      <c r="C2018" t="s">
        <v>7</v>
      </c>
      <c r="D2018" t="s">
        <v>38</v>
      </c>
      <c r="E2018" t="s">
        <v>17</v>
      </c>
      <c r="F2018">
        <v>91</v>
      </c>
      <c r="G2018" t="s">
        <v>32</v>
      </c>
    </row>
    <row r="2019" spans="1:7" x14ac:dyDescent="0.25">
      <c r="A2019">
        <v>4669</v>
      </c>
      <c r="B2019">
        <v>249165.247864</v>
      </c>
      <c r="C2019" t="s">
        <v>7</v>
      </c>
      <c r="D2019" t="s">
        <v>38</v>
      </c>
      <c r="E2019" t="s">
        <v>10</v>
      </c>
      <c r="F2019">
        <v>68</v>
      </c>
      <c r="G2019" t="s">
        <v>1842</v>
      </c>
    </row>
    <row r="2020" spans="1:7" x14ac:dyDescent="0.25">
      <c r="A2020">
        <v>4671</v>
      </c>
      <c r="B2020">
        <v>249165.58279399999</v>
      </c>
      <c r="C2020" t="s">
        <v>7</v>
      </c>
      <c r="D2020" t="s">
        <v>38</v>
      </c>
      <c r="E2020" t="s">
        <v>10</v>
      </c>
      <c r="F2020">
        <v>68</v>
      </c>
      <c r="G2020" t="s">
        <v>1844</v>
      </c>
    </row>
    <row r="2021" spans="1:7" x14ac:dyDescent="0.25">
      <c r="A2021">
        <v>4676</v>
      </c>
      <c r="B2021">
        <v>250965.275635</v>
      </c>
      <c r="C2021" t="s">
        <v>7</v>
      </c>
      <c r="D2021" t="s">
        <v>8</v>
      </c>
      <c r="E2021" t="s">
        <v>9</v>
      </c>
      <c r="F2021">
        <v>78</v>
      </c>
      <c r="G2021" t="s">
        <v>11</v>
      </c>
    </row>
    <row r="2022" spans="1:7" x14ac:dyDescent="0.25">
      <c r="A2022">
        <v>4678</v>
      </c>
      <c r="B2022">
        <v>250967.90490699999</v>
      </c>
      <c r="C2022" t="s">
        <v>7</v>
      </c>
      <c r="D2022" t="s">
        <v>505</v>
      </c>
      <c r="E2022" t="s">
        <v>10</v>
      </c>
      <c r="F2022">
        <v>76</v>
      </c>
      <c r="G2022" t="s">
        <v>1846</v>
      </c>
    </row>
    <row r="2023" spans="1:7" x14ac:dyDescent="0.25">
      <c r="A2023">
        <v>4680</v>
      </c>
      <c r="B2023">
        <v>250968.14035</v>
      </c>
      <c r="C2023" t="s">
        <v>7</v>
      </c>
      <c r="D2023" t="s">
        <v>505</v>
      </c>
      <c r="E2023" t="s">
        <v>10</v>
      </c>
      <c r="F2023">
        <v>68</v>
      </c>
      <c r="G2023" t="s">
        <v>1848</v>
      </c>
    </row>
    <row r="2024" spans="1:7" x14ac:dyDescent="0.25">
      <c r="A2024">
        <v>4681</v>
      </c>
      <c r="B2024">
        <v>250968.142181</v>
      </c>
      <c r="C2024" t="s">
        <v>7</v>
      </c>
      <c r="D2024" t="s">
        <v>505</v>
      </c>
      <c r="E2024" t="s">
        <v>17</v>
      </c>
      <c r="F2024">
        <v>148</v>
      </c>
      <c r="G2024" t="s">
        <v>18</v>
      </c>
    </row>
    <row r="2025" spans="1:7" x14ac:dyDescent="0.25">
      <c r="A2025">
        <v>4683</v>
      </c>
      <c r="B2025">
        <v>250968.43161</v>
      </c>
      <c r="C2025" t="s">
        <v>7</v>
      </c>
      <c r="D2025" t="s">
        <v>505</v>
      </c>
      <c r="E2025" t="s">
        <v>10</v>
      </c>
      <c r="F2025">
        <v>68</v>
      </c>
      <c r="G2025" t="s">
        <v>1849</v>
      </c>
    </row>
    <row r="2026" spans="1:7" x14ac:dyDescent="0.25">
      <c r="A2026">
        <v>4685</v>
      </c>
      <c r="B2026">
        <v>250968.470459</v>
      </c>
      <c r="C2026" t="s">
        <v>7</v>
      </c>
      <c r="D2026" t="s">
        <v>505</v>
      </c>
      <c r="E2026" t="s">
        <v>10</v>
      </c>
      <c r="F2026">
        <v>68</v>
      </c>
      <c r="G2026" t="s">
        <v>1850</v>
      </c>
    </row>
    <row r="2027" spans="1:7" x14ac:dyDescent="0.25">
      <c r="A2027">
        <v>4687</v>
      </c>
      <c r="B2027">
        <v>250968.51031499999</v>
      </c>
      <c r="C2027" t="s">
        <v>7</v>
      </c>
      <c r="D2027" t="s">
        <v>505</v>
      </c>
      <c r="E2027" t="s">
        <v>10</v>
      </c>
      <c r="F2027">
        <v>68</v>
      </c>
      <c r="G2027" t="s">
        <v>1851</v>
      </c>
    </row>
    <row r="2028" spans="1:7" x14ac:dyDescent="0.25">
      <c r="A2028">
        <v>4688</v>
      </c>
      <c r="B2028">
        <v>250969.10589599999</v>
      </c>
      <c r="C2028" t="s">
        <v>7</v>
      </c>
      <c r="D2028" t="s">
        <v>505</v>
      </c>
      <c r="E2028" t="s">
        <v>17</v>
      </c>
      <c r="F2028">
        <v>250</v>
      </c>
      <c r="G2028" t="s">
        <v>25</v>
      </c>
    </row>
    <row r="2029" spans="1:7" x14ac:dyDescent="0.25">
      <c r="A2029">
        <v>4690</v>
      </c>
      <c r="B2029">
        <v>250969.34051499999</v>
      </c>
      <c r="C2029" t="s">
        <v>7</v>
      </c>
      <c r="D2029" t="s">
        <v>505</v>
      </c>
      <c r="E2029" t="s">
        <v>10</v>
      </c>
      <c r="F2029">
        <v>68</v>
      </c>
      <c r="G2029" t="s">
        <v>1852</v>
      </c>
    </row>
    <row r="2030" spans="1:7" x14ac:dyDescent="0.25">
      <c r="A2030">
        <v>4691</v>
      </c>
      <c r="B2030">
        <v>250969.35687300001</v>
      </c>
      <c r="C2030" t="s">
        <v>7</v>
      </c>
      <c r="D2030" t="s">
        <v>8</v>
      </c>
      <c r="E2030" t="s">
        <v>9</v>
      </c>
      <c r="F2030">
        <v>88</v>
      </c>
      <c r="G2030" t="s">
        <v>513</v>
      </c>
    </row>
    <row r="2031" spans="1:7" x14ac:dyDescent="0.25">
      <c r="A2031">
        <v>4693</v>
      </c>
      <c r="B2031">
        <v>250969.42739900001</v>
      </c>
      <c r="C2031" t="s">
        <v>7</v>
      </c>
      <c r="D2031" t="s">
        <v>505</v>
      </c>
      <c r="E2031" t="s">
        <v>17</v>
      </c>
      <c r="F2031">
        <v>517</v>
      </c>
      <c r="G2031" t="s">
        <v>30</v>
      </c>
    </row>
    <row r="2032" spans="1:7" x14ac:dyDescent="0.25">
      <c r="A2032">
        <v>4696</v>
      </c>
      <c r="B2032">
        <v>250970.11090100001</v>
      </c>
      <c r="C2032" t="s">
        <v>7</v>
      </c>
      <c r="D2032" t="s">
        <v>505</v>
      </c>
      <c r="E2032" t="s">
        <v>10</v>
      </c>
      <c r="F2032">
        <v>68</v>
      </c>
      <c r="G2032" t="s">
        <v>1854</v>
      </c>
    </row>
    <row r="2033" spans="1:7" x14ac:dyDescent="0.25">
      <c r="A2033">
        <v>4697</v>
      </c>
      <c r="B2033">
        <v>250970.13040200001</v>
      </c>
      <c r="C2033" t="s">
        <v>7</v>
      </c>
      <c r="D2033" t="s">
        <v>505</v>
      </c>
      <c r="E2033" t="s">
        <v>17</v>
      </c>
      <c r="F2033">
        <v>91</v>
      </c>
      <c r="G2033" t="s">
        <v>32</v>
      </c>
    </row>
    <row r="2034" spans="1:7" x14ac:dyDescent="0.25">
      <c r="A2034">
        <v>4698</v>
      </c>
      <c r="B2034">
        <v>250970.13104199999</v>
      </c>
      <c r="C2034" t="s">
        <v>7</v>
      </c>
      <c r="D2034" t="s">
        <v>505</v>
      </c>
      <c r="E2034" t="s">
        <v>10</v>
      </c>
      <c r="F2034">
        <v>68</v>
      </c>
      <c r="G2034" t="s">
        <v>1855</v>
      </c>
    </row>
    <row r="2035" spans="1:7" x14ac:dyDescent="0.25">
      <c r="A2035">
        <v>4700</v>
      </c>
      <c r="B2035">
        <v>250970.36041299999</v>
      </c>
      <c r="C2035" t="s">
        <v>7</v>
      </c>
      <c r="D2035" t="s">
        <v>505</v>
      </c>
      <c r="E2035" t="s">
        <v>10</v>
      </c>
      <c r="F2035">
        <v>68</v>
      </c>
      <c r="G2035" t="s">
        <v>1857</v>
      </c>
    </row>
    <row r="2036" spans="1:7" x14ac:dyDescent="0.25">
      <c r="A2036">
        <v>4765</v>
      </c>
      <c r="B2036">
        <v>252770.22027600001</v>
      </c>
      <c r="C2036" t="s">
        <v>7</v>
      </c>
      <c r="D2036" t="s">
        <v>8</v>
      </c>
      <c r="E2036" t="s">
        <v>9</v>
      </c>
      <c r="F2036">
        <v>78</v>
      </c>
      <c r="G2036" t="s">
        <v>11</v>
      </c>
    </row>
    <row r="2037" spans="1:7" x14ac:dyDescent="0.25">
      <c r="A2037">
        <v>4767</v>
      </c>
      <c r="B2037">
        <v>252772.274963</v>
      </c>
      <c r="C2037" t="s">
        <v>7</v>
      </c>
      <c r="D2037" t="s">
        <v>38</v>
      </c>
      <c r="E2037" t="s">
        <v>10</v>
      </c>
      <c r="F2037">
        <v>76</v>
      </c>
      <c r="G2037" t="s">
        <v>1859</v>
      </c>
    </row>
    <row r="2038" spans="1:7" x14ac:dyDescent="0.25">
      <c r="A2038">
        <v>4769</v>
      </c>
      <c r="B2038">
        <v>252772.7323</v>
      </c>
      <c r="C2038" t="s">
        <v>7</v>
      </c>
      <c r="D2038" t="s">
        <v>38</v>
      </c>
      <c r="E2038" t="s">
        <v>10</v>
      </c>
      <c r="F2038">
        <v>68</v>
      </c>
      <c r="G2038" t="s">
        <v>1861</v>
      </c>
    </row>
    <row r="2039" spans="1:7" x14ac:dyDescent="0.25">
      <c r="A2039">
        <v>4770</v>
      </c>
      <c r="B2039">
        <v>252772.7341</v>
      </c>
      <c r="C2039" t="s">
        <v>7</v>
      </c>
      <c r="D2039" t="s">
        <v>38</v>
      </c>
      <c r="E2039" t="s">
        <v>17</v>
      </c>
      <c r="F2039">
        <v>148</v>
      </c>
      <c r="G2039" t="s">
        <v>18</v>
      </c>
    </row>
    <row r="2040" spans="1:7" x14ac:dyDescent="0.25">
      <c r="A2040">
        <v>4773</v>
      </c>
      <c r="B2040">
        <v>252774.57553100001</v>
      </c>
      <c r="C2040" t="s">
        <v>7</v>
      </c>
      <c r="D2040" t="s">
        <v>38</v>
      </c>
      <c r="E2040" t="s">
        <v>10</v>
      </c>
      <c r="F2040">
        <v>68</v>
      </c>
      <c r="G2040" t="s">
        <v>1862</v>
      </c>
    </row>
    <row r="2041" spans="1:7" x14ac:dyDescent="0.25">
      <c r="A2041">
        <v>4775</v>
      </c>
      <c r="B2041">
        <v>252775.01470900001</v>
      </c>
      <c r="C2041" t="s">
        <v>7</v>
      </c>
      <c r="D2041" t="s">
        <v>38</v>
      </c>
      <c r="E2041" t="s">
        <v>17</v>
      </c>
      <c r="F2041">
        <v>250</v>
      </c>
      <c r="G2041" t="s">
        <v>25</v>
      </c>
    </row>
    <row r="2042" spans="1:7" x14ac:dyDescent="0.25">
      <c r="A2042">
        <v>4777</v>
      </c>
      <c r="B2042">
        <v>252775.275482</v>
      </c>
      <c r="C2042" t="s">
        <v>7</v>
      </c>
      <c r="D2042" t="s">
        <v>38</v>
      </c>
      <c r="E2042" t="s">
        <v>10</v>
      </c>
      <c r="F2042">
        <v>68</v>
      </c>
      <c r="G2042" t="s">
        <v>1864</v>
      </c>
    </row>
    <row r="2043" spans="1:7" x14ac:dyDescent="0.25">
      <c r="A2043">
        <v>4778</v>
      </c>
      <c r="B2043">
        <v>252775.28216599999</v>
      </c>
      <c r="C2043" t="s">
        <v>7</v>
      </c>
      <c r="D2043" t="s">
        <v>8</v>
      </c>
      <c r="E2043" t="s">
        <v>9</v>
      </c>
      <c r="F2043">
        <v>88</v>
      </c>
      <c r="G2043" t="s">
        <v>45</v>
      </c>
    </row>
    <row r="2044" spans="1:7" x14ac:dyDescent="0.25">
      <c r="A2044">
        <v>4780</v>
      </c>
      <c r="B2044">
        <v>252775.392395</v>
      </c>
      <c r="C2044" t="s">
        <v>7</v>
      </c>
      <c r="D2044" t="s">
        <v>38</v>
      </c>
      <c r="E2044" t="s">
        <v>17</v>
      </c>
      <c r="F2044">
        <v>517</v>
      </c>
      <c r="G2044" t="s">
        <v>30</v>
      </c>
    </row>
    <row r="2045" spans="1:7" x14ac:dyDescent="0.25">
      <c r="A2045">
        <v>4783</v>
      </c>
      <c r="B2045">
        <v>252775.84533700001</v>
      </c>
      <c r="C2045" t="s">
        <v>7</v>
      </c>
      <c r="D2045" t="s">
        <v>38</v>
      </c>
      <c r="E2045" t="s">
        <v>10</v>
      </c>
      <c r="F2045">
        <v>68</v>
      </c>
      <c r="G2045" t="s">
        <v>1866</v>
      </c>
    </row>
    <row r="2046" spans="1:7" x14ac:dyDescent="0.25">
      <c r="A2046">
        <v>4784</v>
      </c>
      <c r="B2046">
        <v>252775.86352499999</v>
      </c>
      <c r="C2046" t="s">
        <v>7</v>
      </c>
      <c r="D2046" t="s">
        <v>38</v>
      </c>
      <c r="E2046" t="s">
        <v>17</v>
      </c>
      <c r="F2046">
        <v>91</v>
      </c>
      <c r="G2046" t="s">
        <v>32</v>
      </c>
    </row>
    <row r="2047" spans="1:7" x14ac:dyDescent="0.25">
      <c r="A2047">
        <v>4785</v>
      </c>
      <c r="B2047">
        <v>252775.86407499999</v>
      </c>
      <c r="C2047" t="s">
        <v>7</v>
      </c>
      <c r="D2047" t="s">
        <v>38</v>
      </c>
      <c r="E2047" t="s">
        <v>10</v>
      </c>
      <c r="F2047">
        <v>68</v>
      </c>
      <c r="G2047" t="s">
        <v>1867</v>
      </c>
    </row>
    <row r="2048" spans="1:7" x14ac:dyDescent="0.25">
      <c r="A2048">
        <v>4787</v>
      </c>
      <c r="B2048">
        <v>252776.07543900001</v>
      </c>
      <c r="C2048" t="s">
        <v>7</v>
      </c>
      <c r="D2048" t="s">
        <v>38</v>
      </c>
      <c r="E2048" t="s">
        <v>10</v>
      </c>
      <c r="F2048">
        <v>68</v>
      </c>
      <c r="G2048" t="s">
        <v>1869</v>
      </c>
    </row>
    <row r="2049" spans="1:7" x14ac:dyDescent="0.25">
      <c r="A2049">
        <v>4872</v>
      </c>
      <c r="B2049">
        <v>254576.20034800001</v>
      </c>
      <c r="C2049" t="s">
        <v>7</v>
      </c>
      <c r="D2049" t="s">
        <v>8</v>
      </c>
      <c r="E2049" t="s">
        <v>9</v>
      </c>
      <c r="F2049">
        <v>78</v>
      </c>
      <c r="G2049" t="s">
        <v>11</v>
      </c>
    </row>
    <row r="2050" spans="1:7" x14ac:dyDescent="0.25">
      <c r="A2050">
        <v>4874</v>
      </c>
      <c r="B2050">
        <v>254580.22515899999</v>
      </c>
      <c r="C2050" t="s">
        <v>7</v>
      </c>
      <c r="D2050" t="s">
        <v>608</v>
      </c>
      <c r="E2050" t="s">
        <v>10</v>
      </c>
      <c r="F2050">
        <v>76</v>
      </c>
      <c r="G2050" t="s">
        <v>1871</v>
      </c>
    </row>
    <row r="2051" spans="1:7" x14ac:dyDescent="0.25">
      <c r="A2051">
        <v>4876</v>
      </c>
      <c r="B2051">
        <v>254580.53210400001</v>
      </c>
      <c r="C2051" t="s">
        <v>7</v>
      </c>
      <c r="D2051" t="s">
        <v>608</v>
      </c>
      <c r="E2051" t="s">
        <v>10</v>
      </c>
      <c r="F2051">
        <v>68</v>
      </c>
      <c r="G2051" t="s">
        <v>1873</v>
      </c>
    </row>
    <row r="2052" spans="1:7" x14ac:dyDescent="0.25">
      <c r="A2052">
        <v>4877</v>
      </c>
      <c r="B2052">
        <v>254580.53396599999</v>
      </c>
      <c r="C2052" t="s">
        <v>7</v>
      </c>
      <c r="D2052" t="s">
        <v>608</v>
      </c>
      <c r="E2052" t="s">
        <v>17</v>
      </c>
      <c r="F2052">
        <v>148</v>
      </c>
      <c r="G2052" t="s">
        <v>18</v>
      </c>
    </row>
    <row r="2053" spans="1:7" x14ac:dyDescent="0.25">
      <c r="A2053">
        <v>4879</v>
      </c>
      <c r="B2053">
        <v>254581.07556200001</v>
      </c>
      <c r="C2053" t="s">
        <v>7</v>
      </c>
      <c r="D2053" t="s">
        <v>608</v>
      </c>
      <c r="E2053" t="s">
        <v>10</v>
      </c>
      <c r="F2053">
        <v>68</v>
      </c>
      <c r="G2053" t="s">
        <v>1874</v>
      </c>
    </row>
    <row r="2054" spans="1:7" x14ac:dyDescent="0.25">
      <c r="A2054">
        <v>4880</v>
      </c>
      <c r="B2054">
        <v>254581.45239300001</v>
      </c>
      <c r="C2054" t="s">
        <v>7</v>
      </c>
      <c r="D2054" t="s">
        <v>608</v>
      </c>
      <c r="E2054" t="s">
        <v>17</v>
      </c>
      <c r="F2054">
        <v>250</v>
      </c>
      <c r="G2054" t="s">
        <v>25</v>
      </c>
    </row>
    <row r="2055" spans="1:7" x14ac:dyDescent="0.25">
      <c r="A2055">
        <v>4882</v>
      </c>
      <c r="B2055">
        <v>254581.87225300001</v>
      </c>
      <c r="C2055" t="s">
        <v>7</v>
      </c>
      <c r="D2055" t="s">
        <v>608</v>
      </c>
      <c r="E2055" t="s">
        <v>10</v>
      </c>
      <c r="F2055">
        <v>68</v>
      </c>
      <c r="G2055" t="s">
        <v>1875</v>
      </c>
    </row>
    <row r="2056" spans="1:7" x14ac:dyDescent="0.25">
      <c r="A2056">
        <v>4883</v>
      </c>
      <c r="B2056">
        <v>254581.882874</v>
      </c>
      <c r="C2056" t="s">
        <v>7</v>
      </c>
      <c r="D2056" t="s">
        <v>8</v>
      </c>
      <c r="E2056" t="s">
        <v>9</v>
      </c>
      <c r="F2056">
        <v>88</v>
      </c>
      <c r="G2056" t="s">
        <v>614</v>
      </c>
    </row>
    <row r="2057" spans="1:7" x14ac:dyDescent="0.25">
      <c r="A2057">
        <v>4885</v>
      </c>
      <c r="B2057">
        <v>254582.20660400001</v>
      </c>
      <c r="C2057" t="s">
        <v>7</v>
      </c>
      <c r="D2057" t="s">
        <v>608</v>
      </c>
      <c r="E2057" t="s">
        <v>17</v>
      </c>
      <c r="F2057">
        <v>517</v>
      </c>
      <c r="G2057" t="s">
        <v>30</v>
      </c>
    </row>
    <row r="2058" spans="1:7" x14ac:dyDescent="0.25">
      <c r="A2058">
        <v>4888</v>
      </c>
      <c r="B2058">
        <v>254583.63208000001</v>
      </c>
      <c r="C2058" t="s">
        <v>7</v>
      </c>
      <c r="D2058" t="s">
        <v>608</v>
      </c>
      <c r="E2058" t="s">
        <v>10</v>
      </c>
      <c r="F2058">
        <v>68</v>
      </c>
      <c r="G2058" t="s">
        <v>1877</v>
      </c>
    </row>
    <row r="2059" spans="1:7" x14ac:dyDescent="0.25">
      <c r="A2059">
        <v>4889</v>
      </c>
      <c r="B2059">
        <v>254583.87219200001</v>
      </c>
      <c r="C2059" t="s">
        <v>7</v>
      </c>
      <c r="D2059" t="s">
        <v>608</v>
      </c>
      <c r="E2059" t="s">
        <v>17</v>
      </c>
      <c r="F2059">
        <v>91</v>
      </c>
      <c r="G2059" t="s">
        <v>32</v>
      </c>
    </row>
    <row r="2060" spans="1:7" x14ac:dyDescent="0.25">
      <c r="A2060">
        <v>4890</v>
      </c>
      <c r="B2060">
        <v>254583.87255900001</v>
      </c>
      <c r="C2060" t="s">
        <v>7</v>
      </c>
      <c r="D2060" t="s">
        <v>608</v>
      </c>
      <c r="E2060" t="s">
        <v>10</v>
      </c>
      <c r="F2060">
        <v>68</v>
      </c>
      <c r="G2060" t="s">
        <v>1878</v>
      </c>
    </row>
    <row r="2061" spans="1:7" x14ac:dyDescent="0.25">
      <c r="A2061">
        <v>4892</v>
      </c>
      <c r="B2061">
        <v>254584.21215800001</v>
      </c>
      <c r="C2061" t="s">
        <v>7</v>
      </c>
      <c r="D2061" t="s">
        <v>608</v>
      </c>
      <c r="E2061" t="s">
        <v>10</v>
      </c>
      <c r="F2061">
        <v>68</v>
      </c>
      <c r="G2061" t="s">
        <v>1880</v>
      </c>
    </row>
    <row r="2062" spans="1:7" x14ac:dyDescent="0.25">
      <c r="A2062">
        <v>4906</v>
      </c>
      <c r="B2062">
        <v>256383.915741</v>
      </c>
      <c r="C2062" t="s">
        <v>7</v>
      </c>
      <c r="D2062" t="s">
        <v>8</v>
      </c>
      <c r="E2062" t="s">
        <v>9</v>
      </c>
      <c r="F2062">
        <v>78</v>
      </c>
      <c r="G2062" t="s">
        <v>11</v>
      </c>
    </row>
    <row r="2063" spans="1:7" x14ac:dyDescent="0.25">
      <c r="A2063">
        <v>4907</v>
      </c>
      <c r="B2063">
        <v>256388.984528</v>
      </c>
      <c r="C2063" t="s">
        <v>7</v>
      </c>
      <c r="D2063" t="s">
        <v>106</v>
      </c>
      <c r="E2063" t="s">
        <v>9</v>
      </c>
      <c r="F2063">
        <v>78</v>
      </c>
      <c r="G2063" t="s">
        <v>11</v>
      </c>
    </row>
    <row r="2064" spans="1:7" x14ac:dyDescent="0.25">
      <c r="A2064">
        <v>4910</v>
      </c>
      <c r="B2064">
        <v>256389.705231</v>
      </c>
      <c r="C2064" t="s">
        <v>7</v>
      </c>
      <c r="D2064" t="s">
        <v>228</v>
      </c>
      <c r="E2064" t="s">
        <v>10</v>
      </c>
      <c r="F2064">
        <v>76</v>
      </c>
      <c r="G2064" t="s">
        <v>1882</v>
      </c>
    </row>
    <row r="2065" spans="1:7" x14ac:dyDescent="0.25">
      <c r="A2065">
        <v>4912</v>
      </c>
      <c r="B2065">
        <v>256389.911926</v>
      </c>
      <c r="C2065" t="s">
        <v>7</v>
      </c>
      <c r="D2065" t="s">
        <v>228</v>
      </c>
      <c r="E2065" t="s">
        <v>10</v>
      </c>
      <c r="F2065">
        <v>68</v>
      </c>
      <c r="G2065" t="s">
        <v>1884</v>
      </c>
    </row>
    <row r="2066" spans="1:7" x14ac:dyDescent="0.25">
      <c r="A2066">
        <v>4913</v>
      </c>
      <c r="B2066">
        <v>256390.37222300001</v>
      </c>
      <c r="C2066" t="s">
        <v>7</v>
      </c>
      <c r="D2066" t="s">
        <v>228</v>
      </c>
      <c r="E2066" t="s">
        <v>17</v>
      </c>
      <c r="F2066">
        <v>148</v>
      </c>
      <c r="G2066" t="s">
        <v>18</v>
      </c>
    </row>
    <row r="2067" spans="1:7" x14ac:dyDescent="0.25">
      <c r="A2067">
        <v>4915</v>
      </c>
      <c r="B2067">
        <v>256390.65182500001</v>
      </c>
      <c r="C2067" t="s">
        <v>7</v>
      </c>
      <c r="D2067" t="s">
        <v>228</v>
      </c>
      <c r="E2067" t="s">
        <v>10</v>
      </c>
      <c r="F2067">
        <v>68</v>
      </c>
      <c r="G2067" t="s">
        <v>1885</v>
      </c>
    </row>
    <row r="2068" spans="1:7" x14ac:dyDescent="0.25">
      <c r="A2068">
        <v>4916</v>
      </c>
      <c r="B2068">
        <v>256390.70355199999</v>
      </c>
      <c r="C2068" t="s">
        <v>7</v>
      </c>
      <c r="D2068" t="s">
        <v>228</v>
      </c>
      <c r="E2068" t="s">
        <v>17</v>
      </c>
      <c r="F2068">
        <v>250</v>
      </c>
      <c r="G2068" t="s">
        <v>25</v>
      </c>
    </row>
    <row r="2069" spans="1:7" x14ac:dyDescent="0.25">
      <c r="A2069">
        <v>4918</v>
      </c>
      <c r="B2069">
        <v>256390.97198500001</v>
      </c>
      <c r="C2069" t="s">
        <v>7</v>
      </c>
      <c r="D2069" t="s">
        <v>228</v>
      </c>
      <c r="E2069" t="s">
        <v>10</v>
      </c>
      <c r="F2069">
        <v>68</v>
      </c>
      <c r="G2069" t="s">
        <v>1886</v>
      </c>
    </row>
    <row r="2070" spans="1:7" x14ac:dyDescent="0.25">
      <c r="A2070">
        <v>4919</v>
      </c>
      <c r="B2070">
        <v>256390.978302</v>
      </c>
      <c r="C2070" t="s">
        <v>7</v>
      </c>
      <c r="D2070" t="s">
        <v>8</v>
      </c>
      <c r="E2070" t="s">
        <v>9</v>
      </c>
      <c r="F2070">
        <v>87</v>
      </c>
      <c r="G2070" t="s">
        <v>234</v>
      </c>
    </row>
    <row r="2071" spans="1:7" x14ac:dyDescent="0.25">
      <c r="A2071">
        <v>4921</v>
      </c>
      <c r="B2071">
        <v>256391.08917200001</v>
      </c>
      <c r="C2071" t="s">
        <v>7</v>
      </c>
      <c r="D2071" t="s">
        <v>228</v>
      </c>
      <c r="E2071" t="s">
        <v>17</v>
      </c>
      <c r="F2071">
        <v>517</v>
      </c>
      <c r="G2071" t="s">
        <v>30</v>
      </c>
    </row>
    <row r="2072" spans="1:7" x14ac:dyDescent="0.25">
      <c r="A2072">
        <v>4924</v>
      </c>
      <c r="B2072">
        <v>256391.601929</v>
      </c>
      <c r="C2072" t="s">
        <v>7</v>
      </c>
      <c r="D2072" t="s">
        <v>228</v>
      </c>
      <c r="E2072" t="s">
        <v>10</v>
      </c>
      <c r="F2072">
        <v>68</v>
      </c>
      <c r="G2072" t="s">
        <v>1888</v>
      </c>
    </row>
    <row r="2073" spans="1:7" x14ac:dyDescent="0.25">
      <c r="A2073">
        <v>4925</v>
      </c>
      <c r="B2073">
        <v>256392.12585400001</v>
      </c>
      <c r="C2073" t="s">
        <v>7</v>
      </c>
      <c r="D2073" t="s">
        <v>228</v>
      </c>
      <c r="E2073" t="s">
        <v>17</v>
      </c>
      <c r="F2073">
        <v>91</v>
      </c>
      <c r="G2073" t="s">
        <v>32</v>
      </c>
    </row>
    <row r="2074" spans="1:7" x14ac:dyDescent="0.25">
      <c r="A2074">
        <v>4926</v>
      </c>
      <c r="B2074">
        <v>256392.12969999999</v>
      </c>
      <c r="C2074" t="s">
        <v>7</v>
      </c>
      <c r="D2074" t="s">
        <v>228</v>
      </c>
      <c r="E2074" t="s">
        <v>10</v>
      </c>
      <c r="F2074">
        <v>68</v>
      </c>
      <c r="G2074" t="s">
        <v>1889</v>
      </c>
    </row>
    <row r="2075" spans="1:7" x14ac:dyDescent="0.25">
      <c r="A2075">
        <v>4928</v>
      </c>
      <c r="B2075">
        <v>256392.34200999999</v>
      </c>
      <c r="C2075" t="s">
        <v>7</v>
      </c>
      <c r="D2075" t="s">
        <v>228</v>
      </c>
      <c r="E2075" t="s">
        <v>10</v>
      </c>
      <c r="F2075">
        <v>68</v>
      </c>
      <c r="G2075" t="s">
        <v>1891</v>
      </c>
    </row>
    <row r="2076" spans="1:7" x14ac:dyDescent="0.25">
      <c r="A2076">
        <v>4941</v>
      </c>
      <c r="B2076">
        <v>258192.20559699999</v>
      </c>
      <c r="C2076" t="s">
        <v>7</v>
      </c>
      <c r="D2076" t="s">
        <v>8</v>
      </c>
      <c r="E2076" t="s">
        <v>9</v>
      </c>
      <c r="F2076">
        <v>78</v>
      </c>
      <c r="G2076" t="s">
        <v>11</v>
      </c>
    </row>
    <row r="2077" spans="1:7" x14ac:dyDescent="0.25">
      <c r="A2077">
        <v>4943</v>
      </c>
      <c r="B2077">
        <v>258195.774902</v>
      </c>
      <c r="C2077" t="s">
        <v>7</v>
      </c>
      <c r="D2077" t="s">
        <v>70</v>
      </c>
      <c r="E2077" t="s">
        <v>10</v>
      </c>
      <c r="F2077">
        <v>76</v>
      </c>
      <c r="G2077" t="s">
        <v>1893</v>
      </c>
    </row>
    <row r="2078" spans="1:7" x14ac:dyDescent="0.25">
      <c r="A2078">
        <v>4945</v>
      </c>
      <c r="B2078">
        <v>258196.118988</v>
      </c>
      <c r="C2078" t="s">
        <v>7</v>
      </c>
      <c r="D2078" t="s">
        <v>70</v>
      </c>
      <c r="E2078" t="s">
        <v>10</v>
      </c>
      <c r="F2078">
        <v>68</v>
      </c>
      <c r="G2078" t="s">
        <v>1895</v>
      </c>
    </row>
    <row r="2079" spans="1:7" x14ac:dyDescent="0.25">
      <c r="A2079">
        <v>4946</v>
      </c>
      <c r="B2079">
        <v>258196.120819</v>
      </c>
      <c r="C2079" t="s">
        <v>7</v>
      </c>
      <c r="D2079" t="s">
        <v>70</v>
      </c>
      <c r="E2079" t="s">
        <v>17</v>
      </c>
      <c r="F2079">
        <v>148</v>
      </c>
      <c r="G2079" t="s">
        <v>18</v>
      </c>
    </row>
    <row r="2080" spans="1:7" x14ac:dyDescent="0.25">
      <c r="A2080">
        <v>4948</v>
      </c>
      <c r="B2080">
        <v>258196.69931</v>
      </c>
      <c r="C2080" t="s">
        <v>7</v>
      </c>
      <c r="D2080" t="s">
        <v>70</v>
      </c>
      <c r="E2080" t="s">
        <v>10</v>
      </c>
      <c r="F2080">
        <v>68</v>
      </c>
      <c r="G2080" t="s">
        <v>1896</v>
      </c>
    </row>
    <row r="2081" spans="1:7" x14ac:dyDescent="0.25">
      <c r="A2081">
        <v>4950</v>
      </c>
      <c r="B2081">
        <v>258196.89923099999</v>
      </c>
      <c r="C2081" t="s">
        <v>7</v>
      </c>
      <c r="D2081" t="s">
        <v>70</v>
      </c>
      <c r="E2081" t="s">
        <v>10</v>
      </c>
      <c r="F2081">
        <v>68</v>
      </c>
      <c r="G2081" t="s">
        <v>1897</v>
      </c>
    </row>
    <row r="2082" spans="1:7" x14ac:dyDescent="0.25">
      <c r="A2082">
        <v>4952</v>
      </c>
      <c r="B2082">
        <v>258197.05929599999</v>
      </c>
      <c r="C2082" t="s">
        <v>7</v>
      </c>
      <c r="D2082" t="s">
        <v>70</v>
      </c>
      <c r="E2082" t="s">
        <v>10</v>
      </c>
      <c r="F2082">
        <v>68</v>
      </c>
      <c r="G2082" t="s">
        <v>1898</v>
      </c>
    </row>
    <row r="2083" spans="1:7" x14ac:dyDescent="0.25">
      <c r="A2083">
        <v>4953</v>
      </c>
      <c r="B2083">
        <v>258197.74896200001</v>
      </c>
      <c r="C2083" t="s">
        <v>7</v>
      </c>
      <c r="D2083" t="s">
        <v>70</v>
      </c>
      <c r="E2083" t="s">
        <v>17</v>
      </c>
      <c r="F2083">
        <v>250</v>
      </c>
      <c r="G2083" t="s">
        <v>25</v>
      </c>
    </row>
    <row r="2084" spans="1:7" x14ac:dyDescent="0.25">
      <c r="A2084">
        <v>4955</v>
      </c>
      <c r="B2084">
        <v>258198.17904700001</v>
      </c>
      <c r="C2084" t="s">
        <v>7</v>
      </c>
      <c r="D2084" t="s">
        <v>70</v>
      </c>
      <c r="E2084" t="s">
        <v>10</v>
      </c>
      <c r="F2084">
        <v>68</v>
      </c>
      <c r="G2084" t="s">
        <v>1899</v>
      </c>
    </row>
    <row r="2085" spans="1:7" x14ac:dyDescent="0.25">
      <c r="A2085">
        <v>4956</v>
      </c>
      <c r="B2085">
        <v>258198.189148</v>
      </c>
      <c r="C2085" t="s">
        <v>7</v>
      </c>
      <c r="D2085" t="s">
        <v>8</v>
      </c>
      <c r="E2085" t="s">
        <v>9</v>
      </c>
      <c r="F2085">
        <v>88</v>
      </c>
      <c r="G2085" t="s">
        <v>78</v>
      </c>
    </row>
    <row r="2086" spans="1:7" x14ac:dyDescent="0.25">
      <c r="A2086">
        <v>4958</v>
      </c>
      <c r="B2086">
        <v>258198.441956</v>
      </c>
      <c r="C2086" t="s">
        <v>7</v>
      </c>
      <c r="D2086" t="s">
        <v>70</v>
      </c>
      <c r="E2086" t="s">
        <v>17</v>
      </c>
      <c r="F2086">
        <v>517</v>
      </c>
      <c r="G2086" t="s">
        <v>30</v>
      </c>
    </row>
    <row r="2087" spans="1:7" x14ac:dyDescent="0.25">
      <c r="A2087">
        <v>4961</v>
      </c>
      <c r="B2087">
        <v>258199.49890100001</v>
      </c>
      <c r="C2087" t="s">
        <v>7</v>
      </c>
      <c r="D2087" t="s">
        <v>70</v>
      </c>
      <c r="E2087" t="s">
        <v>10</v>
      </c>
      <c r="F2087">
        <v>68</v>
      </c>
      <c r="G2087" t="s">
        <v>1901</v>
      </c>
    </row>
    <row r="2088" spans="1:7" x14ac:dyDescent="0.25">
      <c r="A2088">
        <v>4962</v>
      </c>
      <c r="B2088">
        <v>258199.73053</v>
      </c>
      <c r="C2088" t="s">
        <v>7</v>
      </c>
      <c r="D2088" t="s">
        <v>70</v>
      </c>
      <c r="E2088" t="s">
        <v>17</v>
      </c>
      <c r="F2088">
        <v>91</v>
      </c>
      <c r="G2088" t="s">
        <v>32</v>
      </c>
    </row>
    <row r="2089" spans="1:7" x14ac:dyDescent="0.25">
      <c r="A2089">
        <v>4963</v>
      </c>
      <c r="B2089">
        <v>258199.77465800001</v>
      </c>
      <c r="C2089" t="s">
        <v>7</v>
      </c>
      <c r="D2089" t="s">
        <v>70</v>
      </c>
      <c r="E2089" t="s">
        <v>10</v>
      </c>
      <c r="F2089">
        <v>68</v>
      </c>
      <c r="G2089" t="s">
        <v>1902</v>
      </c>
    </row>
    <row r="2090" spans="1:7" x14ac:dyDescent="0.25">
      <c r="A2090">
        <v>4965</v>
      </c>
      <c r="B2090">
        <v>258200.07910199999</v>
      </c>
      <c r="C2090" t="s">
        <v>7</v>
      </c>
      <c r="D2090" t="s">
        <v>70</v>
      </c>
      <c r="E2090" t="s">
        <v>10</v>
      </c>
      <c r="F2090">
        <v>68</v>
      </c>
      <c r="G2090" t="s">
        <v>1904</v>
      </c>
    </row>
    <row r="2091" spans="1:7" x14ac:dyDescent="0.25">
      <c r="A2091">
        <v>4970</v>
      </c>
      <c r="B2091">
        <v>259999.785645</v>
      </c>
      <c r="C2091" t="s">
        <v>7</v>
      </c>
      <c r="D2091" t="s">
        <v>8</v>
      </c>
      <c r="E2091" t="s">
        <v>9</v>
      </c>
      <c r="F2091">
        <v>78</v>
      </c>
      <c r="G2091" t="s">
        <v>11</v>
      </c>
    </row>
    <row r="2092" spans="1:7" x14ac:dyDescent="0.25">
      <c r="A2092">
        <v>4972</v>
      </c>
      <c r="B2092">
        <v>260002.39495799999</v>
      </c>
      <c r="C2092" t="s">
        <v>7</v>
      </c>
      <c r="D2092" t="s">
        <v>198</v>
      </c>
      <c r="E2092" t="s">
        <v>10</v>
      </c>
      <c r="F2092">
        <v>76</v>
      </c>
      <c r="G2092" t="s">
        <v>1906</v>
      </c>
    </row>
    <row r="2093" spans="1:7" x14ac:dyDescent="0.25">
      <c r="A2093">
        <v>4974</v>
      </c>
      <c r="B2093">
        <v>260002.62567099999</v>
      </c>
      <c r="C2093" t="s">
        <v>7</v>
      </c>
      <c r="D2093" t="s">
        <v>198</v>
      </c>
      <c r="E2093" t="s">
        <v>10</v>
      </c>
      <c r="F2093">
        <v>68</v>
      </c>
      <c r="G2093" t="s">
        <v>1908</v>
      </c>
    </row>
    <row r="2094" spans="1:7" x14ac:dyDescent="0.25">
      <c r="A2094">
        <v>4975</v>
      </c>
      <c r="B2094">
        <v>260002.62753299999</v>
      </c>
      <c r="C2094" t="s">
        <v>7</v>
      </c>
      <c r="D2094" t="s">
        <v>198</v>
      </c>
      <c r="E2094" t="s">
        <v>17</v>
      </c>
      <c r="F2094">
        <v>148</v>
      </c>
      <c r="G2094" t="s">
        <v>18</v>
      </c>
    </row>
    <row r="2095" spans="1:7" x14ac:dyDescent="0.25">
      <c r="A2095">
        <v>4978</v>
      </c>
      <c r="B2095">
        <v>260003.54580699999</v>
      </c>
      <c r="C2095" t="s">
        <v>7</v>
      </c>
      <c r="D2095" t="s">
        <v>198</v>
      </c>
      <c r="E2095" t="s">
        <v>10</v>
      </c>
      <c r="F2095">
        <v>68</v>
      </c>
      <c r="G2095" t="s">
        <v>1909</v>
      </c>
    </row>
    <row r="2096" spans="1:7" x14ac:dyDescent="0.25">
      <c r="A2096">
        <v>4980</v>
      </c>
      <c r="B2096">
        <v>260004.040924</v>
      </c>
      <c r="C2096" t="s">
        <v>7</v>
      </c>
      <c r="D2096" t="s">
        <v>198</v>
      </c>
      <c r="E2096" t="s">
        <v>17</v>
      </c>
      <c r="F2096">
        <v>254</v>
      </c>
      <c r="G2096" t="s">
        <v>25</v>
      </c>
    </row>
    <row r="2097" spans="1:7" x14ac:dyDescent="0.25">
      <c r="A2097">
        <v>4982</v>
      </c>
      <c r="B2097">
        <v>260004.32574500001</v>
      </c>
      <c r="C2097" t="s">
        <v>7</v>
      </c>
      <c r="D2097" t="s">
        <v>198</v>
      </c>
      <c r="E2097" t="s">
        <v>10</v>
      </c>
      <c r="F2097">
        <v>68</v>
      </c>
      <c r="G2097" t="s">
        <v>1911</v>
      </c>
    </row>
    <row r="2098" spans="1:7" x14ac:dyDescent="0.25">
      <c r="A2098">
        <v>4983</v>
      </c>
      <c r="B2098">
        <v>260004.332092</v>
      </c>
      <c r="C2098" t="s">
        <v>7</v>
      </c>
      <c r="D2098" t="s">
        <v>8</v>
      </c>
      <c r="E2098" t="s">
        <v>9</v>
      </c>
      <c r="F2098">
        <v>88</v>
      </c>
      <c r="G2098" t="s">
        <v>204</v>
      </c>
    </row>
    <row r="2099" spans="1:7" x14ac:dyDescent="0.25">
      <c r="A2099">
        <v>4985</v>
      </c>
      <c r="B2099">
        <v>260004.44290200001</v>
      </c>
      <c r="C2099" t="s">
        <v>7</v>
      </c>
      <c r="D2099" t="s">
        <v>198</v>
      </c>
      <c r="E2099" t="s">
        <v>17</v>
      </c>
      <c r="F2099">
        <v>521</v>
      </c>
      <c r="G2099" t="s">
        <v>30</v>
      </c>
    </row>
    <row r="2100" spans="1:7" x14ac:dyDescent="0.25">
      <c r="A2100">
        <v>4988</v>
      </c>
      <c r="B2100">
        <v>260005.10580399999</v>
      </c>
      <c r="C2100" t="s">
        <v>7</v>
      </c>
      <c r="D2100" t="s">
        <v>198</v>
      </c>
      <c r="E2100" t="s">
        <v>10</v>
      </c>
      <c r="F2100">
        <v>68</v>
      </c>
      <c r="G2100" t="s">
        <v>1913</v>
      </c>
    </row>
    <row r="2101" spans="1:7" x14ac:dyDescent="0.25">
      <c r="A2101">
        <v>4989</v>
      </c>
      <c r="B2101">
        <v>260005.31973300001</v>
      </c>
      <c r="C2101" t="s">
        <v>7</v>
      </c>
      <c r="D2101" t="s">
        <v>198</v>
      </c>
      <c r="E2101" t="s">
        <v>17</v>
      </c>
      <c r="F2101">
        <v>95</v>
      </c>
      <c r="G2101" t="s">
        <v>32</v>
      </c>
    </row>
    <row r="2102" spans="1:7" x14ac:dyDescent="0.25">
      <c r="A2102">
        <v>4990</v>
      </c>
      <c r="B2102">
        <v>260005.320099</v>
      </c>
      <c r="C2102" t="s">
        <v>7</v>
      </c>
      <c r="D2102" t="s">
        <v>198</v>
      </c>
      <c r="E2102" t="s">
        <v>10</v>
      </c>
      <c r="F2102">
        <v>68</v>
      </c>
      <c r="G2102" t="s">
        <v>1914</v>
      </c>
    </row>
    <row r="2103" spans="1:7" x14ac:dyDescent="0.25">
      <c r="A2103">
        <v>4992</v>
      </c>
      <c r="B2103">
        <v>260005.55557200001</v>
      </c>
      <c r="C2103" t="s">
        <v>7</v>
      </c>
      <c r="D2103" t="s">
        <v>198</v>
      </c>
      <c r="E2103" t="s">
        <v>10</v>
      </c>
      <c r="F2103">
        <v>68</v>
      </c>
      <c r="G2103" t="s">
        <v>1916</v>
      </c>
    </row>
    <row r="2104" spans="1:7" x14ac:dyDescent="0.25">
      <c r="A2104">
        <v>4997</v>
      </c>
      <c r="B2104">
        <v>261805.38583399999</v>
      </c>
      <c r="C2104" t="s">
        <v>7</v>
      </c>
      <c r="D2104" t="s">
        <v>8</v>
      </c>
      <c r="E2104" t="s">
        <v>9</v>
      </c>
      <c r="F2104">
        <v>78</v>
      </c>
      <c r="G2104" t="s">
        <v>11</v>
      </c>
    </row>
    <row r="2105" spans="1:7" x14ac:dyDescent="0.25">
      <c r="A2105">
        <v>4999</v>
      </c>
      <c r="B2105">
        <v>261808.03494300001</v>
      </c>
      <c r="C2105" t="s">
        <v>7</v>
      </c>
      <c r="D2105" t="s">
        <v>770</v>
      </c>
      <c r="E2105" t="s">
        <v>10</v>
      </c>
      <c r="F2105">
        <v>76</v>
      </c>
      <c r="G2105" t="s">
        <v>1918</v>
      </c>
    </row>
    <row r="2106" spans="1:7" x14ac:dyDescent="0.25">
      <c r="A2106">
        <v>5001</v>
      </c>
      <c r="B2106">
        <v>261808.265594</v>
      </c>
      <c r="C2106" t="s">
        <v>7</v>
      </c>
      <c r="D2106" t="s">
        <v>770</v>
      </c>
      <c r="E2106" t="s">
        <v>10</v>
      </c>
      <c r="F2106">
        <v>68</v>
      </c>
      <c r="G2106" t="s">
        <v>1920</v>
      </c>
    </row>
    <row r="2107" spans="1:7" x14ac:dyDescent="0.25">
      <c r="A2107">
        <v>5002</v>
      </c>
      <c r="B2107">
        <v>261808.267395</v>
      </c>
      <c r="C2107" t="s">
        <v>7</v>
      </c>
      <c r="D2107" t="s">
        <v>770</v>
      </c>
      <c r="E2107" t="s">
        <v>17</v>
      </c>
      <c r="F2107">
        <v>148</v>
      </c>
      <c r="G2107" t="s">
        <v>18</v>
      </c>
    </row>
    <row r="2108" spans="1:7" x14ac:dyDescent="0.25">
      <c r="A2108">
        <v>5004</v>
      </c>
      <c r="B2108">
        <v>261808.59552</v>
      </c>
      <c r="C2108" t="s">
        <v>7</v>
      </c>
      <c r="D2108" t="s">
        <v>770</v>
      </c>
      <c r="E2108" t="s">
        <v>10</v>
      </c>
      <c r="F2108">
        <v>68</v>
      </c>
      <c r="G2108" t="s">
        <v>1921</v>
      </c>
    </row>
    <row r="2109" spans="1:7" x14ac:dyDescent="0.25">
      <c r="A2109">
        <v>5006</v>
      </c>
      <c r="B2109">
        <v>261808.64553800001</v>
      </c>
      <c r="C2109" t="s">
        <v>7</v>
      </c>
      <c r="D2109" t="s">
        <v>770</v>
      </c>
      <c r="E2109" t="s">
        <v>10</v>
      </c>
      <c r="F2109">
        <v>68</v>
      </c>
      <c r="G2109" t="s">
        <v>1922</v>
      </c>
    </row>
    <row r="2110" spans="1:7" x14ac:dyDescent="0.25">
      <c r="A2110">
        <v>5008</v>
      </c>
      <c r="B2110">
        <v>261808.66519199999</v>
      </c>
      <c r="C2110" t="s">
        <v>7</v>
      </c>
      <c r="D2110" t="s">
        <v>770</v>
      </c>
      <c r="E2110" t="s">
        <v>10</v>
      </c>
      <c r="F2110">
        <v>68</v>
      </c>
      <c r="G2110" t="s">
        <v>1923</v>
      </c>
    </row>
    <row r="2111" spans="1:7" x14ac:dyDescent="0.25">
      <c r="A2111">
        <v>5009</v>
      </c>
      <c r="B2111">
        <v>261809.269073</v>
      </c>
      <c r="C2111" t="s">
        <v>7</v>
      </c>
      <c r="D2111" t="s">
        <v>770</v>
      </c>
      <c r="E2111" t="s">
        <v>17</v>
      </c>
      <c r="F2111">
        <v>250</v>
      </c>
      <c r="G2111" t="s">
        <v>25</v>
      </c>
    </row>
    <row r="2112" spans="1:7" x14ac:dyDescent="0.25">
      <c r="A2112">
        <v>5011</v>
      </c>
      <c r="B2112">
        <v>261809.55526699999</v>
      </c>
      <c r="C2112" t="s">
        <v>7</v>
      </c>
      <c r="D2112" t="s">
        <v>770</v>
      </c>
      <c r="E2112" t="s">
        <v>10</v>
      </c>
      <c r="F2112">
        <v>68</v>
      </c>
      <c r="G2112" t="s">
        <v>1924</v>
      </c>
    </row>
    <row r="2113" spans="1:7" x14ac:dyDescent="0.25">
      <c r="A2113">
        <v>5012</v>
      </c>
      <c r="B2113">
        <v>261809.57281499999</v>
      </c>
      <c r="C2113" t="s">
        <v>7</v>
      </c>
      <c r="D2113" t="s">
        <v>8</v>
      </c>
      <c r="E2113" t="s">
        <v>9</v>
      </c>
      <c r="F2113">
        <v>88</v>
      </c>
      <c r="G2113" t="s">
        <v>778</v>
      </c>
    </row>
    <row r="2114" spans="1:7" x14ac:dyDescent="0.25">
      <c r="A2114">
        <v>5014</v>
      </c>
      <c r="B2114">
        <v>261810.247986</v>
      </c>
      <c r="C2114" t="s">
        <v>7</v>
      </c>
      <c r="D2114" t="s">
        <v>770</v>
      </c>
      <c r="E2114" t="s">
        <v>17</v>
      </c>
      <c r="F2114">
        <v>517</v>
      </c>
      <c r="G2114" t="s">
        <v>30</v>
      </c>
    </row>
    <row r="2115" spans="1:7" x14ac:dyDescent="0.25">
      <c r="A2115">
        <v>5016</v>
      </c>
      <c r="B2115">
        <v>261810.665955</v>
      </c>
      <c r="C2115" t="s">
        <v>7</v>
      </c>
      <c r="D2115" t="s">
        <v>770</v>
      </c>
      <c r="E2115" t="s">
        <v>10</v>
      </c>
      <c r="F2115">
        <v>68</v>
      </c>
      <c r="G2115" t="s">
        <v>1925</v>
      </c>
    </row>
    <row r="2116" spans="1:7" x14ac:dyDescent="0.25">
      <c r="A2116">
        <v>5017</v>
      </c>
      <c r="B2116">
        <v>261810.690887</v>
      </c>
      <c r="C2116" t="s">
        <v>7</v>
      </c>
      <c r="D2116" t="s">
        <v>770</v>
      </c>
      <c r="E2116" t="s">
        <v>17</v>
      </c>
      <c r="F2116">
        <v>91</v>
      </c>
      <c r="G2116" t="s">
        <v>32</v>
      </c>
    </row>
    <row r="2117" spans="1:7" x14ac:dyDescent="0.25">
      <c r="A2117">
        <v>5018</v>
      </c>
      <c r="B2117">
        <v>261810.691559</v>
      </c>
      <c r="C2117" t="s">
        <v>7</v>
      </c>
      <c r="D2117" t="s">
        <v>770</v>
      </c>
      <c r="E2117" t="s">
        <v>10</v>
      </c>
      <c r="F2117">
        <v>68</v>
      </c>
      <c r="G2117" t="s">
        <v>1926</v>
      </c>
    </row>
    <row r="2118" spans="1:7" x14ac:dyDescent="0.25">
      <c r="A2118">
        <v>5020</v>
      </c>
      <c r="B2118">
        <v>261810.945557</v>
      </c>
      <c r="C2118" t="s">
        <v>7</v>
      </c>
      <c r="D2118" t="s">
        <v>770</v>
      </c>
      <c r="E2118" t="s">
        <v>10</v>
      </c>
      <c r="F2118">
        <v>68</v>
      </c>
      <c r="G2118" t="s">
        <v>1928</v>
      </c>
    </row>
    <row r="2119" spans="1:7" x14ac:dyDescent="0.25">
      <c r="A2119">
        <v>5026</v>
      </c>
      <c r="B2119">
        <v>263610.75576799997</v>
      </c>
      <c r="C2119" t="s">
        <v>7</v>
      </c>
      <c r="D2119" t="s">
        <v>8</v>
      </c>
      <c r="E2119" t="s">
        <v>9</v>
      </c>
      <c r="F2119">
        <v>78</v>
      </c>
      <c r="G2119" t="s">
        <v>11</v>
      </c>
    </row>
    <row r="2120" spans="1:7" x14ac:dyDescent="0.25">
      <c r="A2120">
        <v>5028</v>
      </c>
      <c r="B2120">
        <v>263613.39495799999</v>
      </c>
      <c r="C2120" t="s">
        <v>7</v>
      </c>
      <c r="D2120" t="s">
        <v>1025</v>
      </c>
      <c r="E2120" t="s">
        <v>10</v>
      </c>
      <c r="F2120">
        <v>76</v>
      </c>
      <c r="G2120" t="s">
        <v>1930</v>
      </c>
    </row>
    <row r="2121" spans="1:7" x14ac:dyDescent="0.25">
      <c r="A2121">
        <v>5030</v>
      </c>
      <c r="B2121">
        <v>263613.59460399998</v>
      </c>
      <c r="C2121" t="s">
        <v>7</v>
      </c>
      <c r="D2121" t="s">
        <v>1025</v>
      </c>
      <c r="E2121" t="s">
        <v>10</v>
      </c>
      <c r="F2121">
        <v>68</v>
      </c>
      <c r="G2121" t="s">
        <v>1932</v>
      </c>
    </row>
    <row r="2122" spans="1:7" x14ac:dyDescent="0.25">
      <c r="A2122">
        <v>5031</v>
      </c>
      <c r="B2122">
        <v>263613.59643600002</v>
      </c>
      <c r="C2122" t="s">
        <v>7</v>
      </c>
      <c r="D2122" t="s">
        <v>1025</v>
      </c>
      <c r="E2122" t="s">
        <v>17</v>
      </c>
      <c r="F2122">
        <v>148</v>
      </c>
      <c r="G2122" t="s">
        <v>18</v>
      </c>
    </row>
    <row r="2123" spans="1:7" x14ac:dyDescent="0.25">
      <c r="A2123">
        <v>5033</v>
      </c>
      <c r="B2123">
        <v>263613.85437000002</v>
      </c>
      <c r="C2123" t="s">
        <v>7</v>
      </c>
      <c r="D2123" t="s">
        <v>1025</v>
      </c>
      <c r="E2123" t="s">
        <v>10</v>
      </c>
      <c r="F2123">
        <v>68</v>
      </c>
      <c r="G2123" t="s">
        <v>1933</v>
      </c>
    </row>
    <row r="2124" spans="1:7" x14ac:dyDescent="0.25">
      <c r="A2124">
        <v>5034</v>
      </c>
      <c r="B2124">
        <v>263614.312744</v>
      </c>
      <c r="C2124" t="s">
        <v>7</v>
      </c>
      <c r="D2124" t="s">
        <v>1025</v>
      </c>
      <c r="E2124" t="s">
        <v>17</v>
      </c>
      <c r="F2124">
        <v>250</v>
      </c>
      <c r="G2124" t="s">
        <v>25</v>
      </c>
    </row>
    <row r="2125" spans="1:7" x14ac:dyDescent="0.25">
      <c r="A2125">
        <v>5037</v>
      </c>
      <c r="B2125">
        <v>263615.12451200001</v>
      </c>
      <c r="C2125" t="s">
        <v>7</v>
      </c>
      <c r="D2125" t="s">
        <v>1025</v>
      </c>
      <c r="E2125" t="s">
        <v>10</v>
      </c>
      <c r="F2125">
        <v>68</v>
      </c>
      <c r="G2125" t="s">
        <v>1934</v>
      </c>
    </row>
    <row r="2126" spans="1:7" x14ac:dyDescent="0.25">
      <c r="A2126">
        <v>5038</v>
      </c>
      <c r="B2126">
        <v>263615.12731900002</v>
      </c>
      <c r="C2126" t="s">
        <v>7</v>
      </c>
      <c r="D2126" t="s">
        <v>8</v>
      </c>
      <c r="E2126" t="s">
        <v>9</v>
      </c>
      <c r="F2126">
        <v>87</v>
      </c>
      <c r="G2126" t="s">
        <v>1031</v>
      </c>
    </row>
    <row r="2127" spans="1:7" x14ac:dyDescent="0.25">
      <c r="A2127">
        <v>5040</v>
      </c>
      <c r="B2127">
        <v>263615.24734499998</v>
      </c>
      <c r="C2127" t="s">
        <v>7</v>
      </c>
      <c r="D2127" t="s">
        <v>1025</v>
      </c>
      <c r="E2127" t="s">
        <v>17</v>
      </c>
      <c r="F2127">
        <v>517</v>
      </c>
      <c r="G2127" t="s">
        <v>30</v>
      </c>
    </row>
    <row r="2128" spans="1:7" x14ac:dyDescent="0.25">
      <c r="A2128">
        <v>5044</v>
      </c>
      <c r="B2128">
        <v>263615.65423599997</v>
      </c>
      <c r="C2128" t="s">
        <v>7</v>
      </c>
      <c r="D2128" t="s">
        <v>1025</v>
      </c>
      <c r="E2128" t="s">
        <v>10</v>
      </c>
      <c r="F2128">
        <v>68</v>
      </c>
      <c r="G2128" t="s">
        <v>1937</v>
      </c>
    </row>
    <row r="2129" spans="1:7" x14ac:dyDescent="0.25">
      <c r="A2129">
        <v>5045</v>
      </c>
      <c r="B2129">
        <v>263615.67849700002</v>
      </c>
      <c r="C2129" t="s">
        <v>7</v>
      </c>
      <c r="D2129" t="s">
        <v>1025</v>
      </c>
      <c r="E2129" t="s">
        <v>17</v>
      </c>
      <c r="F2129">
        <v>91</v>
      </c>
      <c r="G2129" t="s">
        <v>32</v>
      </c>
    </row>
    <row r="2130" spans="1:7" x14ac:dyDescent="0.25">
      <c r="A2130">
        <v>5046</v>
      </c>
      <c r="B2130">
        <v>263615.67916900001</v>
      </c>
      <c r="C2130" t="s">
        <v>7</v>
      </c>
      <c r="D2130" t="s">
        <v>1025</v>
      </c>
      <c r="E2130" t="s">
        <v>10</v>
      </c>
      <c r="F2130">
        <v>68</v>
      </c>
      <c r="G2130" t="s">
        <v>1938</v>
      </c>
    </row>
    <row r="2131" spans="1:7" x14ac:dyDescent="0.25">
      <c r="A2131">
        <v>5048</v>
      </c>
      <c r="B2131">
        <v>263615.88445999997</v>
      </c>
      <c r="C2131" t="s">
        <v>7</v>
      </c>
      <c r="D2131" t="s">
        <v>1025</v>
      </c>
      <c r="E2131" t="s">
        <v>10</v>
      </c>
      <c r="F2131">
        <v>68</v>
      </c>
      <c r="G2131" t="s">
        <v>1940</v>
      </c>
    </row>
    <row r="2132" spans="1:7" x14ac:dyDescent="0.25">
      <c r="A2132">
        <v>5053</v>
      </c>
      <c r="B2132">
        <v>265415.75564599998</v>
      </c>
      <c r="C2132" t="s">
        <v>7</v>
      </c>
      <c r="D2132" t="s">
        <v>8</v>
      </c>
      <c r="E2132" t="s">
        <v>9</v>
      </c>
      <c r="F2132">
        <v>78</v>
      </c>
      <c r="G2132" t="s">
        <v>11</v>
      </c>
    </row>
    <row r="2133" spans="1:7" x14ac:dyDescent="0.25">
      <c r="A2133">
        <v>5054</v>
      </c>
      <c r="B2133">
        <v>265420.83447300002</v>
      </c>
      <c r="C2133" t="s">
        <v>7</v>
      </c>
      <c r="D2133" t="s">
        <v>106</v>
      </c>
      <c r="E2133" t="s">
        <v>9</v>
      </c>
      <c r="F2133">
        <v>78</v>
      </c>
      <c r="G2133" t="s">
        <v>11</v>
      </c>
    </row>
    <row r="2134" spans="1:7" x14ac:dyDescent="0.25">
      <c r="A2134">
        <v>5056</v>
      </c>
      <c r="B2134">
        <v>265425.284973</v>
      </c>
      <c r="C2134" t="s">
        <v>7</v>
      </c>
      <c r="D2134" t="s">
        <v>1025</v>
      </c>
      <c r="E2134" t="s">
        <v>10</v>
      </c>
      <c r="F2134">
        <v>76</v>
      </c>
      <c r="G2134" t="s">
        <v>1942</v>
      </c>
    </row>
    <row r="2135" spans="1:7" x14ac:dyDescent="0.25">
      <c r="A2135">
        <v>5058</v>
      </c>
      <c r="B2135">
        <v>265426.13516200002</v>
      </c>
      <c r="C2135" t="s">
        <v>7</v>
      </c>
      <c r="D2135" t="s">
        <v>1025</v>
      </c>
      <c r="E2135" t="s">
        <v>10</v>
      </c>
      <c r="F2135">
        <v>68</v>
      </c>
      <c r="G2135" t="s">
        <v>1944</v>
      </c>
    </row>
    <row r="2136" spans="1:7" x14ac:dyDescent="0.25">
      <c r="A2136">
        <v>5059</v>
      </c>
      <c r="B2136">
        <v>265426.136963</v>
      </c>
      <c r="C2136" t="s">
        <v>7</v>
      </c>
      <c r="D2136" t="s">
        <v>1025</v>
      </c>
      <c r="E2136" t="s">
        <v>17</v>
      </c>
      <c r="F2136">
        <v>148</v>
      </c>
      <c r="G2136" t="s">
        <v>18</v>
      </c>
    </row>
    <row r="2137" spans="1:7" x14ac:dyDescent="0.25">
      <c r="A2137">
        <v>5061</v>
      </c>
      <c r="B2137">
        <v>265427.39550799999</v>
      </c>
      <c r="C2137" t="s">
        <v>7</v>
      </c>
      <c r="D2137" t="s">
        <v>1025</v>
      </c>
      <c r="E2137" t="s">
        <v>10</v>
      </c>
      <c r="F2137">
        <v>68</v>
      </c>
      <c r="G2137" t="s">
        <v>1945</v>
      </c>
    </row>
    <row r="2138" spans="1:7" x14ac:dyDescent="0.25">
      <c r="A2138">
        <v>5062</v>
      </c>
      <c r="B2138">
        <v>265427.74728399998</v>
      </c>
      <c r="C2138" t="s">
        <v>7</v>
      </c>
      <c r="D2138" t="s">
        <v>1025</v>
      </c>
      <c r="E2138" t="s">
        <v>17</v>
      </c>
      <c r="F2138">
        <v>250</v>
      </c>
      <c r="G2138" t="s">
        <v>25</v>
      </c>
    </row>
    <row r="2139" spans="1:7" x14ac:dyDescent="0.25">
      <c r="A2139">
        <v>5064</v>
      </c>
      <c r="B2139">
        <v>265428.27203400002</v>
      </c>
      <c r="C2139" t="s">
        <v>7</v>
      </c>
      <c r="D2139" t="s">
        <v>1025</v>
      </c>
      <c r="E2139" t="s">
        <v>10</v>
      </c>
      <c r="F2139">
        <v>68</v>
      </c>
      <c r="G2139" t="s">
        <v>1946</v>
      </c>
    </row>
    <row r="2140" spans="1:7" x14ac:dyDescent="0.25">
      <c r="A2140">
        <v>5065</v>
      </c>
      <c r="B2140">
        <v>265428.30670199997</v>
      </c>
      <c r="C2140" t="s">
        <v>7</v>
      </c>
      <c r="D2140" t="s">
        <v>8</v>
      </c>
      <c r="E2140" t="s">
        <v>9</v>
      </c>
      <c r="F2140">
        <v>87</v>
      </c>
      <c r="G2140" t="s">
        <v>1031</v>
      </c>
    </row>
    <row r="2141" spans="1:7" x14ac:dyDescent="0.25">
      <c r="A2141">
        <v>5067</v>
      </c>
      <c r="B2141">
        <v>265429.30737300002</v>
      </c>
      <c r="C2141" t="s">
        <v>7</v>
      </c>
      <c r="D2141" t="s">
        <v>1025</v>
      </c>
      <c r="E2141" t="s">
        <v>17</v>
      </c>
      <c r="F2141">
        <v>517</v>
      </c>
      <c r="G2141" t="s">
        <v>30</v>
      </c>
    </row>
    <row r="2142" spans="1:7" x14ac:dyDescent="0.25">
      <c r="A2142">
        <v>5069</v>
      </c>
      <c r="B2142">
        <v>265431.97393799998</v>
      </c>
      <c r="C2142" t="s">
        <v>7</v>
      </c>
      <c r="D2142" t="s">
        <v>1025</v>
      </c>
      <c r="E2142" t="s">
        <v>10</v>
      </c>
      <c r="F2142">
        <v>68</v>
      </c>
      <c r="G2142" t="s">
        <v>1947</v>
      </c>
    </row>
    <row r="2143" spans="1:7" x14ac:dyDescent="0.25">
      <c r="A2143">
        <v>5070</v>
      </c>
      <c r="B2143">
        <v>265432.18023699999</v>
      </c>
      <c r="C2143" t="s">
        <v>7</v>
      </c>
      <c r="D2143" t="s">
        <v>1025</v>
      </c>
      <c r="E2143" t="s">
        <v>17</v>
      </c>
      <c r="F2143">
        <v>91</v>
      </c>
      <c r="G2143" t="s">
        <v>32</v>
      </c>
    </row>
    <row r="2144" spans="1:7" x14ac:dyDescent="0.25">
      <c r="A2144">
        <v>5071</v>
      </c>
      <c r="B2144">
        <v>265432.214691</v>
      </c>
      <c r="C2144" t="s">
        <v>7</v>
      </c>
      <c r="D2144" t="s">
        <v>1025</v>
      </c>
      <c r="E2144" t="s">
        <v>10</v>
      </c>
      <c r="F2144">
        <v>68</v>
      </c>
      <c r="G2144" t="s">
        <v>1948</v>
      </c>
    </row>
    <row r="2145" spans="1:7" x14ac:dyDescent="0.25">
      <c r="A2145">
        <v>5073</v>
      </c>
      <c r="B2145">
        <v>265432.87359600002</v>
      </c>
      <c r="C2145" t="s">
        <v>7</v>
      </c>
      <c r="D2145" t="s">
        <v>1025</v>
      </c>
      <c r="E2145" t="s">
        <v>10</v>
      </c>
      <c r="F2145">
        <v>68</v>
      </c>
      <c r="G2145" t="s">
        <v>1950</v>
      </c>
    </row>
    <row r="2146" spans="1:7" x14ac:dyDescent="0.25">
      <c r="A2146">
        <v>5114</v>
      </c>
      <c r="B2146">
        <v>267178.59677100001</v>
      </c>
      <c r="C2146" t="s">
        <v>7</v>
      </c>
      <c r="D2146" t="s">
        <v>8</v>
      </c>
      <c r="E2146" t="s">
        <v>9</v>
      </c>
      <c r="F2146">
        <v>78</v>
      </c>
      <c r="G2146" t="s">
        <v>11</v>
      </c>
    </row>
    <row r="2147" spans="1:7" x14ac:dyDescent="0.25">
      <c r="A2147">
        <v>5116</v>
      </c>
      <c r="B2147">
        <v>267183.945007</v>
      </c>
      <c r="C2147" t="s">
        <v>7</v>
      </c>
      <c r="D2147" t="s">
        <v>106</v>
      </c>
      <c r="E2147" t="s">
        <v>9</v>
      </c>
      <c r="F2147">
        <v>78</v>
      </c>
      <c r="G2147" t="s">
        <v>11</v>
      </c>
    </row>
    <row r="2148" spans="1:7" x14ac:dyDescent="0.25">
      <c r="A2148">
        <v>5120</v>
      </c>
      <c r="B2148">
        <v>267185.62793000002</v>
      </c>
      <c r="C2148" t="s">
        <v>7</v>
      </c>
      <c r="D2148" t="s">
        <v>1263</v>
      </c>
      <c r="E2148" t="s">
        <v>10</v>
      </c>
      <c r="F2148">
        <v>76</v>
      </c>
      <c r="G2148" t="s">
        <v>1952</v>
      </c>
    </row>
    <row r="2149" spans="1:7" x14ac:dyDescent="0.25">
      <c r="A2149">
        <v>5123</v>
      </c>
      <c r="B2149">
        <v>267185.906342</v>
      </c>
      <c r="C2149" t="s">
        <v>7</v>
      </c>
      <c r="D2149" t="s">
        <v>1263</v>
      </c>
      <c r="E2149" t="s">
        <v>10</v>
      </c>
      <c r="F2149">
        <v>68</v>
      </c>
      <c r="G2149" t="s">
        <v>1954</v>
      </c>
    </row>
    <row r="2150" spans="1:7" x14ac:dyDescent="0.25">
      <c r="A2150">
        <v>5124</v>
      </c>
      <c r="B2150">
        <v>267185.90817299997</v>
      </c>
      <c r="C2150" t="s">
        <v>7</v>
      </c>
      <c r="D2150" t="s">
        <v>1263</v>
      </c>
      <c r="E2150" t="s">
        <v>17</v>
      </c>
      <c r="F2150">
        <v>148</v>
      </c>
      <c r="G2150" t="s">
        <v>18</v>
      </c>
    </row>
    <row r="2151" spans="1:7" x14ac:dyDescent="0.25">
      <c r="A2151">
        <v>5126</v>
      </c>
      <c r="B2151">
        <v>267186.25656100002</v>
      </c>
      <c r="C2151" t="s">
        <v>7</v>
      </c>
      <c r="D2151" t="s">
        <v>1263</v>
      </c>
      <c r="E2151" t="s">
        <v>10</v>
      </c>
      <c r="F2151">
        <v>68</v>
      </c>
      <c r="G2151" t="s">
        <v>1955</v>
      </c>
    </row>
    <row r="2152" spans="1:7" x14ac:dyDescent="0.25">
      <c r="A2152">
        <v>5128</v>
      </c>
      <c r="B2152">
        <v>267186.30654899997</v>
      </c>
      <c r="C2152" t="s">
        <v>7</v>
      </c>
      <c r="D2152" t="s">
        <v>1263</v>
      </c>
      <c r="E2152" t="s">
        <v>10</v>
      </c>
      <c r="F2152">
        <v>68</v>
      </c>
      <c r="G2152" t="s">
        <v>1956</v>
      </c>
    </row>
    <row r="2153" spans="1:7" x14ac:dyDescent="0.25">
      <c r="A2153">
        <v>5130</v>
      </c>
      <c r="B2153">
        <v>267186.33697499998</v>
      </c>
      <c r="C2153" t="s">
        <v>7</v>
      </c>
      <c r="D2153" t="s">
        <v>1263</v>
      </c>
      <c r="E2153" t="s">
        <v>10</v>
      </c>
      <c r="F2153">
        <v>68</v>
      </c>
      <c r="G2153" t="s">
        <v>1957</v>
      </c>
    </row>
    <row r="2154" spans="1:7" x14ac:dyDescent="0.25">
      <c r="A2154">
        <v>5131</v>
      </c>
      <c r="B2154">
        <v>267187.00271600002</v>
      </c>
      <c r="C2154" t="s">
        <v>7</v>
      </c>
      <c r="D2154" t="s">
        <v>1263</v>
      </c>
      <c r="E2154" t="s">
        <v>17</v>
      </c>
      <c r="F2154">
        <v>250</v>
      </c>
      <c r="G2154" t="s">
        <v>25</v>
      </c>
    </row>
    <row r="2155" spans="1:7" x14ac:dyDescent="0.25">
      <c r="A2155">
        <v>5133</v>
      </c>
      <c r="B2155">
        <v>267187.29644800001</v>
      </c>
      <c r="C2155" t="s">
        <v>7</v>
      </c>
      <c r="D2155" t="s">
        <v>1263</v>
      </c>
      <c r="E2155" t="s">
        <v>10</v>
      </c>
      <c r="F2155">
        <v>68</v>
      </c>
      <c r="G2155" t="s">
        <v>1958</v>
      </c>
    </row>
    <row r="2156" spans="1:7" x14ac:dyDescent="0.25">
      <c r="A2156">
        <v>5134</v>
      </c>
      <c r="B2156">
        <v>267187.30386400002</v>
      </c>
      <c r="C2156" t="s">
        <v>7</v>
      </c>
      <c r="D2156" t="s">
        <v>8</v>
      </c>
      <c r="E2156" t="s">
        <v>9</v>
      </c>
      <c r="F2156">
        <v>88</v>
      </c>
      <c r="G2156" t="s">
        <v>1271</v>
      </c>
    </row>
    <row r="2157" spans="1:7" x14ac:dyDescent="0.25">
      <c r="A2157">
        <v>5136</v>
      </c>
      <c r="B2157">
        <v>267187.43322800001</v>
      </c>
      <c r="C2157" t="s">
        <v>7</v>
      </c>
      <c r="D2157" t="s">
        <v>1263</v>
      </c>
      <c r="E2157" t="s">
        <v>17</v>
      </c>
      <c r="F2157">
        <v>517</v>
      </c>
      <c r="G2157" t="s">
        <v>30</v>
      </c>
    </row>
    <row r="2158" spans="1:7" x14ac:dyDescent="0.25">
      <c r="A2158">
        <v>5139</v>
      </c>
      <c r="B2158">
        <v>267187.90673799999</v>
      </c>
      <c r="C2158" t="s">
        <v>7</v>
      </c>
      <c r="D2158" t="s">
        <v>1263</v>
      </c>
      <c r="E2158" t="s">
        <v>10</v>
      </c>
      <c r="F2158">
        <v>68</v>
      </c>
      <c r="G2158" t="s">
        <v>1960</v>
      </c>
    </row>
    <row r="2159" spans="1:7" x14ac:dyDescent="0.25">
      <c r="A2159">
        <v>5140</v>
      </c>
      <c r="B2159">
        <v>267187.91546599998</v>
      </c>
      <c r="C2159" t="s">
        <v>7</v>
      </c>
      <c r="D2159" t="s">
        <v>1263</v>
      </c>
      <c r="E2159" t="s">
        <v>17</v>
      </c>
      <c r="F2159">
        <v>91</v>
      </c>
      <c r="G2159" t="s">
        <v>32</v>
      </c>
    </row>
    <row r="2160" spans="1:7" x14ac:dyDescent="0.25">
      <c r="A2160">
        <v>5141</v>
      </c>
      <c r="B2160">
        <v>267187.91574099998</v>
      </c>
      <c r="C2160" t="s">
        <v>7</v>
      </c>
      <c r="D2160" t="s">
        <v>1263</v>
      </c>
      <c r="E2160" t="s">
        <v>10</v>
      </c>
      <c r="F2160">
        <v>68</v>
      </c>
      <c r="G2160" t="s">
        <v>1961</v>
      </c>
    </row>
    <row r="2161" spans="1:7" x14ac:dyDescent="0.25">
      <c r="A2161">
        <v>5143</v>
      </c>
      <c r="B2161">
        <v>267188.19641099998</v>
      </c>
      <c r="C2161" t="s">
        <v>7</v>
      </c>
      <c r="D2161" t="s">
        <v>1263</v>
      </c>
      <c r="E2161" t="s">
        <v>10</v>
      </c>
      <c r="F2161">
        <v>68</v>
      </c>
      <c r="G2161" t="s">
        <v>1963</v>
      </c>
    </row>
    <row r="2162" spans="1:7" x14ac:dyDescent="0.25">
      <c r="A2162">
        <v>5156</v>
      </c>
      <c r="B2162">
        <v>268988.00561499997</v>
      </c>
      <c r="C2162" t="s">
        <v>7</v>
      </c>
      <c r="D2162" t="s">
        <v>8</v>
      </c>
      <c r="E2162" t="s">
        <v>9</v>
      </c>
      <c r="F2162">
        <v>78</v>
      </c>
      <c r="G2162" t="s">
        <v>11</v>
      </c>
    </row>
    <row r="2163" spans="1:7" x14ac:dyDescent="0.25">
      <c r="A2163">
        <v>5158</v>
      </c>
      <c r="B2163">
        <v>268990.624878</v>
      </c>
      <c r="C2163" t="s">
        <v>7</v>
      </c>
      <c r="D2163" t="s">
        <v>770</v>
      </c>
      <c r="E2163" t="s">
        <v>10</v>
      </c>
      <c r="F2163">
        <v>76</v>
      </c>
      <c r="G2163" t="s">
        <v>1965</v>
      </c>
    </row>
    <row r="2164" spans="1:7" x14ac:dyDescent="0.25">
      <c r="A2164">
        <v>5160</v>
      </c>
      <c r="B2164">
        <v>268990.86245700001</v>
      </c>
      <c r="C2164" t="s">
        <v>7</v>
      </c>
      <c r="D2164" t="s">
        <v>770</v>
      </c>
      <c r="E2164" t="s">
        <v>10</v>
      </c>
      <c r="F2164">
        <v>68</v>
      </c>
      <c r="G2164" t="s">
        <v>1967</v>
      </c>
    </row>
    <row r="2165" spans="1:7" x14ac:dyDescent="0.25">
      <c r="A2165">
        <v>5161</v>
      </c>
      <c r="B2165">
        <v>268990.86431899999</v>
      </c>
      <c r="C2165" t="s">
        <v>7</v>
      </c>
      <c r="D2165" t="s">
        <v>770</v>
      </c>
      <c r="E2165" t="s">
        <v>17</v>
      </c>
      <c r="F2165">
        <v>148</v>
      </c>
      <c r="G2165" t="s">
        <v>18</v>
      </c>
    </row>
    <row r="2166" spans="1:7" x14ac:dyDescent="0.25">
      <c r="A2166">
        <v>5163</v>
      </c>
      <c r="B2166">
        <v>268991.19247399998</v>
      </c>
      <c r="C2166" t="s">
        <v>7</v>
      </c>
      <c r="D2166" t="s">
        <v>770</v>
      </c>
      <c r="E2166" t="s">
        <v>10</v>
      </c>
      <c r="F2166">
        <v>68</v>
      </c>
      <c r="G2166" t="s">
        <v>1968</v>
      </c>
    </row>
    <row r="2167" spans="1:7" x14ac:dyDescent="0.25">
      <c r="A2167">
        <v>5165</v>
      </c>
      <c r="B2167">
        <v>268991.23257400002</v>
      </c>
      <c r="C2167" t="s">
        <v>7</v>
      </c>
      <c r="D2167" t="s">
        <v>770</v>
      </c>
      <c r="E2167" t="s">
        <v>10</v>
      </c>
      <c r="F2167">
        <v>68</v>
      </c>
      <c r="G2167" t="s">
        <v>1969</v>
      </c>
    </row>
    <row r="2168" spans="1:7" x14ac:dyDescent="0.25">
      <c r="A2168">
        <v>5167</v>
      </c>
      <c r="B2168">
        <v>268991.29257200001</v>
      </c>
      <c r="C2168" t="s">
        <v>7</v>
      </c>
      <c r="D2168" t="s">
        <v>770</v>
      </c>
      <c r="E2168" t="s">
        <v>10</v>
      </c>
      <c r="F2168">
        <v>68</v>
      </c>
      <c r="G2168" t="s">
        <v>1970</v>
      </c>
    </row>
    <row r="2169" spans="1:7" x14ac:dyDescent="0.25">
      <c r="A2169">
        <v>5168</v>
      </c>
      <c r="B2169">
        <v>268991.878387</v>
      </c>
      <c r="C2169" t="s">
        <v>7</v>
      </c>
      <c r="D2169" t="s">
        <v>770</v>
      </c>
      <c r="E2169" t="s">
        <v>17</v>
      </c>
      <c r="F2169">
        <v>250</v>
      </c>
      <c r="G2169" t="s">
        <v>25</v>
      </c>
    </row>
    <row r="2170" spans="1:7" x14ac:dyDescent="0.25">
      <c r="A2170">
        <v>5170</v>
      </c>
      <c r="B2170">
        <v>268992.16262800002</v>
      </c>
      <c r="C2170" t="s">
        <v>7</v>
      </c>
      <c r="D2170" t="s">
        <v>770</v>
      </c>
      <c r="E2170" t="s">
        <v>10</v>
      </c>
      <c r="F2170">
        <v>68</v>
      </c>
      <c r="G2170" t="s">
        <v>1971</v>
      </c>
    </row>
    <row r="2171" spans="1:7" x14ac:dyDescent="0.25">
      <c r="A2171">
        <v>5171</v>
      </c>
      <c r="B2171">
        <v>268992.17041000002</v>
      </c>
      <c r="C2171" t="s">
        <v>7</v>
      </c>
      <c r="D2171" t="s">
        <v>8</v>
      </c>
      <c r="E2171" t="s">
        <v>9</v>
      </c>
      <c r="F2171">
        <v>88</v>
      </c>
      <c r="G2171" t="s">
        <v>778</v>
      </c>
    </row>
    <row r="2172" spans="1:7" x14ac:dyDescent="0.25">
      <c r="A2172">
        <v>5172</v>
      </c>
      <c r="B2172">
        <v>268997.27505499998</v>
      </c>
      <c r="C2172" t="s">
        <v>7</v>
      </c>
      <c r="D2172" t="s">
        <v>106</v>
      </c>
      <c r="E2172" t="s">
        <v>9</v>
      </c>
      <c r="F2172">
        <v>88</v>
      </c>
      <c r="G2172" t="s">
        <v>778</v>
      </c>
    </row>
    <row r="2173" spans="1:7" x14ac:dyDescent="0.25">
      <c r="A2173">
        <v>5174</v>
      </c>
      <c r="B2173">
        <v>268999.81201200001</v>
      </c>
      <c r="C2173" t="s">
        <v>7</v>
      </c>
      <c r="D2173" t="s">
        <v>770</v>
      </c>
      <c r="E2173" t="s">
        <v>17</v>
      </c>
      <c r="F2173">
        <v>517</v>
      </c>
      <c r="G2173" t="s">
        <v>30</v>
      </c>
    </row>
    <row r="2174" spans="1:7" x14ac:dyDescent="0.25">
      <c r="A2174">
        <v>5176</v>
      </c>
      <c r="B2174">
        <v>269000.18923900003</v>
      </c>
      <c r="C2174" t="s">
        <v>7</v>
      </c>
      <c r="D2174" t="s">
        <v>770</v>
      </c>
      <c r="E2174" t="s">
        <v>10</v>
      </c>
      <c r="F2174">
        <v>68</v>
      </c>
      <c r="G2174" t="s">
        <v>1972</v>
      </c>
    </row>
    <row r="2175" spans="1:7" x14ac:dyDescent="0.25">
      <c r="A2175">
        <v>5177</v>
      </c>
      <c r="B2175">
        <v>269000.40023799997</v>
      </c>
      <c r="C2175" t="s">
        <v>7</v>
      </c>
      <c r="D2175" t="s">
        <v>770</v>
      </c>
      <c r="E2175" t="s">
        <v>17</v>
      </c>
      <c r="F2175">
        <v>91</v>
      </c>
      <c r="G2175" t="s">
        <v>32</v>
      </c>
    </row>
    <row r="2176" spans="1:7" x14ac:dyDescent="0.25">
      <c r="A2176">
        <v>5178</v>
      </c>
      <c r="B2176">
        <v>269000.417755</v>
      </c>
      <c r="C2176" t="s">
        <v>7</v>
      </c>
      <c r="D2176" t="s">
        <v>770</v>
      </c>
      <c r="E2176" t="s">
        <v>10</v>
      </c>
      <c r="F2176">
        <v>68</v>
      </c>
      <c r="G2176" t="s">
        <v>1973</v>
      </c>
    </row>
    <row r="2177" spans="1:7" x14ac:dyDescent="0.25">
      <c r="A2177">
        <v>5180</v>
      </c>
      <c r="B2177">
        <v>269000.63909900002</v>
      </c>
      <c r="C2177" t="s">
        <v>7</v>
      </c>
      <c r="D2177" t="s">
        <v>770</v>
      </c>
      <c r="E2177" t="s">
        <v>10</v>
      </c>
      <c r="F2177">
        <v>68</v>
      </c>
      <c r="G2177" t="s">
        <v>1975</v>
      </c>
    </row>
    <row r="2178" spans="1:7" x14ac:dyDescent="0.25">
      <c r="A2178">
        <v>5190</v>
      </c>
      <c r="B2178">
        <v>270800.47592200001</v>
      </c>
      <c r="C2178" t="s">
        <v>7</v>
      </c>
      <c r="D2178" t="s">
        <v>8</v>
      </c>
      <c r="E2178" t="s">
        <v>9</v>
      </c>
      <c r="F2178">
        <v>78</v>
      </c>
      <c r="G2178" t="s">
        <v>11</v>
      </c>
    </row>
    <row r="2179" spans="1:7" x14ac:dyDescent="0.25">
      <c r="A2179">
        <v>5192</v>
      </c>
      <c r="B2179">
        <v>270803.13494900003</v>
      </c>
      <c r="C2179" t="s">
        <v>7</v>
      </c>
      <c r="D2179" t="s">
        <v>1263</v>
      </c>
      <c r="E2179" t="s">
        <v>10</v>
      </c>
      <c r="F2179">
        <v>76</v>
      </c>
      <c r="G2179" t="s">
        <v>1977</v>
      </c>
    </row>
    <row r="2180" spans="1:7" x14ac:dyDescent="0.25">
      <c r="A2180">
        <v>5194</v>
      </c>
      <c r="B2180">
        <v>270803.74719199998</v>
      </c>
      <c r="C2180" t="s">
        <v>7</v>
      </c>
      <c r="D2180" t="s">
        <v>1263</v>
      </c>
      <c r="E2180" t="s">
        <v>10</v>
      </c>
      <c r="F2180">
        <v>68</v>
      </c>
      <c r="G2180" t="s">
        <v>1979</v>
      </c>
    </row>
    <row r="2181" spans="1:7" x14ac:dyDescent="0.25">
      <c r="A2181">
        <v>5195</v>
      </c>
      <c r="B2181">
        <v>270803.74899300002</v>
      </c>
      <c r="C2181" t="s">
        <v>7</v>
      </c>
      <c r="D2181" t="s">
        <v>1263</v>
      </c>
      <c r="E2181" t="s">
        <v>17</v>
      </c>
      <c r="F2181">
        <v>148</v>
      </c>
      <c r="G2181" t="s">
        <v>18</v>
      </c>
    </row>
    <row r="2182" spans="1:7" x14ac:dyDescent="0.25">
      <c r="A2182">
        <v>5197</v>
      </c>
      <c r="B2182">
        <v>270804.05691500002</v>
      </c>
      <c r="C2182" t="s">
        <v>7</v>
      </c>
      <c r="D2182" t="s">
        <v>1263</v>
      </c>
      <c r="E2182" t="s">
        <v>10</v>
      </c>
      <c r="F2182">
        <v>68</v>
      </c>
      <c r="G2182" t="s">
        <v>1980</v>
      </c>
    </row>
    <row r="2183" spans="1:7" x14ac:dyDescent="0.25">
      <c r="A2183">
        <v>5199</v>
      </c>
      <c r="B2183">
        <v>270804.10714699997</v>
      </c>
      <c r="C2183" t="s">
        <v>7</v>
      </c>
      <c r="D2183" t="s">
        <v>1263</v>
      </c>
      <c r="E2183" t="s">
        <v>10</v>
      </c>
      <c r="F2183">
        <v>68</v>
      </c>
      <c r="G2183" t="s">
        <v>1981</v>
      </c>
    </row>
    <row r="2184" spans="1:7" x14ac:dyDescent="0.25">
      <c r="A2184">
        <v>5201</v>
      </c>
      <c r="B2184">
        <v>270804.12713600002</v>
      </c>
      <c r="C2184" t="s">
        <v>7</v>
      </c>
      <c r="D2184" t="s">
        <v>1263</v>
      </c>
      <c r="E2184" t="s">
        <v>10</v>
      </c>
      <c r="F2184">
        <v>68</v>
      </c>
      <c r="G2184" t="s">
        <v>1982</v>
      </c>
    </row>
    <row r="2185" spans="1:7" x14ac:dyDescent="0.25">
      <c r="A2185">
        <v>5202</v>
      </c>
      <c r="B2185">
        <v>270804.30654899997</v>
      </c>
      <c r="C2185" t="s">
        <v>7</v>
      </c>
      <c r="D2185" t="s">
        <v>1263</v>
      </c>
      <c r="E2185" t="s">
        <v>17</v>
      </c>
      <c r="F2185">
        <v>250</v>
      </c>
      <c r="G2185" t="s">
        <v>25</v>
      </c>
    </row>
    <row r="2186" spans="1:7" x14ac:dyDescent="0.25">
      <c r="A2186">
        <v>5204</v>
      </c>
      <c r="B2186">
        <v>270804.55734300002</v>
      </c>
      <c r="C2186" t="s">
        <v>7</v>
      </c>
      <c r="D2186" t="s">
        <v>1263</v>
      </c>
      <c r="E2186" t="s">
        <v>10</v>
      </c>
      <c r="F2186">
        <v>68</v>
      </c>
      <c r="G2186" t="s">
        <v>1983</v>
      </c>
    </row>
    <row r="2187" spans="1:7" x14ac:dyDescent="0.25">
      <c r="A2187">
        <v>5205</v>
      </c>
      <c r="B2187">
        <v>270804.574066</v>
      </c>
      <c r="C2187" t="s">
        <v>7</v>
      </c>
      <c r="D2187" t="s">
        <v>8</v>
      </c>
      <c r="E2187" t="s">
        <v>9</v>
      </c>
      <c r="F2187">
        <v>88</v>
      </c>
      <c r="G2187" t="s">
        <v>1271</v>
      </c>
    </row>
    <row r="2188" spans="1:7" x14ac:dyDescent="0.25">
      <c r="A2188">
        <v>5207</v>
      </c>
      <c r="B2188">
        <v>270804.64349400002</v>
      </c>
      <c r="C2188" t="s">
        <v>7</v>
      </c>
      <c r="D2188" t="s">
        <v>1263</v>
      </c>
      <c r="E2188" t="s">
        <v>17</v>
      </c>
      <c r="F2188">
        <v>517</v>
      </c>
      <c r="G2188" t="s">
        <v>30</v>
      </c>
    </row>
    <row r="2189" spans="1:7" x14ac:dyDescent="0.25">
      <c r="A2189">
        <v>5209</v>
      </c>
      <c r="B2189">
        <v>270805.05737300002</v>
      </c>
      <c r="C2189" t="s">
        <v>7</v>
      </c>
      <c r="D2189" t="s">
        <v>1263</v>
      </c>
      <c r="E2189" t="s">
        <v>10</v>
      </c>
      <c r="F2189">
        <v>68</v>
      </c>
      <c r="G2189" t="s">
        <v>1984</v>
      </c>
    </row>
    <row r="2190" spans="1:7" x14ac:dyDescent="0.25">
      <c r="A2190">
        <v>5210</v>
      </c>
      <c r="B2190">
        <v>270805.08810400002</v>
      </c>
      <c r="C2190" t="s">
        <v>7</v>
      </c>
      <c r="D2190" t="s">
        <v>1263</v>
      </c>
      <c r="E2190" t="s">
        <v>17</v>
      </c>
      <c r="F2190">
        <v>91</v>
      </c>
      <c r="G2190" t="s">
        <v>32</v>
      </c>
    </row>
    <row r="2191" spans="1:7" x14ac:dyDescent="0.25">
      <c r="A2191">
        <v>5211</v>
      </c>
      <c r="B2191">
        <v>270805.08889800002</v>
      </c>
      <c r="C2191" t="s">
        <v>7</v>
      </c>
      <c r="D2191" t="s">
        <v>1263</v>
      </c>
      <c r="E2191" t="s">
        <v>10</v>
      </c>
      <c r="F2191">
        <v>68</v>
      </c>
      <c r="G2191" t="s">
        <v>1985</v>
      </c>
    </row>
    <row r="2192" spans="1:7" x14ac:dyDescent="0.25">
      <c r="A2192">
        <v>5213</v>
      </c>
      <c r="B2192">
        <v>270805.31713899999</v>
      </c>
      <c r="C2192" t="s">
        <v>7</v>
      </c>
      <c r="D2192" t="s">
        <v>1263</v>
      </c>
      <c r="E2192" t="s">
        <v>10</v>
      </c>
      <c r="F2192">
        <v>68</v>
      </c>
      <c r="G2192" t="s">
        <v>1987</v>
      </c>
    </row>
    <row r="2193" spans="1:7" x14ac:dyDescent="0.25">
      <c r="A2193">
        <v>5221</v>
      </c>
      <c r="B2193">
        <v>272605.17804000003</v>
      </c>
      <c r="C2193" t="s">
        <v>7</v>
      </c>
      <c r="D2193" t="s">
        <v>8</v>
      </c>
      <c r="E2193" t="s">
        <v>9</v>
      </c>
      <c r="F2193">
        <v>78</v>
      </c>
      <c r="G2193" t="s">
        <v>11</v>
      </c>
    </row>
    <row r="2194" spans="1:7" x14ac:dyDescent="0.25">
      <c r="A2194">
        <v>5222</v>
      </c>
      <c r="B2194">
        <v>272610.22457899997</v>
      </c>
      <c r="C2194" t="s">
        <v>7</v>
      </c>
      <c r="D2194" t="s">
        <v>106</v>
      </c>
      <c r="E2194" t="s">
        <v>9</v>
      </c>
      <c r="F2194">
        <v>78</v>
      </c>
      <c r="G2194" t="s">
        <v>11</v>
      </c>
    </row>
    <row r="2195" spans="1:7" x14ac:dyDescent="0.25">
      <c r="A2195">
        <v>5224</v>
      </c>
      <c r="B2195">
        <v>272612.76498400001</v>
      </c>
      <c r="C2195" t="s">
        <v>7</v>
      </c>
      <c r="D2195" t="s">
        <v>53</v>
      </c>
      <c r="E2195" t="s">
        <v>10</v>
      </c>
      <c r="F2195">
        <v>76</v>
      </c>
      <c r="G2195" t="s">
        <v>1989</v>
      </c>
    </row>
    <row r="2196" spans="1:7" x14ac:dyDescent="0.25">
      <c r="A2196">
        <v>5226</v>
      </c>
      <c r="B2196">
        <v>272612.98492399999</v>
      </c>
      <c r="C2196" t="s">
        <v>7</v>
      </c>
      <c r="D2196" t="s">
        <v>53</v>
      </c>
      <c r="E2196" t="s">
        <v>10</v>
      </c>
      <c r="F2196">
        <v>68</v>
      </c>
      <c r="G2196" t="s">
        <v>1991</v>
      </c>
    </row>
    <row r="2197" spans="1:7" x14ac:dyDescent="0.25">
      <c r="A2197">
        <v>5227</v>
      </c>
      <c r="B2197">
        <v>272613.03604099998</v>
      </c>
      <c r="C2197" t="s">
        <v>7</v>
      </c>
      <c r="D2197" t="s">
        <v>53</v>
      </c>
      <c r="E2197" t="s">
        <v>17</v>
      </c>
      <c r="F2197">
        <v>148</v>
      </c>
      <c r="G2197" t="s">
        <v>18</v>
      </c>
    </row>
    <row r="2198" spans="1:7" x14ac:dyDescent="0.25">
      <c r="A2198">
        <v>5229</v>
      </c>
      <c r="B2198">
        <v>272613.30514499999</v>
      </c>
      <c r="C2198" t="s">
        <v>7</v>
      </c>
      <c r="D2198" t="s">
        <v>53</v>
      </c>
      <c r="E2198" t="s">
        <v>10</v>
      </c>
      <c r="F2198">
        <v>68</v>
      </c>
      <c r="G2198" t="s">
        <v>1992</v>
      </c>
    </row>
    <row r="2199" spans="1:7" x14ac:dyDescent="0.25">
      <c r="A2199">
        <v>5231</v>
      </c>
      <c r="B2199">
        <v>272613.34493999998</v>
      </c>
      <c r="C2199" t="s">
        <v>7</v>
      </c>
      <c r="D2199" t="s">
        <v>53</v>
      </c>
      <c r="E2199" t="s">
        <v>10</v>
      </c>
      <c r="F2199">
        <v>68</v>
      </c>
      <c r="G2199" t="s">
        <v>1993</v>
      </c>
    </row>
    <row r="2200" spans="1:7" x14ac:dyDescent="0.25">
      <c r="A2200">
        <v>5233</v>
      </c>
      <c r="B2200">
        <v>272613.38482699997</v>
      </c>
      <c r="C2200" t="s">
        <v>7</v>
      </c>
      <c r="D2200" t="s">
        <v>53</v>
      </c>
      <c r="E2200" t="s">
        <v>10</v>
      </c>
      <c r="F2200">
        <v>68</v>
      </c>
      <c r="G2200" t="s">
        <v>1994</v>
      </c>
    </row>
    <row r="2201" spans="1:7" x14ac:dyDescent="0.25">
      <c r="A2201">
        <v>5234</v>
      </c>
      <c r="B2201">
        <v>272613.96972699999</v>
      </c>
      <c r="C2201" t="s">
        <v>7</v>
      </c>
      <c r="D2201" t="s">
        <v>53</v>
      </c>
      <c r="E2201" t="s">
        <v>17</v>
      </c>
      <c r="F2201">
        <v>250</v>
      </c>
      <c r="G2201" t="s">
        <v>25</v>
      </c>
    </row>
    <row r="2202" spans="1:7" x14ac:dyDescent="0.25">
      <c r="A2202">
        <v>5236</v>
      </c>
      <c r="B2202">
        <v>272614.19516</v>
      </c>
      <c r="C2202" t="s">
        <v>7</v>
      </c>
      <c r="D2202" t="s">
        <v>53</v>
      </c>
      <c r="E2202" t="s">
        <v>10</v>
      </c>
      <c r="F2202">
        <v>68</v>
      </c>
      <c r="G2202" t="s">
        <v>1995</v>
      </c>
    </row>
    <row r="2203" spans="1:7" x14ac:dyDescent="0.25">
      <c r="A2203">
        <v>5237</v>
      </c>
      <c r="B2203">
        <v>272614.20443699998</v>
      </c>
      <c r="C2203" t="s">
        <v>7</v>
      </c>
      <c r="D2203" t="s">
        <v>8</v>
      </c>
      <c r="E2203" t="s">
        <v>9</v>
      </c>
      <c r="F2203">
        <v>88</v>
      </c>
      <c r="G2203" t="s">
        <v>61</v>
      </c>
    </row>
    <row r="2204" spans="1:7" x14ac:dyDescent="0.25">
      <c r="A2204">
        <v>5239</v>
      </c>
      <c r="B2204">
        <v>272614.28216599999</v>
      </c>
      <c r="C2204" t="s">
        <v>7</v>
      </c>
      <c r="D2204" t="s">
        <v>53</v>
      </c>
      <c r="E2204" t="s">
        <v>17</v>
      </c>
      <c r="F2204">
        <v>517</v>
      </c>
      <c r="G2204" t="s">
        <v>30</v>
      </c>
    </row>
    <row r="2205" spans="1:7" x14ac:dyDescent="0.25">
      <c r="A2205">
        <v>5242</v>
      </c>
      <c r="B2205">
        <v>272614.63507100003</v>
      </c>
      <c r="C2205" t="s">
        <v>7</v>
      </c>
      <c r="D2205" t="s">
        <v>53</v>
      </c>
      <c r="E2205" t="s">
        <v>10</v>
      </c>
      <c r="F2205">
        <v>68</v>
      </c>
      <c r="G2205" t="s">
        <v>1997</v>
      </c>
    </row>
    <row r="2206" spans="1:7" x14ac:dyDescent="0.25">
      <c r="A2206">
        <v>5243</v>
      </c>
      <c r="B2206">
        <v>272614.64312700002</v>
      </c>
      <c r="C2206" t="s">
        <v>7</v>
      </c>
      <c r="D2206" t="s">
        <v>53</v>
      </c>
      <c r="E2206" t="s">
        <v>17</v>
      </c>
      <c r="F2206">
        <v>91</v>
      </c>
      <c r="G2206" t="s">
        <v>32</v>
      </c>
    </row>
    <row r="2207" spans="1:7" x14ac:dyDescent="0.25">
      <c r="A2207">
        <v>5244</v>
      </c>
      <c r="B2207">
        <v>272614.64511099999</v>
      </c>
      <c r="C2207" t="s">
        <v>7</v>
      </c>
      <c r="D2207" t="s">
        <v>53</v>
      </c>
      <c r="E2207" t="s">
        <v>10</v>
      </c>
      <c r="F2207">
        <v>68</v>
      </c>
      <c r="G2207" t="s">
        <v>1998</v>
      </c>
    </row>
    <row r="2208" spans="1:7" x14ac:dyDescent="0.25">
      <c r="A2208">
        <v>5246</v>
      </c>
      <c r="B2208">
        <v>272614.86492899997</v>
      </c>
      <c r="C2208" t="s">
        <v>7</v>
      </c>
      <c r="D2208" t="s">
        <v>53</v>
      </c>
      <c r="E2208" t="s">
        <v>10</v>
      </c>
      <c r="F2208">
        <v>68</v>
      </c>
      <c r="G2208" t="s">
        <v>2000</v>
      </c>
    </row>
    <row r="2209" spans="1:7" x14ac:dyDescent="0.25">
      <c r="A2209">
        <v>5255</v>
      </c>
      <c r="B2209">
        <v>274414.77560400002</v>
      </c>
      <c r="C2209" t="s">
        <v>7</v>
      </c>
      <c r="D2209" t="s">
        <v>8</v>
      </c>
      <c r="E2209" t="s">
        <v>9</v>
      </c>
      <c r="F2209">
        <v>78</v>
      </c>
      <c r="G2209" t="s">
        <v>11</v>
      </c>
    </row>
    <row r="2210" spans="1:7" x14ac:dyDescent="0.25">
      <c r="A2210">
        <v>5256</v>
      </c>
      <c r="B2210">
        <v>274419.84448199999</v>
      </c>
      <c r="C2210" t="s">
        <v>7</v>
      </c>
      <c r="D2210" t="s">
        <v>106</v>
      </c>
      <c r="E2210" t="s">
        <v>9</v>
      </c>
      <c r="F2210">
        <v>78</v>
      </c>
      <c r="G2210" t="s">
        <v>11</v>
      </c>
    </row>
    <row r="2211" spans="1:7" x14ac:dyDescent="0.25">
      <c r="A2211">
        <v>5258</v>
      </c>
      <c r="B2211">
        <v>274422.29492199997</v>
      </c>
      <c r="C2211" t="s">
        <v>7</v>
      </c>
      <c r="D2211" t="s">
        <v>87</v>
      </c>
      <c r="E2211" t="s">
        <v>10</v>
      </c>
      <c r="F2211">
        <v>76</v>
      </c>
      <c r="G2211" t="s">
        <v>2002</v>
      </c>
    </row>
    <row r="2212" spans="1:7" x14ac:dyDescent="0.25">
      <c r="A2212">
        <v>5260</v>
      </c>
      <c r="B2212">
        <v>274422.50488299999</v>
      </c>
      <c r="C2212" t="s">
        <v>7</v>
      </c>
      <c r="D2212" t="s">
        <v>87</v>
      </c>
      <c r="E2212" t="s">
        <v>10</v>
      </c>
      <c r="F2212">
        <v>68</v>
      </c>
      <c r="G2212" t="s">
        <v>2004</v>
      </c>
    </row>
    <row r="2213" spans="1:7" x14ac:dyDescent="0.25">
      <c r="A2213">
        <v>5261</v>
      </c>
      <c r="B2213">
        <v>274422.50671400002</v>
      </c>
      <c r="C2213" t="s">
        <v>7</v>
      </c>
      <c r="D2213" t="s">
        <v>87</v>
      </c>
      <c r="E2213" t="s">
        <v>17</v>
      </c>
      <c r="F2213">
        <v>148</v>
      </c>
      <c r="G2213" t="s">
        <v>18</v>
      </c>
    </row>
    <row r="2214" spans="1:7" x14ac:dyDescent="0.25">
      <c r="A2214">
        <v>5263</v>
      </c>
      <c r="B2214">
        <v>274422.74487300002</v>
      </c>
      <c r="C2214" t="s">
        <v>7</v>
      </c>
      <c r="D2214" t="s">
        <v>87</v>
      </c>
      <c r="E2214" t="s">
        <v>10</v>
      </c>
      <c r="F2214">
        <v>68</v>
      </c>
      <c r="G2214" t="s">
        <v>2005</v>
      </c>
    </row>
    <row r="2215" spans="1:7" x14ac:dyDescent="0.25">
      <c r="A2215">
        <v>5264</v>
      </c>
      <c r="B2215">
        <v>274423.20815999998</v>
      </c>
      <c r="C2215" t="s">
        <v>7</v>
      </c>
      <c r="D2215" t="s">
        <v>87</v>
      </c>
      <c r="E2215" t="s">
        <v>17</v>
      </c>
      <c r="F2215">
        <v>254</v>
      </c>
      <c r="G2215" t="s">
        <v>25</v>
      </c>
    </row>
    <row r="2216" spans="1:7" x14ac:dyDescent="0.25">
      <c r="A2216">
        <v>5266</v>
      </c>
      <c r="B2216">
        <v>274423.41488599998</v>
      </c>
      <c r="C2216" t="s">
        <v>7</v>
      </c>
      <c r="D2216" t="s">
        <v>87</v>
      </c>
      <c r="E2216" t="s">
        <v>10</v>
      </c>
      <c r="F2216">
        <v>68</v>
      </c>
      <c r="G2216" t="s">
        <v>2006</v>
      </c>
    </row>
    <row r="2217" spans="1:7" x14ac:dyDescent="0.25">
      <c r="A2217">
        <v>5267</v>
      </c>
      <c r="B2217">
        <v>274423.42108200002</v>
      </c>
      <c r="C2217" t="s">
        <v>7</v>
      </c>
      <c r="D2217" t="s">
        <v>8</v>
      </c>
      <c r="E2217" t="s">
        <v>9</v>
      </c>
      <c r="F2217">
        <v>88</v>
      </c>
      <c r="G2217" t="s">
        <v>93</v>
      </c>
    </row>
    <row r="2218" spans="1:7" x14ac:dyDescent="0.25">
      <c r="A2218">
        <v>5269</v>
      </c>
      <c r="B2218">
        <v>274423.50198399997</v>
      </c>
      <c r="C2218" t="s">
        <v>7</v>
      </c>
      <c r="D2218" t="s">
        <v>87</v>
      </c>
      <c r="E2218" t="s">
        <v>17</v>
      </c>
      <c r="F2218">
        <v>521</v>
      </c>
      <c r="G2218" t="s">
        <v>30</v>
      </c>
    </row>
    <row r="2219" spans="1:7" x14ac:dyDescent="0.25">
      <c r="A2219">
        <v>5272</v>
      </c>
      <c r="B2219">
        <v>274423.85464500001</v>
      </c>
      <c r="C2219" t="s">
        <v>7</v>
      </c>
      <c r="D2219" t="s">
        <v>87</v>
      </c>
      <c r="E2219" t="s">
        <v>10</v>
      </c>
      <c r="F2219">
        <v>68</v>
      </c>
      <c r="G2219" t="s">
        <v>2008</v>
      </c>
    </row>
    <row r="2220" spans="1:7" x14ac:dyDescent="0.25">
      <c r="A2220">
        <v>5273</v>
      </c>
      <c r="B2220">
        <v>274423.86920199997</v>
      </c>
      <c r="C2220" t="s">
        <v>7</v>
      </c>
      <c r="D2220" t="s">
        <v>87</v>
      </c>
      <c r="E2220" t="s">
        <v>17</v>
      </c>
      <c r="F2220">
        <v>95</v>
      </c>
      <c r="G2220" t="s">
        <v>32</v>
      </c>
    </row>
    <row r="2221" spans="1:7" x14ac:dyDescent="0.25">
      <c r="A2221">
        <v>5274</v>
      </c>
      <c r="B2221">
        <v>274423.86959800002</v>
      </c>
      <c r="C2221" t="s">
        <v>7</v>
      </c>
      <c r="D2221" t="s">
        <v>87</v>
      </c>
      <c r="E2221" t="s">
        <v>10</v>
      </c>
      <c r="F2221">
        <v>68</v>
      </c>
      <c r="G2221" t="s">
        <v>2009</v>
      </c>
    </row>
    <row r="2222" spans="1:7" x14ac:dyDescent="0.25">
      <c r="A2222">
        <v>5276</v>
      </c>
      <c r="B2222">
        <v>274424.07501199999</v>
      </c>
      <c r="C2222" t="s">
        <v>7</v>
      </c>
      <c r="D2222" t="s">
        <v>87</v>
      </c>
      <c r="E2222" t="s">
        <v>10</v>
      </c>
      <c r="F2222">
        <v>68</v>
      </c>
      <c r="G2222" t="s">
        <v>2011</v>
      </c>
    </row>
    <row r="2223" spans="1:7" x14ac:dyDescent="0.25">
      <c r="A2223">
        <v>5281</v>
      </c>
      <c r="B2223">
        <v>276223.96566799999</v>
      </c>
      <c r="C2223" t="s">
        <v>7</v>
      </c>
      <c r="D2223" t="s">
        <v>8</v>
      </c>
      <c r="E2223" t="s">
        <v>9</v>
      </c>
      <c r="F2223">
        <v>78</v>
      </c>
      <c r="G2223" t="s">
        <v>11</v>
      </c>
    </row>
    <row r="2224" spans="1:7" x14ac:dyDescent="0.25">
      <c r="A2224">
        <v>5282</v>
      </c>
      <c r="B2224">
        <v>276229.01449600002</v>
      </c>
      <c r="C2224" t="s">
        <v>7</v>
      </c>
      <c r="D2224" t="s">
        <v>106</v>
      </c>
      <c r="E2224" t="s">
        <v>9</v>
      </c>
      <c r="F2224">
        <v>78</v>
      </c>
      <c r="G2224" t="s">
        <v>11</v>
      </c>
    </row>
    <row r="2225" spans="1:7" x14ac:dyDescent="0.25">
      <c r="A2225">
        <v>5284</v>
      </c>
      <c r="B2225">
        <v>276231.624908</v>
      </c>
      <c r="C2225" t="s">
        <v>7</v>
      </c>
      <c r="D2225" t="s">
        <v>665</v>
      </c>
      <c r="E2225" t="s">
        <v>10</v>
      </c>
      <c r="F2225">
        <v>76</v>
      </c>
      <c r="G2225" t="s">
        <v>2013</v>
      </c>
    </row>
    <row r="2226" spans="1:7" x14ac:dyDescent="0.25">
      <c r="A2226">
        <v>5286</v>
      </c>
      <c r="B2226">
        <v>276231.84912099998</v>
      </c>
      <c r="C2226" t="s">
        <v>7</v>
      </c>
      <c r="D2226" t="s">
        <v>665</v>
      </c>
      <c r="E2226" t="s">
        <v>10</v>
      </c>
      <c r="F2226">
        <v>68</v>
      </c>
      <c r="G2226" t="s">
        <v>2015</v>
      </c>
    </row>
    <row r="2227" spans="1:7" x14ac:dyDescent="0.25">
      <c r="A2227">
        <v>5287</v>
      </c>
      <c r="B2227">
        <v>276231.85653699999</v>
      </c>
      <c r="C2227" t="s">
        <v>7</v>
      </c>
      <c r="D2227" t="s">
        <v>665</v>
      </c>
      <c r="E2227" t="s">
        <v>17</v>
      </c>
      <c r="F2227">
        <v>148</v>
      </c>
      <c r="G2227" t="s">
        <v>18</v>
      </c>
    </row>
    <row r="2228" spans="1:7" x14ac:dyDescent="0.25">
      <c r="A2228">
        <v>5289</v>
      </c>
      <c r="B2228">
        <v>276232.13845799997</v>
      </c>
      <c r="C2228" t="s">
        <v>7</v>
      </c>
      <c r="D2228" t="s">
        <v>665</v>
      </c>
      <c r="E2228" t="s">
        <v>10</v>
      </c>
      <c r="F2228">
        <v>68</v>
      </c>
      <c r="G2228" t="s">
        <v>2016</v>
      </c>
    </row>
    <row r="2229" spans="1:7" x14ac:dyDescent="0.25">
      <c r="A2229">
        <v>5290</v>
      </c>
      <c r="B2229">
        <v>276232.203125</v>
      </c>
      <c r="C2229" t="s">
        <v>7</v>
      </c>
      <c r="D2229" t="s">
        <v>665</v>
      </c>
      <c r="E2229" t="s">
        <v>17</v>
      </c>
      <c r="F2229">
        <v>250</v>
      </c>
      <c r="G2229" t="s">
        <v>25</v>
      </c>
    </row>
    <row r="2230" spans="1:7" x14ac:dyDescent="0.25">
      <c r="A2230">
        <v>5292</v>
      </c>
      <c r="B2230">
        <v>276232.47872900002</v>
      </c>
      <c r="C2230" t="s">
        <v>7</v>
      </c>
      <c r="D2230" t="s">
        <v>665</v>
      </c>
      <c r="E2230" t="s">
        <v>10</v>
      </c>
      <c r="F2230">
        <v>68</v>
      </c>
      <c r="G2230" t="s">
        <v>2017</v>
      </c>
    </row>
    <row r="2231" spans="1:7" x14ac:dyDescent="0.25">
      <c r="A2231">
        <v>5293</v>
      </c>
      <c r="B2231">
        <v>276232.48492399999</v>
      </c>
      <c r="C2231" t="s">
        <v>7</v>
      </c>
      <c r="D2231" t="s">
        <v>8</v>
      </c>
      <c r="E2231" t="s">
        <v>9</v>
      </c>
      <c r="F2231">
        <v>87</v>
      </c>
      <c r="G2231" t="s">
        <v>671</v>
      </c>
    </row>
    <row r="2232" spans="1:7" x14ac:dyDescent="0.25">
      <c r="A2232">
        <v>5295</v>
      </c>
      <c r="B2232">
        <v>276232.57568399998</v>
      </c>
      <c r="C2232" t="s">
        <v>7</v>
      </c>
      <c r="D2232" t="s">
        <v>665</v>
      </c>
      <c r="E2232" t="s">
        <v>17</v>
      </c>
      <c r="F2232">
        <v>517</v>
      </c>
      <c r="G2232" t="s">
        <v>30</v>
      </c>
    </row>
    <row r="2233" spans="1:7" x14ac:dyDescent="0.25">
      <c r="A2233">
        <v>5298</v>
      </c>
      <c r="B2233">
        <v>276233.00845299999</v>
      </c>
      <c r="C2233" t="s">
        <v>7</v>
      </c>
      <c r="D2233" t="s">
        <v>665</v>
      </c>
      <c r="E2233" t="s">
        <v>10</v>
      </c>
      <c r="F2233">
        <v>68</v>
      </c>
      <c r="G2233" t="s">
        <v>2019</v>
      </c>
    </row>
    <row r="2234" spans="1:7" x14ac:dyDescent="0.25">
      <c r="A2234">
        <v>5299</v>
      </c>
      <c r="B2234">
        <v>276233.22051999997</v>
      </c>
      <c r="C2234" t="s">
        <v>7</v>
      </c>
      <c r="D2234" t="s">
        <v>665</v>
      </c>
      <c r="E2234" t="s">
        <v>17</v>
      </c>
      <c r="F2234">
        <v>91</v>
      </c>
      <c r="G2234" t="s">
        <v>32</v>
      </c>
    </row>
    <row r="2235" spans="1:7" x14ac:dyDescent="0.25">
      <c r="A2235">
        <v>5300</v>
      </c>
      <c r="B2235">
        <v>276233.22085600003</v>
      </c>
      <c r="C2235" t="s">
        <v>7</v>
      </c>
      <c r="D2235" t="s">
        <v>665</v>
      </c>
      <c r="E2235" t="s">
        <v>10</v>
      </c>
      <c r="F2235">
        <v>68</v>
      </c>
      <c r="G2235" t="s">
        <v>2020</v>
      </c>
    </row>
    <row r="2236" spans="1:7" x14ac:dyDescent="0.25">
      <c r="A2236">
        <v>5302</v>
      </c>
      <c r="B2236">
        <v>276233.43875099998</v>
      </c>
      <c r="C2236" t="s">
        <v>7</v>
      </c>
      <c r="D2236" t="s">
        <v>665</v>
      </c>
      <c r="E2236" t="s">
        <v>10</v>
      </c>
      <c r="F2236">
        <v>68</v>
      </c>
      <c r="G2236" t="s">
        <v>2022</v>
      </c>
    </row>
    <row r="2237" spans="1:7" x14ac:dyDescent="0.25">
      <c r="A2237">
        <v>5308</v>
      </c>
      <c r="B2237">
        <v>278033.27569600003</v>
      </c>
      <c r="C2237" t="s">
        <v>7</v>
      </c>
      <c r="D2237" t="s">
        <v>8</v>
      </c>
      <c r="E2237" t="s">
        <v>9</v>
      </c>
      <c r="F2237">
        <v>78</v>
      </c>
      <c r="G2237" t="s">
        <v>11</v>
      </c>
    </row>
    <row r="2238" spans="1:7" x14ac:dyDescent="0.25">
      <c r="A2238">
        <v>5310</v>
      </c>
      <c r="B2238">
        <v>278035.95468099997</v>
      </c>
      <c r="C2238" t="s">
        <v>7</v>
      </c>
      <c r="D2238" t="s">
        <v>1512</v>
      </c>
      <c r="E2238" t="s">
        <v>10</v>
      </c>
      <c r="F2238">
        <v>76</v>
      </c>
      <c r="G2238" t="s">
        <v>2024</v>
      </c>
    </row>
    <row r="2239" spans="1:7" x14ac:dyDescent="0.25">
      <c r="A2239">
        <v>5312</v>
      </c>
      <c r="B2239">
        <v>278036.17336999997</v>
      </c>
      <c r="C2239" t="s">
        <v>7</v>
      </c>
      <c r="D2239" t="s">
        <v>1512</v>
      </c>
      <c r="E2239" t="s">
        <v>10</v>
      </c>
      <c r="F2239">
        <v>68</v>
      </c>
      <c r="G2239" t="s">
        <v>2026</v>
      </c>
    </row>
    <row r="2240" spans="1:7" x14ac:dyDescent="0.25">
      <c r="A2240">
        <v>5313</v>
      </c>
      <c r="B2240">
        <v>278036.23541299999</v>
      </c>
      <c r="C2240" t="s">
        <v>7</v>
      </c>
      <c r="D2240" t="s">
        <v>1512</v>
      </c>
      <c r="E2240" t="s">
        <v>17</v>
      </c>
      <c r="F2240">
        <v>148</v>
      </c>
      <c r="G2240" t="s">
        <v>18</v>
      </c>
    </row>
    <row r="2241" spans="1:7" x14ac:dyDescent="0.25">
      <c r="A2241">
        <v>5315</v>
      </c>
      <c r="B2241">
        <v>278036.48364300001</v>
      </c>
      <c r="C2241" t="s">
        <v>7</v>
      </c>
      <c r="D2241" t="s">
        <v>1512</v>
      </c>
      <c r="E2241" t="s">
        <v>10</v>
      </c>
      <c r="F2241">
        <v>68</v>
      </c>
      <c r="G2241" t="s">
        <v>2027</v>
      </c>
    </row>
    <row r="2242" spans="1:7" x14ac:dyDescent="0.25">
      <c r="A2242">
        <v>5316</v>
      </c>
      <c r="B2242">
        <v>278036.90020799998</v>
      </c>
      <c r="C2242" t="s">
        <v>7</v>
      </c>
      <c r="D2242" t="s">
        <v>1512</v>
      </c>
      <c r="E2242" t="s">
        <v>17</v>
      </c>
      <c r="F2242">
        <v>250</v>
      </c>
      <c r="G2242" t="s">
        <v>25</v>
      </c>
    </row>
    <row r="2243" spans="1:7" x14ac:dyDescent="0.25">
      <c r="A2243">
        <v>5318</v>
      </c>
      <c r="B2243">
        <v>278037.12350500003</v>
      </c>
      <c r="C2243" t="s">
        <v>7</v>
      </c>
      <c r="D2243" t="s">
        <v>1512</v>
      </c>
      <c r="E2243" t="s">
        <v>10</v>
      </c>
      <c r="F2243">
        <v>68</v>
      </c>
      <c r="G2243" t="s">
        <v>2028</v>
      </c>
    </row>
    <row r="2244" spans="1:7" x14ac:dyDescent="0.25">
      <c r="A2244">
        <v>5319</v>
      </c>
      <c r="B2244">
        <v>278037.12972999999</v>
      </c>
      <c r="C2244" t="s">
        <v>7</v>
      </c>
      <c r="D2244" t="s">
        <v>8</v>
      </c>
      <c r="E2244" t="s">
        <v>9</v>
      </c>
      <c r="F2244">
        <v>88</v>
      </c>
      <c r="G2244" t="s">
        <v>1518</v>
      </c>
    </row>
    <row r="2245" spans="1:7" x14ac:dyDescent="0.25">
      <c r="A2245">
        <v>5321</v>
      </c>
      <c r="B2245">
        <v>278037.22061199998</v>
      </c>
      <c r="C2245" t="s">
        <v>7</v>
      </c>
      <c r="D2245" t="s">
        <v>1512</v>
      </c>
      <c r="E2245" t="s">
        <v>17</v>
      </c>
      <c r="F2245">
        <v>517</v>
      </c>
      <c r="G2245" t="s">
        <v>30</v>
      </c>
    </row>
    <row r="2246" spans="1:7" x14ac:dyDescent="0.25">
      <c r="A2246">
        <v>5324</v>
      </c>
      <c r="B2246">
        <v>278037.78329499997</v>
      </c>
      <c r="C2246" t="s">
        <v>7</v>
      </c>
      <c r="D2246" t="s">
        <v>1512</v>
      </c>
      <c r="E2246" t="s">
        <v>10</v>
      </c>
      <c r="F2246">
        <v>68</v>
      </c>
      <c r="G2246" t="s">
        <v>2030</v>
      </c>
    </row>
    <row r="2247" spans="1:7" x14ac:dyDescent="0.25">
      <c r="A2247">
        <v>5325</v>
      </c>
      <c r="B2247">
        <v>278038.23068199999</v>
      </c>
      <c r="C2247" t="s">
        <v>7</v>
      </c>
      <c r="D2247" t="s">
        <v>1512</v>
      </c>
      <c r="E2247" t="s">
        <v>17</v>
      </c>
      <c r="F2247">
        <v>91</v>
      </c>
      <c r="G2247" t="s">
        <v>32</v>
      </c>
    </row>
    <row r="2248" spans="1:7" x14ac:dyDescent="0.25">
      <c r="A2248">
        <v>5326</v>
      </c>
      <c r="B2248">
        <v>278038.23104899999</v>
      </c>
      <c r="C2248" t="s">
        <v>7</v>
      </c>
      <c r="D2248" t="s">
        <v>1512</v>
      </c>
      <c r="E2248" t="s">
        <v>10</v>
      </c>
      <c r="F2248">
        <v>68</v>
      </c>
      <c r="G2248" t="s">
        <v>2031</v>
      </c>
    </row>
    <row r="2249" spans="1:7" x14ac:dyDescent="0.25">
      <c r="A2249">
        <v>5328</v>
      </c>
      <c r="B2249">
        <v>278038.44378700003</v>
      </c>
      <c r="C2249" t="s">
        <v>7</v>
      </c>
      <c r="D2249" t="s">
        <v>1512</v>
      </c>
      <c r="E2249" t="s">
        <v>10</v>
      </c>
      <c r="F2249">
        <v>68</v>
      </c>
      <c r="G2249" t="s">
        <v>2033</v>
      </c>
    </row>
    <row r="2250" spans="1:7" x14ac:dyDescent="0.25">
      <c r="A2250">
        <v>5337</v>
      </c>
      <c r="B2250">
        <v>279838.36572300002</v>
      </c>
      <c r="C2250" t="s">
        <v>7</v>
      </c>
      <c r="D2250" t="s">
        <v>8</v>
      </c>
      <c r="E2250" t="s">
        <v>9</v>
      </c>
      <c r="F2250">
        <v>78</v>
      </c>
      <c r="G2250" t="s">
        <v>11</v>
      </c>
    </row>
    <row r="2251" spans="1:7" x14ac:dyDescent="0.25">
      <c r="A2251">
        <v>5339</v>
      </c>
      <c r="B2251">
        <v>279840.94503800001</v>
      </c>
      <c r="C2251" t="s">
        <v>7</v>
      </c>
      <c r="D2251" t="s">
        <v>505</v>
      </c>
      <c r="E2251" t="s">
        <v>10</v>
      </c>
      <c r="F2251">
        <v>76</v>
      </c>
      <c r="G2251" t="s">
        <v>2035</v>
      </c>
    </row>
    <row r="2252" spans="1:7" x14ac:dyDescent="0.25">
      <c r="A2252">
        <v>5341</v>
      </c>
      <c r="B2252">
        <v>279841.20373499999</v>
      </c>
      <c r="C2252" t="s">
        <v>7</v>
      </c>
      <c r="D2252" t="s">
        <v>505</v>
      </c>
      <c r="E2252" t="s">
        <v>10</v>
      </c>
      <c r="F2252">
        <v>68</v>
      </c>
      <c r="G2252" t="s">
        <v>2037</v>
      </c>
    </row>
    <row r="2253" spans="1:7" x14ac:dyDescent="0.25">
      <c r="A2253">
        <v>5342</v>
      </c>
      <c r="B2253">
        <v>279841.22222900001</v>
      </c>
      <c r="C2253" t="s">
        <v>7</v>
      </c>
      <c r="D2253" t="s">
        <v>505</v>
      </c>
      <c r="E2253" t="s">
        <v>17</v>
      </c>
      <c r="F2253">
        <v>148</v>
      </c>
      <c r="G2253" t="s">
        <v>18</v>
      </c>
    </row>
    <row r="2254" spans="1:7" x14ac:dyDescent="0.25">
      <c r="A2254">
        <v>5344</v>
      </c>
      <c r="B2254">
        <v>279841.53369100002</v>
      </c>
      <c r="C2254" t="s">
        <v>7</v>
      </c>
      <c r="D2254" t="s">
        <v>505</v>
      </c>
      <c r="E2254" t="s">
        <v>10</v>
      </c>
      <c r="F2254">
        <v>68</v>
      </c>
      <c r="G2254" t="s">
        <v>2038</v>
      </c>
    </row>
    <row r="2255" spans="1:7" x14ac:dyDescent="0.25">
      <c r="A2255">
        <v>5348</v>
      </c>
      <c r="B2255">
        <v>279841.61373899999</v>
      </c>
      <c r="C2255" t="s">
        <v>7</v>
      </c>
      <c r="D2255" t="s">
        <v>505</v>
      </c>
      <c r="E2255" t="s">
        <v>10</v>
      </c>
      <c r="F2255">
        <v>68</v>
      </c>
      <c r="G2255" t="s">
        <v>2040</v>
      </c>
    </row>
    <row r="2256" spans="1:7" x14ac:dyDescent="0.25">
      <c r="A2256">
        <v>5349</v>
      </c>
      <c r="B2256">
        <v>279842.25878899998</v>
      </c>
      <c r="C2256" t="s">
        <v>7</v>
      </c>
      <c r="D2256" t="s">
        <v>505</v>
      </c>
      <c r="E2256" t="s">
        <v>17</v>
      </c>
      <c r="F2256">
        <v>250</v>
      </c>
      <c r="G2256" t="s">
        <v>25</v>
      </c>
    </row>
    <row r="2257" spans="1:7" x14ac:dyDescent="0.25">
      <c r="A2257">
        <v>5351</v>
      </c>
      <c r="B2257">
        <v>279842.52392599999</v>
      </c>
      <c r="C2257" t="s">
        <v>7</v>
      </c>
      <c r="D2257" t="s">
        <v>505</v>
      </c>
      <c r="E2257" t="s">
        <v>10</v>
      </c>
      <c r="F2257">
        <v>68</v>
      </c>
      <c r="G2257" t="s">
        <v>2041</v>
      </c>
    </row>
    <row r="2258" spans="1:7" x14ac:dyDescent="0.25">
      <c r="A2258">
        <v>5352</v>
      </c>
      <c r="B2258">
        <v>279842.531586</v>
      </c>
      <c r="C2258" t="s">
        <v>7</v>
      </c>
      <c r="D2258" t="s">
        <v>8</v>
      </c>
      <c r="E2258" t="s">
        <v>9</v>
      </c>
      <c r="F2258">
        <v>88</v>
      </c>
      <c r="G2258" t="s">
        <v>513</v>
      </c>
    </row>
    <row r="2259" spans="1:7" x14ac:dyDescent="0.25">
      <c r="A2259">
        <v>5354</v>
      </c>
      <c r="B2259">
        <v>279842.61135899997</v>
      </c>
      <c r="C2259" t="s">
        <v>7</v>
      </c>
      <c r="D2259" t="s">
        <v>505</v>
      </c>
      <c r="E2259" t="s">
        <v>17</v>
      </c>
      <c r="F2259">
        <v>517</v>
      </c>
      <c r="G2259" t="s">
        <v>30</v>
      </c>
    </row>
    <row r="2260" spans="1:7" x14ac:dyDescent="0.25">
      <c r="A2260">
        <v>5357</v>
      </c>
      <c r="B2260">
        <v>279843.03393600002</v>
      </c>
      <c r="C2260" t="s">
        <v>7</v>
      </c>
      <c r="D2260" t="s">
        <v>505</v>
      </c>
      <c r="E2260" t="s">
        <v>10</v>
      </c>
      <c r="F2260">
        <v>68</v>
      </c>
      <c r="G2260" t="s">
        <v>2043</v>
      </c>
    </row>
    <row r="2261" spans="1:7" x14ac:dyDescent="0.25">
      <c r="A2261">
        <v>5358</v>
      </c>
      <c r="B2261">
        <v>279843.25945999997</v>
      </c>
      <c r="C2261" t="s">
        <v>7</v>
      </c>
      <c r="D2261" t="s">
        <v>505</v>
      </c>
      <c r="E2261" t="s">
        <v>17</v>
      </c>
      <c r="F2261">
        <v>91</v>
      </c>
      <c r="G2261" t="s">
        <v>32</v>
      </c>
    </row>
    <row r="2262" spans="1:7" x14ac:dyDescent="0.25">
      <c r="A2262">
        <v>5359</v>
      </c>
      <c r="B2262">
        <v>279843.25982699997</v>
      </c>
      <c r="C2262" t="s">
        <v>7</v>
      </c>
      <c r="D2262" t="s">
        <v>505</v>
      </c>
      <c r="E2262" t="s">
        <v>10</v>
      </c>
      <c r="F2262">
        <v>68</v>
      </c>
      <c r="G2262" t="s">
        <v>2044</v>
      </c>
    </row>
    <row r="2263" spans="1:7" x14ac:dyDescent="0.25">
      <c r="A2263">
        <v>5361</v>
      </c>
      <c r="B2263">
        <v>279843.523651</v>
      </c>
      <c r="C2263" t="s">
        <v>7</v>
      </c>
      <c r="D2263" t="s">
        <v>505</v>
      </c>
      <c r="E2263" t="s">
        <v>10</v>
      </c>
      <c r="F2263">
        <v>68</v>
      </c>
      <c r="G2263" t="s">
        <v>2046</v>
      </c>
    </row>
    <row r="2264" spans="1:7" x14ac:dyDescent="0.25">
      <c r="A2264">
        <v>5437</v>
      </c>
      <c r="B2264">
        <v>281587.023499</v>
      </c>
      <c r="C2264" t="s">
        <v>7</v>
      </c>
      <c r="D2264" t="s">
        <v>8</v>
      </c>
      <c r="E2264" t="s">
        <v>9</v>
      </c>
      <c r="F2264">
        <v>78</v>
      </c>
      <c r="G2264" t="s">
        <v>11</v>
      </c>
    </row>
    <row r="2265" spans="1:7" x14ac:dyDescent="0.25">
      <c r="A2265">
        <v>5441</v>
      </c>
      <c r="B2265">
        <v>281588.74551400001</v>
      </c>
      <c r="C2265" t="s">
        <v>7</v>
      </c>
      <c r="D2265" t="s">
        <v>228</v>
      </c>
      <c r="E2265" t="s">
        <v>10</v>
      </c>
      <c r="F2265">
        <v>76</v>
      </c>
      <c r="G2265" t="s">
        <v>2048</v>
      </c>
    </row>
    <row r="2266" spans="1:7" x14ac:dyDescent="0.25">
      <c r="A2266">
        <v>5444</v>
      </c>
      <c r="B2266">
        <v>281588.99630699999</v>
      </c>
      <c r="C2266" t="s">
        <v>7</v>
      </c>
      <c r="D2266" t="s">
        <v>228</v>
      </c>
      <c r="E2266" t="s">
        <v>10</v>
      </c>
      <c r="F2266">
        <v>68</v>
      </c>
      <c r="G2266" t="s">
        <v>2050</v>
      </c>
    </row>
    <row r="2267" spans="1:7" x14ac:dyDescent="0.25">
      <c r="A2267">
        <v>5445</v>
      </c>
      <c r="B2267">
        <v>281588.99823000003</v>
      </c>
      <c r="C2267" t="s">
        <v>7</v>
      </c>
      <c r="D2267" t="s">
        <v>228</v>
      </c>
      <c r="E2267" t="s">
        <v>17</v>
      </c>
      <c r="F2267">
        <v>148</v>
      </c>
      <c r="G2267" t="s">
        <v>18</v>
      </c>
    </row>
    <row r="2268" spans="1:7" x14ac:dyDescent="0.25">
      <c r="A2268">
        <v>5447</v>
      </c>
      <c r="B2268">
        <v>281589.28649899998</v>
      </c>
      <c r="C2268" t="s">
        <v>7</v>
      </c>
      <c r="D2268" t="s">
        <v>228</v>
      </c>
      <c r="E2268" t="s">
        <v>10</v>
      </c>
      <c r="F2268">
        <v>68</v>
      </c>
      <c r="G2268" t="s">
        <v>2051</v>
      </c>
    </row>
    <row r="2269" spans="1:7" x14ac:dyDescent="0.25">
      <c r="A2269">
        <v>5448</v>
      </c>
      <c r="B2269">
        <v>281589.76299999998</v>
      </c>
      <c r="C2269" t="s">
        <v>7</v>
      </c>
      <c r="D2269" t="s">
        <v>228</v>
      </c>
      <c r="E2269" t="s">
        <v>17</v>
      </c>
      <c r="F2269">
        <v>250</v>
      </c>
      <c r="G2269" t="s">
        <v>25</v>
      </c>
    </row>
    <row r="2270" spans="1:7" x14ac:dyDescent="0.25">
      <c r="A2270">
        <v>5450</v>
      </c>
      <c r="B2270">
        <v>281590.03643799998</v>
      </c>
      <c r="C2270" t="s">
        <v>7</v>
      </c>
      <c r="D2270" t="s">
        <v>228</v>
      </c>
      <c r="E2270" t="s">
        <v>10</v>
      </c>
      <c r="F2270">
        <v>68</v>
      </c>
      <c r="G2270" t="s">
        <v>2052</v>
      </c>
    </row>
    <row r="2271" spans="1:7" x14ac:dyDescent="0.25">
      <c r="A2271">
        <v>5451</v>
      </c>
      <c r="B2271">
        <v>281590.03997799999</v>
      </c>
      <c r="C2271" t="s">
        <v>7</v>
      </c>
      <c r="D2271" t="s">
        <v>8</v>
      </c>
      <c r="E2271" t="s">
        <v>9</v>
      </c>
      <c r="F2271">
        <v>87</v>
      </c>
      <c r="G2271" t="s">
        <v>234</v>
      </c>
    </row>
    <row r="2272" spans="1:7" x14ac:dyDescent="0.25">
      <c r="A2272">
        <v>5453</v>
      </c>
      <c r="B2272">
        <v>281590.16302500002</v>
      </c>
      <c r="C2272" t="s">
        <v>7</v>
      </c>
      <c r="D2272" t="s">
        <v>228</v>
      </c>
      <c r="E2272" t="s">
        <v>17</v>
      </c>
      <c r="F2272">
        <v>517</v>
      </c>
      <c r="G2272" t="s">
        <v>30</v>
      </c>
    </row>
    <row r="2273" spans="1:7" x14ac:dyDescent="0.25">
      <c r="A2273">
        <v>5456</v>
      </c>
      <c r="B2273">
        <v>281590.566406</v>
      </c>
      <c r="C2273" t="s">
        <v>7</v>
      </c>
      <c r="D2273" t="s">
        <v>228</v>
      </c>
      <c r="E2273" t="s">
        <v>10</v>
      </c>
      <c r="F2273">
        <v>68</v>
      </c>
      <c r="G2273" t="s">
        <v>2054</v>
      </c>
    </row>
    <row r="2274" spans="1:7" x14ac:dyDescent="0.25">
      <c r="A2274">
        <v>5457</v>
      </c>
      <c r="B2274">
        <v>281590.57559199998</v>
      </c>
      <c r="C2274" t="s">
        <v>7</v>
      </c>
      <c r="D2274" t="s">
        <v>228</v>
      </c>
      <c r="E2274" t="s">
        <v>17</v>
      </c>
      <c r="F2274">
        <v>91</v>
      </c>
      <c r="G2274" t="s">
        <v>32</v>
      </c>
    </row>
    <row r="2275" spans="1:7" x14ac:dyDescent="0.25">
      <c r="A2275">
        <v>5458</v>
      </c>
      <c r="B2275">
        <v>281590.597137</v>
      </c>
      <c r="C2275" t="s">
        <v>7</v>
      </c>
      <c r="D2275" t="s">
        <v>228</v>
      </c>
      <c r="E2275" t="s">
        <v>10</v>
      </c>
      <c r="F2275">
        <v>68</v>
      </c>
      <c r="G2275" t="s">
        <v>2055</v>
      </c>
    </row>
    <row r="2276" spans="1:7" x14ac:dyDescent="0.25">
      <c r="A2276">
        <v>5460</v>
      </c>
      <c r="B2276">
        <v>281590.83642599999</v>
      </c>
      <c r="C2276" t="s">
        <v>7</v>
      </c>
      <c r="D2276" t="s">
        <v>228</v>
      </c>
      <c r="E2276" t="s">
        <v>10</v>
      </c>
      <c r="F2276">
        <v>68</v>
      </c>
      <c r="G2276" t="s">
        <v>2057</v>
      </c>
    </row>
    <row r="2277" spans="1:7" x14ac:dyDescent="0.25">
      <c r="A2277">
        <v>5482</v>
      </c>
      <c r="B2277">
        <v>283390.675751</v>
      </c>
      <c r="C2277" t="s">
        <v>7</v>
      </c>
      <c r="D2277" t="s">
        <v>8</v>
      </c>
      <c r="E2277" t="s">
        <v>9</v>
      </c>
      <c r="F2277">
        <v>78</v>
      </c>
      <c r="G2277" t="s">
        <v>11</v>
      </c>
    </row>
    <row r="2278" spans="1:7" x14ac:dyDescent="0.25">
      <c r="A2278">
        <v>5484</v>
      </c>
      <c r="B2278">
        <v>283393.22512800002</v>
      </c>
      <c r="C2278" t="s">
        <v>7</v>
      </c>
      <c r="D2278" t="s">
        <v>1064</v>
      </c>
      <c r="E2278" t="s">
        <v>10</v>
      </c>
      <c r="F2278">
        <v>76</v>
      </c>
      <c r="G2278" t="s">
        <v>2059</v>
      </c>
    </row>
    <row r="2279" spans="1:7" x14ac:dyDescent="0.25">
      <c r="A2279">
        <v>5486</v>
      </c>
      <c r="B2279">
        <v>283393.47958400002</v>
      </c>
      <c r="C2279" t="s">
        <v>7</v>
      </c>
      <c r="D2279" t="s">
        <v>1064</v>
      </c>
      <c r="E2279" t="s">
        <v>10</v>
      </c>
      <c r="F2279">
        <v>68</v>
      </c>
      <c r="G2279" t="s">
        <v>2061</v>
      </c>
    </row>
    <row r="2280" spans="1:7" x14ac:dyDescent="0.25">
      <c r="A2280">
        <v>5487</v>
      </c>
      <c r="B2280">
        <v>283393.48153699999</v>
      </c>
      <c r="C2280" t="s">
        <v>7</v>
      </c>
      <c r="D2280" t="s">
        <v>1064</v>
      </c>
      <c r="E2280" t="s">
        <v>17</v>
      </c>
      <c r="F2280">
        <v>148</v>
      </c>
      <c r="G2280" t="s">
        <v>18</v>
      </c>
    </row>
    <row r="2281" spans="1:7" x14ac:dyDescent="0.25">
      <c r="A2281">
        <v>5489</v>
      </c>
      <c r="B2281">
        <v>283393.78970299999</v>
      </c>
      <c r="C2281" t="s">
        <v>7</v>
      </c>
      <c r="D2281" t="s">
        <v>1064</v>
      </c>
      <c r="E2281" t="s">
        <v>10</v>
      </c>
      <c r="F2281">
        <v>68</v>
      </c>
      <c r="G2281" t="s">
        <v>2062</v>
      </c>
    </row>
    <row r="2282" spans="1:7" x14ac:dyDescent="0.25">
      <c r="A2282">
        <v>5491</v>
      </c>
      <c r="B2282">
        <v>283393.83947800001</v>
      </c>
      <c r="C2282" t="s">
        <v>7</v>
      </c>
      <c r="D2282" t="s">
        <v>1064</v>
      </c>
      <c r="E2282" t="s">
        <v>10</v>
      </c>
      <c r="F2282">
        <v>68</v>
      </c>
      <c r="G2282" t="s">
        <v>2063</v>
      </c>
    </row>
    <row r="2283" spans="1:7" x14ac:dyDescent="0.25">
      <c r="A2283">
        <v>5493</v>
      </c>
      <c r="B2283">
        <v>283393.87997399998</v>
      </c>
      <c r="C2283" t="s">
        <v>7</v>
      </c>
      <c r="D2283" t="s">
        <v>1064</v>
      </c>
      <c r="E2283" t="s">
        <v>10</v>
      </c>
      <c r="F2283">
        <v>68</v>
      </c>
      <c r="G2283" t="s">
        <v>2064</v>
      </c>
    </row>
    <row r="2284" spans="1:7" x14ac:dyDescent="0.25">
      <c r="A2284">
        <v>5494</v>
      </c>
      <c r="B2284">
        <v>283394.44403100002</v>
      </c>
      <c r="C2284" t="s">
        <v>7</v>
      </c>
      <c r="D2284" t="s">
        <v>1064</v>
      </c>
      <c r="E2284" t="s">
        <v>17</v>
      </c>
      <c r="F2284">
        <v>250</v>
      </c>
      <c r="G2284" t="s">
        <v>25</v>
      </c>
    </row>
    <row r="2285" spans="1:7" x14ac:dyDescent="0.25">
      <c r="A2285">
        <v>5496</v>
      </c>
      <c r="B2285">
        <v>283394.71011400002</v>
      </c>
      <c r="C2285" t="s">
        <v>7</v>
      </c>
      <c r="D2285" t="s">
        <v>1064</v>
      </c>
      <c r="E2285" t="s">
        <v>10</v>
      </c>
      <c r="F2285">
        <v>68</v>
      </c>
      <c r="G2285" t="s">
        <v>2065</v>
      </c>
    </row>
    <row r="2286" spans="1:7" x14ac:dyDescent="0.25">
      <c r="A2286">
        <v>5497</v>
      </c>
      <c r="B2286">
        <v>283394.73147599999</v>
      </c>
      <c r="C2286" t="s">
        <v>7</v>
      </c>
      <c r="D2286" t="s">
        <v>8</v>
      </c>
      <c r="E2286" t="s">
        <v>9</v>
      </c>
      <c r="F2286">
        <v>88</v>
      </c>
      <c r="G2286" t="s">
        <v>1072</v>
      </c>
    </row>
    <row r="2287" spans="1:7" x14ac:dyDescent="0.25">
      <c r="A2287">
        <v>5499</v>
      </c>
      <c r="B2287">
        <v>283394.82842999999</v>
      </c>
      <c r="C2287" t="s">
        <v>7</v>
      </c>
      <c r="D2287" t="s">
        <v>1064</v>
      </c>
      <c r="E2287" t="s">
        <v>17</v>
      </c>
      <c r="F2287">
        <v>517</v>
      </c>
      <c r="G2287" t="s">
        <v>30</v>
      </c>
    </row>
    <row r="2288" spans="1:7" x14ac:dyDescent="0.25">
      <c r="A2288">
        <v>5501</v>
      </c>
      <c r="B2288">
        <v>283395.19967599999</v>
      </c>
      <c r="C2288" t="s">
        <v>7</v>
      </c>
      <c r="D2288" t="s">
        <v>1064</v>
      </c>
      <c r="E2288" t="s">
        <v>10</v>
      </c>
      <c r="F2288">
        <v>68</v>
      </c>
      <c r="G2288" t="s">
        <v>2066</v>
      </c>
    </row>
    <row r="2289" spans="1:7" x14ac:dyDescent="0.25">
      <c r="A2289">
        <v>5502</v>
      </c>
      <c r="B2289">
        <v>283395.74258399999</v>
      </c>
      <c r="C2289" t="s">
        <v>7</v>
      </c>
      <c r="D2289" t="s">
        <v>1064</v>
      </c>
      <c r="E2289" t="s">
        <v>17</v>
      </c>
      <c r="F2289">
        <v>91</v>
      </c>
      <c r="G2289" t="s">
        <v>32</v>
      </c>
    </row>
    <row r="2290" spans="1:7" x14ac:dyDescent="0.25">
      <c r="A2290">
        <v>5503</v>
      </c>
      <c r="B2290">
        <v>283395.746246</v>
      </c>
      <c r="C2290" t="s">
        <v>7</v>
      </c>
      <c r="D2290" t="s">
        <v>1064</v>
      </c>
      <c r="E2290" t="s">
        <v>10</v>
      </c>
      <c r="F2290">
        <v>68</v>
      </c>
      <c r="G2290" t="s">
        <v>2067</v>
      </c>
    </row>
    <row r="2291" spans="1:7" x14ac:dyDescent="0.25">
      <c r="A2291">
        <v>5505</v>
      </c>
      <c r="B2291">
        <v>283396.00970499997</v>
      </c>
      <c r="C2291" t="s">
        <v>7</v>
      </c>
      <c r="D2291" t="s">
        <v>1064</v>
      </c>
      <c r="E2291" t="s">
        <v>10</v>
      </c>
      <c r="F2291">
        <v>68</v>
      </c>
      <c r="G2291" t="s">
        <v>2069</v>
      </c>
    </row>
    <row r="2292" spans="1:7" x14ac:dyDescent="0.25">
      <c r="A2292">
        <v>5525</v>
      </c>
      <c r="B2292">
        <v>285195.82565299998</v>
      </c>
      <c r="C2292" t="s">
        <v>7</v>
      </c>
      <c r="D2292" t="s">
        <v>8</v>
      </c>
      <c r="E2292" t="s">
        <v>9</v>
      </c>
      <c r="F2292">
        <v>78</v>
      </c>
      <c r="G2292" t="s">
        <v>11</v>
      </c>
    </row>
    <row r="2293" spans="1:7" x14ac:dyDescent="0.25">
      <c r="A2293">
        <v>5527</v>
      </c>
      <c r="B2293">
        <v>285198.44809000002</v>
      </c>
      <c r="C2293" t="s">
        <v>7</v>
      </c>
      <c r="D2293" t="s">
        <v>648</v>
      </c>
      <c r="E2293" t="s">
        <v>10</v>
      </c>
      <c r="F2293">
        <v>76</v>
      </c>
      <c r="G2293" t="s">
        <v>2071</v>
      </c>
    </row>
    <row r="2294" spans="1:7" x14ac:dyDescent="0.25">
      <c r="A2294">
        <v>5529</v>
      </c>
      <c r="B2294">
        <v>285198.68463099998</v>
      </c>
      <c r="C2294" t="s">
        <v>7</v>
      </c>
      <c r="D2294" t="s">
        <v>648</v>
      </c>
      <c r="E2294" t="s">
        <v>10</v>
      </c>
      <c r="F2294">
        <v>68</v>
      </c>
      <c r="G2294" t="s">
        <v>2073</v>
      </c>
    </row>
    <row r="2295" spans="1:7" x14ac:dyDescent="0.25">
      <c r="A2295">
        <v>5530</v>
      </c>
      <c r="B2295">
        <v>285198.68655400001</v>
      </c>
      <c r="C2295" t="s">
        <v>7</v>
      </c>
      <c r="D2295" t="s">
        <v>648</v>
      </c>
      <c r="E2295" t="s">
        <v>17</v>
      </c>
      <c r="F2295">
        <v>148</v>
      </c>
      <c r="G2295" t="s">
        <v>18</v>
      </c>
    </row>
    <row r="2296" spans="1:7" x14ac:dyDescent="0.25">
      <c r="A2296">
        <v>5532</v>
      </c>
      <c r="B2296">
        <v>285198.97448700003</v>
      </c>
      <c r="C2296" t="s">
        <v>7</v>
      </c>
      <c r="D2296" t="s">
        <v>648</v>
      </c>
      <c r="E2296" t="s">
        <v>10</v>
      </c>
      <c r="F2296">
        <v>68</v>
      </c>
      <c r="G2296" t="s">
        <v>2074</v>
      </c>
    </row>
    <row r="2297" spans="1:7" x14ac:dyDescent="0.25">
      <c r="A2297">
        <v>5534</v>
      </c>
      <c r="B2297">
        <v>285199.01446500001</v>
      </c>
      <c r="C2297" t="s">
        <v>7</v>
      </c>
      <c r="D2297" t="s">
        <v>648</v>
      </c>
      <c r="E2297" t="s">
        <v>10</v>
      </c>
      <c r="F2297">
        <v>68</v>
      </c>
      <c r="G2297" t="s">
        <v>2075</v>
      </c>
    </row>
    <row r="2298" spans="1:7" x14ac:dyDescent="0.25">
      <c r="A2298">
        <v>5536</v>
      </c>
      <c r="B2298">
        <v>285199.05435200001</v>
      </c>
      <c r="C2298" t="s">
        <v>7</v>
      </c>
      <c r="D2298" t="s">
        <v>648</v>
      </c>
      <c r="E2298" t="s">
        <v>10</v>
      </c>
      <c r="F2298">
        <v>68</v>
      </c>
      <c r="G2298" t="s">
        <v>2076</v>
      </c>
    </row>
    <row r="2299" spans="1:7" x14ac:dyDescent="0.25">
      <c r="A2299">
        <v>5537</v>
      </c>
      <c r="B2299">
        <v>285199.71340900002</v>
      </c>
      <c r="C2299" t="s">
        <v>7</v>
      </c>
      <c r="D2299" t="s">
        <v>648</v>
      </c>
      <c r="E2299" t="s">
        <v>17</v>
      </c>
      <c r="F2299">
        <v>250</v>
      </c>
      <c r="G2299" t="s">
        <v>25</v>
      </c>
    </row>
    <row r="2300" spans="1:7" x14ac:dyDescent="0.25">
      <c r="A2300">
        <v>5539</v>
      </c>
      <c r="B2300">
        <v>285200.00457799999</v>
      </c>
      <c r="C2300" t="s">
        <v>7</v>
      </c>
      <c r="D2300" t="s">
        <v>648</v>
      </c>
      <c r="E2300" t="s">
        <v>10</v>
      </c>
      <c r="F2300">
        <v>68</v>
      </c>
      <c r="G2300" t="s">
        <v>2077</v>
      </c>
    </row>
    <row r="2301" spans="1:7" x14ac:dyDescent="0.25">
      <c r="A2301">
        <v>5540</v>
      </c>
      <c r="B2301">
        <v>285200.01684599998</v>
      </c>
      <c r="C2301" t="s">
        <v>7</v>
      </c>
      <c r="D2301" t="s">
        <v>8</v>
      </c>
      <c r="E2301" t="s">
        <v>9</v>
      </c>
      <c r="F2301">
        <v>88</v>
      </c>
      <c r="G2301" t="s">
        <v>656</v>
      </c>
    </row>
    <row r="2302" spans="1:7" x14ac:dyDescent="0.25">
      <c r="A2302">
        <v>5542</v>
      </c>
      <c r="B2302">
        <v>285200.10183699999</v>
      </c>
      <c r="C2302" t="s">
        <v>7</v>
      </c>
      <c r="D2302" t="s">
        <v>648</v>
      </c>
      <c r="E2302" t="s">
        <v>17</v>
      </c>
      <c r="F2302">
        <v>517</v>
      </c>
      <c r="G2302" t="s">
        <v>30</v>
      </c>
    </row>
    <row r="2303" spans="1:7" x14ac:dyDescent="0.25">
      <c r="A2303">
        <v>5545</v>
      </c>
      <c r="B2303">
        <v>285200.484558</v>
      </c>
      <c r="C2303" t="s">
        <v>7</v>
      </c>
      <c r="D2303" t="s">
        <v>648</v>
      </c>
      <c r="E2303" t="s">
        <v>10</v>
      </c>
      <c r="F2303">
        <v>68</v>
      </c>
      <c r="G2303" t="s">
        <v>2079</v>
      </c>
    </row>
    <row r="2304" spans="1:7" x14ac:dyDescent="0.25">
      <c r="A2304">
        <v>5546</v>
      </c>
      <c r="B2304">
        <v>285200.51303099998</v>
      </c>
      <c r="C2304" t="s">
        <v>7</v>
      </c>
      <c r="D2304" t="s">
        <v>648</v>
      </c>
      <c r="E2304" t="s">
        <v>17</v>
      </c>
      <c r="F2304">
        <v>91</v>
      </c>
      <c r="G2304" t="s">
        <v>32</v>
      </c>
    </row>
    <row r="2305" spans="1:7" x14ac:dyDescent="0.25">
      <c r="A2305">
        <v>5547</v>
      </c>
      <c r="B2305">
        <v>285200.51370200003</v>
      </c>
      <c r="C2305" t="s">
        <v>7</v>
      </c>
      <c r="D2305" t="s">
        <v>648</v>
      </c>
      <c r="E2305" t="s">
        <v>10</v>
      </c>
      <c r="F2305">
        <v>68</v>
      </c>
      <c r="G2305" t="s">
        <v>2080</v>
      </c>
    </row>
    <row r="2306" spans="1:7" x14ac:dyDescent="0.25">
      <c r="A2306">
        <v>5549</v>
      </c>
      <c r="B2306">
        <v>285200.75488299999</v>
      </c>
      <c r="C2306" t="s">
        <v>7</v>
      </c>
      <c r="D2306" t="s">
        <v>648</v>
      </c>
      <c r="E2306" t="s">
        <v>10</v>
      </c>
      <c r="F2306">
        <v>68</v>
      </c>
      <c r="G2306" t="s">
        <v>2082</v>
      </c>
    </row>
    <row r="2307" spans="1:7" x14ac:dyDescent="0.25">
      <c r="A2307">
        <v>5555</v>
      </c>
      <c r="B2307">
        <v>287000.58566300001</v>
      </c>
      <c r="C2307" t="s">
        <v>7</v>
      </c>
      <c r="D2307" t="s">
        <v>8</v>
      </c>
      <c r="E2307" t="s">
        <v>9</v>
      </c>
      <c r="F2307">
        <v>78</v>
      </c>
      <c r="G2307" t="s">
        <v>11</v>
      </c>
    </row>
    <row r="2308" spans="1:7" x14ac:dyDescent="0.25">
      <c r="A2308">
        <v>5557</v>
      </c>
      <c r="B2308">
        <v>287003.24291999999</v>
      </c>
      <c r="C2308" t="s">
        <v>7</v>
      </c>
      <c r="D2308" t="s">
        <v>53</v>
      </c>
      <c r="E2308" t="s">
        <v>10</v>
      </c>
      <c r="F2308">
        <v>76</v>
      </c>
      <c r="G2308" t="s">
        <v>2084</v>
      </c>
    </row>
    <row r="2309" spans="1:7" x14ac:dyDescent="0.25">
      <c r="A2309">
        <v>5559</v>
      </c>
      <c r="B2309">
        <v>287003.46578999999</v>
      </c>
      <c r="C2309" t="s">
        <v>7</v>
      </c>
      <c r="D2309" t="s">
        <v>53</v>
      </c>
      <c r="E2309" t="s">
        <v>10</v>
      </c>
      <c r="F2309">
        <v>68</v>
      </c>
      <c r="G2309" t="s">
        <v>2086</v>
      </c>
    </row>
    <row r="2310" spans="1:7" x14ac:dyDescent="0.25">
      <c r="A2310">
        <v>5560</v>
      </c>
      <c r="B2310">
        <v>287003.46756000002</v>
      </c>
      <c r="C2310" t="s">
        <v>7</v>
      </c>
      <c r="D2310" t="s">
        <v>53</v>
      </c>
      <c r="E2310" t="s">
        <v>17</v>
      </c>
      <c r="F2310">
        <v>148</v>
      </c>
      <c r="G2310" t="s">
        <v>18</v>
      </c>
    </row>
    <row r="2311" spans="1:7" x14ac:dyDescent="0.25">
      <c r="A2311">
        <v>5562</v>
      </c>
      <c r="B2311">
        <v>287003.73580899998</v>
      </c>
      <c r="C2311" t="s">
        <v>7</v>
      </c>
      <c r="D2311" t="s">
        <v>53</v>
      </c>
      <c r="E2311" t="s">
        <v>10</v>
      </c>
      <c r="F2311">
        <v>68</v>
      </c>
      <c r="G2311" t="s">
        <v>2087</v>
      </c>
    </row>
    <row r="2312" spans="1:7" x14ac:dyDescent="0.25">
      <c r="A2312">
        <v>5564</v>
      </c>
      <c r="B2312">
        <v>287003.78601099999</v>
      </c>
      <c r="C2312" t="s">
        <v>7</v>
      </c>
      <c r="D2312" t="s">
        <v>53</v>
      </c>
      <c r="E2312" t="s">
        <v>10</v>
      </c>
      <c r="F2312">
        <v>68</v>
      </c>
      <c r="G2312" t="s">
        <v>2088</v>
      </c>
    </row>
    <row r="2313" spans="1:7" x14ac:dyDescent="0.25">
      <c r="A2313">
        <v>5566</v>
      </c>
      <c r="B2313">
        <v>287003.82586699998</v>
      </c>
      <c r="C2313" t="s">
        <v>7</v>
      </c>
      <c r="D2313" t="s">
        <v>53</v>
      </c>
      <c r="E2313" t="s">
        <v>10</v>
      </c>
      <c r="F2313">
        <v>68</v>
      </c>
      <c r="G2313" t="s">
        <v>2089</v>
      </c>
    </row>
    <row r="2314" spans="1:7" x14ac:dyDescent="0.25">
      <c r="A2314">
        <v>5567</v>
      </c>
      <c r="B2314">
        <v>287004.51592999999</v>
      </c>
      <c r="C2314" t="s">
        <v>7</v>
      </c>
      <c r="D2314" t="s">
        <v>53</v>
      </c>
      <c r="E2314" t="s">
        <v>17</v>
      </c>
      <c r="F2314">
        <v>250</v>
      </c>
      <c r="G2314" t="s">
        <v>25</v>
      </c>
    </row>
    <row r="2315" spans="1:7" x14ac:dyDescent="0.25">
      <c r="A2315">
        <v>5569</v>
      </c>
      <c r="B2315">
        <v>287004.73590099998</v>
      </c>
      <c r="C2315" t="s">
        <v>7</v>
      </c>
      <c r="D2315" t="s">
        <v>53</v>
      </c>
      <c r="E2315" t="s">
        <v>10</v>
      </c>
      <c r="F2315">
        <v>68</v>
      </c>
      <c r="G2315" t="s">
        <v>2090</v>
      </c>
    </row>
    <row r="2316" spans="1:7" x14ac:dyDescent="0.25">
      <c r="A2316">
        <v>5570</v>
      </c>
      <c r="B2316">
        <v>287004.75201400003</v>
      </c>
      <c r="C2316" t="s">
        <v>7</v>
      </c>
      <c r="D2316" t="s">
        <v>8</v>
      </c>
      <c r="E2316" t="s">
        <v>9</v>
      </c>
      <c r="F2316">
        <v>88</v>
      </c>
      <c r="G2316" t="s">
        <v>61</v>
      </c>
    </row>
    <row r="2317" spans="1:7" x14ac:dyDescent="0.25">
      <c r="A2317">
        <v>5572</v>
      </c>
      <c r="B2317">
        <v>287004.83148200001</v>
      </c>
      <c r="C2317" t="s">
        <v>7</v>
      </c>
      <c r="D2317" t="s">
        <v>53</v>
      </c>
      <c r="E2317" t="s">
        <v>17</v>
      </c>
      <c r="F2317">
        <v>517</v>
      </c>
      <c r="G2317" t="s">
        <v>30</v>
      </c>
    </row>
    <row r="2318" spans="1:7" x14ac:dyDescent="0.25">
      <c r="A2318">
        <v>5575</v>
      </c>
      <c r="B2318">
        <v>287005.20571900002</v>
      </c>
      <c r="C2318" t="s">
        <v>7</v>
      </c>
      <c r="D2318" t="s">
        <v>53</v>
      </c>
      <c r="E2318" t="s">
        <v>10</v>
      </c>
      <c r="F2318">
        <v>68</v>
      </c>
      <c r="G2318" t="s">
        <v>2092</v>
      </c>
    </row>
    <row r="2319" spans="1:7" x14ac:dyDescent="0.25">
      <c r="A2319">
        <v>5576</v>
      </c>
      <c r="B2319">
        <v>287005.21423300001</v>
      </c>
      <c r="C2319" t="s">
        <v>7</v>
      </c>
      <c r="D2319" t="s">
        <v>53</v>
      </c>
      <c r="E2319" t="s">
        <v>17</v>
      </c>
      <c r="F2319">
        <v>91</v>
      </c>
      <c r="G2319" t="s">
        <v>32</v>
      </c>
    </row>
    <row r="2320" spans="1:7" x14ac:dyDescent="0.25">
      <c r="A2320">
        <v>5577</v>
      </c>
      <c r="B2320">
        <v>287005.214935</v>
      </c>
      <c r="C2320" t="s">
        <v>7</v>
      </c>
      <c r="D2320" t="s">
        <v>53</v>
      </c>
      <c r="E2320" t="s">
        <v>10</v>
      </c>
      <c r="F2320">
        <v>68</v>
      </c>
      <c r="G2320" t="s">
        <v>2093</v>
      </c>
    </row>
    <row r="2321" spans="1:7" x14ac:dyDescent="0.25">
      <c r="A2321">
        <v>5579</v>
      </c>
      <c r="B2321">
        <v>287005.45602400001</v>
      </c>
      <c r="C2321" t="s">
        <v>7</v>
      </c>
      <c r="D2321" t="s">
        <v>53</v>
      </c>
      <c r="E2321" t="s">
        <v>10</v>
      </c>
      <c r="F2321">
        <v>68</v>
      </c>
      <c r="G2321" t="s">
        <v>2095</v>
      </c>
    </row>
    <row r="2322" spans="1:7" x14ac:dyDescent="0.25">
      <c r="A2322">
        <v>5585</v>
      </c>
      <c r="B2322">
        <v>288805.335907</v>
      </c>
      <c r="C2322" t="s">
        <v>7</v>
      </c>
      <c r="D2322" t="s">
        <v>8</v>
      </c>
      <c r="E2322" t="s">
        <v>9</v>
      </c>
      <c r="F2322">
        <v>78</v>
      </c>
      <c r="G2322" t="s">
        <v>11</v>
      </c>
    </row>
    <row r="2323" spans="1:7" x14ac:dyDescent="0.25">
      <c r="A2323">
        <v>5587</v>
      </c>
      <c r="B2323">
        <v>288808.00488299999</v>
      </c>
      <c r="C2323" t="s">
        <v>7</v>
      </c>
      <c r="D2323" t="s">
        <v>116</v>
      </c>
      <c r="E2323" t="s">
        <v>10</v>
      </c>
      <c r="F2323">
        <v>76</v>
      </c>
      <c r="G2323" t="s">
        <v>2097</v>
      </c>
    </row>
    <row r="2324" spans="1:7" x14ac:dyDescent="0.25">
      <c r="A2324">
        <v>5589</v>
      </c>
      <c r="B2324">
        <v>288808.203461</v>
      </c>
      <c r="C2324" t="s">
        <v>7</v>
      </c>
      <c r="D2324" t="s">
        <v>116</v>
      </c>
      <c r="E2324" t="s">
        <v>10</v>
      </c>
      <c r="F2324">
        <v>68</v>
      </c>
      <c r="G2324" t="s">
        <v>2099</v>
      </c>
    </row>
    <row r="2325" spans="1:7" x14ac:dyDescent="0.25">
      <c r="A2325">
        <v>5590</v>
      </c>
      <c r="B2325">
        <v>288808.23562599998</v>
      </c>
      <c r="C2325" t="s">
        <v>7</v>
      </c>
      <c r="D2325" t="s">
        <v>116</v>
      </c>
      <c r="E2325" t="s">
        <v>17</v>
      </c>
      <c r="F2325">
        <v>148</v>
      </c>
      <c r="G2325" t="s">
        <v>18</v>
      </c>
    </row>
    <row r="2326" spans="1:7" x14ac:dyDescent="0.25">
      <c r="A2326">
        <v>5592</v>
      </c>
      <c r="B2326">
        <v>288808.47366299998</v>
      </c>
      <c r="C2326" t="s">
        <v>7</v>
      </c>
      <c r="D2326" t="s">
        <v>116</v>
      </c>
      <c r="E2326" t="s">
        <v>10</v>
      </c>
      <c r="F2326">
        <v>68</v>
      </c>
      <c r="G2326" t="s">
        <v>2100</v>
      </c>
    </row>
    <row r="2327" spans="1:7" x14ac:dyDescent="0.25">
      <c r="A2327">
        <v>5593</v>
      </c>
      <c r="B2327">
        <v>288808.94101000001</v>
      </c>
      <c r="C2327" t="s">
        <v>7</v>
      </c>
      <c r="D2327" t="s">
        <v>116</v>
      </c>
      <c r="E2327" t="s">
        <v>17</v>
      </c>
      <c r="F2327">
        <v>254</v>
      </c>
      <c r="G2327" t="s">
        <v>25</v>
      </c>
    </row>
    <row r="2328" spans="1:7" x14ac:dyDescent="0.25">
      <c r="A2328">
        <v>5595</v>
      </c>
      <c r="B2328">
        <v>288809.15347299998</v>
      </c>
      <c r="C2328" t="s">
        <v>7</v>
      </c>
      <c r="D2328" t="s">
        <v>116</v>
      </c>
      <c r="E2328" t="s">
        <v>10</v>
      </c>
      <c r="F2328">
        <v>68</v>
      </c>
      <c r="G2328" t="s">
        <v>2101</v>
      </c>
    </row>
    <row r="2329" spans="1:7" x14ac:dyDescent="0.25">
      <c r="A2329">
        <v>5596</v>
      </c>
      <c r="B2329">
        <v>288809.15972900001</v>
      </c>
      <c r="C2329" t="s">
        <v>7</v>
      </c>
      <c r="D2329" t="s">
        <v>8</v>
      </c>
      <c r="E2329" t="s">
        <v>9</v>
      </c>
      <c r="F2329">
        <v>88</v>
      </c>
      <c r="G2329" t="s">
        <v>122</v>
      </c>
    </row>
    <row r="2330" spans="1:7" x14ac:dyDescent="0.25">
      <c r="A2330">
        <v>5598</v>
      </c>
      <c r="B2330">
        <v>288809.230133</v>
      </c>
      <c r="C2330" t="s">
        <v>7</v>
      </c>
      <c r="D2330" t="s">
        <v>116</v>
      </c>
      <c r="E2330" t="s">
        <v>17</v>
      </c>
      <c r="F2330">
        <v>521</v>
      </c>
      <c r="G2330" t="s">
        <v>30</v>
      </c>
    </row>
    <row r="2331" spans="1:7" x14ac:dyDescent="0.25">
      <c r="A2331">
        <v>5601</v>
      </c>
      <c r="B2331">
        <v>288809.703308</v>
      </c>
      <c r="C2331" t="s">
        <v>7</v>
      </c>
      <c r="D2331" t="s">
        <v>116</v>
      </c>
      <c r="E2331" t="s">
        <v>10</v>
      </c>
      <c r="F2331">
        <v>68</v>
      </c>
      <c r="G2331" t="s">
        <v>2103</v>
      </c>
    </row>
    <row r="2332" spans="1:7" x14ac:dyDescent="0.25">
      <c r="A2332">
        <v>5602</v>
      </c>
      <c r="B2332">
        <v>288809.71032700001</v>
      </c>
      <c r="C2332" t="s">
        <v>7</v>
      </c>
      <c r="D2332" t="s">
        <v>116</v>
      </c>
      <c r="E2332" t="s">
        <v>17</v>
      </c>
      <c r="F2332">
        <v>95</v>
      </c>
      <c r="G2332" t="s">
        <v>32</v>
      </c>
    </row>
    <row r="2333" spans="1:7" x14ac:dyDescent="0.25">
      <c r="A2333">
        <v>5603</v>
      </c>
      <c r="B2333">
        <v>288809.710999</v>
      </c>
      <c r="C2333" t="s">
        <v>7</v>
      </c>
      <c r="D2333" t="s">
        <v>116</v>
      </c>
      <c r="E2333" t="s">
        <v>10</v>
      </c>
      <c r="F2333">
        <v>68</v>
      </c>
      <c r="G2333" t="s">
        <v>2104</v>
      </c>
    </row>
    <row r="2334" spans="1:7" x14ac:dyDescent="0.25">
      <c r="A2334">
        <v>5605</v>
      </c>
      <c r="B2334">
        <v>288809.91336100001</v>
      </c>
      <c r="C2334" t="s">
        <v>7</v>
      </c>
      <c r="D2334" t="s">
        <v>116</v>
      </c>
      <c r="E2334" t="s">
        <v>10</v>
      </c>
      <c r="F2334">
        <v>68</v>
      </c>
      <c r="G2334" t="s">
        <v>2106</v>
      </c>
    </row>
    <row r="2335" spans="1:7" x14ac:dyDescent="0.25">
      <c r="A2335">
        <v>5625</v>
      </c>
      <c r="B2335">
        <v>290609.87570199999</v>
      </c>
      <c r="C2335" t="s">
        <v>7</v>
      </c>
      <c r="D2335" t="s">
        <v>8</v>
      </c>
      <c r="E2335" t="s">
        <v>9</v>
      </c>
      <c r="F2335">
        <v>78</v>
      </c>
      <c r="G2335" t="s">
        <v>11</v>
      </c>
    </row>
    <row r="2336" spans="1:7" x14ac:dyDescent="0.25">
      <c r="A2336">
        <v>5627</v>
      </c>
      <c r="B2336">
        <v>290612.61489899998</v>
      </c>
      <c r="C2336" t="s">
        <v>7</v>
      </c>
      <c r="D2336" t="s">
        <v>255</v>
      </c>
      <c r="E2336" t="s">
        <v>10</v>
      </c>
      <c r="F2336">
        <v>76</v>
      </c>
      <c r="G2336" t="s">
        <v>2108</v>
      </c>
    </row>
    <row r="2337" spans="1:7" x14ac:dyDescent="0.25">
      <c r="A2337">
        <v>5629</v>
      </c>
      <c r="B2337">
        <v>290612.82275400002</v>
      </c>
      <c r="C2337" t="s">
        <v>7</v>
      </c>
      <c r="D2337" t="s">
        <v>255</v>
      </c>
      <c r="E2337" t="s">
        <v>10</v>
      </c>
      <c r="F2337">
        <v>68</v>
      </c>
      <c r="G2337" t="s">
        <v>2110</v>
      </c>
    </row>
    <row r="2338" spans="1:7" x14ac:dyDescent="0.25">
      <c r="A2338">
        <v>5630</v>
      </c>
      <c r="B2338">
        <v>290612.894745</v>
      </c>
      <c r="C2338" t="s">
        <v>7</v>
      </c>
      <c r="D2338" t="s">
        <v>255</v>
      </c>
      <c r="E2338" t="s">
        <v>17</v>
      </c>
      <c r="F2338">
        <v>148</v>
      </c>
      <c r="G2338" t="s">
        <v>18</v>
      </c>
    </row>
    <row r="2339" spans="1:7" x14ac:dyDescent="0.25">
      <c r="A2339">
        <v>5632</v>
      </c>
      <c r="B2339">
        <v>290613.132629</v>
      </c>
      <c r="C2339" t="s">
        <v>7</v>
      </c>
      <c r="D2339" t="s">
        <v>255</v>
      </c>
      <c r="E2339" t="s">
        <v>10</v>
      </c>
      <c r="F2339">
        <v>68</v>
      </c>
      <c r="G2339" t="s">
        <v>2111</v>
      </c>
    </row>
    <row r="2340" spans="1:7" x14ac:dyDescent="0.25">
      <c r="A2340">
        <v>5633</v>
      </c>
      <c r="B2340">
        <v>290613.56024199998</v>
      </c>
      <c r="C2340" t="s">
        <v>7</v>
      </c>
      <c r="D2340" t="s">
        <v>255</v>
      </c>
      <c r="E2340" t="s">
        <v>17</v>
      </c>
      <c r="F2340">
        <v>250</v>
      </c>
      <c r="G2340" t="s">
        <v>25</v>
      </c>
    </row>
    <row r="2341" spans="1:7" x14ac:dyDescent="0.25">
      <c r="A2341">
        <v>5635</v>
      </c>
      <c r="B2341">
        <v>290613.76290899998</v>
      </c>
      <c r="C2341" t="s">
        <v>7</v>
      </c>
      <c r="D2341" t="s">
        <v>255</v>
      </c>
      <c r="E2341" t="s">
        <v>10</v>
      </c>
      <c r="F2341">
        <v>68</v>
      </c>
      <c r="G2341" t="s">
        <v>2112</v>
      </c>
    </row>
    <row r="2342" spans="1:7" x14ac:dyDescent="0.25">
      <c r="A2342">
        <v>5636</v>
      </c>
      <c r="B2342">
        <v>290613.769226</v>
      </c>
      <c r="C2342" t="s">
        <v>7</v>
      </c>
      <c r="D2342" t="s">
        <v>8</v>
      </c>
      <c r="E2342" t="s">
        <v>9</v>
      </c>
      <c r="F2342">
        <v>87</v>
      </c>
      <c r="G2342" t="s">
        <v>261</v>
      </c>
    </row>
    <row r="2343" spans="1:7" x14ac:dyDescent="0.25">
      <c r="A2343">
        <v>5638</v>
      </c>
      <c r="B2343">
        <v>290613.83953900001</v>
      </c>
      <c r="C2343" t="s">
        <v>7</v>
      </c>
      <c r="D2343" t="s">
        <v>255</v>
      </c>
      <c r="E2343" t="s">
        <v>17</v>
      </c>
      <c r="F2343">
        <v>517</v>
      </c>
      <c r="G2343" t="s">
        <v>30</v>
      </c>
    </row>
    <row r="2344" spans="1:7" x14ac:dyDescent="0.25">
      <c r="A2344">
        <v>5641</v>
      </c>
      <c r="B2344">
        <v>290614.57275400002</v>
      </c>
      <c r="C2344" t="s">
        <v>7</v>
      </c>
      <c r="D2344" t="s">
        <v>255</v>
      </c>
      <c r="E2344" t="s">
        <v>10</v>
      </c>
      <c r="F2344">
        <v>68</v>
      </c>
      <c r="G2344" t="s">
        <v>2114</v>
      </c>
    </row>
    <row r="2345" spans="1:7" x14ac:dyDescent="0.25">
      <c r="A2345">
        <v>5642</v>
      </c>
      <c r="B2345">
        <v>290614.789093</v>
      </c>
      <c r="C2345" t="s">
        <v>7</v>
      </c>
      <c r="D2345" t="s">
        <v>255</v>
      </c>
      <c r="E2345" t="s">
        <v>17</v>
      </c>
      <c r="F2345">
        <v>91</v>
      </c>
      <c r="G2345" t="s">
        <v>32</v>
      </c>
    </row>
    <row r="2346" spans="1:7" x14ac:dyDescent="0.25">
      <c r="A2346">
        <v>5643</v>
      </c>
      <c r="B2346">
        <v>290614.81549100002</v>
      </c>
      <c r="C2346" t="s">
        <v>7</v>
      </c>
      <c r="D2346" t="s">
        <v>255</v>
      </c>
      <c r="E2346" t="s">
        <v>10</v>
      </c>
      <c r="F2346">
        <v>68</v>
      </c>
      <c r="G2346" t="s">
        <v>2115</v>
      </c>
    </row>
    <row r="2347" spans="1:7" x14ac:dyDescent="0.25">
      <c r="A2347">
        <v>5645</v>
      </c>
      <c r="B2347">
        <v>290614.99264499999</v>
      </c>
      <c r="C2347" t="s">
        <v>7</v>
      </c>
      <c r="D2347" t="s">
        <v>255</v>
      </c>
      <c r="E2347" t="s">
        <v>10</v>
      </c>
      <c r="F2347">
        <v>68</v>
      </c>
      <c r="G2347" t="s">
        <v>2117</v>
      </c>
    </row>
    <row r="2348" spans="1:7" x14ac:dyDescent="0.25">
      <c r="A2348">
        <v>5659</v>
      </c>
      <c r="B2348">
        <v>292414.84567299997</v>
      </c>
      <c r="C2348" t="s">
        <v>7</v>
      </c>
      <c r="D2348" t="s">
        <v>8</v>
      </c>
      <c r="E2348" t="s">
        <v>9</v>
      </c>
      <c r="F2348">
        <v>78</v>
      </c>
      <c r="G2348" t="s">
        <v>11</v>
      </c>
    </row>
    <row r="2349" spans="1:7" x14ac:dyDescent="0.25">
      <c r="A2349">
        <v>5661</v>
      </c>
      <c r="B2349">
        <v>292417.42489600001</v>
      </c>
      <c r="C2349" t="s">
        <v>7</v>
      </c>
      <c r="D2349" t="s">
        <v>292</v>
      </c>
      <c r="E2349" t="s">
        <v>10</v>
      </c>
      <c r="F2349">
        <v>76</v>
      </c>
      <c r="G2349" t="s">
        <v>2119</v>
      </c>
    </row>
    <row r="2350" spans="1:7" x14ac:dyDescent="0.25">
      <c r="A2350">
        <v>5663</v>
      </c>
      <c r="B2350">
        <v>292417.63998400001</v>
      </c>
      <c r="C2350" t="s">
        <v>7</v>
      </c>
      <c r="D2350" t="s">
        <v>292</v>
      </c>
      <c r="E2350" t="s">
        <v>10</v>
      </c>
      <c r="F2350">
        <v>68</v>
      </c>
      <c r="G2350" t="s">
        <v>2121</v>
      </c>
    </row>
    <row r="2351" spans="1:7" x14ac:dyDescent="0.25">
      <c r="A2351">
        <v>5664</v>
      </c>
      <c r="B2351">
        <v>292417.64199799998</v>
      </c>
      <c r="C2351" t="s">
        <v>7</v>
      </c>
      <c r="D2351" t="s">
        <v>292</v>
      </c>
      <c r="E2351" t="s">
        <v>17</v>
      </c>
      <c r="F2351">
        <v>148</v>
      </c>
      <c r="G2351" t="s">
        <v>18</v>
      </c>
    </row>
    <row r="2352" spans="1:7" x14ac:dyDescent="0.25">
      <c r="A2352">
        <v>5666</v>
      </c>
      <c r="B2352">
        <v>292417.87966899999</v>
      </c>
      <c r="C2352" t="s">
        <v>7</v>
      </c>
      <c r="D2352" t="s">
        <v>292</v>
      </c>
      <c r="E2352" t="s">
        <v>10</v>
      </c>
      <c r="F2352">
        <v>68</v>
      </c>
      <c r="G2352" t="s">
        <v>2122</v>
      </c>
    </row>
    <row r="2353" spans="1:7" x14ac:dyDescent="0.25">
      <c r="A2353">
        <v>5667</v>
      </c>
      <c r="B2353">
        <v>292418.35141</v>
      </c>
      <c r="C2353" t="s">
        <v>7</v>
      </c>
      <c r="D2353" t="s">
        <v>292</v>
      </c>
      <c r="E2353" t="s">
        <v>17</v>
      </c>
      <c r="F2353">
        <v>250</v>
      </c>
      <c r="G2353" t="s">
        <v>25</v>
      </c>
    </row>
    <row r="2354" spans="1:7" x14ac:dyDescent="0.25">
      <c r="A2354">
        <v>5669</v>
      </c>
      <c r="B2354">
        <v>292418.55960099999</v>
      </c>
      <c r="C2354" t="s">
        <v>7</v>
      </c>
      <c r="D2354" t="s">
        <v>292</v>
      </c>
      <c r="E2354" t="s">
        <v>10</v>
      </c>
      <c r="F2354">
        <v>68</v>
      </c>
      <c r="G2354" t="s">
        <v>2123</v>
      </c>
    </row>
    <row r="2355" spans="1:7" x14ac:dyDescent="0.25">
      <c r="A2355">
        <v>5670</v>
      </c>
      <c r="B2355">
        <v>292418.56582600001</v>
      </c>
      <c r="C2355" t="s">
        <v>7</v>
      </c>
      <c r="D2355" t="s">
        <v>8</v>
      </c>
      <c r="E2355" t="s">
        <v>9</v>
      </c>
      <c r="F2355">
        <v>88</v>
      </c>
      <c r="G2355" t="s">
        <v>298</v>
      </c>
    </row>
    <row r="2356" spans="1:7" x14ac:dyDescent="0.25">
      <c r="A2356">
        <v>5672</v>
      </c>
      <c r="B2356">
        <v>292418.63647500001</v>
      </c>
      <c r="C2356" t="s">
        <v>7</v>
      </c>
      <c r="D2356" t="s">
        <v>292</v>
      </c>
      <c r="E2356" t="s">
        <v>17</v>
      </c>
      <c r="F2356">
        <v>517</v>
      </c>
      <c r="G2356" t="s">
        <v>30</v>
      </c>
    </row>
    <row r="2357" spans="1:7" x14ac:dyDescent="0.25">
      <c r="A2357">
        <v>5675</v>
      </c>
      <c r="B2357">
        <v>292419.769623</v>
      </c>
      <c r="C2357" t="s">
        <v>7</v>
      </c>
      <c r="D2357" t="s">
        <v>292</v>
      </c>
      <c r="E2357" t="s">
        <v>10</v>
      </c>
      <c r="F2357">
        <v>68</v>
      </c>
      <c r="G2357" t="s">
        <v>2125</v>
      </c>
    </row>
    <row r="2358" spans="1:7" x14ac:dyDescent="0.25">
      <c r="A2358">
        <v>5676</v>
      </c>
      <c r="B2358">
        <v>292420.01477000001</v>
      </c>
      <c r="C2358" t="s">
        <v>7</v>
      </c>
      <c r="D2358" t="s">
        <v>292</v>
      </c>
      <c r="E2358" t="s">
        <v>17</v>
      </c>
      <c r="F2358">
        <v>91</v>
      </c>
      <c r="G2358" t="s">
        <v>32</v>
      </c>
    </row>
    <row r="2359" spans="1:7" x14ac:dyDescent="0.25">
      <c r="A2359">
        <v>5677</v>
      </c>
      <c r="B2359">
        <v>292420.02477999998</v>
      </c>
      <c r="C2359" t="s">
        <v>7</v>
      </c>
      <c r="D2359" t="s">
        <v>292</v>
      </c>
      <c r="E2359" t="s">
        <v>10</v>
      </c>
      <c r="F2359">
        <v>68</v>
      </c>
      <c r="G2359" t="s">
        <v>2126</v>
      </c>
    </row>
    <row r="2360" spans="1:7" x14ac:dyDescent="0.25">
      <c r="A2360">
        <v>5679</v>
      </c>
      <c r="B2360">
        <v>292420.21978799999</v>
      </c>
      <c r="C2360" t="s">
        <v>7</v>
      </c>
      <c r="D2360" t="s">
        <v>292</v>
      </c>
      <c r="E2360" t="s">
        <v>10</v>
      </c>
      <c r="F2360">
        <v>68</v>
      </c>
      <c r="G2360" t="s">
        <v>2128</v>
      </c>
    </row>
    <row r="2361" spans="1:7" x14ac:dyDescent="0.25">
      <c r="A2361">
        <v>5689</v>
      </c>
      <c r="B2361">
        <v>294220.05560299999</v>
      </c>
      <c r="C2361" t="s">
        <v>7</v>
      </c>
      <c r="D2361" t="s">
        <v>8</v>
      </c>
      <c r="E2361" t="s">
        <v>9</v>
      </c>
      <c r="F2361">
        <v>78</v>
      </c>
      <c r="G2361" t="s">
        <v>11</v>
      </c>
    </row>
    <row r="2362" spans="1:7" x14ac:dyDescent="0.25">
      <c r="A2362">
        <v>5691</v>
      </c>
      <c r="B2362">
        <v>294222.80514499999</v>
      </c>
      <c r="C2362" t="s">
        <v>7</v>
      </c>
      <c r="D2362" t="s">
        <v>505</v>
      </c>
      <c r="E2362" t="s">
        <v>10</v>
      </c>
      <c r="F2362">
        <v>76</v>
      </c>
      <c r="G2362" t="s">
        <v>2130</v>
      </c>
    </row>
    <row r="2363" spans="1:7" x14ac:dyDescent="0.25">
      <c r="A2363">
        <v>5693</v>
      </c>
      <c r="B2363">
        <v>294223.02123999997</v>
      </c>
      <c r="C2363" t="s">
        <v>7</v>
      </c>
      <c r="D2363" t="s">
        <v>505</v>
      </c>
      <c r="E2363" t="s">
        <v>10</v>
      </c>
      <c r="F2363">
        <v>68</v>
      </c>
      <c r="G2363" t="s">
        <v>2132</v>
      </c>
    </row>
    <row r="2364" spans="1:7" x14ac:dyDescent="0.25">
      <c r="A2364">
        <v>5694</v>
      </c>
      <c r="B2364">
        <v>294223.02304100001</v>
      </c>
      <c r="C2364" t="s">
        <v>7</v>
      </c>
      <c r="D2364" t="s">
        <v>505</v>
      </c>
      <c r="E2364" t="s">
        <v>17</v>
      </c>
      <c r="F2364">
        <v>148</v>
      </c>
      <c r="G2364" t="s">
        <v>18</v>
      </c>
    </row>
    <row r="2365" spans="1:7" x14ac:dyDescent="0.25">
      <c r="A2365">
        <v>5696</v>
      </c>
      <c r="B2365">
        <v>294223.30123899999</v>
      </c>
      <c r="C2365" t="s">
        <v>7</v>
      </c>
      <c r="D2365" t="s">
        <v>505</v>
      </c>
      <c r="E2365" t="s">
        <v>10</v>
      </c>
      <c r="F2365">
        <v>68</v>
      </c>
      <c r="G2365" t="s">
        <v>2133</v>
      </c>
    </row>
    <row r="2366" spans="1:7" x14ac:dyDescent="0.25">
      <c r="A2366">
        <v>5698</v>
      </c>
      <c r="B2366">
        <v>294223.35110500001</v>
      </c>
      <c r="C2366" t="s">
        <v>7</v>
      </c>
      <c r="D2366" t="s">
        <v>505</v>
      </c>
      <c r="E2366" t="s">
        <v>10</v>
      </c>
      <c r="F2366">
        <v>68</v>
      </c>
      <c r="G2366" t="s">
        <v>2134</v>
      </c>
    </row>
    <row r="2367" spans="1:7" x14ac:dyDescent="0.25">
      <c r="A2367">
        <v>5700</v>
      </c>
      <c r="B2367">
        <v>294223.37173499999</v>
      </c>
      <c r="C2367" t="s">
        <v>7</v>
      </c>
      <c r="D2367" t="s">
        <v>505</v>
      </c>
      <c r="E2367" t="s">
        <v>10</v>
      </c>
      <c r="F2367">
        <v>68</v>
      </c>
      <c r="G2367" t="s">
        <v>2135</v>
      </c>
    </row>
    <row r="2368" spans="1:7" x14ac:dyDescent="0.25">
      <c r="A2368">
        <v>5701</v>
      </c>
      <c r="B2368">
        <v>294224.027496</v>
      </c>
      <c r="C2368" t="s">
        <v>7</v>
      </c>
      <c r="D2368" t="s">
        <v>505</v>
      </c>
      <c r="E2368" t="s">
        <v>17</v>
      </c>
      <c r="F2368">
        <v>250</v>
      </c>
      <c r="G2368" t="s">
        <v>25</v>
      </c>
    </row>
    <row r="2369" spans="1:7" x14ac:dyDescent="0.25">
      <c r="A2369">
        <v>5703</v>
      </c>
      <c r="B2369">
        <v>294224.24105800001</v>
      </c>
      <c r="C2369" t="s">
        <v>7</v>
      </c>
      <c r="D2369" t="s">
        <v>505</v>
      </c>
      <c r="E2369" t="s">
        <v>10</v>
      </c>
      <c r="F2369">
        <v>68</v>
      </c>
      <c r="G2369" t="s">
        <v>2136</v>
      </c>
    </row>
    <row r="2370" spans="1:7" x14ac:dyDescent="0.25">
      <c r="A2370">
        <v>5704</v>
      </c>
      <c r="B2370">
        <v>294224.257965</v>
      </c>
      <c r="C2370" t="s">
        <v>7</v>
      </c>
      <c r="D2370" t="s">
        <v>8</v>
      </c>
      <c r="E2370" t="s">
        <v>9</v>
      </c>
      <c r="F2370">
        <v>88</v>
      </c>
      <c r="G2370" t="s">
        <v>513</v>
      </c>
    </row>
    <row r="2371" spans="1:7" x14ac:dyDescent="0.25">
      <c r="A2371">
        <v>5706</v>
      </c>
      <c r="B2371">
        <v>294224.32742300001</v>
      </c>
      <c r="C2371" t="s">
        <v>7</v>
      </c>
      <c r="D2371" t="s">
        <v>505</v>
      </c>
      <c r="E2371" t="s">
        <v>17</v>
      </c>
      <c r="F2371">
        <v>517</v>
      </c>
      <c r="G2371" t="s">
        <v>30</v>
      </c>
    </row>
    <row r="2372" spans="1:7" x14ac:dyDescent="0.25">
      <c r="A2372">
        <v>5709</v>
      </c>
      <c r="B2372">
        <v>294225.08108500001</v>
      </c>
      <c r="C2372" t="s">
        <v>7</v>
      </c>
      <c r="D2372" t="s">
        <v>505</v>
      </c>
      <c r="E2372" t="s">
        <v>10</v>
      </c>
      <c r="F2372">
        <v>68</v>
      </c>
      <c r="G2372" t="s">
        <v>2138</v>
      </c>
    </row>
    <row r="2373" spans="1:7" x14ac:dyDescent="0.25">
      <c r="A2373">
        <v>5710</v>
      </c>
      <c r="B2373">
        <v>294225.31982400001</v>
      </c>
      <c r="C2373" t="s">
        <v>7</v>
      </c>
      <c r="D2373" t="s">
        <v>505</v>
      </c>
      <c r="E2373" t="s">
        <v>17</v>
      </c>
      <c r="F2373">
        <v>91</v>
      </c>
      <c r="G2373" t="s">
        <v>32</v>
      </c>
    </row>
    <row r="2374" spans="1:7" x14ac:dyDescent="0.25">
      <c r="A2374">
        <v>5711</v>
      </c>
      <c r="B2374">
        <v>294225.32128899998</v>
      </c>
      <c r="C2374" t="s">
        <v>7</v>
      </c>
      <c r="D2374" t="s">
        <v>505</v>
      </c>
      <c r="E2374" t="s">
        <v>10</v>
      </c>
      <c r="F2374">
        <v>68</v>
      </c>
      <c r="G2374" t="s">
        <v>2139</v>
      </c>
    </row>
    <row r="2375" spans="1:7" x14ac:dyDescent="0.25">
      <c r="A2375">
        <v>5713</v>
      </c>
      <c r="B2375">
        <v>294225.531006</v>
      </c>
      <c r="C2375" t="s">
        <v>7</v>
      </c>
      <c r="D2375" t="s">
        <v>505</v>
      </c>
      <c r="E2375" t="s">
        <v>10</v>
      </c>
      <c r="F2375">
        <v>68</v>
      </c>
      <c r="G2375" t="s">
        <v>2141</v>
      </c>
    </row>
    <row r="2376" spans="1:7" x14ac:dyDescent="0.25">
      <c r="A2376">
        <v>5719</v>
      </c>
      <c r="B2376">
        <v>295990.16543599998</v>
      </c>
      <c r="C2376" t="s">
        <v>7</v>
      </c>
      <c r="D2376" t="s">
        <v>8</v>
      </c>
      <c r="E2376" t="s">
        <v>9</v>
      </c>
      <c r="F2376">
        <v>78</v>
      </c>
      <c r="G2376" t="s">
        <v>11</v>
      </c>
    </row>
    <row r="2377" spans="1:7" x14ac:dyDescent="0.25">
      <c r="A2377">
        <v>5723</v>
      </c>
      <c r="B2377">
        <v>295991.95776399999</v>
      </c>
      <c r="C2377" t="s">
        <v>7</v>
      </c>
      <c r="D2377" t="s">
        <v>1025</v>
      </c>
      <c r="E2377" t="s">
        <v>10</v>
      </c>
      <c r="F2377">
        <v>76</v>
      </c>
      <c r="G2377" t="s">
        <v>2143</v>
      </c>
    </row>
    <row r="2378" spans="1:7" x14ac:dyDescent="0.25">
      <c r="A2378">
        <v>5726</v>
      </c>
      <c r="B2378">
        <v>295992.13983200002</v>
      </c>
      <c r="C2378" t="s">
        <v>7</v>
      </c>
      <c r="D2378" t="s">
        <v>1025</v>
      </c>
      <c r="E2378" t="s">
        <v>10</v>
      </c>
      <c r="F2378">
        <v>68</v>
      </c>
      <c r="G2378" t="s">
        <v>2145</v>
      </c>
    </row>
    <row r="2379" spans="1:7" x14ac:dyDescent="0.25">
      <c r="A2379">
        <v>5727</v>
      </c>
      <c r="B2379">
        <v>295992.16616800003</v>
      </c>
      <c r="C2379" t="s">
        <v>7</v>
      </c>
      <c r="D2379" t="s">
        <v>1025</v>
      </c>
      <c r="E2379" t="s">
        <v>17</v>
      </c>
      <c r="F2379">
        <v>148</v>
      </c>
      <c r="G2379" t="s">
        <v>18</v>
      </c>
    </row>
    <row r="2380" spans="1:7" x14ac:dyDescent="0.25">
      <c r="A2380">
        <v>5729</v>
      </c>
      <c r="B2380">
        <v>295992.37979099998</v>
      </c>
      <c r="C2380" t="s">
        <v>7</v>
      </c>
      <c r="D2380" t="s">
        <v>1025</v>
      </c>
      <c r="E2380" t="s">
        <v>10</v>
      </c>
      <c r="F2380">
        <v>68</v>
      </c>
      <c r="G2380" t="s">
        <v>2146</v>
      </c>
    </row>
    <row r="2381" spans="1:7" x14ac:dyDescent="0.25">
      <c r="A2381">
        <v>5730</v>
      </c>
      <c r="B2381">
        <v>295992.40737899998</v>
      </c>
      <c r="C2381" t="s">
        <v>7</v>
      </c>
      <c r="D2381" t="s">
        <v>1025</v>
      </c>
      <c r="E2381" t="s">
        <v>17</v>
      </c>
      <c r="F2381">
        <v>250</v>
      </c>
      <c r="G2381" t="s">
        <v>25</v>
      </c>
    </row>
    <row r="2382" spans="1:7" x14ac:dyDescent="0.25">
      <c r="A2382">
        <v>5736</v>
      </c>
      <c r="B2382">
        <v>295993.63992300001</v>
      </c>
      <c r="C2382" t="s">
        <v>7</v>
      </c>
      <c r="D2382" t="s">
        <v>1025</v>
      </c>
      <c r="E2382" t="s">
        <v>10</v>
      </c>
      <c r="F2382">
        <v>68</v>
      </c>
      <c r="G2382" t="s">
        <v>2150</v>
      </c>
    </row>
    <row r="2383" spans="1:7" x14ac:dyDescent="0.25">
      <c r="A2383">
        <v>5737</v>
      </c>
      <c r="B2383">
        <v>295993.64639299997</v>
      </c>
      <c r="C2383" t="s">
        <v>7</v>
      </c>
      <c r="D2383" t="s">
        <v>8</v>
      </c>
      <c r="E2383" t="s">
        <v>9</v>
      </c>
      <c r="F2383">
        <v>87</v>
      </c>
      <c r="G2383" t="s">
        <v>1031</v>
      </c>
    </row>
    <row r="2384" spans="1:7" x14ac:dyDescent="0.25">
      <c r="A2384">
        <v>5739</v>
      </c>
      <c r="B2384">
        <v>295993.741943</v>
      </c>
      <c r="C2384" t="s">
        <v>7</v>
      </c>
      <c r="D2384" t="s">
        <v>1025</v>
      </c>
      <c r="E2384" t="s">
        <v>17</v>
      </c>
      <c r="F2384">
        <v>517</v>
      </c>
      <c r="G2384" t="s">
        <v>30</v>
      </c>
    </row>
    <row r="2385" spans="1:7" x14ac:dyDescent="0.25">
      <c r="A2385">
        <v>5742</v>
      </c>
      <c r="B2385">
        <v>295994.32946799998</v>
      </c>
      <c r="C2385" t="s">
        <v>7</v>
      </c>
      <c r="D2385" t="s">
        <v>1025</v>
      </c>
      <c r="E2385" t="s">
        <v>10</v>
      </c>
      <c r="F2385">
        <v>68</v>
      </c>
      <c r="G2385" t="s">
        <v>2152</v>
      </c>
    </row>
    <row r="2386" spans="1:7" x14ac:dyDescent="0.25">
      <c r="A2386">
        <v>5743</v>
      </c>
      <c r="B2386">
        <v>295994.59942599997</v>
      </c>
      <c r="C2386" t="s">
        <v>7</v>
      </c>
      <c r="D2386" t="s">
        <v>1025</v>
      </c>
      <c r="E2386" t="s">
        <v>17</v>
      </c>
      <c r="F2386">
        <v>91</v>
      </c>
      <c r="G2386" t="s">
        <v>32</v>
      </c>
    </row>
    <row r="2387" spans="1:7" x14ac:dyDescent="0.25">
      <c r="A2387">
        <v>5744</v>
      </c>
      <c r="B2387">
        <v>295994.61483799998</v>
      </c>
      <c r="C2387" t="s">
        <v>7</v>
      </c>
      <c r="D2387" t="s">
        <v>1025</v>
      </c>
      <c r="E2387" t="s">
        <v>10</v>
      </c>
      <c r="F2387">
        <v>68</v>
      </c>
      <c r="G2387" t="s">
        <v>2153</v>
      </c>
    </row>
    <row r="2388" spans="1:7" x14ac:dyDescent="0.25">
      <c r="A2388">
        <v>5746</v>
      </c>
      <c r="B2388">
        <v>295994.79974400002</v>
      </c>
      <c r="C2388" t="s">
        <v>7</v>
      </c>
      <c r="D2388" t="s">
        <v>1025</v>
      </c>
      <c r="E2388" t="s">
        <v>10</v>
      </c>
      <c r="F2388">
        <v>68</v>
      </c>
      <c r="G2388" t="s">
        <v>2155</v>
      </c>
    </row>
    <row r="2389" spans="1:7" x14ac:dyDescent="0.25">
      <c r="A2389">
        <v>5751</v>
      </c>
      <c r="B2389">
        <v>297794.66564899997</v>
      </c>
      <c r="C2389" t="s">
        <v>7</v>
      </c>
      <c r="D2389" t="s">
        <v>8</v>
      </c>
      <c r="E2389" t="s">
        <v>9</v>
      </c>
      <c r="F2389">
        <v>78</v>
      </c>
      <c r="G2389" t="s">
        <v>11</v>
      </c>
    </row>
    <row r="2390" spans="1:7" x14ac:dyDescent="0.25">
      <c r="A2390">
        <v>5753</v>
      </c>
      <c r="B2390">
        <v>297797.21517899999</v>
      </c>
      <c r="C2390" t="s">
        <v>7</v>
      </c>
      <c r="D2390" t="s">
        <v>214</v>
      </c>
      <c r="E2390" t="s">
        <v>10</v>
      </c>
      <c r="F2390">
        <v>76</v>
      </c>
      <c r="G2390" t="s">
        <v>2157</v>
      </c>
    </row>
    <row r="2391" spans="1:7" x14ac:dyDescent="0.25">
      <c r="A2391">
        <v>5755</v>
      </c>
      <c r="B2391">
        <v>297797.42868000001</v>
      </c>
      <c r="C2391" t="s">
        <v>7</v>
      </c>
      <c r="D2391" t="s">
        <v>214</v>
      </c>
      <c r="E2391" t="s">
        <v>10</v>
      </c>
      <c r="F2391">
        <v>68</v>
      </c>
      <c r="G2391" t="s">
        <v>2159</v>
      </c>
    </row>
    <row r="2392" spans="1:7" x14ac:dyDescent="0.25">
      <c r="A2392">
        <v>5756</v>
      </c>
      <c r="B2392">
        <v>297797.50695800001</v>
      </c>
      <c r="C2392" t="s">
        <v>7</v>
      </c>
      <c r="D2392" t="s">
        <v>214</v>
      </c>
      <c r="E2392" t="s">
        <v>17</v>
      </c>
      <c r="F2392">
        <v>148</v>
      </c>
      <c r="G2392" t="s">
        <v>18</v>
      </c>
    </row>
    <row r="2393" spans="1:7" x14ac:dyDescent="0.25">
      <c r="A2393">
        <v>5758</v>
      </c>
      <c r="B2393">
        <v>297797.74871800002</v>
      </c>
      <c r="C2393" t="s">
        <v>7</v>
      </c>
      <c r="D2393" t="s">
        <v>214</v>
      </c>
      <c r="E2393" t="s">
        <v>10</v>
      </c>
      <c r="F2393">
        <v>68</v>
      </c>
      <c r="G2393" t="s">
        <v>2160</v>
      </c>
    </row>
    <row r="2394" spans="1:7" x14ac:dyDescent="0.25">
      <c r="A2394">
        <v>5759</v>
      </c>
      <c r="B2394">
        <v>297798.22906500002</v>
      </c>
      <c r="C2394" t="s">
        <v>7</v>
      </c>
      <c r="D2394" t="s">
        <v>214</v>
      </c>
      <c r="E2394" t="s">
        <v>17</v>
      </c>
      <c r="F2394">
        <v>250</v>
      </c>
      <c r="G2394" t="s">
        <v>25</v>
      </c>
    </row>
    <row r="2395" spans="1:7" x14ac:dyDescent="0.25">
      <c r="A2395">
        <v>5761</v>
      </c>
      <c r="B2395">
        <v>297798.448669</v>
      </c>
      <c r="C2395" t="s">
        <v>7</v>
      </c>
      <c r="D2395" t="s">
        <v>214</v>
      </c>
      <c r="E2395" t="s">
        <v>10</v>
      </c>
      <c r="F2395">
        <v>68</v>
      </c>
      <c r="G2395" t="s">
        <v>2161</v>
      </c>
    </row>
    <row r="2396" spans="1:7" x14ac:dyDescent="0.25">
      <c r="A2396">
        <v>5762</v>
      </c>
      <c r="B2396">
        <v>297798.45513900003</v>
      </c>
      <c r="C2396" t="s">
        <v>7</v>
      </c>
      <c r="D2396" t="s">
        <v>8</v>
      </c>
      <c r="E2396" t="s">
        <v>9</v>
      </c>
      <c r="F2396">
        <v>88</v>
      </c>
      <c r="G2396" t="s">
        <v>220</v>
      </c>
    </row>
    <row r="2397" spans="1:7" x14ac:dyDescent="0.25">
      <c r="A2397">
        <v>5764</v>
      </c>
      <c r="B2397">
        <v>297798.52548200003</v>
      </c>
      <c r="C2397" t="s">
        <v>7</v>
      </c>
      <c r="D2397" t="s">
        <v>214</v>
      </c>
      <c r="E2397" t="s">
        <v>17</v>
      </c>
      <c r="F2397">
        <v>517</v>
      </c>
      <c r="G2397" t="s">
        <v>30</v>
      </c>
    </row>
    <row r="2398" spans="1:7" x14ac:dyDescent="0.25">
      <c r="A2398">
        <v>5767</v>
      </c>
      <c r="B2398">
        <v>297800.54867599998</v>
      </c>
      <c r="C2398" t="s">
        <v>7</v>
      </c>
      <c r="D2398" t="s">
        <v>214</v>
      </c>
      <c r="E2398" t="s">
        <v>10</v>
      </c>
      <c r="F2398">
        <v>68</v>
      </c>
      <c r="G2398" t="s">
        <v>2163</v>
      </c>
    </row>
    <row r="2399" spans="1:7" x14ac:dyDescent="0.25">
      <c r="A2399">
        <v>5768</v>
      </c>
      <c r="B2399">
        <v>297801.07287600002</v>
      </c>
      <c r="C2399" t="s">
        <v>7</v>
      </c>
      <c r="D2399" t="s">
        <v>214</v>
      </c>
      <c r="E2399" t="s">
        <v>17</v>
      </c>
      <c r="F2399">
        <v>91</v>
      </c>
      <c r="G2399" t="s">
        <v>32</v>
      </c>
    </row>
    <row r="2400" spans="1:7" x14ac:dyDescent="0.25">
      <c r="A2400">
        <v>5769</v>
      </c>
      <c r="B2400">
        <v>297801.074371</v>
      </c>
      <c r="C2400" t="s">
        <v>7</v>
      </c>
      <c r="D2400" t="s">
        <v>214</v>
      </c>
      <c r="E2400" t="s">
        <v>10</v>
      </c>
      <c r="F2400">
        <v>68</v>
      </c>
      <c r="G2400" t="s">
        <v>2164</v>
      </c>
    </row>
    <row r="2401" spans="1:7" x14ac:dyDescent="0.25">
      <c r="A2401">
        <v>5771</v>
      </c>
      <c r="B2401">
        <v>297801.29888900003</v>
      </c>
      <c r="C2401" t="s">
        <v>7</v>
      </c>
      <c r="D2401" t="s">
        <v>214</v>
      </c>
      <c r="E2401" t="s">
        <v>10</v>
      </c>
      <c r="F2401">
        <v>68</v>
      </c>
      <c r="G2401" t="s">
        <v>2166</v>
      </c>
    </row>
    <row r="2402" spans="1:7" x14ac:dyDescent="0.25">
      <c r="A2402">
        <v>5890</v>
      </c>
      <c r="B2402">
        <v>299600.84561199998</v>
      </c>
      <c r="C2402" t="s">
        <v>7</v>
      </c>
      <c r="D2402" t="s">
        <v>8</v>
      </c>
      <c r="E2402" t="s">
        <v>9</v>
      </c>
      <c r="F2402">
        <v>78</v>
      </c>
      <c r="G2402" t="s">
        <v>11</v>
      </c>
    </row>
    <row r="2403" spans="1:7" x14ac:dyDescent="0.25">
      <c r="A2403">
        <v>5892</v>
      </c>
      <c r="B2403">
        <v>299603.35855100001</v>
      </c>
      <c r="C2403" t="s">
        <v>7</v>
      </c>
      <c r="D2403" t="s">
        <v>87</v>
      </c>
      <c r="E2403" t="s">
        <v>10</v>
      </c>
      <c r="F2403">
        <v>76</v>
      </c>
      <c r="G2403" t="s">
        <v>2168</v>
      </c>
    </row>
    <row r="2404" spans="1:7" x14ac:dyDescent="0.25">
      <c r="A2404">
        <v>5894</v>
      </c>
      <c r="B2404">
        <v>299603.57879599999</v>
      </c>
      <c r="C2404" t="s">
        <v>7</v>
      </c>
      <c r="D2404" t="s">
        <v>87</v>
      </c>
      <c r="E2404" t="s">
        <v>10</v>
      </c>
      <c r="F2404">
        <v>68</v>
      </c>
      <c r="G2404" t="s">
        <v>2170</v>
      </c>
    </row>
    <row r="2405" spans="1:7" x14ac:dyDescent="0.25">
      <c r="A2405">
        <v>5895</v>
      </c>
      <c r="B2405">
        <v>299603.58065800002</v>
      </c>
      <c r="C2405" t="s">
        <v>7</v>
      </c>
      <c r="D2405" t="s">
        <v>87</v>
      </c>
      <c r="E2405" t="s">
        <v>17</v>
      </c>
      <c r="F2405">
        <v>148</v>
      </c>
      <c r="G2405" t="s">
        <v>18</v>
      </c>
    </row>
    <row r="2406" spans="1:7" x14ac:dyDescent="0.25">
      <c r="A2406">
        <v>5897</v>
      </c>
      <c r="B2406">
        <v>299603.82864399999</v>
      </c>
      <c r="C2406" t="s">
        <v>7</v>
      </c>
      <c r="D2406" t="s">
        <v>87</v>
      </c>
      <c r="E2406" t="s">
        <v>10</v>
      </c>
      <c r="F2406">
        <v>68</v>
      </c>
      <c r="G2406" t="s">
        <v>2171</v>
      </c>
    </row>
    <row r="2407" spans="1:7" x14ac:dyDescent="0.25">
      <c r="A2407">
        <v>5898</v>
      </c>
      <c r="B2407">
        <v>299604.29745499999</v>
      </c>
      <c r="C2407" t="s">
        <v>7</v>
      </c>
      <c r="D2407" t="s">
        <v>87</v>
      </c>
      <c r="E2407" t="s">
        <v>17</v>
      </c>
      <c r="F2407">
        <v>254</v>
      </c>
      <c r="G2407" t="s">
        <v>25</v>
      </c>
    </row>
    <row r="2408" spans="1:7" x14ac:dyDescent="0.25">
      <c r="A2408">
        <v>5900</v>
      </c>
      <c r="B2408">
        <v>299604.50875899999</v>
      </c>
      <c r="C2408" t="s">
        <v>7</v>
      </c>
      <c r="D2408" t="s">
        <v>87</v>
      </c>
      <c r="E2408" t="s">
        <v>10</v>
      </c>
      <c r="F2408">
        <v>68</v>
      </c>
      <c r="G2408" t="s">
        <v>2172</v>
      </c>
    </row>
    <row r="2409" spans="1:7" x14ac:dyDescent="0.25">
      <c r="A2409">
        <v>5901</v>
      </c>
      <c r="B2409">
        <v>299604.51535</v>
      </c>
      <c r="C2409" t="s">
        <v>7</v>
      </c>
      <c r="D2409" t="s">
        <v>8</v>
      </c>
      <c r="E2409" t="s">
        <v>9</v>
      </c>
      <c r="F2409">
        <v>88</v>
      </c>
      <c r="G2409" t="s">
        <v>93</v>
      </c>
    </row>
    <row r="2410" spans="1:7" x14ac:dyDescent="0.25">
      <c r="A2410">
        <v>5903</v>
      </c>
      <c r="B2410">
        <v>299604.585571</v>
      </c>
      <c r="C2410" t="s">
        <v>7</v>
      </c>
      <c r="D2410" t="s">
        <v>87</v>
      </c>
      <c r="E2410" t="s">
        <v>17</v>
      </c>
      <c r="F2410">
        <v>521</v>
      </c>
      <c r="G2410" t="s">
        <v>30</v>
      </c>
    </row>
    <row r="2411" spans="1:7" x14ac:dyDescent="0.25">
      <c r="A2411">
        <v>5906</v>
      </c>
      <c r="B2411">
        <v>299606.629181</v>
      </c>
      <c r="C2411" t="s">
        <v>7</v>
      </c>
      <c r="D2411" t="s">
        <v>87</v>
      </c>
      <c r="E2411" t="s">
        <v>10</v>
      </c>
      <c r="F2411">
        <v>68</v>
      </c>
      <c r="G2411" t="s">
        <v>2174</v>
      </c>
    </row>
    <row r="2412" spans="1:7" x14ac:dyDescent="0.25">
      <c r="A2412">
        <v>5907</v>
      </c>
      <c r="B2412">
        <v>299607.10482800001</v>
      </c>
      <c r="C2412" t="s">
        <v>7</v>
      </c>
      <c r="D2412" t="s">
        <v>87</v>
      </c>
      <c r="E2412" t="s">
        <v>17</v>
      </c>
      <c r="F2412">
        <v>95</v>
      </c>
      <c r="G2412" t="s">
        <v>32</v>
      </c>
    </row>
    <row r="2413" spans="1:7" x14ac:dyDescent="0.25">
      <c r="A2413">
        <v>5908</v>
      </c>
      <c r="B2413">
        <v>299607.10778800002</v>
      </c>
      <c r="C2413" t="s">
        <v>7</v>
      </c>
      <c r="D2413" t="s">
        <v>87</v>
      </c>
      <c r="E2413" t="s">
        <v>10</v>
      </c>
      <c r="F2413">
        <v>68</v>
      </c>
      <c r="G2413" t="s">
        <v>2175</v>
      </c>
    </row>
    <row r="2414" spans="1:7" x14ac:dyDescent="0.25">
      <c r="A2414">
        <v>5910</v>
      </c>
      <c r="B2414">
        <v>299607.31890900002</v>
      </c>
      <c r="C2414" t="s">
        <v>7</v>
      </c>
      <c r="D2414" t="s">
        <v>87</v>
      </c>
      <c r="E2414" t="s">
        <v>10</v>
      </c>
      <c r="F2414">
        <v>68</v>
      </c>
      <c r="G2414" t="s">
        <v>2177</v>
      </c>
    </row>
    <row r="2415" spans="1:7" x14ac:dyDescent="0.25">
      <c r="A2415">
        <v>5915</v>
      </c>
      <c r="B2415">
        <v>301406.91567999998</v>
      </c>
      <c r="C2415" t="s">
        <v>7</v>
      </c>
      <c r="D2415" t="s">
        <v>8</v>
      </c>
      <c r="E2415" t="s">
        <v>9</v>
      </c>
      <c r="F2415">
        <v>78</v>
      </c>
      <c r="G2415" t="s">
        <v>11</v>
      </c>
    </row>
    <row r="2416" spans="1:7" x14ac:dyDescent="0.25">
      <c r="A2416">
        <v>5917</v>
      </c>
      <c r="B2416">
        <v>301409.48510699999</v>
      </c>
      <c r="C2416" t="s">
        <v>7</v>
      </c>
      <c r="D2416" t="s">
        <v>116</v>
      </c>
      <c r="E2416" t="s">
        <v>10</v>
      </c>
      <c r="F2416">
        <v>76</v>
      </c>
      <c r="G2416" t="s">
        <v>2179</v>
      </c>
    </row>
    <row r="2417" spans="1:7" x14ac:dyDescent="0.25">
      <c r="A2417">
        <v>5919</v>
      </c>
      <c r="B2417">
        <v>301409.69860800001</v>
      </c>
      <c r="C2417" t="s">
        <v>7</v>
      </c>
      <c r="D2417" t="s">
        <v>116</v>
      </c>
      <c r="E2417" t="s">
        <v>10</v>
      </c>
      <c r="F2417">
        <v>68</v>
      </c>
      <c r="G2417" t="s">
        <v>2181</v>
      </c>
    </row>
    <row r="2418" spans="1:7" x14ac:dyDescent="0.25">
      <c r="A2418">
        <v>5920</v>
      </c>
      <c r="B2418">
        <v>301409.70037799998</v>
      </c>
      <c r="C2418" t="s">
        <v>7</v>
      </c>
      <c r="D2418" t="s">
        <v>116</v>
      </c>
      <c r="E2418" t="s">
        <v>17</v>
      </c>
      <c r="F2418">
        <v>148</v>
      </c>
      <c r="G2418" t="s">
        <v>18</v>
      </c>
    </row>
    <row r="2419" spans="1:7" x14ac:dyDescent="0.25">
      <c r="A2419">
        <v>5922</v>
      </c>
      <c r="B2419">
        <v>301409.93875099998</v>
      </c>
      <c r="C2419" t="s">
        <v>7</v>
      </c>
      <c r="D2419" t="s">
        <v>116</v>
      </c>
      <c r="E2419" t="s">
        <v>10</v>
      </c>
      <c r="F2419">
        <v>68</v>
      </c>
      <c r="G2419" t="s">
        <v>2182</v>
      </c>
    </row>
    <row r="2420" spans="1:7" x14ac:dyDescent="0.25">
      <c r="A2420">
        <v>5923</v>
      </c>
      <c r="B2420">
        <v>301410.40313699999</v>
      </c>
      <c r="C2420" t="s">
        <v>7</v>
      </c>
      <c r="D2420" t="s">
        <v>116</v>
      </c>
      <c r="E2420" t="s">
        <v>17</v>
      </c>
      <c r="F2420">
        <v>254</v>
      </c>
      <c r="G2420" t="s">
        <v>25</v>
      </c>
    </row>
    <row r="2421" spans="1:7" x14ac:dyDescent="0.25">
      <c r="A2421">
        <v>5925</v>
      </c>
      <c r="B2421">
        <v>301410.61883499997</v>
      </c>
      <c r="C2421" t="s">
        <v>7</v>
      </c>
      <c r="D2421" t="s">
        <v>116</v>
      </c>
      <c r="E2421" t="s">
        <v>10</v>
      </c>
      <c r="F2421">
        <v>68</v>
      </c>
      <c r="G2421" t="s">
        <v>2183</v>
      </c>
    </row>
    <row r="2422" spans="1:7" x14ac:dyDescent="0.25">
      <c r="A2422">
        <v>5926</v>
      </c>
      <c r="B2422">
        <v>301410.63107300003</v>
      </c>
      <c r="C2422" t="s">
        <v>7</v>
      </c>
      <c r="D2422" t="s">
        <v>8</v>
      </c>
      <c r="E2422" t="s">
        <v>9</v>
      </c>
      <c r="F2422">
        <v>88</v>
      </c>
      <c r="G2422" t="s">
        <v>122</v>
      </c>
    </row>
    <row r="2423" spans="1:7" x14ac:dyDescent="0.25">
      <c r="A2423">
        <v>5928</v>
      </c>
      <c r="B2423">
        <v>301410.72564700001</v>
      </c>
      <c r="C2423" t="s">
        <v>7</v>
      </c>
      <c r="D2423" t="s">
        <v>116</v>
      </c>
      <c r="E2423" t="s">
        <v>17</v>
      </c>
      <c r="F2423">
        <v>521</v>
      </c>
      <c r="G2423" t="s">
        <v>30</v>
      </c>
    </row>
    <row r="2424" spans="1:7" x14ac:dyDescent="0.25">
      <c r="A2424">
        <v>5931</v>
      </c>
      <c r="B2424">
        <v>301411.33892800001</v>
      </c>
      <c r="C2424" t="s">
        <v>7</v>
      </c>
      <c r="D2424" t="s">
        <v>116</v>
      </c>
      <c r="E2424" t="s">
        <v>10</v>
      </c>
      <c r="F2424">
        <v>68</v>
      </c>
      <c r="G2424" t="s">
        <v>2185</v>
      </c>
    </row>
    <row r="2425" spans="1:7" x14ac:dyDescent="0.25">
      <c r="A2425">
        <v>5932</v>
      </c>
      <c r="B2425">
        <v>301411.54974400002</v>
      </c>
      <c r="C2425" t="s">
        <v>7</v>
      </c>
      <c r="D2425" t="s">
        <v>116</v>
      </c>
      <c r="E2425" t="s">
        <v>17</v>
      </c>
      <c r="F2425">
        <v>95</v>
      </c>
      <c r="G2425" t="s">
        <v>32</v>
      </c>
    </row>
    <row r="2426" spans="1:7" x14ac:dyDescent="0.25">
      <c r="A2426">
        <v>5933</v>
      </c>
      <c r="B2426">
        <v>301411.58529700001</v>
      </c>
      <c r="C2426" t="s">
        <v>7</v>
      </c>
      <c r="D2426" t="s">
        <v>116</v>
      </c>
      <c r="E2426" t="s">
        <v>10</v>
      </c>
      <c r="F2426">
        <v>68</v>
      </c>
      <c r="G2426" t="s">
        <v>2186</v>
      </c>
    </row>
    <row r="2427" spans="1:7" x14ac:dyDescent="0.25">
      <c r="A2427">
        <v>5935</v>
      </c>
      <c r="B2427">
        <v>301411.75860599999</v>
      </c>
      <c r="C2427" t="s">
        <v>7</v>
      </c>
      <c r="D2427" t="s">
        <v>116</v>
      </c>
      <c r="E2427" t="s">
        <v>10</v>
      </c>
      <c r="F2427">
        <v>68</v>
      </c>
      <c r="G2427" t="s">
        <v>2188</v>
      </c>
    </row>
    <row r="2428" spans="1:7" x14ac:dyDescent="0.25">
      <c r="A2428">
        <v>5941</v>
      </c>
      <c r="B2428">
        <v>303211.60586499999</v>
      </c>
      <c r="C2428" t="s">
        <v>7</v>
      </c>
      <c r="D2428" t="s">
        <v>8</v>
      </c>
      <c r="E2428" t="s">
        <v>9</v>
      </c>
      <c r="F2428">
        <v>78</v>
      </c>
      <c r="G2428" t="s">
        <v>11</v>
      </c>
    </row>
    <row r="2429" spans="1:7" x14ac:dyDescent="0.25">
      <c r="A2429">
        <v>5943</v>
      </c>
      <c r="B2429">
        <v>303214.14492799999</v>
      </c>
      <c r="C2429" t="s">
        <v>7</v>
      </c>
      <c r="D2429" t="s">
        <v>488</v>
      </c>
      <c r="E2429" t="s">
        <v>10</v>
      </c>
      <c r="F2429">
        <v>76</v>
      </c>
      <c r="G2429" t="s">
        <v>2190</v>
      </c>
    </row>
    <row r="2430" spans="1:7" x14ac:dyDescent="0.25">
      <c r="A2430">
        <v>5945</v>
      </c>
      <c r="B2430">
        <v>303214.36657700001</v>
      </c>
      <c r="C2430" t="s">
        <v>7</v>
      </c>
      <c r="D2430" t="s">
        <v>488</v>
      </c>
      <c r="E2430" t="s">
        <v>10</v>
      </c>
      <c r="F2430">
        <v>68</v>
      </c>
      <c r="G2430" t="s">
        <v>2192</v>
      </c>
    </row>
    <row r="2431" spans="1:7" x14ac:dyDescent="0.25">
      <c r="A2431">
        <v>5946</v>
      </c>
      <c r="B2431">
        <v>303214.43591300002</v>
      </c>
      <c r="C2431" t="s">
        <v>7</v>
      </c>
      <c r="D2431" t="s">
        <v>488</v>
      </c>
      <c r="E2431" t="s">
        <v>17</v>
      </c>
      <c r="F2431">
        <v>148</v>
      </c>
      <c r="G2431" t="s">
        <v>18</v>
      </c>
    </row>
    <row r="2432" spans="1:7" x14ac:dyDescent="0.25">
      <c r="A2432">
        <v>5948</v>
      </c>
      <c r="B2432">
        <v>303214.70663500001</v>
      </c>
      <c r="C2432" t="s">
        <v>7</v>
      </c>
      <c r="D2432" t="s">
        <v>488</v>
      </c>
      <c r="E2432" t="s">
        <v>10</v>
      </c>
      <c r="F2432">
        <v>68</v>
      </c>
      <c r="G2432" t="s">
        <v>2193</v>
      </c>
    </row>
    <row r="2433" spans="1:7" x14ac:dyDescent="0.25">
      <c r="A2433">
        <v>5950</v>
      </c>
      <c r="B2433">
        <v>303214.74664299999</v>
      </c>
      <c r="C2433" t="s">
        <v>7</v>
      </c>
      <c r="D2433" t="s">
        <v>488</v>
      </c>
      <c r="E2433" t="s">
        <v>10</v>
      </c>
      <c r="F2433">
        <v>68</v>
      </c>
      <c r="G2433" t="s">
        <v>2194</v>
      </c>
    </row>
    <row r="2434" spans="1:7" x14ac:dyDescent="0.25">
      <c r="A2434">
        <v>5952</v>
      </c>
      <c r="B2434">
        <v>303214.77636700001</v>
      </c>
      <c r="C2434" t="s">
        <v>7</v>
      </c>
      <c r="D2434" t="s">
        <v>488</v>
      </c>
      <c r="E2434" t="s">
        <v>10</v>
      </c>
      <c r="F2434">
        <v>68</v>
      </c>
      <c r="G2434" t="s">
        <v>2195</v>
      </c>
    </row>
    <row r="2435" spans="1:7" x14ac:dyDescent="0.25">
      <c r="A2435">
        <v>5953</v>
      </c>
      <c r="B2435">
        <v>303215.45694</v>
      </c>
      <c r="C2435" t="s">
        <v>7</v>
      </c>
      <c r="D2435" t="s">
        <v>488</v>
      </c>
      <c r="E2435" t="s">
        <v>17</v>
      </c>
      <c r="F2435">
        <v>250</v>
      </c>
      <c r="G2435" t="s">
        <v>25</v>
      </c>
    </row>
    <row r="2436" spans="1:7" x14ac:dyDescent="0.25">
      <c r="A2436">
        <v>5955</v>
      </c>
      <c r="B2436">
        <v>303215.67654399999</v>
      </c>
      <c r="C2436" t="s">
        <v>7</v>
      </c>
      <c r="D2436" t="s">
        <v>488</v>
      </c>
      <c r="E2436" t="s">
        <v>10</v>
      </c>
      <c r="F2436">
        <v>68</v>
      </c>
      <c r="G2436" t="s">
        <v>2196</v>
      </c>
    </row>
    <row r="2437" spans="1:7" x14ac:dyDescent="0.25">
      <c r="A2437">
        <v>5956</v>
      </c>
      <c r="B2437">
        <v>303215.68634000001</v>
      </c>
      <c r="C2437" t="s">
        <v>7</v>
      </c>
      <c r="D2437" t="s">
        <v>8</v>
      </c>
      <c r="E2437" t="s">
        <v>9</v>
      </c>
      <c r="F2437">
        <v>88</v>
      </c>
      <c r="G2437" t="s">
        <v>496</v>
      </c>
    </row>
    <row r="2438" spans="1:7" x14ac:dyDescent="0.25">
      <c r="A2438">
        <v>5958</v>
      </c>
      <c r="B2438">
        <v>303215.74948100001</v>
      </c>
      <c r="C2438" t="s">
        <v>7</v>
      </c>
      <c r="D2438" t="s">
        <v>488</v>
      </c>
      <c r="E2438" t="s">
        <v>17</v>
      </c>
      <c r="F2438">
        <v>517</v>
      </c>
      <c r="G2438" t="s">
        <v>30</v>
      </c>
    </row>
    <row r="2439" spans="1:7" x14ac:dyDescent="0.25">
      <c r="A2439">
        <v>5961</v>
      </c>
      <c r="B2439">
        <v>303217.836243</v>
      </c>
      <c r="C2439" t="s">
        <v>7</v>
      </c>
      <c r="D2439" t="s">
        <v>488</v>
      </c>
      <c r="E2439" t="s">
        <v>10</v>
      </c>
      <c r="F2439">
        <v>68</v>
      </c>
      <c r="G2439" t="s">
        <v>2198</v>
      </c>
    </row>
    <row r="2440" spans="1:7" x14ac:dyDescent="0.25">
      <c r="A2440">
        <v>5962</v>
      </c>
      <c r="B2440">
        <v>303218.059113</v>
      </c>
      <c r="C2440" t="s">
        <v>7</v>
      </c>
      <c r="D2440" t="s">
        <v>488</v>
      </c>
      <c r="E2440" t="s">
        <v>17</v>
      </c>
      <c r="F2440">
        <v>91</v>
      </c>
      <c r="G2440" t="s">
        <v>32</v>
      </c>
    </row>
    <row r="2441" spans="1:7" x14ac:dyDescent="0.25">
      <c r="A2441">
        <v>5963</v>
      </c>
      <c r="B2441">
        <v>303218.05963099998</v>
      </c>
      <c r="C2441" t="s">
        <v>7</v>
      </c>
      <c r="D2441" t="s">
        <v>488</v>
      </c>
      <c r="E2441" t="s">
        <v>10</v>
      </c>
      <c r="F2441">
        <v>68</v>
      </c>
      <c r="G2441" t="s">
        <v>2199</v>
      </c>
    </row>
    <row r="2442" spans="1:7" x14ac:dyDescent="0.25">
      <c r="A2442">
        <v>5965</v>
      </c>
      <c r="B2442">
        <v>303218.29644800001</v>
      </c>
      <c r="C2442" t="s">
        <v>7</v>
      </c>
      <c r="D2442" t="s">
        <v>488</v>
      </c>
      <c r="E2442" t="s">
        <v>10</v>
      </c>
      <c r="F2442">
        <v>68</v>
      </c>
      <c r="G2442" t="s">
        <v>2201</v>
      </c>
    </row>
    <row r="2443" spans="1:7" x14ac:dyDescent="0.25">
      <c r="A2443">
        <v>5971</v>
      </c>
      <c r="B2443">
        <v>305018.11566200003</v>
      </c>
      <c r="C2443" t="s">
        <v>7</v>
      </c>
      <c r="D2443" t="s">
        <v>8</v>
      </c>
      <c r="E2443" t="s">
        <v>9</v>
      </c>
      <c r="F2443">
        <v>78</v>
      </c>
      <c r="G2443" t="s">
        <v>11</v>
      </c>
    </row>
    <row r="2444" spans="1:7" x14ac:dyDescent="0.25">
      <c r="A2444">
        <v>5973</v>
      </c>
      <c r="B2444">
        <v>305020.664001</v>
      </c>
      <c r="C2444" t="s">
        <v>7</v>
      </c>
      <c r="D2444" t="s">
        <v>228</v>
      </c>
      <c r="E2444" t="s">
        <v>10</v>
      </c>
      <c r="F2444">
        <v>76</v>
      </c>
      <c r="G2444" t="s">
        <v>2203</v>
      </c>
    </row>
    <row r="2445" spans="1:7" x14ac:dyDescent="0.25">
      <c r="A2445">
        <v>5975</v>
      </c>
      <c r="B2445">
        <v>305020.87664799998</v>
      </c>
      <c r="C2445" t="s">
        <v>7</v>
      </c>
      <c r="D2445" t="s">
        <v>228</v>
      </c>
      <c r="E2445" t="s">
        <v>10</v>
      </c>
      <c r="F2445">
        <v>68</v>
      </c>
      <c r="G2445" t="s">
        <v>2205</v>
      </c>
    </row>
    <row r="2446" spans="1:7" x14ac:dyDescent="0.25">
      <c r="A2446">
        <v>5976</v>
      </c>
      <c r="B2446">
        <v>305020.87847900001</v>
      </c>
      <c r="C2446" t="s">
        <v>7</v>
      </c>
      <c r="D2446" t="s">
        <v>228</v>
      </c>
      <c r="E2446" t="s">
        <v>17</v>
      </c>
      <c r="F2446">
        <v>148</v>
      </c>
      <c r="G2446" t="s">
        <v>18</v>
      </c>
    </row>
    <row r="2447" spans="1:7" x14ac:dyDescent="0.25">
      <c r="A2447">
        <v>5978</v>
      </c>
      <c r="B2447">
        <v>305021.11663800001</v>
      </c>
      <c r="C2447" t="s">
        <v>7</v>
      </c>
      <c r="D2447" t="s">
        <v>228</v>
      </c>
      <c r="E2447" t="s">
        <v>10</v>
      </c>
      <c r="F2447">
        <v>68</v>
      </c>
      <c r="G2447" t="s">
        <v>2206</v>
      </c>
    </row>
    <row r="2448" spans="1:7" x14ac:dyDescent="0.25">
      <c r="A2448">
        <v>5979</v>
      </c>
      <c r="B2448">
        <v>305021.59133899998</v>
      </c>
      <c r="C2448" t="s">
        <v>7</v>
      </c>
      <c r="D2448" t="s">
        <v>228</v>
      </c>
      <c r="E2448" t="s">
        <v>17</v>
      </c>
      <c r="F2448">
        <v>250</v>
      </c>
      <c r="G2448" t="s">
        <v>25</v>
      </c>
    </row>
    <row r="2449" spans="1:7" x14ac:dyDescent="0.25">
      <c r="A2449">
        <v>5981</v>
      </c>
      <c r="B2449">
        <v>305021.80682400003</v>
      </c>
      <c r="C2449" t="s">
        <v>7</v>
      </c>
      <c r="D2449" t="s">
        <v>228</v>
      </c>
      <c r="E2449" t="s">
        <v>10</v>
      </c>
      <c r="F2449">
        <v>68</v>
      </c>
      <c r="G2449" t="s">
        <v>2207</v>
      </c>
    </row>
    <row r="2450" spans="1:7" x14ac:dyDescent="0.25">
      <c r="A2450">
        <v>5982</v>
      </c>
      <c r="B2450">
        <v>305021.80984499998</v>
      </c>
      <c r="C2450" t="s">
        <v>7</v>
      </c>
      <c r="D2450" t="s">
        <v>8</v>
      </c>
      <c r="E2450" t="s">
        <v>9</v>
      </c>
      <c r="F2450">
        <v>87</v>
      </c>
      <c r="G2450" t="s">
        <v>234</v>
      </c>
    </row>
    <row r="2451" spans="1:7" x14ac:dyDescent="0.25">
      <c r="A2451">
        <v>5984</v>
      </c>
      <c r="B2451">
        <v>305021.90533400001</v>
      </c>
      <c r="C2451" t="s">
        <v>7</v>
      </c>
      <c r="D2451" t="s">
        <v>228</v>
      </c>
      <c r="E2451" t="s">
        <v>17</v>
      </c>
      <c r="F2451">
        <v>517</v>
      </c>
      <c r="G2451" t="s">
        <v>30</v>
      </c>
    </row>
    <row r="2452" spans="1:7" x14ac:dyDescent="0.25">
      <c r="A2452">
        <v>5987</v>
      </c>
      <c r="B2452">
        <v>305024.43661500001</v>
      </c>
      <c r="C2452" t="s">
        <v>7</v>
      </c>
      <c r="D2452" t="s">
        <v>228</v>
      </c>
      <c r="E2452" t="s">
        <v>10</v>
      </c>
      <c r="F2452">
        <v>68</v>
      </c>
      <c r="G2452" t="s">
        <v>2209</v>
      </c>
    </row>
    <row r="2453" spans="1:7" x14ac:dyDescent="0.25">
      <c r="A2453">
        <v>5988</v>
      </c>
      <c r="B2453">
        <v>305024.64620999998</v>
      </c>
      <c r="C2453" t="s">
        <v>7</v>
      </c>
      <c r="D2453" t="s">
        <v>228</v>
      </c>
      <c r="E2453" t="s">
        <v>17</v>
      </c>
      <c r="F2453">
        <v>91</v>
      </c>
      <c r="G2453" t="s">
        <v>32</v>
      </c>
    </row>
    <row r="2454" spans="1:7" x14ac:dyDescent="0.25">
      <c r="A2454">
        <v>5989</v>
      </c>
      <c r="B2454">
        <v>305024.64730800001</v>
      </c>
      <c r="C2454" t="s">
        <v>7</v>
      </c>
      <c r="D2454" t="s">
        <v>228</v>
      </c>
      <c r="E2454" t="s">
        <v>10</v>
      </c>
      <c r="F2454">
        <v>68</v>
      </c>
      <c r="G2454" t="s">
        <v>2210</v>
      </c>
    </row>
    <row r="2455" spans="1:7" x14ac:dyDescent="0.25">
      <c r="A2455">
        <v>5991</v>
      </c>
      <c r="B2455">
        <v>305024.85684199998</v>
      </c>
      <c r="C2455" t="s">
        <v>7</v>
      </c>
      <c r="D2455" t="s">
        <v>228</v>
      </c>
      <c r="E2455" t="s">
        <v>10</v>
      </c>
      <c r="F2455">
        <v>68</v>
      </c>
      <c r="G2455" t="s">
        <v>2212</v>
      </c>
    </row>
    <row r="2456" spans="1:7" x14ac:dyDescent="0.25">
      <c r="A2456">
        <v>5996</v>
      </c>
      <c r="B2456">
        <v>306824.72561600001</v>
      </c>
      <c r="C2456" t="s">
        <v>7</v>
      </c>
      <c r="D2456" t="s">
        <v>8</v>
      </c>
      <c r="E2456" t="s">
        <v>9</v>
      </c>
      <c r="F2456">
        <v>78</v>
      </c>
      <c r="G2456" t="s">
        <v>11</v>
      </c>
    </row>
    <row r="2457" spans="1:7" x14ac:dyDescent="0.25">
      <c r="A2457">
        <v>5998</v>
      </c>
      <c r="B2457">
        <v>306827.30544999999</v>
      </c>
      <c r="C2457" t="s">
        <v>7</v>
      </c>
      <c r="D2457" t="s">
        <v>70</v>
      </c>
      <c r="E2457" t="s">
        <v>10</v>
      </c>
      <c r="F2457">
        <v>76</v>
      </c>
      <c r="G2457" t="s">
        <v>2214</v>
      </c>
    </row>
    <row r="2458" spans="1:7" x14ac:dyDescent="0.25">
      <c r="A2458">
        <v>6000</v>
      </c>
      <c r="B2458">
        <v>306827.53292799997</v>
      </c>
      <c r="C2458" t="s">
        <v>7</v>
      </c>
      <c r="D2458" t="s">
        <v>70</v>
      </c>
      <c r="E2458" t="s">
        <v>10</v>
      </c>
      <c r="F2458">
        <v>68</v>
      </c>
      <c r="G2458" t="s">
        <v>2216</v>
      </c>
    </row>
    <row r="2459" spans="1:7" x14ac:dyDescent="0.25">
      <c r="A2459">
        <v>6001</v>
      </c>
      <c r="B2459">
        <v>306827.597626</v>
      </c>
      <c r="C2459" t="s">
        <v>7</v>
      </c>
      <c r="D2459" t="s">
        <v>70</v>
      </c>
      <c r="E2459" t="s">
        <v>17</v>
      </c>
      <c r="F2459">
        <v>148</v>
      </c>
      <c r="G2459" t="s">
        <v>18</v>
      </c>
    </row>
    <row r="2460" spans="1:7" x14ac:dyDescent="0.25">
      <c r="A2460">
        <v>6003</v>
      </c>
      <c r="B2460">
        <v>306827.87258899998</v>
      </c>
      <c r="C2460" t="s">
        <v>7</v>
      </c>
      <c r="D2460" t="s">
        <v>70</v>
      </c>
      <c r="E2460" t="s">
        <v>10</v>
      </c>
      <c r="F2460">
        <v>68</v>
      </c>
      <c r="G2460" t="s">
        <v>2217</v>
      </c>
    </row>
    <row r="2461" spans="1:7" x14ac:dyDescent="0.25">
      <c r="A2461">
        <v>6005</v>
      </c>
      <c r="B2461">
        <v>306827.91247600003</v>
      </c>
      <c r="C2461" t="s">
        <v>7</v>
      </c>
      <c r="D2461" t="s">
        <v>70</v>
      </c>
      <c r="E2461" t="s">
        <v>10</v>
      </c>
      <c r="F2461">
        <v>68</v>
      </c>
      <c r="G2461" t="s">
        <v>2218</v>
      </c>
    </row>
    <row r="2462" spans="1:7" x14ac:dyDescent="0.25">
      <c r="A2462">
        <v>6007</v>
      </c>
      <c r="B2462">
        <v>306827.94271799998</v>
      </c>
      <c r="C2462" t="s">
        <v>7</v>
      </c>
      <c r="D2462" t="s">
        <v>70</v>
      </c>
      <c r="E2462" t="s">
        <v>10</v>
      </c>
      <c r="F2462">
        <v>68</v>
      </c>
      <c r="G2462" t="s">
        <v>2219</v>
      </c>
    </row>
    <row r="2463" spans="1:7" x14ac:dyDescent="0.25">
      <c r="A2463">
        <v>6008</v>
      </c>
      <c r="B2463">
        <v>306828.16290300002</v>
      </c>
      <c r="C2463" t="s">
        <v>7</v>
      </c>
      <c r="D2463" t="s">
        <v>70</v>
      </c>
      <c r="E2463" t="s">
        <v>17</v>
      </c>
      <c r="F2463">
        <v>250</v>
      </c>
      <c r="G2463" t="s">
        <v>25</v>
      </c>
    </row>
    <row r="2464" spans="1:7" x14ac:dyDescent="0.25">
      <c r="A2464">
        <v>6010</v>
      </c>
      <c r="B2464">
        <v>306828.38314799999</v>
      </c>
      <c r="C2464" t="s">
        <v>7</v>
      </c>
      <c r="D2464" t="s">
        <v>70</v>
      </c>
      <c r="E2464" t="s">
        <v>10</v>
      </c>
      <c r="F2464">
        <v>68</v>
      </c>
      <c r="G2464" t="s">
        <v>2220</v>
      </c>
    </row>
    <row r="2465" spans="1:7" x14ac:dyDescent="0.25">
      <c r="A2465">
        <v>6011</v>
      </c>
      <c r="B2465">
        <v>306828.39337200002</v>
      </c>
      <c r="C2465" t="s">
        <v>7</v>
      </c>
      <c r="D2465" t="s">
        <v>8</v>
      </c>
      <c r="E2465" t="s">
        <v>9</v>
      </c>
      <c r="F2465">
        <v>88</v>
      </c>
      <c r="G2465" t="s">
        <v>78</v>
      </c>
    </row>
    <row r="2466" spans="1:7" x14ac:dyDescent="0.25">
      <c r="A2466">
        <v>6013</v>
      </c>
      <c r="B2466">
        <v>306828.48901399999</v>
      </c>
      <c r="C2466" t="s">
        <v>7</v>
      </c>
      <c r="D2466" t="s">
        <v>70</v>
      </c>
      <c r="E2466" t="s">
        <v>17</v>
      </c>
      <c r="F2466">
        <v>517</v>
      </c>
      <c r="G2466" t="s">
        <v>30</v>
      </c>
    </row>
    <row r="2467" spans="1:7" x14ac:dyDescent="0.25">
      <c r="A2467">
        <v>6016</v>
      </c>
      <c r="B2467">
        <v>306829.36251800001</v>
      </c>
      <c r="C2467" t="s">
        <v>7</v>
      </c>
      <c r="D2467" t="s">
        <v>70</v>
      </c>
      <c r="E2467" t="s">
        <v>10</v>
      </c>
      <c r="F2467">
        <v>68</v>
      </c>
      <c r="G2467" t="s">
        <v>2222</v>
      </c>
    </row>
    <row r="2468" spans="1:7" x14ac:dyDescent="0.25">
      <c r="A2468">
        <v>6017</v>
      </c>
      <c r="B2468">
        <v>306829.570374</v>
      </c>
      <c r="C2468" t="s">
        <v>7</v>
      </c>
      <c r="D2468" t="s">
        <v>70</v>
      </c>
      <c r="E2468" t="s">
        <v>17</v>
      </c>
      <c r="F2468">
        <v>91</v>
      </c>
      <c r="G2468" t="s">
        <v>32</v>
      </c>
    </row>
    <row r="2469" spans="1:7" x14ac:dyDescent="0.25">
      <c r="A2469">
        <v>6018</v>
      </c>
      <c r="B2469">
        <v>306829.58529700001</v>
      </c>
      <c r="C2469" t="s">
        <v>7</v>
      </c>
      <c r="D2469" t="s">
        <v>70</v>
      </c>
      <c r="E2469" t="s">
        <v>10</v>
      </c>
      <c r="F2469">
        <v>68</v>
      </c>
      <c r="G2469" t="s">
        <v>2223</v>
      </c>
    </row>
    <row r="2470" spans="1:7" x14ac:dyDescent="0.25">
      <c r="A2470">
        <v>6020</v>
      </c>
      <c r="B2470">
        <v>306829.79248</v>
      </c>
      <c r="C2470" t="s">
        <v>7</v>
      </c>
      <c r="D2470" t="s">
        <v>70</v>
      </c>
      <c r="E2470" t="s">
        <v>10</v>
      </c>
      <c r="F2470">
        <v>68</v>
      </c>
      <c r="G2470" t="s">
        <v>2225</v>
      </c>
    </row>
    <row r="2471" spans="1:7" x14ac:dyDescent="0.25">
      <c r="A2471">
        <v>6028</v>
      </c>
      <c r="B2471">
        <v>308629.655914</v>
      </c>
      <c r="C2471" t="s">
        <v>7</v>
      </c>
      <c r="D2471" t="s">
        <v>8</v>
      </c>
      <c r="E2471" t="s">
        <v>9</v>
      </c>
      <c r="F2471">
        <v>78</v>
      </c>
      <c r="G2471" t="s">
        <v>11</v>
      </c>
    </row>
    <row r="2472" spans="1:7" x14ac:dyDescent="0.25">
      <c r="A2472">
        <v>6030</v>
      </c>
      <c r="B2472">
        <v>308632.28494300001</v>
      </c>
      <c r="C2472" t="s">
        <v>7</v>
      </c>
      <c r="D2472" t="s">
        <v>1263</v>
      </c>
      <c r="E2472" t="s">
        <v>10</v>
      </c>
      <c r="F2472">
        <v>76</v>
      </c>
      <c r="G2472" t="s">
        <v>2227</v>
      </c>
    </row>
    <row r="2473" spans="1:7" x14ac:dyDescent="0.25">
      <c r="A2473">
        <v>6032</v>
      </c>
      <c r="B2473">
        <v>308632.503815</v>
      </c>
      <c r="C2473" t="s">
        <v>7</v>
      </c>
      <c r="D2473" t="s">
        <v>1263</v>
      </c>
      <c r="E2473" t="s">
        <v>10</v>
      </c>
      <c r="F2473">
        <v>68</v>
      </c>
      <c r="G2473" t="s">
        <v>2229</v>
      </c>
    </row>
    <row r="2474" spans="1:7" x14ac:dyDescent="0.25">
      <c r="A2474">
        <v>6033</v>
      </c>
      <c r="B2474">
        <v>308632.53579699999</v>
      </c>
      <c r="C2474" t="s">
        <v>7</v>
      </c>
      <c r="D2474" t="s">
        <v>1263</v>
      </c>
      <c r="E2474" t="s">
        <v>17</v>
      </c>
      <c r="F2474">
        <v>148</v>
      </c>
      <c r="G2474" t="s">
        <v>18</v>
      </c>
    </row>
    <row r="2475" spans="1:7" x14ac:dyDescent="0.25">
      <c r="A2475">
        <v>6035</v>
      </c>
      <c r="B2475">
        <v>308632.83090200002</v>
      </c>
      <c r="C2475" t="s">
        <v>7</v>
      </c>
      <c r="D2475" t="s">
        <v>1263</v>
      </c>
      <c r="E2475" t="s">
        <v>10</v>
      </c>
      <c r="F2475">
        <v>68</v>
      </c>
      <c r="G2475" t="s">
        <v>2230</v>
      </c>
    </row>
    <row r="2476" spans="1:7" x14ac:dyDescent="0.25">
      <c r="A2476">
        <v>6037</v>
      </c>
      <c r="B2476">
        <v>308632.86395299999</v>
      </c>
      <c r="C2476" t="s">
        <v>7</v>
      </c>
      <c r="D2476" t="s">
        <v>1263</v>
      </c>
      <c r="E2476" t="s">
        <v>10</v>
      </c>
      <c r="F2476">
        <v>68</v>
      </c>
      <c r="G2476" t="s">
        <v>2231</v>
      </c>
    </row>
    <row r="2477" spans="1:7" x14ac:dyDescent="0.25">
      <c r="A2477">
        <v>6039</v>
      </c>
      <c r="B2477">
        <v>308632.89373800001</v>
      </c>
      <c r="C2477" t="s">
        <v>7</v>
      </c>
      <c r="D2477" t="s">
        <v>1263</v>
      </c>
      <c r="E2477" t="s">
        <v>10</v>
      </c>
      <c r="F2477">
        <v>68</v>
      </c>
      <c r="G2477" t="s">
        <v>2232</v>
      </c>
    </row>
    <row r="2478" spans="1:7" x14ac:dyDescent="0.25">
      <c r="A2478">
        <v>6040</v>
      </c>
      <c r="B2478">
        <v>308633.57916299999</v>
      </c>
      <c r="C2478" t="s">
        <v>7</v>
      </c>
      <c r="D2478" t="s">
        <v>1263</v>
      </c>
      <c r="E2478" t="s">
        <v>17</v>
      </c>
      <c r="F2478">
        <v>250</v>
      </c>
      <c r="G2478" t="s">
        <v>25</v>
      </c>
    </row>
    <row r="2479" spans="1:7" x14ac:dyDescent="0.25">
      <c r="A2479">
        <v>6042</v>
      </c>
      <c r="B2479">
        <v>308633.80380200001</v>
      </c>
      <c r="C2479" t="s">
        <v>7</v>
      </c>
      <c r="D2479" t="s">
        <v>1263</v>
      </c>
      <c r="E2479" t="s">
        <v>10</v>
      </c>
      <c r="F2479">
        <v>68</v>
      </c>
      <c r="G2479" t="s">
        <v>2233</v>
      </c>
    </row>
    <row r="2480" spans="1:7" x14ac:dyDescent="0.25">
      <c r="A2480">
        <v>6043</v>
      </c>
      <c r="B2480">
        <v>308633.81112700002</v>
      </c>
      <c r="C2480" t="s">
        <v>7</v>
      </c>
      <c r="D2480" t="s">
        <v>8</v>
      </c>
      <c r="E2480" t="s">
        <v>9</v>
      </c>
      <c r="F2480">
        <v>88</v>
      </c>
      <c r="G2480" t="s">
        <v>1271</v>
      </c>
    </row>
    <row r="2481" spans="1:7" x14ac:dyDescent="0.25">
      <c r="A2481">
        <v>6045</v>
      </c>
      <c r="B2481">
        <v>308633.87701400003</v>
      </c>
      <c r="C2481" t="s">
        <v>7</v>
      </c>
      <c r="D2481" t="s">
        <v>1263</v>
      </c>
      <c r="E2481" t="s">
        <v>17</v>
      </c>
      <c r="F2481">
        <v>517</v>
      </c>
      <c r="G2481" t="s">
        <v>30</v>
      </c>
    </row>
    <row r="2482" spans="1:7" x14ac:dyDescent="0.25">
      <c r="A2482">
        <v>6048</v>
      </c>
      <c r="B2482">
        <v>308634.33380099997</v>
      </c>
      <c r="C2482" t="s">
        <v>7</v>
      </c>
      <c r="D2482" t="s">
        <v>1263</v>
      </c>
      <c r="E2482" t="s">
        <v>10</v>
      </c>
      <c r="F2482">
        <v>68</v>
      </c>
      <c r="G2482" t="s">
        <v>2235</v>
      </c>
    </row>
    <row r="2483" spans="1:7" x14ac:dyDescent="0.25">
      <c r="A2483">
        <v>6049</v>
      </c>
      <c r="B2483">
        <v>308634.35998499999</v>
      </c>
      <c r="C2483" t="s">
        <v>7</v>
      </c>
      <c r="D2483" t="s">
        <v>1263</v>
      </c>
      <c r="E2483" t="s">
        <v>17</v>
      </c>
      <c r="F2483">
        <v>91</v>
      </c>
      <c r="G2483" t="s">
        <v>32</v>
      </c>
    </row>
    <row r="2484" spans="1:7" x14ac:dyDescent="0.25">
      <c r="A2484">
        <v>6050</v>
      </c>
      <c r="B2484">
        <v>308634.36065699998</v>
      </c>
      <c r="C2484" t="s">
        <v>7</v>
      </c>
      <c r="D2484" t="s">
        <v>1263</v>
      </c>
      <c r="E2484" t="s">
        <v>10</v>
      </c>
      <c r="F2484">
        <v>68</v>
      </c>
      <c r="G2484" t="s">
        <v>2236</v>
      </c>
    </row>
    <row r="2485" spans="1:7" x14ac:dyDescent="0.25">
      <c r="A2485">
        <v>6052</v>
      </c>
      <c r="B2485">
        <v>308634.593933</v>
      </c>
      <c r="C2485" t="s">
        <v>7</v>
      </c>
      <c r="D2485" t="s">
        <v>1263</v>
      </c>
      <c r="E2485" t="s">
        <v>10</v>
      </c>
      <c r="F2485">
        <v>68</v>
      </c>
      <c r="G2485" t="s">
        <v>2238</v>
      </c>
    </row>
    <row r="2486" spans="1:7" x14ac:dyDescent="0.25">
      <c r="A2486">
        <v>6058</v>
      </c>
      <c r="B2486">
        <v>310393.406097</v>
      </c>
      <c r="C2486" t="s">
        <v>7</v>
      </c>
      <c r="D2486" t="s">
        <v>8</v>
      </c>
      <c r="E2486" t="s">
        <v>9</v>
      </c>
      <c r="F2486">
        <v>78</v>
      </c>
      <c r="G2486" t="s">
        <v>11</v>
      </c>
    </row>
    <row r="2487" spans="1:7" x14ac:dyDescent="0.25">
      <c r="A2487">
        <v>6062</v>
      </c>
      <c r="B2487">
        <v>310394.90518200002</v>
      </c>
      <c r="C2487" t="s">
        <v>7</v>
      </c>
      <c r="D2487" t="s">
        <v>228</v>
      </c>
      <c r="E2487" t="s">
        <v>10</v>
      </c>
      <c r="F2487">
        <v>76</v>
      </c>
      <c r="G2487" t="s">
        <v>2240</v>
      </c>
    </row>
    <row r="2488" spans="1:7" x14ac:dyDescent="0.25">
      <c r="A2488">
        <v>6064</v>
      </c>
      <c r="B2488">
        <v>310395.10461400001</v>
      </c>
      <c r="C2488" t="s">
        <v>7</v>
      </c>
      <c r="D2488" t="s">
        <v>228</v>
      </c>
      <c r="E2488" t="s">
        <v>10</v>
      </c>
      <c r="F2488">
        <v>68</v>
      </c>
      <c r="G2488" t="s">
        <v>2242</v>
      </c>
    </row>
    <row r="2489" spans="1:7" x14ac:dyDescent="0.25">
      <c r="A2489">
        <v>6065</v>
      </c>
      <c r="B2489">
        <v>310395.10641499999</v>
      </c>
      <c r="C2489" t="s">
        <v>7</v>
      </c>
      <c r="D2489" t="s">
        <v>228</v>
      </c>
      <c r="E2489" t="s">
        <v>17</v>
      </c>
      <c r="F2489">
        <v>148</v>
      </c>
      <c r="G2489" t="s">
        <v>18</v>
      </c>
    </row>
    <row r="2490" spans="1:7" x14ac:dyDescent="0.25">
      <c r="A2490">
        <v>6068</v>
      </c>
      <c r="B2490">
        <v>310395.34490999999</v>
      </c>
      <c r="C2490" t="s">
        <v>7</v>
      </c>
      <c r="D2490" t="s">
        <v>228</v>
      </c>
      <c r="E2490" t="s">
        <v>10</v>
      </c>
      <c r="F2490">
        <v>68</v>
      </c>
      <c r="G2490" t="s">
        <v>2243</v>
      </c>
    </row>
    <row r="2491" spans="1:7" x14ac:dyDescent="0.25">
      <c r="A2491">
        <v>6069</v>
      </c>
      <c r="B2491">
        <v>310395.80807500001</v>
      </c>
      <c r="C2491" t="s">
        <v>7</v>
      </c>
      <c r="D2491" t="s">
        <v>228</v>
      </c>
      <c r="E2491" t="s">
        <v>17</v>
      </c>
      <c r="F2491">
        <v>250</v>
      </c>
      <c r="G2491" t="s">
        <v>25</v>
      </c>
    </row>
    <row r="2492" spans="1:7" x14ac:dyDescent="0.25">
      <c r="A2492">
        <v>6071</v>
      </c>
      <c r="B2492">
        <v>310396.02477999998</v>
      </c>
      <c r="C2492" t="s">
        <v>7</v>
      </c>
      <c r="D2492" t="s">
        <v>228</v>
      </c>
      <c r="E2492" t="s">
        <v>10</v>
      </c>
      <c r="F2492">
        <v>68</v>
      </c>
      <c r="G2492" t="s">
        <v>2244</v>
      </c>
    </row>
    <row r="2493" spans="1:7" x14ac:dyDescent="0.25">
      <c r="A2493">
        <v>6072</v>
      </c>
      <c r="B2493">
        <v>310396.031036</v>
      </c>
      <c r="C2493" t="s">
        <v>7</v>
      </c>
      <c r="D2493" t="s">
        <v>8</v>
      </c>
      <c r="E2493" t="s">
        <v>9</v>
      </c>
      <c r="F2493">
        <v>87</v>
      </c>
      <c r="G2493" t="s">
        <v>234</v>
      </c>
    </row>
    <row r="2494" spans="1:7" x14ac:dyDescent="0.25">
      <c r="A2494">
        <v>6074</v>
      </c>
      <c r="B2494">
        <v>310396.101776</v>
      </c>
      <c r="C2494" t="s">
        <v>7</v>
      </c>
      <c r="D2494" t="s">
        <v>228</v>
      </c>
      <c r="E2494" t="s">
        <v>17</v>
      </c>
      <c r="F2494">
        <v>517</v>
      </c>
      <c r="G2494" t="s">
        <v>30</v>
      </c>
    </row>
    <row r="2495" spans="1:7" x14ac:dyDescent="0.25">
      <c r="A2495">
        <v>6077</v>
      </c>
      <c r="B2495">
        <v>310397.89511099999</v>
      </c>
      <c r="C2495" t="s">
        <v>7</v>
      </c>
      <c r="D2495" t="s">
        <v>228</v>
      </c>
      <c r="E2495" t="s">
        <v>10</v>
      </c>
      <c r="F2495">
        <v>68</v>
      </c>
      <c r="G2495" t="s">
        <v>2246</v>
      </c>
    </row>
    <row r="2496" spans="1:7" x14ac:dyDescent="0.25">
      <c r="A2496">
        <v>6078</v>
      </c>
      <c r="B2496">
        <v>310398.11117599998</v>
      </c>
      <c r="C2496" t="s">
        <v>7</v>
      </c>
      <c r="D2496" t="s">
        <v>228</v>
      </c>
      <c r="E2496" t="s">
        <v>17</v>
      </c>
      <c r="F2496">
        <v>91</v>
      </c>
      <c r="G2496" t="s">
        <v>32</v>
      </c>
    </row>
    <row r="2497" spans="1:7" x14ac:dyDescent="0.25">
      <c r="A2497">
        <v>6079</v>
      </c>
      <c r="B2497">
        <v>310398.11529500003</v>
      </c>
      <c r="C2497" t="s">
        <v>7</v>
      </c>
      <c r="D2497" t="s">
        <v>228</v>
      </c>
      <c r="E2497" t="s">
        <v>10</v>
      </c>
      <c r="F2497">
        <v>68</v>
      </c>
      <c r="G2497" t="s">
        <v>2247</v>
      </c>
    </row>
    <row r="2498" spans="1:7" x14ac:dyDescent="0.25">
      <c r="A2498">
        <v>6081</v>
      </c>
      <c r="B2498">
        <v>310398.31451400003</v>
      </c>
      <c r="C2498" t="s">
        <v>7</v>
      </c>
      <c r="D2498" t="s">
        <v>228</v>
      </c>
      <c r="E2498" t="s">
        <v>10</v>
      </c>
      <c r="F2498">
        <v>68</v>
      </c>
      <c r="G2498" t="s">
        <v>2249</v>
      </c>
    </row>
    <row r="2499" spans="1:7" x14ac:dyDescent="0.25">
      <c r="A2499">
        <v>6086</v>
      </c>
      <c r="B2499">
        <v>312198.16580199997</v>
      </c>
      <c r="C2499" t="s">
        <v>7</v>
      </c>
      <c r="D2499" t="s">
        <v>8</v>
      </c>
      <c r="E2499" t="s">
        <v>9</v>
      </c>
      <c r="F2499">
        <v>78</v>
      </c>
      <c r="G2499" t="s">
        <v>11</v>
      </c>
    </row>
    <row r="2500" spans="1:7" x14ac:dyDescent="0.25">
      <c r="A2500">
        <v>6088</v>
      </c>
      <c r="B2500">
        <v>312200.79489100003</v>
      </c>
      <c r="C2500" t="s">
        <v>7</v>
      </c>
      <c r="D2500" t="s">
        <v>505</v>
      </c>
      <c r="E2500" t="s">
        <v>10</v>
      </c>
      <c r="F2500">
        <v>76</v>
      </c>
      <c r="G2500" t="s">
        <v>2251</v>
      </c>
    </row>
    <row r="2501" spans="1:7" x14ac:dyDescent="0.25">
      <c r="A2501">
        <v>6089</v>
      </c>
      <c r="B2501">
        <v>312203.83435100003</v>
      </c>
      <c r="C2501" t="s">
        <v>7</v>
      </c>
      <c r="D2501" t="s">
        <v>505</v>
      </c>
      <c r="E2501" t="s">
        <v>10</v>
      </c>
      <c r="F2501">
        <v>76</v>
      </c>
      <c r="G2501" t="s">
        <v>2252</v>
      </c>
    </row>
    <row r="2502" spans="1:7" x14ac:dyDescent="0.25">
      <c r="A2502">
        <v>6090</v>
      </c>
      <c r="B2502">
        <v>312209.84435999999</v>
      </c>
      <c r="C2502" t="s">
        <v>7</v>
      </c>
      <c r="D2502" t="s">
        <v>505</v>
      </c>
      <c r="E2502" t="s">
        <v>10</v>
      </c>
      <c r="F2502">
        <v>76</v>
      </c>
      <c r="G2502" t="s">
        <v>2253</v>
      </c>
    </row>
    <row r="2503" spans="1:7" x14ac:dyDescent="0.25">
      <c r="A2503">
        <v>6091</v>
      </c>
      <c r="B2503">
        <v>312281.22491500003</v>
      </c>
      <c r="C2503" t="s">
        <v>7</v>
      </c>
      <c r="D2503" t="s">
        <v>505</v>
      </c>
      <c r="E2503" t="s">
        <v>10</v>
      </c>
      <c r="F2503">
        <v>76</v>
      </c>
      <c r="G2503" t="s">
        <v>2254</v>
      </c>
    </row>
    <row r="2504" spans="1:7" x14ac:dyDescent="0.25">
      <c r="A2504">
        <v>6093</v>
      </c>
      <c r="B2504">
        <v>312281.964874</v>
      </c>
      <c r="C2504" t="s">
        <v>7</v>
      </c>
      <c r="D2504" t="s">
        <v>505</v>
      </c>
      <c r="E2504" t="s">
        <v>10</v>
      </c>
      <c r="F2504">
        <v>68</v>
      </c>
      <c r="G2504" t="s">
        <v>2256</v>
      </c>
    </row>
    <row r="2505" spans="1:7" x14ac:dyDescent="0.25">
      <c r="A2505">
        <v>6094</v>
      </c>
      <c r="B2505">
        <v>312281.96661399998</v>
      </c>
      <c r="C2505" t="s">
        <v>7</v>
      </c>
      <c r="D2505" t="s">
        <v>505</v>
      </c>
      <c r="E2505" t="s">
        <v>17</v>
      </c>
      <c r="F2505">
        <v>148</v>
      </c>
      <c r="G2505" t="s">
        <v>18</v>
      </c>
    </row>
    <row r="2506" spans="1:7" x14ac:dyDescent="0.25">
      <c r="A2506">
        <v>6096</v>
      </c>
      <c r="B2506">
        <v>312283.15341199999</v>
      </c>
      <c r="C2506" t="s">
        <v>7</v>
      </c>
      <c r="D2506" t="s">
        <v>505</v>
      </c>
      <c r="E2506" t="s">
        <v>10</v>
      </c>
      <c r="F2506">
        <v>68</v>
      </c>
      <c r="G2506" t="s">
        <v>2257</v>
      </c>
    </row>
    <row r="2507" spans="1:7" x14ac:dyDescent="0.25">
      <c r="A2507">
        <v>6098</v>
      </c>
      <c r="B2507">
        <v>312283.214569</v>
      </c>
      <c r="C2507" t="s">
        <v>7</v>
      </c>
      <c r="D2507" t="s">
        <v>505</v>
      </c>
      <c r="E2507" t="s">
        <v>10</v>
      </c>
      <c r="F2507">
        <v>68</v>
      </c>
      <c r="G2507" t="s">
        <v>2258</v>
      </c>
    </row>
    <row r="2508" spans="1:7" x14ac:dyDescent="0.25">
      <c r="A2508">
        <v>6100</v>
      </c>
      <c r="B2508">
        <v>312283.25363200001</v>
      </c>
      <c r="C2508" t="s">
        <v>7</v>
      </c>
      <c r="D2508" t="s">
        <v>505</v>
      </c>
      <c r="E2508" t="s">
        <v>10</v>
      </c>
      <c r="F2508">
        <v>68</v>
      </c>
      <c r="G2508" t="s">
        <v>2259</v>
      </c>
    </row>
    <row r="2509" spans="1:7" x14ac:dyDescent="0.25">
      <c r="A2509">
        <v>6101</v>
      </c>
      <c r="B2509">
        <v>312283.96814000001</v>
      </c>
      <c r="C2509" t="s">
        <v>7</v>
      </c>
      <c r="D2509" t="s">
        <v>505</v>
      </c>
      <c r="E2509" t="s">
        <v>17</v>
      </c>
      <c r="F2509">
        <v>250</v>
      </c>
      <c r="G2509" t="s">
        <v>25</v>
      </c>
    </row>
    <row r="2510" spans="1:7" x14ac:dyDescent="0.25">
      <c r="A2510">
        <v>6103</v>
      </c>
      <c r="B2510">
        <v>312284.19354200002</v>
      </c>
      <c r="C2510" t="s">
        <v>7</v>
      </c>
      <c r="D2510" t="s">
        <v>505</v>
      </c>
      <c r="E2510" t="s">
        <v>10</v>
      </c>
      <c r="F2510">
        <v>68</v>
      </c>
      <c r="G2510" t="s">
        <v>2260</v>
      </c>
    </row>
    <row r="2511" spans="1:7" x14ac:dyDescent="0.25">
      <c r="A2511">
        <v>6104</v>
      </c>
      <c r="B2511">
        <v>312284.20159900002</v>
      </c>
      <c r="C2511" t="s">
        <v>7</v>
      </c>
      <c r="D2511" t="s">
        <v>8</v>
      </c>
      <c r="E2511" t="s">
        <v>9</v>
      </c>
      <c r="F2511">
        <v>88</v>
      </c>
      <c r="G2511" t="s">
        <v>513</v>
      </c>
    </row>
    <row r="2512" spans="1:7" x14ac:dyDescent="0.25">
      <c r="A2512">
        <v>6106</v>
      </c>
      <c r="B2512">
        <v>312284.312683</v>
      </c>
      <c r="C2512" t="s">
        <v>7</v>
      </c>
      <c r="D2512" t="s">
        <v>505</v>
      </c>
      <c r="E2512" t="s">
        <v>17</v>
      </c>
      <c r="F2512">
        <v>517</v>
      </c>
      <c r="G2512" t="s">
        <v>30</v>
      </c>
    </row>
    <row r="2513" spans="1:7" x14ac:dyDescent="0.25">
      <c r="A2513">
        <v>6109</v>
      </c>
      <c r="B2513">
        <v>312284.91339100001</v>
      </c>
      <c r="C2513" t="s">
        <v>7</v>
      </c>
      <c r="D2513" t="s">
        <v>505</v>
      </c>
      <c r="E2513" t="s">
        <v>10</v>
      </c>
      <c r="F2513">
        <v>68</v>
      </c>
      <c r="G2513" t="s">
        <v>2262</v>
      </c>
    </row>
    <row r="2514" spans="1:7" x14ac:dyDescent="0.25">
      <c r="A2514">
        <v>6110</v>
      </c>
      <c r="B2514">
        <v>312284.92041000002</v>
      </c>
      <c r="C2514" t="s">
        <v>7</v>
      </c>
      <c r="D2514" t="s">
        <v>505</v>
      </c>
      <c r="E2514" t="s">
        <v>17</v>
      </c>
      <c r="F2514">
        <v>91</v>
      </c>
      <c r="G2514" t="s">
        <v>32</v>
      </c>
    </row>
    <row r="2515" spans="1:7" x14ac:dyDescent="0.25">
      <c r="A2515">
        <v>6111</v>
      </c>
      <c r="B2515">
        <v>312284.92099000001</v>
      </c>
      <c r="C2515" t="s">
        <v>7</v>
      </c>
      <c r="D2515" t="s">
        <v>505</v>
      </c>
      <c r="E2515" t="s">
        <v>10</v>
      </c>
      <c r="F2515">
        <v>68</v>
      </c>
      <c r="G2515" t="s">
        <v>2263</v>
      </c>
    </row>
    <row r="2516" spans="1:7" x14ac:dyDescent="0.25">
      <c r="A2516">
        <v>6113</v>
      </c>
      <c r="B2516">
        <v>312285.14352400001</v>
      </c>
      <c r="C2516" t="s">
        <v>7</v>
      </c>
      <c r="D2516" t="s">
        <v>505</v>
      </c>
      <c r="E2516" t="s">
        <v>10</v>
      </c>
      <c r="F2516">
        <v>68</v>
      </c>
      <c r="G2516" t="s">
        <v>2265</v>
      </c>
    </row>
    <row r="2517" spans="1:7" x14ac:dyDescent="0.25">
      <c r="A2517">
        <v>6118</v>
      </c>
      <c r="B2517">
        <v>314085.03594999999</v>
      </c>
      <c r="C2517" t="s">
        <v>7</v>
      </c>
      <c r="D2517" t="s">
        <v>8</v>
      </c>
      <c r="E2517" t="s">
        <v>9</v>
      </c>
      <c r="F2517">
        <v>78</v>
      </c>
      <c r="G2517" t="s">
        <v>11</v>
      </c>
    </row>
    <row r="2518" spans="1:7" x14ac:dyDescent="0.25">
      <c r="A2518">
        <v>6120</v>
      </c>
      <c r="B2518">
        <v>314087.57492099999</v>
      </c>
      <c r="C2518" t="s">
        <v>7</v>
      </c>
      <c r="D2518" t="s">
        <v>1025</v>
      </c>
      <c r="E2518" t="s">
        <v>10</v>
      </c>
      <c r="F2518">
        <v>76</v>
      </c>
      <c r="G2518" t="s">
        <v>2267</v>
      </c>
    </row>
    <row r="2519" spans="1:7" x14ac:dyDescent="0.25">
      <c r="A2519">
        <v>6122</v>
      </c>
      <c r="B2519">
        <v>314087.79748499999</v>
      </c>
      <c r="C2519" t="s">
        <v>7</v>
      </c>
      <c r="D2519" t="s">
        <v>1025</v>
      </c>
      <c r="E2519" t="s">
        <v>10</v>
      </c>
      <c r="F2519">
        <v>68</v>
      </c>
      <c r="G2519" t="s">
        <v>2269</v>
      </c>
    </row>
    <row r="2520" spans="1:7" x14ac:dyDescent="0.25">
      <c r="A2520">
        <v>6123</v>
      </c>
      <c r="B2520">
        <v>314087.79928600002</v>
      </c>
      <c r="C2520" t="s">
        <v>7</v>
      </c>
      <c r="D2520" t="s">
        <v>1025</v>
      </c>
      <c r="E2520" t="s">
        <v>17</v>
      </c>
      <c r="F2520">
        <v>148</v>
      </c>
      <c r="G2520" t="s">
        <v>18</v>
      </c>
    </row>
    <row r="2521" spans="1:7" x14ac:dyDescent="0.25">
      <c r="A2521">
        <v>6125</v>
      </c>
      <c r="B2521">
        <v>314088.08703599998</v>
      </c>
      <c r="C2521" t="s">
        <v>7</v>
      </c>
      <c r="D2521" t="s">
        <v>1025</v>
      </c>
      <c r="E2521" t="s">
        <v>10</v>
      </c>
      <c r="F2521">
        <v>68</v>
      </c>
      <c r="G2521" t="s">
        <v>2270</v>
      </c>
    </row>
    <row r="2522" spans="1:7" x14ac:dyDescent="0.25">
      <c r="A2522">
        <v>6126</v>
      </c>
      <c r="B2522">
        <v>314088.56982400001</v>
      </c>
      <c r="C2522" t="s">
        <v>7</v>
      </c>
      <c r="D2522" t="s">
        <v>1025</v>
      </c>
      <c r="E2522" t="s">
        <v>17</v>
      </c>
      <c r="F2522">
        <v>250</v>
      </c>
      <c r="G2522" t="s">
        <v>25</v>
      </c>
    </row>
    <row r="2523" spans="1:7" x14ac:dyDescent="0.25">
      <c r="A2523">
        <v>6128</v>
      </c>
      <c r="B2523">
        <v>314088.83706699999</v>
      </c>
      <c r="C2523" t="s">
        <v>7</v>
      </c>
      <c r="D2523" t="s">
        <v>1025</v>
      </c>
      <c r="E2523" t="s">
        <v>10</v>
      </c>
      <c r="F2523">
        <v>68</v>
      </c>
      <c r="G2523" t="s">
        <v>2271</v>
      </c>
    </row>
    <row r="2524" spans="1:7" x14ac:dyDescent="0.25">
      <c r="A2524">
        <v>6129</v>
      </c>
      <c r="B2524">
        <v>314088.84005699999</v>
      </c>
      <c r="C2524" t="s">
        <v>7</v>
      </c>
      <c r="D2524" t="s">
        <v>8</v>
      </c>
      <c r="E2524" t="s">
        <v>9</v>
      </c>
      <c r="F2524">
        <v>87</v>
      </c>
      <c r="G2524" t="s">
        <v>1031</v>
      </c>
    </row>
    <row r="2525" spans="1:7" x14ac:dyDescent="0.25">
      <c r="A2525">
        <v>6131</v>
      </c>
      <c r="B2525">
        <v>314088.96383700002</v>
      </c>
      <c r="C2525" t="s">
        <v>7</v>
      </c>
      <c r="D2525" t="s">
        <v>1025</v>
      </c>
      <c r="E2525" t="s">
        <v>17</v>
      </c>
      <c r="F2525">
        <v>517</v>
      </c>
      <c r="G2525" t="s">
        <v>30</v>
      </c>
    </row>
    <row r="2526" spans="1:7" x14ac:dyDescent="0.25">
      <c r="A2526">
        <v>6134</v>
      </c>
      <c r="B2526">
        <v>314090.18695100001</v>
      </c>
      <c r="C2526" t="s">
        <v>7</v>
      </c>
      <c r="D2526" t="s">
        <v>1025</v>
      </c>
      <c r="E2526" t="s">
        <v>10</v>
      </c>
      <c r="F2526">
        <v>68</v>
      </c>
      <c r="G2526" t="s">
        <v>2273</v>
      </c>
    </row>
    <row r="2527" spans="1:7" x14ac:dyDescent="0.25">
      <c r="A2527">
        <v>6135</v>
      </c>
      <c r="B2527">
        <v>314090.19744900003</v>
      </c>
      <c r="C2527" t="s">
        <v>7</v>
      </c>
      <c r="D2527" t="s">
        <v>1025</v>
      </c>
      <c r="E2527" t="s">
        <v>17</v>
      </c>
      <c r="F2527">
        <v>91</v>
      </c>
      <c r="G2527" t="s">
        <v>32</v>
      </c>
    </row>
    <row r="2528" spans="1:7" x14ac:dyDescent="0.25">
      <c r="A2528">
        <v>6136</v>
      </c>
      <c r="B2528">
        <v>314090.19778400002</v>
      </c>
      <c r="C2528" t="s">
        <v>7</v>
      </c>
      <c r="D2528" t="s">
        <v>1025</v>
      </c>
      <c r="E2528" t="s">
        <v>10</v>
      </c>
      <c r="F2528">
        <v>68</v>
      </c>
      <c r="G2528" t="s">
        <v>2274</v>
      </c>
    </row>
    <row r="2529" spans="1:7" x14ac:dyDescent="0.25">
      <c r="A2529">
        <v>6138</v>
      </c>
      <c r="B2529">
        <v>314090.71691900003</v>
      </c>
      <c r="C2529" t="s">
        <v>7</v>
      </c>
      <c r="D2529" t="s">
        <v>1025</v>
      </c>
      <c r="E2529" t="s">
        <v>10</v>
      </c>
      <c r="F2529">
        <v>68</v>
      </c>
      <c r="G2529" t="s">
        <v>2276</v>
      </c>
    </row>
    <row r="2530" spans="1:7" x14ac:dyDescent="0.25">
      <c r="A2530">
        <v>6144</v>
      </c>
      <c r="B2530">
        <v>315890.29565400002</v>
      </c>
      <c r="C2530" t="s">
        <v>7</v>
      </c>
      <c r="D2530" t="s">
        <v>8</v>
      </c>
      <c r="E2530" t="s">
        <v>9</v>
      </c>
      <c r="F2530">
        <v>78</v>
      </c>
      <c r="G2530" t="s">
        <v>11</v>
      </c>
    </row>
    <row r="2531" spans="1:7" x14ac:dyDescent="0.25">
      <c r="A2531">
        <v>6146</v>
      </c>
      <c r="B2531">
        <v>315892.86517300003</v>
      </c>
      <c r="C2531" t="s">
        <v>7</v>
      </c>
      <c r="D2531" t="s">
        <v>228</v>
      </c>
      <c r="E2531" t="s">
        <v>10</v>
      </c>
      <c r="F2531">
        <v>76</v>
      </c>
      <c r="G2531" t="s">
        <v>2278</v>
      </c>
    </row>
    <row r="2532" spans="1:7" x14ac:dyDescent="0.25">
      <c r="A2532">
        <v>6148</v>
      </c>
      <c r="B2532">
        <v>315893.082031</v>
      </c>
      <c r="C2532" t="s">
        <v>7</v>
      </c>
      <c r="D2532" t="s">
        <v>228</v>
      </c>
      <c r="E2532" t="s">
        <v>10</v>
      </c>
      <c r="F2532">
        <v>68</v>
      </c>
      <c r="G2532" t="s">
        <v>2280</v>
      </c>
    </row>
    <row r="2533" spans="1:7" x14ac:dyDescent="0.25">
      <c r="A2533">
        <v>6149</v>
      </c>
      <c r="B2533">
        <v>315893.08380099997</v>
      </c>
      <c r="C2533" t="s">
        <v>7</v>
      </c>
      <c r="D2533" t="s">
        <v>228</v>
      </c>
      <c r="E2533" t="s">
        <v>17</v>
      </c>
      <c r="F2533">
        <v>148</v>
      </c>
      <c r="G2533" t="s">
        <v>18</v>
      </c>
    </row>
    <row r="2534" spans="1:7" x14ac:dyDescent="0.25">
      <c r="A2534">
        <v>6151</v>
      </c>
      <c r="B2534">
        <v>315893.33261099999</v>
      </c>
      <c r="C2534" t="s">
        <v>7</v>
      </c>
      <c r="D2534" t="s">
        <v>228</v>
      </c>
      <c r="E2534" t="s">
        <v>10</v>
      </c>
      <c r="F2534">
        <v>68</v>
      </c>
      <c r="G2534" t="s">
        <v>2281</v>
      </c>
    </row>
    <row r="2535" spans="1:7" x14ac:dyDescent="0.25">
      <c r="A2535">
        <v>6152</v>
      </c>
      <c r="B2535">
        <v>315893.788635</v>
      </c>
      <c r="C2535" t="s">
        <v>7</v>
      </c>
      <c r="D2535" t="s">
        <v>228</v>
      </c>
      <c r="E2535" t="s">
        <v>17</v>
      </c>
      <c r="F2535">
        <v>250</v>
      </c>
      <c r="G2535" t="s">
        <v>25</v>
      </c>
    </row>
    <row r="2536" spans="1:7" x14ac:dyDescent="0.25">
      <c r="A2536">
        <v>6154</v>
      </c>
      <c r="B2536">
        <v>315894.00235000002</v>
      </c>
      <c r="C2536" t="s">
        <v>7</v>
      </c>
      <c r="D2536" t="s">
        <v>228</v>
      </c>
      <c r="E2536" t="s">
        <v>10</v>
      </c>
      <c r="F2536">
        <v>68</v>
      </c>
      <c r="G2536" t="s">
        <v>2282</v>
      </c>
    </row>
    <row r="2537" spans="1:7" x14ac:dyDescent="0.25">
      <c r="A2537">
        <v>6155</v>
      </c>
      <c r="B2537">
        <v>315894.00860599999</v>
      </c>
      <c r="C2537" t="s">
        <v>7</v>
      </c>
      <c r="D2537" t="s">
        <v>8</v>
      </c>
      <c r="E2537" t="s">
        <v>9</v>
      </c>
      <c r="F2537">
        <v>87</v>
      </c>
      <c r="G2537" t="s">
        <v>234</v>
      </c>
    </row>
    <row r="2538" spans="1:7" x14ac:dyDescent="0.25">
      <c r="A2538">
        <v>6157</v>
      </c>
      <c r="B2538">
        <v>315894.11917100003</v>
      </c>
      <c r="C2538" t="s">
        <v>7</v>
      </c>
      <c r="D2538" t="s">
        <v>228</v>
      </c>
      <c r="E2538" t="s">
        <v>17</v>
      </c>
      <c r="F2538">
        <v>517</v>
      </c>
      <c r="G2538" t="s">
        <v>30</v>
      </c>
    </row>
    <row r="2539" spans="1:7" x14ac:dyDescent="0.25">
      <c r="A2539">
        <v>6160</v>
      </c>
      <c r="B2539">
        <v>315894.78240999999</v>
      </c>
      <c r="C2539" t="s">
        <v>7</v>
      </c>
      <c r="D2539" t="s">
        <v>228</v>
      </c>
      <c r="E2539" t="s">
        <v>10</v>
      </c>
      <c r="F2539">
        <v>68</v>
      </c>
      <c r="G2539" t="s">
        <v>2284</v>
      </c>
    </row>
    <row r="2540" spans="1:7" x14ac:dyDescent="0.25">
      <c r="A2540">
        <v>6161</v>
      </c>
      <c r="B2540">
        <v>315895.04028299998</v>
      </c>
      <c r="C2540" t="s">
        <v>7</v>
      </c>
      <c r="D2540" t="s">
        <v>228</v>
      </c>
      <c r="E2540" t="s">
        <v>17</v>
      </c>
      <c r="F2540">
        <v>91</v>
      </c>
      <c r="G2540" t="s">
        <v>32</v>
      </c>
    </row>
    <row r="2541" spans="1:7" x14ac:dyDescent="0.25">
      <c r="A2541">
        <v>6162</v>
      </c>
      <c r="B2541">
        <v>315895.054718</v>
      </c>
      <c r="C2541" t="s">
        <v>7</v>
      </c>
      <c r="D2541" t="s">
        <v>228</v>
      </c>
      <c r="E2541" t="s">
        <v>10</v>
      </c>
      <c r="F2541">
        <v>68</v>
      </c>
      <c r="G2541" t="s">
        <v>2285</v>
      </c>
    </row>
    <row r="2542" spans="1:7" x14ac:dyDescent="0.25">
      <c r="A2542">
        <v>6164</v>
      </c>
      <c r="B2542">
        <v>315895.25201400003</v>
      </c>
      <c r="C2542" t="s">
        <v>7</v>
      </c>
      <c r="D2542" t="s">
        <v>228</v>
      </c>
      <c r="E2542" t="s">
        <v>10</v>
      </c>
      <c r="F2542">
        <v>68</v>
      </c>
      <c r="G2542" t="s">
        <v>2287</v>
      </c>
    </row>
    <row r="2543" spans="1:7" x14ac:dyDescent="0.25">
      <c r="A2543">
        <v>6169</v>
      </c>
      <c r="B2543">
        <v>317695.09585600003</v>
      </c>
      <c r="C2543" t="s">
        <v>7</v>
      </c>
      <c r="D2543" t="s">
        <v>8</v>
      </c>
      <c r="E2543" t="s">
        <v>9</v>
      </c>
      <c r="F2543">
        <v>78</v>
      </c>
      <c r="G2543" t="s">
        <v>11</v>
      </c>
    </row>
    <row r="2544" spans="1:7" x14ac:dyDescent="0.25">
      <c r="A2544">
        <v>6171</v>
      </c>
      <c r="B2544">
        <v>317697.94491600001</v>
      </c>
      <c r="C2544" t="s">
        <v>7</v>
      </c>
      <c r="D2544" t="s">
        <v>2290</v>
      </c>
      <c r="E2544" t="s">
        <v>10</v>
      </c>
      <c r="F2544">
        <v>76</v>
      </c>
      <c r="G2544" t="s">
        <v>2291</v>
      </c>
    </row>
    <row r="2545" spans="1:7" x14ac:dyDescent="0.25">
      <c r="A2545">
        <v>6173</v>
      </c>
      <c r="B2545">
        <v>317698.17364499997</v>
      </c>
      <c r="C2545" t="s">
        <v>7</v>
      </c>
      <c r="D2545" t="s">
        <v>2290</v>
      </c>
      <c r="E2545" t="s">
        <v>10</v>
      </c>
      <c r="F2545">
        <v>68</v>
      </c>
      <c r="G2545" t="s">
        <v>2293</v>
      </c>
    </row>
    <row r="2546" spans="1:7" x14ac:dyDescent="0.25">
      <c r="A2546">
        <v>6174</v>
      </c>
      <c r="B2546">
        <v>317698.18603500002</v>
      </c>
      <c r="C2546" t="s">
        <v>7</v>
      </c>
      <c r="D2546" t="s">
        <v>2290</v>
      </c>
      <c r="E2546" t="s">
        <v>17</v>
      </c>
      <c r="F2546">
        <v>148</v>
      </c>
      <c r="G2546" t="s">
        <v>18</v>
      </c>
    </row>
    <row r="2547" spans="1:7" x14ac:dyDescent="0.25">
      <c r="A2547">
        <v>6176</v>
      </c>
      <c r="B2547">
        <v>317698.42349199997</v>
      </c>
      <c r="C2547" t="s">
        <v>7</v>
      </c>
      <c r="D2547" t="s">
        <v>2290</v>
      </c>
      <c r="E2547" t="s">
        <v>10</v>
      </c>
      <c r="F2547">
        <v>68</v>
      </c>
      <c r="G2547" t="s">
        <v>2294</v>
      </c>
    </row>
    <row r="2548" spans="1:7" x14ac:dyDescent="0.25">
      <c r="A2548">
        <v>6177</v>
      </c>
      <c r="B2548">
        <v>317698.49517800001</v>
      </c>
      <c r="C2548" t="s">
        <v>7</v>
      </c>
      <c r="D2548" t="s">
        <v>2290</v>
      </c>
      <c r="E2548" t="s">
        <v>17</v>
      </c>
      <c r="F2548">
        <v>254</v>
      </c>
      <c r="G2548" t="s">
        <v>25</v>
      </c>
    </row>
    <row r="2549" spans="1:7" x14ac:dyDescent="0.25">
      <c r="A2549">
        <v>6179</v>
      </c>
      <c r="B2549">
        <v>317698.74346899998</v>
      </c>
      <c r="C2549" t="s">
        <v>7</v>
      </c>
      <c r="D2549" t="s">
        <v>2290</v>
      </c>
      <c r="E2549" t="s">
        <v>10</v>
      </c>
      <c r="F2549">
        <v>68</v>
      </c>
      <c r="G2549" t="s">
        <v>2295</v>
      </c>
    </row>
    <row r="2550" spans="1:7" x14ac:dyDescent="0.25">
      <c r="A2550">
        <v>6180</v>
      </c>
      <c r="B2550">
        <v>317698.750031</v>
      </c>
      <c r="C2550" t="s">
        <v>7</v>
      </c>
      <c r="D2550" t="s">
        <v>8</v>
      </c>
      <c r="E2550" t="s">
        <v>9</v>
      </c>
      <c r="F2550">
        <v>88</v>
      </c>
      <c r="G2550" t="s">
        <v>2296</v>
      </c>
    </row>
    <row r="2551" spans="1:7" x14ac:dyDescent="0.25">
      <c r="A2551">
        <v>6182</v>
      </c>
      <c r="B2551">
        <v>317698.83074900002</v>
      </c>
      <c r="C2551" t="s">
        <v>7</v>
      </c>
      <c r="D2551" t="s">
        <v>2290</v>
      </c>
      <c r="E2551" t="s">
        <v>17</v>
      </c>
      <c r="F2551">
        <v>521</v>
      </c>
      <c r="G2551" t="s">
        <v>30</v>
      </c>
    </row>
    <row r="2552" spans="1:7" x14ac:dyDescent="0.25">
      <c r="A2552">
        <v>6185</v>
      </c>
      <c r="B2552">
        <v>317699.663635</v>
      </c>
      <c r="C2552" t="s">
        <v>7</v>
      </c>
      <c r="D2552" t="s">
        <v>2290</v>
      </c>
      <c r="E2552" t="s">
        <v>10</v>
      </c>
      <c r="F2552">
        <v>68</v>
      </c>
      <c r="G2552" t="s">
        <v>2299</v>
      </c>
    </row>
    <row r="2553" spans="1:7" x14ac:dyDescent="0.25">
      <c r="A2553">
        <v>6186</v>
      </c>
      <c r="B2553">
        <v>317699.88986200001</v>
      </c>
      <c r="C2553" t="s">
        <v>7</v>
      </c>
      <c r="D2553" t="s">
        <v>2290</v>
      </c>
      <c r="E2553" t="s">
        <v>17</v>
      </c>
      <c r="F2553">
        <v>95</v>
      </c>
      <c r="G2553" t="s">
        <v>32</v>
      </c>
    </row>
    <row r="2554" spans="1:7" x14ac:dyDescent="0.25">
      <c r="A2554">
        <v>6187</v>
      </c>
      <c r="B2554">
        <v>317699.90466300002</v>
      </c>
      <c r="C2554" t="s">
        <v>7</v>
      </c>
      <c r="D2554" t="s">
        <v>2290</v>
      </c>
      <c r="E2554" t="s">
        <v>10</v>
      </c>
      <c r="F2554">
        <v>68</v>
      </c>
      <c r="G2554" t="s">
        <v>2300</v>
      </c>
    </row>
    <row r="2555" spans="1:7" x14ac:dyDescent="0.25">
      <c r="A2555">
        <v>6189</v>
      </c>
      <c r="B2555">
        <v>317700.25351000001</v>
      </c>
      <c r="C2555" t="s">
        <v>7</v>
      </c>
      <c r="D2555" t="s">
        <v>2290</v>
      </c>
      <c r="E2555" t="s">
        <v>10</v>
      </c>
      <c r="F2555">
        <v>68</v>
      </c>
      <c r="G2555" t="s">
        <v>2302</v>
      </c>
    </row>
    <row r="2556" spans="1:7" x14ac:dyDescent="0.25">
      <c r="A2556">
        <v>6194</v>
      </c>
      <c r="B2556">
        <v>319499.95587200002</v>
      </c>
      <c r="C2556" t="s">
        <v>7</v>
      </c>
      <c r="D2556" t="s">
        <v>8</v>
      </c>
      <c r="E2556" t="s">
        <v>9</v>
      </c>
      <c r="F2556">
        <v>78</v>
      </c>
      <c r="G2556" t="s">
        <v>11</v>
      </c>
    </row>
    <row r="2557" spans="1:7" x14ac:dyDescent="0.25">
      <c r="A2557">
        <v>6196</v>
      </c>
      <c r="B2557">
        <v>319502.78494300001</v>
      </c>
      <c r="C2557" t="s">
        <v>7</v>
      </c>
      <c r="D2557" t="s">
        <v>2305</v>
      </c>
      <c r="E2557" t="s">
        <v>10</v>
      </c>
      <c r="F2557">
        <v>76</v>
      </c>
      <c r="G2557" t="s">
        <v>2306</v>
      </c>
    </row>
    <row r="2558" spans="1:7" x14ac:dyDescent="0.25">
      <c r="A2558">
        <v>6198</v>
      </c>
      <c r="B2558">
        <v>319503.00067099999</v>
      </c>
      <c r="C2558" t="s">
        <v>7</v>
      </c>
      <c r="D2558" t="s">
        <v>2305</v>
      </c>
      <c r="E2558" t="s">
        <v>10</v>
      </c>
      <c r="F2558">
        <v>68</v>
      </c>
      <c r="G2558" t="s">
        <v>2308</v>
      </c>
    </row>
    <row r="2559" spans="1:7" x14ac:dyDescent="0.25">
      <c r="A2559">
        <v>6199</v>
      </c>
      <c r="B2559">
        <v>319503.00244100002</v>
      </c>
      <c r="C2559" t="s">
        <v>7</v>
      </c>
      <c r="D2559" t="s">
        <v>2305</v>
      </c>
      <c r="E2559" t="s">
        <v>17</v>
      </c>
      <c r="F2559">
        <v>148</v>
      </c>
      <c r="G2559" t="s">
        <v>18</v>
      </c>
    </row>
    <row r="2560" spans="1:7" x14ac:dyDescent="0.25">
      <c r="A2560">
        <v>6201</v>
      </c>
      <c r="B2560">
        <v>319503.27020299999</v>
      </c>
      <c r="C2560" t="s">
        <v>7</v>
      </c>
      <c r="D2560" t="s">
        <v>2305</v>
      </c>
      <c r="E2560" t="s">
        <v>10</v>
      </c>
      <c r="F2560">
        <v>68</v>
      </c>
      <c r="G2560" t="s">
        <v>2309</v>
      </c>
    </row>
    <row r="2561" spans="1:7" x14ac:dyDescent="0.25">
      <c r="A2561">
        <v>6202</v>
      </c>
      <c r="B2561">
        <v>319503.76284799998</v>
      </c>
      <c r="C2561" t="s">
        <v>7</v>
      </c>
      <c r="D2561" t="s">
        <v>2305</v>
      </c>
      <c r="E2561" t="s">
        <v>17</v>
      </c>
      <c r="F2561">
        <v>254</v>
      </c>
      <c r="G2561" t="s">
        <v>25</v>
      </c>
    </row>
    <row r="2562" spans="1:7" x14ac:dyDescent="0.25">
      <c r="A2562">
        <v>6205</v>
      </c>
      <c r="B2562">
        <v>319504.500183</v>
      </c>
      <c r="C2562" t="s">
        <v>7</v>
      </c>
      <c r="D2562" t="s">
        <v>2305</v>
      </c>
      <c r="E2562" t="s">
        <v>10</v>
      </c>
      <c r="F2562">
        <v>68</v>
      </c>
      <c r="G2562" t="s">
        <v>2310</v>
      </c>
    </row>
    <row r="2563" spans="1:7" x14ac:dyDescent="0.25">
      <c r="A2563">
        <v>6206</v>
      </c>
      <c r="B2563">
        <v>319504.50317400001</v>
      </c>
      <c r="C2563" t="s">
        <v>7</v>
      </c>
      <c r="D2563" t="s">
        <v>8</v>
      </c>
      <c r="E2563" t="s">
        <v>9</v>
      </c>
      <c r="F2563">
        <v>88</v>
      </c>
      <c r="G2563" t="s">
        <v>2311</v>
      </c>
    </row>
    <row r="2564" spans="1:7" x14ac:dyDescent="0.25">
      <c r="A2564">
        <v>6208</v>
      </c>
      <c r="B2564">
        <v>319504.57318100001</v>
      </c>
      <c r="C2564" t="s">
        <v>7</v>
      </c>
      <c r="D2564" t="s">
        <v>2305</v>
      </c>
      <c r="E2564" t="s">
        <v>17</v>
      </c>
      <c r="F2564">
        <v>521</v>
      </c>
      <c r="G2564" t="s">
        <v>30</v>
      </c>
    </row>
    <row r="2565" spans="1:7" x14ac:dyDescent="0.25">
      <c r="A2565">
        <v>6212</v>
      </c>
      <c r="B2565">
        <v>319505.10018900002</v>
      </c>
      <c r="C2565" t="s">
        <v>7</v>
      </c>
      <c r="D2565" t="s">
        <v>2305</v>
      </c>
      <c r="E2565" t="s">
        <v>10</v>
      </c>
      <c r="F2565">
        <v>68</v>
      </c>
      <c r="G2565" t="s">
        <v>2315</v>
      </c>
    </row>
    <row r="2566" spans="1:7" x14ac:dyDescent="0.25">
      <c r="A2566">
        <v>6213</v>
      </c>
      <c r="B2566">
        <v>319505.12548799999</v>
      </c>
      <c r="C2566" t="s">
        <v>7</v>
      </c>
      <c r="D2566" t="s">
        <v>2305</v>
      </c>
      <c r="E2566" t="s">
        <v>17</v>
      </c>
      <c r="F2566">
        <v>95</v>
      </c>
      <c r="G2566" t="s">
        <v>32</v>
      </c>
    </row>
    <row r="2567" spans="1:7" x14ac:dyDescent="0.25">
      <c r="A2567">
        <v>6214</v>
      </c>
      <c r="B2567">
        <v>319505.12615999999</v>
      </c>
      <c r="C2567" t="s">
        <v>7</v>
      </c>
      <c r="D2567" t="s">
        <v>2305</v>
      </c>
      <c r="E2567" t="s">
        <v>10</v>
      </c>
      <c r="F2567">
        <v>68</v>
      </c>
      <c r="G2567" t="s">
        <v>2316</v>
      </c>
    </row>
    <row r="2568" spans="1:7" x14ac:dyDescent="0.25">
      <c r="A2568">
        <v>6216</v>
      </c>
      <c r="B2568">
        <v>319505.90005499998</v>
      </c>
      <c r="C2568" t="s">
        <v>7</v>
      </c>
      <c r="D2568" t="s">
        <v>2305</v>
      </c>
      <c r="E2568" t="s">
        <v>10</v>
      </c>
      <c r="F2568">
        <v>68</v>
      </c>
      <c r="G2568" t="s">
        <v>2318</v>
      </c>
    </row>
    <row r="2569" spans="1:7" x14ac:dyDescent="0.25">
      <c r="A2569">
        <v>6221</v>
      </c>
      <c r="B2569">
        <v>321305.20562700002</v>
      </c>
      <c r="C2569" t="s">
        <v>7</v>
      </c>
      <c r="D2569" t="s">
        <v>8</v>
      </c>
      <c r="E2569" t="s">
        <v>9</v>
      </c>
      <c r="F2569">
        <v>78</v>
      </c>
      <c r="G2569" t="s">
        <v>11</v>
      </c>
    </row>
    <row r="2570" spans="1:7" x14ac:dyDescent="0.25">
      <c r="A2570">
        <v>6223</v>
      </c>
      <c r="B2570">
        <v>321309.91488599998</v>
      </c>
      <c r="C2570" t="s">
        <v>7</v>
      </c>
      <c r="D2570" t="s">
        <v>471</v>
      </c>
      <c r="E2570" t="s">
        <v>10</v>
      </c>
      <c r="F2570">
        <v>76</v>
      </c>
      <c r="G2570" t="s">
        <v>2320</v>
      </c>
    </row>
    <row r="2571" spans="1:7" x14ac:dyDescent="0.25">
      <c r="A2571">
        <v>6225</v>
      </c>
      <c r="B2571">
        <v>321310.15783699998</v>
      </c>
      <c r="C2571" t="s">
        <v>7</v>
      </c>
      <c r="D2571" t="s">
        <v>471</v>
      </c>
      <c r="E2571" t="s">
        <v>10</v>
      </c>
      <c r="F2571">
        <v>68</v>
      </c>
      <c r="G2571" t="s">
        <v>2322</v>
      </c>
    </row>
    <row r="2572" spans="1:7" x14ac:dyDescent="0.25">
      <c r="A2572">
        <v>6226</v>
      </c>
      <c r="B2572">
        <v>321310.15960700001</v>
      </c>
      <c r="C2572" t="s">
        <v>7</v>
      </c>
      <c r="D2572" t="s">
        <v>471</v>
      </c>
      <c r="E2572" t="s">
        <v>17</v>
      </c>
      <c r="F2572">
        <v>148</v>
      </c>
      <c r="G2572" t="s">
        <v>18</v>
      </c>
    </row>
    <row r="2573" spans="1:7" x14ac:dyDescent="0.25">
      <c r="A2573">
        <v>6228</v>
      </c>
      <c r="B2573">
        <v>321310.49783299997</v>
      </c>
      <c r="C2573" t="s">
        <v>7</v>
      </c>
      <c r="D2573" t="s">
        <v>471</v>
      </c>
      <c r="E2573" t="s">
        <v>10</v>
      </c>
      <c r="F2573">
        <v>68</v>
      </c>
      <c r="G2573" t="s">
        <v>2323</v>
      </c>
    </row>
    <row r="2574" spans="1:7" x14ac:dyDescent="0.25">
      <c r="A2574">
        <v>6230</v>
      </c>
      <c r="B2574">
        <v>321310.54803499999</v>
      </c>
      <c r="C2574" t="s">
        <v>7</v>
      </c>
      <c r="D2574" t="s">
        <v>471</v>
      </c>
      <c r="E2574" t="s">
        <v>10</v>
      </c>
      <c r="F2574">
        <v>68</v>
      </c>
      <c r="G2574" t="s">
        <v>2324</v>
      </c>
    </row>
    <row r="2575" spans="1:7" x14ac:dyDescent="0.25">
      <c r="A2575">
        <v>6232</v>
      </c>
      <c r="B2575">
        <v>321310.60754400003</v>
      </c>
      <c r="C2575" t="s">
        <v>7</v>
      </c>
      <c r="D2575" t="s">
        <v>471</v>
      </c>
      <c r="E2575" t="s">
        <v>10</v>
      </c>
      <c r="F2575">
        <v>68</v>
      </c>
      <c r="G2575" t="s">
        <v>2325</v>
      </c>
    </row>
    <row r="2576" spans="1:7" x14ac:dyDescent="0.25">
      <c r="A2576">
        <v>6233</v>
      </c>
      <c r="B2576">
        <v>321311.35342399997</v>
      </c>
      <c r="C2576" t="s">
        <v>7</v>
      </c>
      <c r="D2576" t="s">
        <v>471</v>
      </c>
      <c r="E2576" t="s">
        <v>17</v>
      </c>
      <c r="F2576">
        <v>250</v>
      </c>
      <c r="G2576" t="s">
        <v>25</v>
      </c>
    </row>
    <row r="2577" spans="1:7" x14ac:dyDescent="0.25">
      <c r="A2577">
        <v>6235</v>
      </c>
      <c r="B2577">
        <v>321311.62756300002</v>
      </c>
      <c r="C2577" t="s">
        <v>7</v>
      </c>
      <c r="D2577" t="s">
        <v>471</v>
      </c>
      <c r="E2577" t="s">
        <v>10</v>
      </c>
      <c r="F2577">
        <v>68</v>
      </c>
      <c r="G2577" t="s">
        <v>2326</v>
      </c>
    </row>
    <row r="2578" spans="1:7" x14ac:dyDescent="0.25">
      <c r="A2578">
        <v>6236</v>
      </c>
      <c r="B2578">
        <v>321311.64395100001</v>
      </c>
      <c r="C2578" t="s">
        <v>7</v>
      </c>
      <c r="D2578" t="s">
        <v>8</v>
      </c>
      <c r="E2578" t="s">
        <v>9</v>
      </c>
      <c r="F2578">
        <v>88</v>
      </c>
      <c r="G2578" t="s">
        <v>479</v>
      </c>
    </row>
    <row r="2579" spans="1:7" x14ac:dyDescent="0.25">
      <c r="A2579">
        <v>6238</v>
      </c>
      <c r="B2579">
        <v>321311.76443500002</v>
      </c>
      <c r="C2579" t="s">
        <v>7</v>
      </c>
      <c r="D2579" t="s">
        <v>471</v>
      </c>
      <c r="E2579" t="s">
        <v>17</v>
      </c>
      <c r="F2579">
        <v>517</v>
      </c>
      <c r="G2579" t="s">
        <v>30</v>
      </c>
    </row>
    <row r="2580" spans="1:7" x14ac:dyDescent="0.25">
      <c r="A2580">
        <v>6241</v>
      </c>
      <c r="B2580">
        <v>321312.39785800001</v>
      </c>
      <c r="C2580" t="s">
        <v>7</v>
      </c>
      <c r="D2580" t="s">
        <v>471</v>
      </c>
      <c r="E2580" t="s">
        <v>10</v>
      </c>
      <c r="F2580">
        <v>68</v>
      </c>
      <c r="G2580" t="s">
        <v>2328</v>
      </c>
    </row>
    <row r="2581" spans="1:7" x14ac:dyDescent="0.25">
      <c r="A2581">
        <v>6242</v>
      </c>
      <c r="B2581">
        <v>321312.62033100001</v>
      </c>
      <c r="C2581" t="s">
        <v>7</v>
      </c>
      <c r="D2581" t="s">
        <v>471</v>
      </c>
      <c r="E2581" t="s">
        <v>17</v>
      </c>
      <c r="F2581">
        <v>91</v>
      </c>
      <c r="G2581" t="s">
        <v>32</v>
      </c>
    </row>
    <row r="2582" spans="1:7" x14ac:dyDescent="0.25">
      <c r="A2582">
        <v>6243</v>
      </c>
      <c r="B2582">
        <v>321312.620666</v>
      </c>
      <c r="C2582" t="s">
        <v>7</v>
      </c>
      <c r="D2582" t="s">
        <v>471</v>
      </c>
      <c r="E2582" t="s">
        <v>10</v>
      </c>
      <c r="F2582">
        <v>68</v>
      </c>
      <c r="G2582" t="s">
        <v>2329</v>
      </c>
    </row>
    <row r="2583" spans="1:7" x14ac:dyDescent="0.25">
      <c r="A2583">
        <v>6245</v>
      </c>
      <c r="B2583">
        <v>321312.89779700001</v>
      </c>
      <c r="C2583" t="s">
        <v>7</v>
      </c>
      <c r="D2583" t="s">
        <v>471</v>
      </c>
      <c r="E2583" t="s">
        <v>10</v>
      </c>
      <c r="F2583">
        <v>68</v>
      </c>
      <c r="G2583" t="s">
        <v>2331</v>
      </c>
    </row>
    <row r="2584" spans="1:7" x14ac:dyDescent="0.25">
      <c r="A2584">
        <v>6254</v>
      </c>
      <c r="B2584">
        <v>323112.65567000001</v>
      </c>
      <c r="C2584" t="s">
        <v>7</v>
      </c>
      <c r="D2584" t="s">
        <v>8</v>
      </c>
      <c r="E2584" t="s">
        <v>9</v>
      </c>
      <c r="F2584">
        <v>78</v>
      </c>
      <c r="G2584" t="s">
        <v>11</v>
      </c>
    </row>
    <row r="2585" spans="1:7" x14ac:dyDescent="0.25">
      <c r="A2585">
        <v>6256</v>
      </c>
      <c r="B2585">
        <v>323115.25497399998</v>
      </c>
      <c r="C2585" t="s">
        <v>7</v>
      </c>
      <c r="D2585" t="s">
        <v>148</v>
      </c>
      <c r="E2585" t="s">
        <v>10</v>
      </c>
      <c r="F2585">
        <v>76</v>
      </c>
      <c r="G2585" t="s">
        <v>2333</v>
      </c>
    </row>
    <row r="2586" spans="1:7" x14ac:dyDescent="0.25">
      <c r="A2586">
        <v>6258</v>
      </c>
      <c r="B2586">
        <v>323115.47851599997</v>
      </c>
      <c r="C2586" t="s">
        <v>7</v>
      </c>
      <c r="D2586" t="s">
        <v>148</v>
      </c>
      <c r="E2586" t="s">
        <v>10</v>
      </c>
      <c r="F2586">
        <v>68</v>
      </c>
      <c r="G2586" t="s">
        <v>2335</v>
      </c>
    </row>
    <row r="2587" spans="1:7" x14ac:dyDescent="0.25">
      <c r="A2587">
        <v>6259</v>
      </c>
      <c r="B2587">
        <v>323115.48028600001</v>
      </c>
      <c r="C2587" t="s">
        <v>7</v>
      </c>
      <c r="D2587" t="s">
        <v>148</v>
      </c>
      <c r="E2587" t="s">
        <v>17</v>
      </c>
      <c r="F2587">
        <v>148</v>
      </c>
      <c r="G2587" t="s">
        <v>18</v>
      </c>
    </row>
    <row r="2588" spans="1:7" x14ac:dyDescent="0.25">
      <c r="A2588">
        <v>6261</v>
      </c>
      <c r="B2588">
        <v>323115.76873800001</v>
      </c>
      <c r="C2588" t="s">
        <v>7</v>
      </c>
      <c r="D2588" t="s">
        <v>148</v>
      </c>
      <c r="E2588" t="s">
        <v>10</v>
      </c>
      <c r="F2588">
        <v>68</v>
      </c>
      <c r="G2588" t="s">
        <v>2336</v>
      </c>
    </row>
    <row r="2589" spans="1:7" x14ac:dyDescent="0.25">
      <c r="A2589">
        <v>6263</v>
      </c>
      <c r="B2589">
        <v>323115.808746</v>
      </c>
      <c r="C2589" t="s">
        <v>7</v>
      </c>
      <c r="D2589" t="s">
        <v>148</v>
      </c>
      <c r="E2589" t="s">
        <v>10</v>
      </c>
      <c r="F2589">
        <v>68</v>
      </c>
      <c r="G2589" t="s">
        <v>2337</v>
      </c>
    </row>
    <row r="2590" spans="1:7" x14ac:dyDescent="0.25">
      <c r="A2590">
        <v>6265</v>
      </c>
      <c r="B2590">
        <v>323115.84844999999</v>
      </c>
      <c r="C2590" t="s">
        <v>7</v>
      </c>
      <c r="D2590" t="s">
        <v>148</v>
      </c>
      <c r="E2590" t="s">
        <v>10</v>
      </c>
      <c r="F2590">
        <v>68</v>
      </c>
      <c r="G2590" t="s">
        <v>2338</v>
      </c>
    </row>
    <row r="2591" spans="1:7" x14ac:dyDescent="0.25">
      <c r="A2591">
        <v>6266</v>
      </c>
      <c r="B2591">
        <v>323116.45602400001</v>
      </c>
      <c r="C2591" t="s">
        <v>7</v>
      </c>
      <c r="D2591" t="s">
        <v>148</v>
      </c>
      <c r="E2591" t="s">
        <v>17</v>
      </c>
      <c r="F2591">
        <v>250</v>
      </c>
      <c r="G2591" t="s">
        <v>25</v>
      </c>
    </row>
    <row r="2592" spans="1:7" x14ac:dyDescent="0.25">
      <c r="A2592">
        <v>6268</v>
      </c>
      <c r="B2592">
        <v>323116.898529</v>
      </c>
      <c r="C2592" t="s">
        <v>7</v>
      </c>
      <c r="D2592" t="s">
        <v>148</v>
      </c>
      <c r="E2592" t="s">
        <v>10</v>
      </c>
      <c r="F2592">
        <v>68</v>
      </c>
      <c r="G2592" t="s">
        <v>2339</v>
      </c>
    </row>
    <row r="2593" spans="1:7" x14ac:dyDescent="0.25">
      <c r="A2593">
        <v>6269</v>
      </c>
      <c r="B2593">
        <v>323116.91476399999</v>
      </c>
      <c r="C2593" t="s">
        <v>7</v>
      </c>
      <c r="D2593" t="s">
        <v>8</v>
      </c>
      <c r="E2593" t="s">
        <v>9</v>
      </c>
      <c r="F2593">
        <v>88</v>
      </c>
      <c r="G2593" t="s">
        <v>162</v>
      </c>
    </row>
    <row r="2594" spans="1:7" x14ac:dyDescent="0.25">
      <c r="A2594">
        <v>6271</v>
      </c>
      <c r="B2594">
        <v>323116.98504599999</v>
      </c>
      <c r="C2594" t="s">
        <v>7</v>
      </c>
      <c r="D2594" t="s">
        <v>148</v>
      </c>
      <c r="E2594" t="s">
        <v>17</v>
      </c>
      <c r="F2594">
        <v>517</v>
      </c>
      <c r="G2594" t="s">
        <v>30</v>
      </c>
    </row>
    <row r="2595" spans="1:7" x14ac:dyDescent="0.25">
      <c r="A2595">
        <v>6274</v>
      </c>
      <c r="B2595">
        <v>323117.58865400002</v>
      </c>
      <c r="C2595" t="s">
        <v>7</v>
      </c>
      <c r="D2595" t="s">
        <v>148</v>
      </c>
      <c r="E2595" t="s">
        <v>10</v>
      </c>
      <c r="F2595">
        <v>68</v>
      </c>
      <c r="G2595" t="s">
        <v>2341</v>
      </c>
    </row>
    <row r="2596" spans="1:7" x14ac:dyDescent="0.25">
      <c r="A2596">
        <v>6275</v>
      </c>
      <c r="B2596">
        <v>323117.60748300003</v>
      </c>
      <c r="C2596" t="s">
        <v>7</v>
      </c>
      <c r="D2596" t="s">
        <v>148</v>
      </c>
      <c r="E2596" t="s">
        <v>17</v>
      </c>
      <c r="F2596">
        <v>91</v>
      </c>
      <c r="G2596" t="s">
        <v>32</v>
      </c>
    </row>
    <row r="2597" spans="1:7" x14ac:dyDescent="0.25">
      <c r="A2597">
        <v>6276</v>
      </c>
      <c r="B2597">
        <v>323117.60803200002</v>
      </c>
      <c r="C2597" t="s">
        <v>7</v>
      </c>
      <c r="D2597" t="s">
        <v>148</v>
      </c>
      <c r="E2597" t="s">
        <v>10</v>
      </c>
      <c r="F2597">
        <v>68</v>
      </c>
      <c r="G2597" t="s">
        <v>2342</v>
      </c>
    </row>
    <row r="2598" spans="1:7" x14ac:dyDescent="0.25">
      <c r="A2598">
        <v>6278</v>
      </c>
      <c r="B2598">
        <v>323117.828461</v>
      </c>
      <c r="C2598" t="s">
        <v>7</v>
      </c>
      <c r="D2598" t="s">
        <v>148</v>
      </c>
      <c r="E2598" t="s">
        <v>10</v>
      </c>
      <c r="F2598">
        <v>68</v>
      </c>
      <c r="G2598" t="s">
        <v>2344</v>
      </c>
    </row>
    <row r="2599" spans="1:7" x14ac:dyDescent="0.25">
      <c r="A2599">
        <v>6284</v>
      </c>
      <c r="B2599">
        <v>324796.41580199997</v>
      </c>
      <c r="C2599" t="s">
        <v>7</v>
      </c>
      <c r="D2599" t="s">
        <v>8</v>
      </c>
      <c r="E2599" t="s">
        <v>9</v>
      </c>
      <c r="F2599">
        <v>78</v>
      </c>
      <c r="G2599" t="s">
        <v>11</v>
      </c>
    </row>
    <row r="2600" spans="1:7" x14ac:dyDescent="0.25">
      <c r="A2600">
        <v>6288</v>
      </c>
      <c r="B2600">
        <v>324797.99578900001</v>
      </c>
      <c r="C2600" t="s">
        <v>7</v>
      </c>
      <c r="D2600" t="s">
        <v>13</v>
      </c>
      <c r="E2600" t="s">
        <v>10</v>
      </c>
      <c r="F2600">
        <v>76</v>
      </c>
      <c r="G2600" t="s">
        <v>2346</v>
      </c>
    </row>
    <row r="2601" spans="1:7" x14ac:dyDescent="0.25">
      <c r="A2601">
        <v>6291</v>
      </c>
      <c r="B2601">
        <v>324798.21444700001</v>
      </c>
      <c r="C2601" t="s">
        <v>7</v>
      </c>
      <c r="D2601" t="s">
        <v>13</v>
      </c>
      <c r="E2601" t="s">
        <v>10</v>
      </c>
      <c r="F2601">
        <v>68</v>
      </c>
      <c r="G2601" t="s">
        <v>2348</v>
      </c>
    </row>
    <row r="2602" spans="1:7" x14ac:dyDescent="0.25">
      <c r="A2602">
        <v>6292</v>
      </c>
      <c r="B2602">
        <v>324798.25607300003</v>
      </c>
      <c r="C2602" t="s">
        <v>7</v>
      </c>
      <c r="D2602" t="s">
        <v>13</v>
      </c>
      <c r="E2602" t="s">
        <v>17</v>
      </c>
      <c r="F2602">
        <v>148</v>
      </c>
      <c r="G2602" t="s">
        <v>18</v>
      </c>
    </row>
    <row r="2603" spans="1:7" x14ac:dyDescent="0.25">
      <c r="A2603">
        <v>6294</v>
      </c>
      <c r="B2603">
        <v>324798.54510500003</v>
      </c>
      <c r="C2603" t="s">
        <v>7</v>
      </c>
      <c r="D2603" t="s">
        <v>13</v>
      </c>
      <c r="E2603" t="s">
        <v>10</v>
      </c>
      <c r="F2603">
        <v>68</v>
      </c>
      <c r="G2603" t="s">
        <v>2349</v>
      </c>
    </row>
    <row r="2604" spans="1:7" x14ac:dyDescent="0.25">
      <c r="A2604">
        <v>6296</v>
      </c>
      <c r="B2604">
        <v>324798.58447300002</v>
      </c>
      <c r="C2604" t="s">
        <v>7</v>
      </c>
      <c r="D2604" t="s">
        <v>13</v>
      </c>
      <c r="E2604" t="s">
        <v>10</v>
      </c>
      <c r="F2604">
        <v>68</v>
      </c>
      <c r="G2604" t="s">
        <v>2350</v>
      </c>
    </row>
    <row r="2605" spans="1:7" x14ac:dyDescent="0.25">
      <c r="A2605">
        <v>6298</v>
      </c>
      <c r="B2605">
        <v>324798.61480699998</v>
      </c>
      <c r="C2605" t="s">
        <v>7</v>
      </c>
      <c r="D2605" t="s">
        <v>13</v>
      </c>
      <c r="E2605" t="s">
        <v>10</v>
      </c>
      <c r="F2605">
        <v>68</v>
      </c>
      <c r="G2605" t="s">
        <v>2351</v>
      </c>
    </row>
    <row r="2606" spans="1:7" x14ac:dyDescent="0.25">
      <c r="A2606">
        <v>6299</v>
      </c>
      <c r="B2606">
        <v>324799.34509299998</v>
      </c>
      <c r="C2606" t="s">
        <v>7</v>
      </c>
      <c r="D2606" t="s">
        <v>13</v>
      </c>
      <c r="E2606" t="s">
        <v>17</v>
      </c>
      <c r="F2606">
        <v>250</v>
      </c>
      <c r="G2606" t="s">
        <v>25</v>
      </c>
    </row>
    <row r="2607" spans="1:7" x14ac:dyDescent="0.25">
      <c r="A2607">
        <v>6301</v>
      </c>
      <c r="B2607">
        <v>324799.57449299999</v>
      </c>
      <c r="C2607" t="s">
        <v>7</v>
      </c>
      <c r="D2607" t="s">
        <v>13</v>
      </c>
      <c r="E2607" t="s">
        <v>10</v>
      </c>
      <c r="F2607">
        <v>68</v>
      </c>
      <c r="G2607" t="s">
        <v>2352</v>
      </c>
    </row>
    <row r="2608" spans="1:7" x14ac:dyDescent="0.25">
      <c r="A2608">
        <v>6302</v>
      </c>
      <c r="B2608">
        <v>324799.59167499997</v>
      </c>
      <c r="C2608" t="s">
        <v>7</v>
      </c>
      <c r="D2608" t="s">
        <v>8</v>
      </c>
      <c r="E2608" t="s">
        <v>9</v>
      </c>
      <c r="F2608">
        <v>88</v>
      </c>
      <c r="G2608" t="s">
        <v>28</v>
      </c>
    </row>
    <row r="2609" spans="1:7" x14ac:dyDescent="0.25">
      <c r="A2609">
        <v>6304</v>
      </c>
      <c r="B2609">
        <v>324799.67086800002</v>
      </c>
      <c r="C2609" t="s">
        <v>7</v>
      </c>
      <c r="D2609" t="s">
        <v>13</v>
      </c>
      <c r="E2609" t="s">
        <v>17</v>
      </c>
      <c r="F2609">
        <v>517</v>
      </c>
      <c r="G2609" t="s">
        <v>30</v>
      </c>
    </row>
    <row r="2610" spans="1:7" x14ac:dyDescent="0.25">
      <c r="A2610">
        <v>6307</v>
      </c>
      <c r="B2610">
        <v>324800.24514800002</v>
      </c>
      <c r="C2610" t="s">
        <v>7</v>
      </c>
      <c r="D2610" t="s">
        <v>13</v>
      </c>
      <c r="E2610" t="s">
        <v>10</v>
      </c>
      <c r="F2610">
        <v>68</v>
      </c>
      <c r="G2610" t="s">
        <v>2354</v>
      </c>
    </row>
    <row r="2611" spans="1:7" x14ac:dyDescent="0.25">
      <c r="A2611">
        <v>6308</v>
      </c>
      <c r="B2611">
        <v>324800.45916700002</v>
      </c>
      <c r="C2611" t="s">
        <v>7</v>
      </c>
      <c r="D2611" t="s">
        <v>13</v>
      </c>
      <c r="E2611" t="s">
        <v>17</v>
      </c>
      <c r="F2611">
        <v>91</v>
      </c>
      <c r="G2611" t="s">
        <v>32</v>
      </c>
    </row>
    <row r="2612" spans="1:7" x14ac:dyDescent="0.25">
      <c r="A2612">
        <v>6309</v>
      </c>
      <c r="B2612">
        <v>324800.45953400002</v>
      </c>
      <c r="C2612" t="s">
        <v>7</v>
      </c>
      <c r="D2612" t="s">
        <v>13</v>
      </c>
      <c r="E2612" t="s">
        <v>10</v>
      </c>
      <c r="F2612">
        <v>68</v>
      </c>
      <c r="G2612" t="s">
        <v>2355</v>
      </c>
    </row>
    <row r="2613" spans="1:7" x14ac:dyDescent="0.25">
      <c r="A2613">
        <v>6311</v>
      </c>
      <c r="B2613">
        <v>324800.68450899998</v>
      </c>
      <c r="C2613" t="s">
        <v>7</v>
      </c>
      <c r="D2613" t="s">
        <v>13</v>
      </c>
      <c r="E2613" t="s">
        <v>10</v>
      </c>
      <c r="F2613">
        <v>68</v>
      </c>
      <c r="G2613" t="s">
        <v>2357</v>
      </c>
    </row>
    <row r="2614" spans="1:7" x14ac:dyDescent="0.25">
      <c r="A2614">
        <v>6325</v>
      </c>
      <c r="B2614">
        <v>326600.50903299998</v>
      </c>
      <c r="C2614" t="s">
        <v>7</v>
      </c>
      <c r="D2614" t="s">
        <v>8</v>
      </c>
      <c r="E2614" t="s">
        <v>9</v>
      </c>
      <c r="F2614">
        <v>78</v>
      </c>
      <c r="G2614" t="s">
        <v>11</v>
      </c>
    </row>
    <row r="2615" spans="1:7" x14ac:dyDescent="0.25">
      <c r="A2615">
        <v>6327</v>
      </c>
      <c r="B2615">
        <v>326603.15493800002</v>
      </c>
      <c r="C2615" t="s">
        <v>7</v>
      </c>
      <c r="D2615" t="s">
        <v>1025</v>
      </c>
      <c r="E2615" t="s">
        <v>10</v>
      </c>
      <c r="F2615">
        <v>76</v>
      </c>
      <c r="G2615" t="s">
        <v>2359</v>
      </c>
    </row>
    <row r="2616" spans="1:7" x14ac:dyDescent="0.25">
      <c r="A2616">
        <v>6329</v>
      </c>
      <c r="B2616">
        <v>326603.35437000002</v>
      </c>
      <c r="C2616" t="s">
        <v>7</v>
      </c>
      <c r="D2616" t="s">
        <v>1025</v>
      </c>
      <c r="E2616" t="s">
        <v>10</v>
      </c>
      <c r="F2616">
        <v>68</v>
      </c>
      <c r="G2616" t="s">
        <v>2361</v>
      </c>
    </row>
    <row r="2617" spans="1:7" x14ac:dyDescent="0.25">
      <c r="A2617">
        <v>6330</v>
      </c>
      <c r="B2617">
        <v>326603.35620099999</v>
      </c>
      <c r="C2617" t="s">
        <v>7</v>
      </c>
      <c r="D2617" t="s">
        <v>1025</v>
      </c>
      <c r="E2617" t="s">
        <v>17</v>
      </c>
      <c r="F2617">
        <v>148</v>
      </c>
      <c r="G2617" t="s">
        <v>18</v>
      </c>
    </row>
    <row r="2618" spans="1:7" x14ac:dyDescent="0.25">
      <c r="A2618">
        <v>6332</v>
      </c>
      <c r="B2618">
        <v>326603.59448199999</v>
      </c>
      <c r="C2618" t="s">
        <v>7</v>
      </c>
      <c r="D2618" t="s">
        <v>1025</v>
      </c>
      <c r="E2618" t="s">
        <v>10</v>
      </c>
      <c r="F2618">
        <v>68</v>
      </c>
      <c r="G2618" t="s">
        <v>2362</v>
      </c>
    </row>
    <row r="2619" spans="1:7" x14ac:dyDescent="0.25">
      <c r="A2619">
        <v>6333</v>
      </c>
      <c r="B2619">
        <v>326604.02999900002</v>
      </c>
      <c r="C2619" t="s">
        <v>7</v>
      </c>
      <c r="D2619" t="s">
        <v>1025</v>
      </c>
      <c r="E2619" t="s">
        <v>17</v>
      </c>
      <c r="F2619">
        <v>250</v>
      </c>
      <c r="G2619" t="s">
        <v>25</v>
      </c>
    </row>
    <row r="2620" spans="1:7" x14ac:dyDescent="0.25">
      <c r="A2620">
        <v>6335</v>
      </c>
      <c r="B2620">
        <v>326604.45434599998</v>
      </c>
      <c r="C2620" t="s">
        <v>7</v>
      </c>
      <c r="D2620" t="s">
        <v>1025</v>
      </c>
      <c r="E2620" t="s">
        <v>10</v>
      </c>
      <c r="F2620">
        <v>68</v>
      </c>
      <c r="G2620" t="s">
        <v>2363</v>
      </c>
    </row>
    <row r="2621" spans="1:7" x14ac:dyDescent="0.25">
      <c r="A2621">
        <v>6336</v>
      </c>
      <c r="B2621">
        <v>326604.460724</v>
      </c>
      <c r="C2621" t="s">
        <v>7</v>
      </c>
      <c r="D2621" t="s">
        <v>8</v>
      </c>
      <c r="E2621" t="s">
        <v>9</v>
      </c>
      <c r="F2621">
        <v>87</v>
      </c>
      <c r="G2621" t="s">
        <v>1031</v>
      </c>
    </row>
    <row r="2622" spans="1:7" x14ac:dyDescent="0.25">
      <c r="A2622">
        <v>6338</v>
      </c>
      <c r="B2622">
        <v>326604.531158</v>
      </c>
      <c r="C2622" t="s">
        <v>7</v>
      </c>
      <c r="D2622" t="s">
        <v>1025</v>
      </c>
      <c r="E2622" t="s">
        <v>17</v>
      </c>
      <c r="F2622">
        <v>517</v>
      </c>
      <c r="G2622" t="s">
        <v>30</v>
      </c>
    </row>
    <row r="2623" spans="1:7" x14ac:dyDescent="0.25">
      <c r="A2623">
        <v>6340</v>
      </c>
      <c r="B2623">
        <v>326604.984467</v>
      </c>
      <c r="C2623" t="s">
        <v>7</v>
      </c>
      <c r="D2623" t="s">
        <v>1025</v>
      </c>
      <c r="E2623" t="s">
        <v>10</v>
      </c>
      <c r="F2623">
        <v>68</v>
      </c>
      <c r="G2623" t="s">
        <v>2364</v>
      </c>
    </row>
    <row r="2624" spans="1:7" x14ac:dyDescent="0.25">
      <c r="A2624">
        <v>6341</v>
      </c>
      <c r="B2624">
        <v>326605.01333599997</v>
      </c>
      <c r="C2624" t="s">
        <v>7</v>
      </c>
      <c r="D2624" t="s">
        <v>1025</v>
      </c>
      <c r="E2624" t="s">
        <v>17</v>
      </c>
      <c r="F2624">
        <v>91</v>
      </c>
      <c r="G2624" t="s">
        <v>32</v>
      </c>
    </row>
    <row r="2625" spans="1:7" x14ac:dyDescent="0.25">
      <c r="A2625">
        <v>6342</v>
      </c>
      <c r="B2625">
        <v>326605.01397700002</v>
      </c>
      <c r="C2625" t="s">
        <v>7</v>
      </c>
      <c r="D2625" t="s">
        <v>1025</v>
      </c>
      <c r="E2625" t="s">
        <v>10</v>
      </c>
      <c r="F2625">
        <v>68</v>
      </c>
      <c r="G2625" t="s">
        <v>2365</v>
      </c>
    </row>
    <row r="2626" spans="1:7" x14ac:dyDescent="0.25">
      <c r="A2626">
        <v>6344</v>
      </c>
      <c r="B2626">
        <v>326605.28457600001</v>
      </c>
      <c r="C2626" t="s">
        <v>7</v>
      </c>
      <c r="D2626" t="s">
        <v>1025</v>
      </c>
      <c r="E2626" t="s">
        <v>10</v>
      </c>
      <c r="F2626">
        <v>68</v>
      </c>
      <c r="G2626" t="s">
        <v>2367</v>
      </c>
    </row>
    <row r="2627" spans="1:7" x14ac:dyDescent="0.25">
      <c r="A2627">
        <v>6350</v>
      </c>
      <c r="B2627">
        <v>328405.08676099998</v>
      </c>
      <c r="C2627" t="s">
        <v>7</v>
      </c>
      <c r="D2627" t="s">
        <v>8</v>
      </c>
      <c r="E2627" t="s">
        <v>9</v>
      </c>
      <c r="F2627">
        <v>78</v>
      </c>
      <c r="G2627" t="s">
        <v>11</v>
      </c>
    </row>
    <row r="2628" spans="1:7" x14ac:dyDescent="0.25">
      <c r="A2628">
        <v>6352</v>
      </c>
      <c r="B2628">
        <v>328406.08493000001</v>
      </c>
      <c r="C2628" t="s">
        <v>7</v>
      </c>
      <c r="D2628" t="s">
        <v>421</v>
      </c>
      <c r="E2628" t="s">
        <v>10</v>
      </c>
      <c r="F2628">
        <v>76</v>
      </c>
      <c r="G2628" t="s">
        <v>2369</v>
      </c>
    </row>
    <row r="2629" spans="1:7" x14ac:dyDescent="0.25">
      <c r="A2629">
        <v>6354</v>
      </c>
      <c r="B2629">
        <v>328408.02688600001</v>
      </c>
      <c r="C2629" t="s">
        <v>7</v>
      </c>
      <c r="D2629" t="s">
        <v>421</v>
      </c>
      <c r="E2629" t="s">
        <v>10</v>
      </c>
      <c r="F2629">
        <v>68</v>
      </c>
      <c r="G2629" t="s">
        <v>2371</v>
      </c>
    </row>
    <row r="2630" spans="1:7" x14ac:dyDescent="0.25">
      <c r="A2630">
        <v>6355</v>
      </c>
      <c r="B2630">
        <v>328408.02865599998</v>
      </c>
      <c r="C2630" t="s">
        <v>7</v>
      </c>
      <c r="D2630" t="s">
        <v>421</v>
      </c>
      <c r="E2630" t="s">
        <v>17</v>
      </c>
      <c r="F2630">
        <v>148</v>
      </c>
      <c r="G2630" t="s">
        <v>18</v>
      </c>
    </row>
    <row r="2631" spans="1:7" x14ac:dyDescent="0.25">
      <c r="A2631">
        <v>6357</v>
      </c>
      <c r="B2631">
        <v>328412.02865599998</v>
      </c>
      <c r="C2631" t="s">
        <v>7</v>
      </c>
      <c r="D2631" t="s">
        <v>421</v>
      </c>
      <c r="E2631" t="s">
        <v>10</v>
      </c>
      <c r="F2631">
        <v>68</v>
      </c>
      <c r="G2631" t="s">
        <v>2372</v>
      </c>
    </row>
    <row r="2632" spans="1:7" x14ac:dyDescent="0.25">
      <c r="A2632">
        <v>6359</v>
      </c>
      <c r="B2632">
        <v>328413.90756199998</v>
      </c>
      <c r="C2632" t="s">
        <v>7</v>
      </c>
      <c r="D2632" t="s">
        <v>421</v>
      </c>
      <c r="E2632" t="s">
        <v>10</v>
      </c>
      <c r="F2632">
        <v>68</v>
      </c>
      <c r="G2632" t="s">
        <v>2373</v>
      </c>
    </row>
    <row r="2633" spans="1:7" x14ac:dyDescent="0.25">
      <c r="A2633">
        <v>6361</v>
      </c>
      <c r="B2633">
        <v>328414.92709299998</v>
      </c>
      <c r="C2633" t="s">
        <v>7</v>
      </c>
      <c r="D2633" t="s">
        <v>421</v>
      </c>
      <c r="E2633" t="s">
        <v>10</v>
      </c>
      <c r="F2633">
        <v>68</v>
      </c>
      <c r="G2633" t="s">
        <v>2374</v>
      </c>
    </row>
    <row r="2634" spans="1:7" x14ac:dyDescent="0.25">
      <c r="A2634">
        <v>6362</v>
      </c>
      <c r="B2634">
        <v>328415.550903</v>
      </c>
      <c r="C2634" t="s">
        <v>7</v>
      </c>
      <c r="D2634" t="s">
        <v>421</v>
      </c>
      <c r="E2634" t="s">
        <v>17</v>
      </c>
      <c r="F2634">
        <v>250</v>
      </c>
      <c r="G2634" t="s">
        <v>25</v>
      </c>
    </row>
    <row r="2635" spans="1:7" x14ac:dyDescent="0.25">
      <c r="A2635">
        <v>6364</v>
      </c>
      <c r="B2635">
        <v>328416.22775299998</v>
      </c>
      <c r="C2635" t="s">
        <v>7</v>
      </c>
      <c r="D2635" t="s">
        <v>421</v>
      </c>
      <c r="E2635" t="s">
        <v>10</v>
      </c>
      <c r="F2635">
        <v>68</v>
      </c>
      <c r="G2635" t="s">
        <v>2375</v>
      </c>
    </row>
    <row r="2636" spans="1:7" x14ac:dyDescent="0.25">
      <c r="A2636">
        <v>6365</v>
      </c>
      <c r="B2636">
        <v>328416.52456699999</v>
      </c>
      <c r="C2636" t="s">
        <v>7</v>
      </c>
      <c r="D2636" t="s">
        <v>8</v>
      </c>
      <c r="E2636" t="s">
        <v>9</v>
      </c>
      <c r="F2636">
        <v>88</v>
      </c>
      <c r="G2636" t="s">
        <v>429</v>
      </c>
    </row>
    <row r="2637" spans="1:7" x14ac:dyDescent="0.25">
      <c r="A2637">
        <v>6367</v>
      </c>
      <c r="B2637">
        <v>328417.23226899997</v>
      </c>
      <c r="C2637" t="s">
        <v>7</v>
      </c>
      <c r="D2637" t="s">
        <v>421</v>
      </c>
      <c r="E2637" t="s">
        <v>17</v>
      </c>
      <c r="F2637">
        <v>517</v>
      </c>
      <c r="G2637" t="s">
        <v>30</v>
      </c>
    </row>
    <row r="2638" spans="1:7" x14ac:dyDescent="0.25">
      <c r="A2638">
        <v>6369</v>
      </c>
      <c r="B2638">
        <v>328419.34817499999</v>
      </c>
      <c r="C2638" t="s">
        <v>7</v>
      </c>
      <c r="D2638" t="s">
        <v>421</v>
      </c>
      <c r="E2638" t="s">
        <v>10</v>
      </c>
      <c r="F2638">
        <v>68</v>
      </c>
      <c r="G2638" t="s">
        <v>2376</v>
      </c>
    </row>
    <row r="2639" spans="1:7" x14ac:dyDescent="0.25">
      <c r="A2639">
        <v>6370</v>
      </c>
      <c r="B2639">
        <v>328419.58459500002</v>
      </c>
      <c r="C2639" t="s">
        <v>7</v>
      </c>
      <c r="D2639" t="s">
        <v>421</v>
      </c>
      <c r="E2639" t="s">
        <v>17</v>
      </c>
      <c r="F2639">
        <v>91</v>
      </c>
      <c r="G2639" t="s">
        <v>32</v>
      </c>
    </row>
    <row r="2640" spans="1:7" x14ac:dyDescent="0.25">
      <c r="A2640">
        <v>6371</v>
      </c>
      <c r="B2640">
        <v>328419.58508300001</v>
      </c>
      <c r="C2640" t="s">
        <v>7</v>
      </c>
      <c r="D2640" t="s">
        <v>421</v>
      </c>
      <c r="E2640" t="s">
        <v>10</v>
      </c>
      <c r="F2640">
        <v>68</v>
      </c>
      <c r="G2640" t="s">
        <v>2377</v>
      </c>
    </row>
    <row r="2641" spans="1:7" x14ac:dyDescent="0.25">
      <c r="A2641">
        <v>6373</v>
      </c>
      <c r="B2641">
        <v>328420.34912099998</v>
      </c>
      <c r="C2641" t="s">
        <v>7</v>
      </c>
      <c r="D2641" t="s">
        <v>421</v>
      </c>
      <c r="E2641" t="s">
        <v>10</v>
      </c>
      <c r="F2641">
        <v>68</v>
      </c>
      <c r="G2641" t="s">
        <v>2379</v>
      </c>
    </row>
    <row r="2642" spans="1:7" x14ac:dyDescent="0.25">
      <c r="A2642">
        <v>6378</v>
      </c>
      <c r="B2642">
        <v>330219.62567099999</v>
      </c>
      <c r="C2642" t="s">
        <v>7</v>
      </c>
      <c r="D2642" t="s">
        <v>8</v>
      </c>
      <c r="E2642" t="s">
        <v>9</v>
      </c>
      <c r="F2642">
        <v>78</v>
      </c>
      <c r="G2642" t="s">
        <v>11</v>
      </c>
    </row>
    <row r="2643" spans="1:7" x14ac:dyDescent="0.25">
      <c r="A2643">
        <v>6380</v>
      </c>
      <c r="B2643">
        <v>330222.354919</v>
      </c>
      <c r="C2643" t="s">
        <v>7</v>
      </c>
      <c r="D2643" t="s">
        <v>70</v>
      </c>
      <c r="E2643" t="s">
        <v>10</v>
      </c>
      <c r="F2643">
        <v>76</v>
      </c>
      <c r="G2643" t="s">
        <v>2381</v>
      </c>
    </row>
    <row r="2644" spans="1:7" x14ac:dyDescent="0.25">
      <c r="A2644">
        <v>6382</v>
      </c>
      <c r="B2644">
        <v>330222.58889800002</v>
      </c>
      <c r="C2644" t="s">
        <v>7</v>
      </c>
      <c r="D2644" t="s">
        <v>70</v>
      </c>
      <c r="E2644" t="s">
        <v>10</v>
      </c>
      <c r="F2644">
        <v>68</v>
      </c>
      <c r="G2644" t="s">
        <v>2383</v>
      </c>
    </row>
    <row r="2645" spans="1:7" x14ac:dyDescent="0.25">
      <c r="A2645">
        <v>6383</v>
      </c>
      <c r="B2645">
        <v>330222.67489600001</v>
      </c>
      <c r="C2645" t="s">
        <v>7</v>
      </c>
      <c r="D2645" t="s">
        <v>70</v>
      </c>
      <c r="E2645" t="s">
        <v>17</v>
      </c>
      <c r="F2645">
        <v>148</v>
      </c>
      <c r="G2645" t="s">
        <v>18</v>
      </c>
    </row>
    <row r="2646" spans="1:7" x14ac:dyDescent="0.25">
      <c r="A2646">
        <v>6385</v>
      </c>
      <c r="B2646">
        <v>330222.97888200002</v>
      </c>
      <c r="C2646" t="s">
        <v>7</v>
      </c>
      <c r="D2646" t="s">
        <v>70</v>
      </c>
      <c r="E2646" t="s">
        <v>10</v>
      </c>
      <c r="F2646">
        <v>68</v>
      </c>
      <c r="G2646" t="s">
        <v>2384</v>
      </c>
    </row>
    <row r="2647" spans="1:7" x14ac:dyDescent="0.25">
      <c r="A2647">
        <v>6387</v>
      </c>
      <c r="B2647">
        <v>330223.039001</v>
      </c>
      <c r="C2647" t="s">
        <v>7</v>
      </c>
      <c r="D2647" t="s">
        <v>70</v>
      </c>
      <c r="E2647" t="s">
        <v>10</v>
      </c>
      <c r="F2647">
        <v>68</v>
      </c>
      <c r="G2647" t="s">
        <v>2385</v>
      </c>
    </row>
    <row r="2648" spans="1:7" x14ac:dyDescent="0.25">
      <c r="A2648">
        <v>6389</v>
      </c>
      <c r="B2648">
        <v>330223.06881700002</v>
      </c>
      <c r="C2648" t="s">
        <v>7</v>
      </c>
      <c r="D2648" t="s">
        <v>70</v>
      </c>
      <c r="E2648" t="s">
        <v>10</v>
      </c>
      <c r="F2648">
        <v>68</v>
      </c>
      <c r="G2648" t="s">
        <v>2386</v>
      </c>
    </row>
    <row r="2649" spans="1:7" x14ac:dyDescent="0.25">
      <c r="A2649">
        <v>6390</v>
      </c>
      <c r="B2649">
        <v>330223.70382699999</v>
      </c>
      <c r="C2649" t="s">
        <v>7</v>
      </c>
      <c r="D2649" t="s">
        <v>70</v>
      </c>
      <c r="E2649" t="s">
        <v>17</v>
      </c>
      <c r="F2649">
        <v>250</v>
      </c>
      <c r="G2649" t="s">
        <v>25</v>
      </c>
    </row>
    <row r="2650" spans="1:7" x14ac:dyDescent="0.25">
      <c r="A2650">
        <v>6392</v>
      </c>
      <c r="B2650">
        <v>330223.97885100002</v>
      </c>
      <c r="C2650" t="s">
        <v>7</v>
      </c>
      <c r="D2650" t="s">
        <v>70</v>
      </c>
      <c r="E2650" t="s">
        <v>10</v>
      </c>
      <c r="F2650">
        <v>68</v>
      </c>
      <c r="G2650" t="s">
        <v>2387</v>
      </c>
    </row>
    <row r="2651" spans="1:7" x14ac:dyDescent="0.25">
      <c r="A2651">
        <v>6393</v>
      </c>
      <c r="B2651">
        <v>330223.99462900002</v>
      </c>
      <c r="C2651" t="s">
        <v>7</v>
      </c>
      <c r="D2651" t="s">
        <v>8</v>
      </c>
      <c r="E2651" t="s">
        <v>9</v>
      </c>
      <c r="F2651">
        <v>88</v>
      </c>
      <c r="G2651" t="s">
        <v>78</v>
      </c>
    </row>
    <row r="2652" spans="1:7" x14ac:dyDescent="0.25">
      <c r="A2652">
        <v>6395</v>
      </c>
      <c r="B2652">
        <v>330224.13580300001</v>
      </c>
      <c r="C2652" t="s">
        <v>7</v>
      </c>
      <c r="D2652" t="s">
        <v>70</v>
      </c>
      <c r="E2652" t="s">
        <v>17</v>
      </c>
      <c r="F2652">
        <v>517</v>
      </c>
      <c r="G2652" t="s">
        <v>30</v>
      </c>
    </row>
    <row r="2653" spans="1:7" x14ac:dyDescent="0.25">
      <c r="A2653">
        <v>6397</v>
      </c>
      <c r="B2653">
        <v>330224.56887800002</v>
      </c>
      <c r="C2653" t="s">
        <v>7</v>
      </c>
      <c r="D2653" t="s">
        <v>70</v>
      </c>
      <c r="E2653" t="s">
        <v>10</v>
      </c>
      <c r="F2653">
        <v>68</v>
      </c>
      <c r="G2653" t="s">
        <v>2388</v>
      </c>
    </row>
    <row r="2654" spans="1:7" x14ac:dyDescent="0.25">
      <c r="A2654">
        <v>6398</v>
      </c>
      <c r="B2654">
        <v>330224.80145299999</v>
      </c>
      <c r="C2654" t="s">
        <v>7</v>
      </c>
      <c r="D2654" t="s">
        <v>70</v>
      </c>
      <c r="E2654" t="s">
        <v>17</v>
      </c>
      <c r="F2654">
        <v>91</v>
      </c>
      <c r="G2654" t="s">
        <v>32</v>
      </c>
    </row>
    <row r="2655" spans="1:7" x14ac:dyDescent="0.25">
      <c r="A2655">
        <v>6399</v>
      </c>
      <c r="B2655">
        <v>330224.82528699999</v>
      </c>
      <c r="C2655" t="s">
        <v>7</v>
      </c>
      <c r="D2655" t="s">
        <v>70</v>
      </c>
      <c r="E2655" t="s">
        <v>10</v>
      </c>
      <c r="F2655">
        <v>68</v>
      </c>
      <c r="G2655" t="s">
        <v>2389</v>
      </c>
    </row>
    <row r="2656" spans="1:7" x14ac:dyDescent="0.25">
      <c r="A2656">
        <v>6401</v>
      </c>
      <c r="B2656">
        <v>330225.038849</v>
      </c>
      <c r="C2656" t="s">
        <v>7</v>
      </c>
      <c r="D2656" t="s">
        <v>70</v>
      </c>
      <c r="E2656" t="s">
        <v>10</v>
      </c>
      <c r="F2656">
        <v>68</v>
      </c>
      <c r="G2656" t="s">
        <v>2391</v>
      </c>
    </row>
    <row r="2657" spans="1:7" x14ac:dyDescent="0.25">
      <c r="A2657">
        <v>6406</v>
      </c>
      <c r="B2657">
        <v>332024.84573399997</v>
      </c>
      <c r="C2657" t="s">
        <v>7</v>
      </c>
      <c r="D2657" t="s">
        <v>8</v>
      </c>
      <c r="E2657" t="s">
        <v>9</v>
      </c>
      <c r="F2657">
        <v>78</v>
      </c>
      <c r="G2657" t="s">
        <v>11</v>
      </c>
    </row>
    <row r="2658" spans="1:7" x14ac:dyDescent="0.25">
      <c r="A2658">
        <v>6408</v>
      </c>
      <c r="B2658">
        <v>332027.64495799999</v>
      </c>
      <c r="C2658" t="s">
        <v>7</v>
      </c>
      <c r="D2658" t="s">
        <v>2290</v>
      </c>
      <c r="E2658" t="s">
        <v>10</v>
      </c>
      <c r="F2658">
        <v>76</v>
      </c>
      <c r="G2658" t="s">
        <v>2393</v>
      </c>
    </row>
    <row r="2659" spans="1:7" x14ac:dyDescent="0.25">
      <c r="A2659">
        <v>6410</v>
      </c>
      <c r="B2659">
        <v>332027.85470600001</v>
      </c>
      <c r="C2659" t="s">
        <v>7</v>
      </c>
      <c r="D2659" t="s">
        <v>2290</v>
      </c>
      <c r="E2659" t="s">
        <v>10</v>
      </c>
      <c r="F2659">
        <v>68</v>
      </c>
      <c r="G2659" t="s">
        <v>2395</v>
      </c>
    </row>
    <row r="2660" spans="1:7" x14ac:dyDescent="0.25">
      <c r="A2660">
        <v>6411</v>
      </c>
      <c r="B2660">
        <v>332027.85650599998</v>
      </c>
      <c r="C2660" t="s">
        <v>7</v>
      </c>
      <c r="D2660" t="s">
        <v>2290</v>
      </c>
      <c r="E2660" t="s">
        <v>17</v>
      </c>
      <c r="F2660">
        <v>148</v>
      </c>
      <c r="G2660" t="s">
        <v>18</v>
      </c>
    </row>
    <row r="2661" spans="1:7" x14ac:dyDescent="0.25">
      <c r="A2661">
        <v>6413</v>
      </c>
      <c r="B2661">
        <v>332028.31491100002</v>
      </c>
      <c r="C2661" t="s">
        <v>7</v>
      </c>
      <c r="D2661" t="s">
        <v>2290</v>
      </c>
      <c r="E2661" t="s">
        <v>10</v>
      </c>
      <c r="F2661">
        <v>68</v>
      </c>
      <c r="G2661" t="s">
        <v>2396</v>
      </c>
    </row>
    <row r="2662" spans="1:7" x14ac:dyDescent="0.25">
      <c r="A2662">
        <v>6414</v>
      </c>
      <c r="B2662">
        <v>332028.80712900002</v>
      </c>
      <c r="C2662" t="s">
        <v>7</v>
      </c>
      <c r="D2662" t="s">
        <v>2290</v>
      </c>
      <c r="E2662" t="s">
        <v>17</v>
      </c>
      <c r="F2662">
        <v>254</v>
      </c>
      <c r="G2662" t="s">
        <v>25</v>
      </c>
    </row>
    <row r="2663" spans="1:7" x14ac:dyDescent="0.25">
      <c r="A2663">
        <v>6417</v>
      </c>
      <c r="B2663">
        <v>332029.99484300002</v>
      </c>
      <c r="C2663" t="s">
        <v>7</v>
      </c>
      <c r="D2663" t="s">
        <v>2290</v>
      </c>
      <c r="E2663" t="s">
        <v>10</v>
      </c>
      <c r="F2663">
        <v>68</v>
      </c>
      <c r="G2663" t="s">
        <v>2397</v>
      </c>
    </row>
    <row r="2664" spans="1:7" x14ac:dyDescent="0.25">
      <c r="A2664">
        <v>6418</v>
      </c>
      <c r="B2664">
        <v>332029.99764999998</v>
      </c>
      <c r="C2664" t="s">
        <v>7</v>
      </c>
      <c r="D2664" t="s">
        <v>8</v>
      </c>
      <c r="E2664" t="s">
        <v>9</v>
      </c>
      <c r="F2664">
        <v>88</v>
      </c>
      <c r="G2664" t="s">
        <v>2296</v>
      </c>
    </row>
    <row r="2665" spans="1:7" x14ac:dyDescent="0.25">
      <c r="A2665">
        <v>6420</v>
      </c>
      <c r="B2665">
        <v>332030.15765399998</v>
      </c>
      <c r="C2665" t="s">
        <v>7</v>
      </c>
      <c r="D2665" t="s">
        <v>2290</v>
      </c>
      <c r="E2665" t="s">
        <v>17</v>
      </c>
      <c r="F2665">
        <v>521</v>
      </c>
      <c r="G2665" t="s">
        <v>30</v>
      </c>
    </row>
    <row r="2666" spans="1:7" x14ac:dyDescent="0.25">
      <c r="A2666">
        <v>6424</v>
      </c>
      <c r="B2666">
        <v>332030.61456299998</v>
      </c>
      <c r="C2666" t="s">
        <v>7</v>
      </c>
      <c r="D2666" t="s">
        <v>2290</v>
      </c>
      <c r="E2666" t="s">
        <v>10</v>
      </c>
      <c r="F2666">
        <v>68</v>
      </c>
      <c r="G2666" t="s">
        <v>2400</v>
      </c>
    </row>
    <row r="2667" spans="1:7" x14ac:dyDescent="0.25">
      <c r="A2667">
        <v>6425</v>
      </c>
      <c r="B2667">
        <v>332030.62942499999</v>
      </c>
      <c r="C2667" t="s">
        <v>7</v>
      </c>
      <c r="D2667" t="s">
        <v>2290</v>
      </c>
      <c r="E2667" t="s">
        <v>17</v>
      </c>
      <c r="F2667">
        <v>95</v>
      </c>
      <c r="G2667" t="s">
        <v>32</v>
      </c>
    </row>
    <row r="2668" spans="1:7" x14ac:dyDescent="0.25">
      <c r="A2668">
        <v>6426</v>
      </c>
      <c r="B2668">
        <v>332030.62982199999</v>
      </c>
      <c r="C2668" t="s">
        <v>7</v>
      </c>
      <c r="D2668" t="s">
        <v>2290</v>
      </c>
      <c r="E2668" t="s">
        <v>10</v>
      </c>
      <c r="F2668">
        <v>68</v>
      </c>
      <c r="G2668" t="s">
        <v>2401</v>
      </c>
    </row>
    <row r="2669" spans="1:7" x14ac:dyDescent="0.25">
      <c r="A2669">
        <v>6428</v>
      </c>
      <c r="B2669">
        <v>332030.83456400002</v>
      </c>
      <c r="C2669" t="s">
        <v>7</v>
      </c>
      <c r="D2669" t="s">
        <v>2290</v>
      </c>
      <c r="E2669" t="s">
        <v>10</v>
      </c>
      <c r="F2669">
        <v>68</v>
      </c>
      <c r="G2669" t="s">
        <v>2403</v>
      </c>
    </row>
    <row r="2670" spans="1:7" x14ac:dyDescent="0.25">
      <c r="A2670">
        <v>6433</v>
      </c>
      <c r="B2670">
        <v>333830.71649199998</v>
      </c>
      <c r="C2670" t="s">
        <v>7</v>
      </c>
      <c r="D2670" t="s">
        <v>8</v>
      </c>
      <c r="E2670" t="s">
        <v>9</v>
      </c>
      <c r="F2670">
        <v>78</v>
      </c>
      <c r="G2670" t="s">
        <v>11</v>
      </c>
    </row>
    <row r="2671" spans="1:7" x14ac:dyDescent="0.25">
      <c r="A2671">
        <v>6435</v>
      </c>
      <c r="B2671">
        <v>333835.17486600002</v>
      </c>
      <c r="C2671" t="s">
        <v>7</v>
      </c>
      <c r="D2671" t="s">
        <v>181</v>
      </c>
      <c r="E2671" t="s">
        <v>10</v>
      </c>
      <c r="F2671">
        <v>76</v>
      </c>
      <c r="G2671" t="s">
        <v>2405</v>
      </c>
    </row>
    <row r="2672" spans="1:7" x14ac:dyDescent="0.25">
      <c r="A2672">
        <v>6437</v>
      </c>
      <c r="B2672">
        <v>333835.550842</v>
      </c>
      <c r="C2672" t="s">
        <v>7</v>
      </c>
      <c r="D2672" t="s">
        <v>181</v>
      </c>
      <c r="E2672" t="s">
        <v>10</v>
      </c>
      <c r="F2672">
        <v>68</v>
      </c>
      <c r="G2672" t="s">
        <v>2407</v>
      </c>
    </row>
    <row r="2673" spans="1:7" x14ac:dyDescent="0.25">
      <c r="A2673">
        <v>6438</v>
      </c>
      <c r="B2673">
        <v>333835.55270399997</v>
      </c>
      <c r="C2673" t="s">
        <v>7</v>
      </c>
      <c r="D2673" t="s">
        <v>181</v>
      </c>
      <c r="E2673" t="s">
        <v>17</v>
      </c>
      <c r="F2673">
        <v>148</v>
      </c>
      <c r="G2673" t="s">
        <v>18</v>
      </c>
    </row>
    <row r="2674" spans="1:7" x14ac:dyDescent="0.25">
      <c r="A2674">
        <v>6440</v>
      </c>
      <c r="B2674">
        <v>333836.17123400001</v>
      </c>
      <c r="C2674" t="s">
        <v>7</v>
      </c>
      <c r="D2674" t="s">
        <v>181</v>
      </c>
      <c r="E2674" t="s">
        <v>10</v>
      </c>
      <c r="F2674">
        <v>68</v>
      </c>
      <c r="G2674" t="s">
        <v>2408</v>
      </c>
    </row>
    <row r="2675" spans="1:7" x14ac:dyDescent="0.25">
      <c r="A2675">
        <v>6442</v>
      </c>
      <c r="B2675">
        <v>333836.371063</v>
      </c>
      <c r="C2675" t="s">
        <v>7</v>
      </c>
      <c r="D2675" t="s">
        <v>181</v>
      </c>
      <c r="E2675" t="s">
        <v>10</v>
      </c>
      <c r="F2675">
        <v>68</v>
      </c>
      <c r="G2675" t="s">
        <v>2409</v>
      </c>
    </row>
    <row r="2676" spans="1:7" x14ac:dyDescent="0.25">
      <c r="A2676">
        <v>6444</v>
      </c>
      <c r="B2676">
        <v>333836.530914</v>
      </c>
      <c r="C2676" t="s">
        <v>7</v>
      </c>
      <c r="D2676" t="s">
        <v>181</v>
      </c>
      <c r="E2676" t="s">
        <v>10</v>
      </c>
      <c r="F2676">
        <v>68</v>
      </c>
      <c r="G2676" t="s">
        <v>2410</v>
      </c>
    </row>
    <row r="2677" spans="1:7" x14ac:dyDescent="0.25">
      <c r="A2677">
        <v>6445</v>
      </c>
      <c r="B2677">
        <v>333837.14810200001</v>
      </c>
      <c r="C2677" t="s">
        <v>7</v>
      </c>
      <c r="D2677" t="s">
        <v>181</v>
      </c>
      <c r="E2677" t="s">
        <v>17</v>
      </c>
      <c r="F2677">
        <v>250</v>
      </c>
      <c r="G2677" t="s">
        <v>25</v>
      </c>
    </row>
    <row r="2678" spans="1:7" x14ac:dyDescent="0.25">
      <c r="A2678">
        <v>6447</v>
      </c>
      <c r="B2678">
        <v>333837.59094199998</v>
      </c>
      <c r="C2678" t="s">
        <v>7</v>
      </c>
      <c r="D2678" t="s">
        <v>181</v>
      </c>
      <c r="E2678" t="s">
        <v>10</v>
      </c>
      <c r="F2678">
        <v>68</v>
      </c>
      <c r="G2678" t="s">
        <v>2411</v>
      </c>
    </row>
    <row r="2679" spans="1:7" x14ac:dyDescent="0.25">
      <c r="A2679">
        <v>6448</v>
      </c>
      <c r="B2679">
        <v>333837.60671999998</v>
      </c>
      <c r="C2679" t="s">
        <v>7</v>
      </c>
      <c r="D2679" t="s">
        <v>8</v>
      </c>
      <c r="E2679" t="s">
        <v>9</v>
      </c>
      <c r="F2679">
        <v>88</v>
      </c>
      <c r="G2679" t="s">
        <v>189</v>
      </c>
    </row>
    <row r="2680" spans="1:7" x14ac:dyDescent="0.25">
      <c r="A2680">
        <v>6450</v>
      </c>
      <c r="B2680">
        <v>333837.86752299999</v>
      </c>
      <c r="C2680" t="s">
        <v>7</v>
      </c>
      <c r="D2680" t="s">
        <v>181</v>
      </c>
      <c r="E2680" t="s">
        <v>17</v>
      </c>
      <c r="F2680">
        <v>517</v>
      </c>
      <c r="G2680" t="s">
        <v>30</v>
      </c>
    </row>
    <row r="2681" spans="1:7" x14ac:dyDescent="0.25">
      <c r="A2681">
        <v>6452</v>
      </c>
      <c r="B2681">
        <v>333838.65118400002</v>
      </c>
      <c r="C2681" t="s">
        <v>7</v>
      </c>
      <c r="D2681" t="s">
        <v>181</v>
      </c>
      <c r="E2681" t="s">
        <v>10</v>
      </c>
      <c r="F2681">
        <v>68</v>
      </c>
      <c r="G2681" t="s">
        <v>2412</v>
      </c>
    </row>
    <row r="2682" spans="1:7" x14ac:dyDescent="0.25">
      <c r="A2682">
        <v>6453</v>
      </c>
      <c r="B2682">
        <v>333838.69564799999</v>
      </c>
      <c r="C2682" t="s">
        <v>7</v>
      </c>
      <c r="D2682" t="s">
        <v>181</v>
      </c>
      <c r="E2682" t="s">
        <v>17</v>
      </c>
      <c r="F2682">
        <v>91</v>
      </c>
      <c r="G2682" t="s">
        <v>32</v>
      </c>
    </row>
    <row r="2683" spans="1:7" x14ac:dyDescent="0.25">
      <c r="A2683">
        <v>6454</v>
      </c>
      <c r="B2683">
        <v>333838.70507800003</v>
      </c>
      <c r="C2683" t="s">
        <v>7</v>
      </c>
      <c r="D2683" t="s">
        <v>181</v>
      </c>
      <c r="E2683" t="s">
        <v>10</v>
      </c>
      <c r="F2683">
        <v>68</v>
      </c>
      <c r="G2683" t="s">
        <v>2413</v>
      </c>
    </row>
    <row r="2684" spans="1:7" x14ac:dyDescent="0.25">
      <c r="A2684">
        <v>6456</v>
      </c>
      <c r="B2684">
        <v>333839.03076200001</v>
      </c>
      <c r="C2684" t="s">
        <v>7</v>
      </c>
      <c r="D2684" t="s">
        <v>181</v>
      </c>
      <c r="E2684" t="s">
        <v>10</v>
      </c>
      <c r="F2684">
        <v>68</v>
      </c>
      <c r="G2684" t="s">
        <v>2415</v>
      </c>
    </row>
    <row r="2685" spans="1:7" x14ac:dyDescent="0.25">
      <c r="A2685">
        <v>6461</v>
      </c>
      <c r="B2685">
        <v>335638.75561499997</v>
      </c>
      <c r="C2685" t="s">
        <v>7</v>
      </c>
      <c r="D2685" t="s">
        <v>8</v>
      </c>
      <c r="E2685" t="s">
        <v>9</v>
      </c>
      <c r="F2685">
        <v>78</v>
      </c>
      <c r="G2685" t="s">
        <v>11</v>
      </c>
    </row>
    <row r="2686" spans="1:7" x14ac:dyDescent="0.25">
      <c r="A2686">
        <v>6463</v>
      </c>
      <c r="B2686">
        <v>335639.80496199999</v>
      </c>
      <c r="C2686" t="s">
        <v>7</v>
      </c>
      <c r="D2686" t="s">
        <v>1381</v>
      </c>
      <c r="E2686" t="s">
        <v>10</v>
      </c>
      <c r="F2686">
        <v>76</v>
      </c>
      <c r="G2686" t="s">
        <v>2417</v>
      </c>
    </row>
    <row r="2687" spans="1:7" x14ac:dyDescent="0.25">
      <c r="A2687">
        <v>6465</v>
      </c>
      <c r="B2687">
        <v>335641.46673599997</v>
      </c>
      <c r="C2687" t="s">
        <v>7</v>
      </c>
      <c r="D2687" t="s">
        <v>1381</v>
      </c>
      <c r="E2687" t="s">
        <v>10</v>
      </c>
      <c r="F2687">
        <v>68</v>
      </c>
      <c r="G2687" t="s">
        <v>2419</v>
      </c>
    </row>
    <row r="2688" spans="1:7" x14ac:dyDescent="0.25">
      <c r="A2688">
        <v>6466</v>
      </c>
      <c r="B2688">
        <v>335641.468506</v>
      </c>
      <c r="C2688" t="s">
        <v>7</v>
      </c>
      <c r="D2688" t="s">
        <v>1381</v>
      </c>
      <c r="E2688" t="s">
        <v>17</v>
      </c>
      <c r="F2688">
        <v>148</v>
      </c>
      <c r="G2688" t="s">
        <v>18</v>
      </c>
    </row>
    <row r="2689" spans="1:7" x14ac:dyDescent="0.25">
      <c r="A2689">
        <v>6468</v>
      </c>
      <c r="B2689">
        <v>335643.72522000002</v>
      </c>
      <c r="C2689" t="s">
        <v>7</v>
      </c>
      <c r="D2689" t="s">
        <v>1381</v>
      </c>
      <c r="E2689" t="s">
        <v>10</v>
      </c>
      <c r="F2689">
        <v>68</v>
      </c>
      <c r="G2689" t="s">
        <v>2420</v>
      </c>
    </row>
    <row r="2690" spans="1:7" x14ac:dyDescent="0.25">
      <c r="A2690">
        <v>6470</v>
      </c>
      <c r="B2690">
        <v>335643.72528100002</v>
      </c>
      <c r="C2690" t="s">
        <v>7</v>
      </c>
      <c r="D2690" t="s">
        <v>1381</v>
      </c>
      <c r="E2690" t="s">
        <v>10</v>
      </c>
      <c r="F2690">
        <v>68</v>
      </c>
      <c r="G2690" t="s">
        <v>2421</v>
      </c>
    </row>
    <row r="2691" spans="1:7" x14ac:dyDescent="0.25">
      <c r="A2691">
        <v>6472</v>
      </c>
      <c r="B2691">
        <v>335645.18841599999</v>
      </c>
      <c r="C2691" t="s">
        <v>7</v>
      </c>
      <c r="D2691" t="s">
        <v>1381</v>
      </c>
      <c r="E2691" t="s">
        <v>10</v>
      </c>
      <c r="F2691">
        <v>68</v>
      </c>
      <c r="G2691" t="s">
        <v>2422</v>
      </c>
    </row>
    <row r="2692" spans="1:7" x14ac:dyDescent="0.25">
      <c r="A2692">
        <v>6473</v>
      </c>
      <c r="B2692">
        <v>335645.39111299999</v>
      </c>
      <c r="C2692" t="s">
        <v>7</v>
      </c>
      <c r="D2692" t="s">
        <v>1381</v>
      </c>
      <c r="E2692" t="s">
        <v>17</v>
      </c>
      <c r="F2692">
        <v>250</v>
      </c>
      <c r="G2692" t="s">
        <v>25</v>
      </c>
    </row>
    <row r="2693" spans="1:7" x14ac:dyDescent="0.25">
      <c r="A2693">
        <v>6475</v>
      </c>
      <c r="B2693">
        <v>335647.425812</v>
      </c>
      <c r="C2693" t="s">
        <v>7</v>
      </c>
      <c r="D2693" t="s">
        <v>1381</v>
      </c>
      <c r="E2693" t="s">
        <v>10</v>
      </c>
      <c r="F2693">
        <v>68</v>
      </c>
      <c r="G2693" t="s">
        <v>2423</v>
      </c>
    </row>
    <row r="2694" spans="1:7" x14ac:dyDescent="0.25">
      <c r="A2694">
        <v>6476</v>
      </c>
      <c r="B2694">
        <v>335647.89239499997</v>
      </c>
      <c r="C2694" t="s">
        <v>7</v>
      </c>
      <c r="D2694" t="s">
        <v>8</v>
      </c>
      <c r="E2694" t="s">
        <v>9</v>
      </c>
      <c r="F2694">
        <v>88</v>
      </c>
      <c r="G2694" t="s">
        <v>1389</v>
      </c>
    </row>
    <row r="2695" spans="1:7" x14ac:dyDescent="0.25">
      <c r="A2695">
        <v>6478</v>
      </c>
      <c r="B2695">
        <v>335649.09726000001</v>
      </c>
      <c r="C2695" t="s">
        <v>7</v>
      </c>
      <c r="D2695" t="s">
        <v>1381</v>
      </c>
      <c r="E2695" t="s">
        <v>17</v>
      </c>
      <c r="F2695">
        <v>517</v>
      </c>
      <c r="G2695" t="s">
        <v>30</v>
      </c>
    </row>
    <row r="2696" spans="1:7" x14ac:dyDescent="0.25">
      <c r="A2696">
        <v>6480</v>
      </c>
      <c r="B2696">
        <v>335652.06445300003</v>
      </c>
      <c r="C2696" t="s">
        <v>7</v>
      </c>
      <c r="D2696" t="s">
        <v>1381</v>
      </c>
      <c r="E2696" t="s">
        <v>10</v>
      </c>
      <c r="F2696">
        <v>68</v>
      </c>
      <c r="G2696" t="s">
        <v>2424</v>
      </c>
    </row>
    <row r="2697" spans="1:7" x14ac:dyDescent="0.25">
      <c r="A2697">
        <v>6481</v>
      </c>
      <c r="B2697">
        <v>335652.46670500003</v>
      </c>
      <c r="C2697" t="s">
        <v>7</v>
      </c>
      <c r="D2697" t="s">
        <v>1381</v>
      </c>
      <c r="E2697" t="s">
        <v>17</v>
      </c>
      <c r="F2697">
        <v>91</v>
      </c>
      <c r="G2697" t="s">
        <v>32</v>
      </c>
    </row>
    <row r="2698" spans="1:7" x14ac:dyDescent="0.25">
      <c r="A2698">
        <v>6482</v>
      </c>
      <c r="B2698">
        <v>335652.47048900003</v>
      </c>
      <c r="C2698" t="s">
        <v>7</v>
      </c>
      <c r="D2698" t="s">
        <v>1381</v>
      </c>
      <c r="E2698" t="s">
        <v>10</v>
      </c>
      <c r="F2698">
        <v>68</v>
      </c>
      <c r="G2698" t="s">
        <v>2425</v>
      </c>
    </row>
    <row r="2699" spans="1:7" x14ac:dyDescent="0.25">
      <c r="A2699">
        <v>6484</v>
      </c>
      <c r="B2699">
        <v>335655.183899</v>
      </c>
      <c r="C2699" t="s">
        <v>7</v>
      </c>
      <c r="D2699" t="s">
        <v>1381</v>
      </c>
      <c r="E2699" t="s">
        <v>10</v>
      </c>
      <c r="F2699">
        <v>68</v>
      </c>
      <c r="G2699" t="s">
        <v>2427</v>
      </c>
    </row>
    <row r="2700" spans="1:7" x14ac:dyDescent="0.25">
      <c r="A2700">
        <v>6489</v>
      </c>
      <c r="B2700">
        <v>337452.54580700002</v>
      </c>
      <c r="C2700" t="s">
        <v>7</v>
      </c>
      <c r="D2700" t="s">
        <v>8</v>
      </c>
      <c r="E2700" t="s">
        <v>9</v>
      </c>
      <c r="F2700">
        <v>78</v>
      </c>
      <c r="G2700" t="s">
        <v>11</v>
      </c>
    </row>
    <row r="2701" spans="1:7" x14ac:dyDescent="0.25">
      <c r="A2701">
        <v>6491</v>
      </c>
      <c r="B2701">
        <v>337453.276794</v>
      </c>
      <c r="C2701" t="s">
        <v>7</v>
      </c>
      <c r="D2701" t="s">
        <v>292</v>
      </c>
      <c r="E2701" t="s">
        <v>10</v>
      </c>
      <c r="F2701">
        <v>76</v>
      </c>
      <c r="G2701" t="s">
        <v>2429</v>
      </c>
    </row>
    <row r="2702" spans="1:7" x14ac:dyDescent="0.25">
      <c r="A2702">
        <v>6493</v>
      </c>
      <c r="B2702">
        <v>337454.06780999998</v>
      </c>
      <c r="C2702" t="s">
        <v>7</v>
      </c>
      <c r="D2702" t="s">
        <v>292</v>
      </c>
      <c r="E2702" t="s">
        <v>10</v>
      </c>
      <c r="F2702">
        <v>68</v>
      </c>
      <c r="G2702" t="s">
        <v>2431</v>
      </c>
    </row>
    <row r="2703" spans="1:7" x14ac:dyDescent="0.25">
      <c r="A2703">
        <v>6494</v>
      </c>
      <c r="B2703">
        <v>337454.06961100001</v>
      </c>
      <c r="C2703" t="s">
        <v>7</v>
      </c>
      <c r="D2703" t="s">
        <v>292</v>
      </c>
      <c r="E2703" t="s">
        <v>17</v>
      </c>
      <c r="F2703">
        <v>148</v>
      </c>
      <c r="G2703" t="s">
        <v>18</v>
      </c>
    </row>
    <row r="2704" spans="1:7" x14ac:dyDescent="0.25">
      <c r="A2704">
        <v>6496</v>
      </c>
      <c r="B2704">
        <v>337455.58703599998</v>
      </c>
      <c r="C2704" t="s">
        <v>7</v>
      </c>
      <c r="D2704" t="s">
        <v>292</v>
      </c>
      <c r="E2704" t="s">
        <v>10</v>
      </c>
      <c r="F2704">
        <v>68</v>
      </c>
      <c r="G2704" t="s">
        <v>2432</v>
      </c>
    </row>
    <row r="2705" spans="1:7" x14ac:dyDescent="0.25">
      <c r="A2705">
        <v>6497</v>
      </c>
      <c r="B2705">
        <v>337456.08444200002</v>
      </c>
      <c r="C2705" t="s">
        <v>7</v>
      </c>
      <c r="D2705" t="s">
        <v>292</v>
      </c>
      <c r="E2705" t="s">
        <v>17</v>
      </c>
      <c r="F2705">
        <v>250</v>
      </c>
      <c r="G2705" t="s">
        <v>25</v>
      </c>
    </row>
    <row r="2706" spans="1:7" x14ac:dyDescent="0.25">
      <c r="A2706">
        <v>6501</v>
      </c>
      <c r="B2706">
        <v>337457.12808200001</v>
      </c>
      <c r="C2706" t="s">
        <v>7</v>
      </c>
      <c r="D2706" t="s">
        <v>292</v>
      </c>
      <c r="E2706" t="s">
        <v>10</v>
      </c>
      <c r="F2706">
        <v>68</v>
      </c>
      <c r="G2706" t="s">
        <v>2434</v>
      </c>
    </row>
    <row r="2707" spans="1:7" x14ac:dyDescent="0.25">
      <c r="A2707">
        <v>6502</v>
      </c>
      <c r="B2707">
        <v>337457.13088999997</v>
      </c>
      <c r="C2707" t="s">
        <v>7</v>
      </c>
      <c r="D2707" t="s">
        <v>8</v>
      </c>
      <c r="E2707" t="s">
        <v>9</v>
      </c>
      <c r="F2707">
        <v>88</v>
      </c>
      <c r="G2707" t="s">
        <v>298</v>
      </c>
    </row>
    <row r="2708" spans="1:7" x14ac:dyDescent="0.25">
      <c r="A2708">
        <v>6504</v>
      </c>
      <c r="B2708">
        <v>337458.09063699999</v>
      </c>
      <c r="C2708" t="s">
        <v>7</v>
      </c>
      <c r="D2708" t="s">
        <v>292</v>
      </c>
      <c r="E2708" t="s">
        <v>17</v>
      </c>
      <c r="F2708">
        <v>517</v>
      </c>
      <c r="G2708" t="s">
        <v>30</v>
      </c>
    </row>
    <row r="2709" spans="1:7" x14ac:dyDescent="0.25">
      <c r="A2709">
        <v>6508</v>
      </c>
      <c r="B2709">
        <v>337461.64636200003</v>
      </c>
      <c r="C2709" t="s">
        <v>7</v>
      </c>
      <c r="D2709" t="s">
        <v>292</v>
      </c>
      <c r="E2709" t="s">
        <v>10</v>
      </c>
      <c r="F2709">
        <v>68</v>
      </c>
      <c r="G2709" t="s">
        <v>2436</v>
      </c>
    </row>
    <row r="2710" spans="1:7" x14ac:dyDescent="0.25">
      <c r="A2710">
        <v>6509</v>
      </c>
      <c r="B2710">
        <v>337461.859528</v>
      </c>
      <c r="C2710" t="s">
        <v>7</v>
      </c>
      <c r="D2710" t="s">
        <v>292</v>
      </c>
      <c r="E2710" t="s">
        <v>17</v>
      </c>
      <c r="F2710">
        <v>91</v>
      </c>
      <c r="G2710" t="s">
        <v>32</v>
      </c>
    </row>
    <row r="2711" spans="1:7" x14ac:dyDescent="0.25">
      <c r="A2711">
        <v>6510</v>
      </c>
      <c r="B2711">
        <v>337461.894684</v>
      </c>
      <c r="C2711" t="s">
        <v>7</v>
      </c>
      <c r="D2711" t="s">
        <v>292</v>
      </c>
      <c r="E2711" t="s">
        <v>10</v>
      </c>
      <c r="F2711">
        <v>68</v>
      </c>
      <c r="G2711" t="s">
        <v>2437</v>
      </c>
    </row>
    <row r="2712" spans="1:7" x14ac:dyDescent="0.25">
      <c r="A2712">
        <v>6513</v>
      </c>
      <c r="B2712">
        <v>337464.08773799997</v>
      </c>
      <c r="C2712" t="s">
        <v>7</v>
      </c>
      <c r="D2712" t="s">
        <v>292</v>
      </c>
      <c r="E2712" t="s">
        <v>10</v>
      </c>
      <c r="F2712">
        <v>68</v>
      </c>
      <c r="G2712" t="s">
        <v>2440</v>
      </c>
    </row>
    <row r="2713" spans="1:7" x14ac:dyDescent="0.25">
      <c r="A2713">
        <v>6586</v>
      </c>
      <c r="B2713">
        <v>339199.515503</v>
      </c>
      <c r="C2713" t="s">
        <v>7</v>
      </c>
      <c r="D2713" t="s">
        <v>8</v>
      </c>
      <c r="E2713" t="s">
        <v>9</v>
      </c>
      <c r="F2713">
        <v>78</v>
      </c>
      <c r="G2713" t="s">
        <v>11</v>
      </c>
    </row>
    <row r="2714" spans="1:7" x14ac:dyDescent="0.25">
      <c r="A2714">
        <v>6588</v>
      </c>
      <c r="B2714">
        <v>339200.83496100002</v>
      </c>
      <c r="C2714" t="s">
        <v>7</v>
      </c>
      <c r="D2714" t="s">
        <v>363</v>
      </c>
      <c r="E2714" t="s">
        <v>10</v>
      </c>
      <c r="F2714">
        <v>76</v>
      </c>
      <c r="G2714" t="s">
        <v>2442</v>
      </c>
    </row>
    <row r="2715" spans="1:7" x14ac:dyDescent="0.25">
      <c r="A2715">
        <v>6590</v>
      </c>
      <c r="B2715">
        <v>339201.69012400002</v>
      </c>
      <c r="C2715" t="s">
        <v>7</v>
      </c>
      <c r="D2715" t="s">
        <v>363</v>
      </c>
      <c r="E2715" t="s">
        <v>10</v>
      </c>
      <c r="F2715">
        <v>68</v>
      </c>
      <c r="G2715" t="s">
        <v>2444</v>
      </c>
    </row>
    <row r="2716" spans="1:7" x14ac:dyDescent="0.25">
      <c r="A2716">
        <v>6591</v>
      </c>
      <c r="B2716">
        <v>339201.69192499999</v>
      </c>
      <c r="C2716" t="s">
        <v>7</v>
      </c>
      <c r="D2716" t="s">
        <v>363</v>
      </c>
      <c r="E2716" t="s">
        <v>17</v>
      </c>
      <c r="F2716">
        <v>148</v>
      </c>
      <c r="G2716" t="s">
        <v>18</v>
      </c>
    </row>
    <row r="2717" spans="1:7" x14ac:dyDescent="0.25">
      <c r="A2717">
        <v>6593</v>
      </c>
      <c r="B2717">
        <v>339203.20791599998</v>
      </c>
      <c r="C2717" t="s">
        <v>7</v>
      </c>
      <c r="D2717" t="s">
        <v>363</v>
      </c>
      <c r="E2717" t="s">
        <v>10</v>
      </c>
      <c r="F2717">
        <v>68</v>
      </c>
      <c r="G2717" t="s">
        <v>2445</v>
      </c>
    </row>
    <row r="2718" spans="1:7" x14ac:dyDescent="0.25">
      <c r="A2718">
        <v>6595</v>
      </c>
      <c r="B2718">
        <v>339203.67687999998</v>
      </c>
      <c r="C2718" t="s">
        <v>7</v>
      </c>
      <c r="D2718" t="s">
        <v>363</v>
      </c>
      <c r="E2718" t="s">
        <v>17</v>
      </c>
      <c r="F2718">
        <v>254</v>
      </c>
      <c r="G2718" t="s">
        <v>25</v>
      </c>
    </row>
    <row r="2719" spans="1:7" x14ac:dyDescent="0.25">
      <c r="A2719">
        <v>6599</v>
      </c>
      <c r="B2719">
        <v>339204.36596700002</v>
      </c>
      <c r="C2719" t="s">
        <v>7</v>
      </c>
      <c r="D2719" t="s">
        <v>363</v>
      </c>
      <c r="E2719" t="s">
        <v>10</v>
      </c>
      <c r="F2719">
        <v>68</v>
      </c>
      <c r="G2719" t="s">
        <v>2446</v>
      </c>
    </row>
    <row r="2720" spans="1:7" x14ac:dyDescent="0.25">
      <c r="A2720">
        <v>6600</v>
      </c>
      <c r="B2720">
        <v>339204.37228399998</v>
      </c>
      <c r="C2720" t="s">
        <v>7</v>
      </c>
      <c r="D2720" t="s">
        <v>8</v>
      </c>
      <c r="E2720" t="s">
        <v>9</v>
      </c>
      <c r="F2720">
        <v>88</v>
      </c>
      <c r="G2720" t="s">
        <v>369</v>
      </c>
    </row>
    <row r="2721" spans="1:7" x14ac:dyDescent="0.25">
      <c r="A2721">
        <v>6602</v>
      </c>
      <c r="B2721">
        <v>339205.05606099998</v>
      </c>
      <c r="C2721" t="s">
        <v>7</v>
      </c>
      <c r="D2721" t="s">
        <v>363</v>
      </c>
      <c r="E2721" t="s">
        <v>17</v>
      </c>
      <c r="F2721">
        <v>521</v>
      </c>
      <c r="G2721" t="s">
        <v>30</v>
      </c>
    </row>
    <row r="2722" spans="1:7" x14ac:dyDescent="0.25">
      <c r="A2722">
        <v>6606</v>
      </c>
      <c r="B2722">
        <v>339207.16882299999</v>
      </c>
      <c r="C2722" t="s">
        <v>7</v>
      </c>
      <c r="D2722" t="s">
        <v>363</v>
      </c>
      <c r="E2722" t="s">
        <v>10</v>
      </c>
      <c r="F2722">
        <v>68</v>
      </c>
      <c r="G2722" t="s">
        <v>2448</v>
      </c>
    </row>
    <row r="2723" spans="1:7" x14ac:dyDescent="0.25">
      <c r="A2723">
        <v>6607</v>
      </c>
      <c r="B2723">
        <v>339207.36972000002</v>
      </c>
      <c r="C2723" t="s">
        <v>7</v>
      </c>
      <c r="D2723" t="s">
        <v>363</v>
      </c>
      <c r="E2723" t="s">
        <v>17</v>
      </c>
      <c r="F2723">
        <v>95</v>
      </c>
      <c r="G2723" t="s">
        <v>32</v>
      </c>
    </row>
    <row r="2724" spans="1:7" x14ac:dyDescent="0.25">
      <c r="A2724">
        <v>6608</v>
      </c>
      <c r="B2724">
        <v>339207.38476599997</v>
      </c>
      <c r="C2724" t="s">
        <v>7</v>
      </c>
      <c r="D2724" t="s">
        <v>363</v>
      </c>
      <c r="E2724" t="s">
        <v>10</v>
      </c>
      <c r="F2724">
        <v>68</v>
      </c>
      <c r="G2724" t="s">
        <v>2449</v>
      </c>
    </row>
    <row r="2725" spans="1:7" x14ac:dyDescent="0.25">
      <c r="A2725">
        <v>6610</v>
      </c>
      <c r="B2725">
        <v>339208.22952300002</v>
      </c>
      <c r="C2725" t="s">
        <v>7</v>
      </c>
      <c r="D2725" t="s">
        <v>363</v>
      </c>
      <c r="E2725" t="s">
        <v>10</v>
      </c>
      <c r="F2725">
        <v>68</v>
      </c>
      <c r="G2725" t="s">
        <v>2451</v>
      </c>
    </row>
    <row r="2726" spans="1:7" x14ac:dyDescent="0.25">
      <c r="A2726">
        <v>6773</v>
      </c>
      <c r="B2726">
        <v>340505.941956</v>
      </c>
      <c r="C2726" t="s">
        <v>7</v>
      </c>
      <c r="D2726" t="s">
        <v>2453</v>
      </c>
      <c r="E2726" t="s">
        <v>1781</v>
      </c>
      <c r="F2726">
        <v>140</v>
      </c>
      <c r="G2726" t="s">
        <v>1782</v>
      </c>
    </row>
    <row r="2727" spans="1:7" x14ac:dyDescent="0.25">
      <c r="A2727">
        <v>6775</v>
      </c>
      <c r="B2727">
        <v>340794.49569700001</v>
      </c>
      <c r="C2727" t="s">
        <v>7</v>
      </c>
      <c r="D2727" t="s">
        <v>8</v>
      </c>
      <c r="E2727" t="s">
        <v>9</v>
      </c>
      <c r="F2727">
        <v>78</v>
      </c>
      <c r="G2727" t="s">
        <v>11</v>
      </c>
    </row>
    <row r="2728" spans="1:7" x14ac:dyDescent="0.25">
      <c r="A2728">
        <v>6779</v>
      </c>
      <c r="B2728">
        <v>340795.31469700002</v>
      </c>
      <c r="C2728" t="s">
        <v>7</v>
      </c>
      <c r="D2728" t="s">
        <v>648</v>
      </c>
      <c r="E2728" t="s">
        <v>10</v>
      </c>
      <c r="F2728">
        <v>76</v>
      </c>
      <c r="G2728" t="s">
        <v>2454</v>
      </c>
    </row>
    <row r="2729" spans="1:7" x14ac:dyDescent="0.25">
      <c r="A2729">
        <v>6782</v>
      </c>
      <c r="B2729">
        <v>340796.21438600001</v>
      </c>
      <c r="C2729" t="s">
        <v>7</v>
      </c>
      <c r="D2729" t="s">
        <v>648</v>
      </c>
      <c r="E2729" t="s">
        <v>10</v>
      </c>
      <c r="F2729">
        <v>68</v>
      </c>
      <c r="G2729" t="s">
        <v>2456</v>
      </c>
    </row>
    <row r="2730" spans="1:7" x14ac:dyDescent="0.25">
      <c r="A2730">
        <v>6783</v>
      </c>
      <c r="B2730">
        <v>340796.21624799998</v>
      </c>
      <c r="C2730" t="s">
        <v>7</v>
      </c>
      <c r="D2730" t="s">
        <v>648</v>
      </c>
      <c r="E2730" t="s">
        <v>17</v>
      </c>
      <c r="F2730">
        <v>148</v>
      </c>
      <c r="G2730" t="s">
        <v>18</v>
      </c>
    </row>
    <row r="2731" spans="1:7" x14ac:dyDescent="0.25">
      <c r="A2731">
        <v>6785</v>
      </c>
      <c r="B2731">
        <v>340798.093658</v>
      </c>
      <c r="C2731" t="s">
        <v>7</v>
      </c>
      <c r="D2731" t="s">
        <v>648</v>
      </c>
      <c r="E2731" t="s">
        <v>10</v>
      </c>
      <c r="F2731">
        <v>68</v>
      </c>
      <c r="G2731" t="s">
        <v>2457</v>
      </c>
    </row>
    <row r="2732" spans="1:7" x14ac:dyDescent="0.25">
      <c r="A2732">
        <v>6787</v>
      </c>
      <c r="B2732">
        <v>340799.53363000002</v>
      </c>
      <c r="C2732" t="s">
        <v>7</v>
      </c>
      <c r="D2732" t="s">
        <v>648</v>
      </c>
      <c r="E2732" t="s">
        <v>10</v>
      </c>
      <c r="F2732">
        <v>68</v>
      </c>
      <c r="G2732" t="s">
        <v>2458</v>
      </c>
    </row>
    <row r="2733" spans="1:7" x14ac:dyDescent="0.25">
      <c r="A2733">
        <v>6789</v>
      </c>
      <c r="B2733">
        <v>340800.87255899998</v>
      </c>
      <c r="C2733" t="s">
        <v>7</v>
      </c>
      <c r="D2733" t="s">
        <v>648</v>
      </c>
      <c r="E2733" t="s">
        <v>10</v>
      </c>
      <c r="F2733">
        <v>68</v>
      </c>
      <c r="G2733" t="s">
        <v>2459</v>
      </c>
    </row>
    <row r="2734" spans="1:7" x14ac:dyDescent="0.25">
      <c r="A2734">
        <v>6790</v>
      </c>
      <c r="B2734">
        <v>340801.50863599998</v>
      </c>
      <c r="C2734" t="s">
        <v>7</v>
      </c>
      <c r="D2734" t="s">
        <v>648</v>
      </c>
      <c r="E2734" t="s">
        <v>17</v>
      </c>
      <c r="F2734">
        <v>250</v>
      </c>
      <c r="G2734" t="s">
        <v>25</v>
      </c>
    </row>
    <row r="2735" spans="1:7" x14ac:dyDescent="0.25">
      <c r="A2735">
        <v>6792</v>
      </c>
      <c r="B2735">
        <v>340802.83334299998</v>
      </c>
      <c r="C2735" t="s">
        <v>7</v>
      </c>
      <c r="D2735" t="s">
        <v>648</v>
      </c>
      <c r="E2735" t="s">
        <v>10</v>
      </c>
      <c r="F2735">
        <v>68</v>
      </c>
      <c r="G2735" t="s">
        <v>2460</v>
      </c>
    </row>
    <row r="2736" spans="1:7" x14ac:dyDescent="0.25">
      <c r="A2736">
        <v>6793</v>
      </c>
      <c r="B2736">
        <v>340803.23928799998</v>
      </c>
      <c r="C2736" t="s">
        <v>7</v>
      </c>
      <c r="D2736" t="s">
        <v>8</v>
      </c>
      <c r="E2736" t="s">
        <v>9</v>
      </c>
      <c r="F2736">
        <v>88</v>
      </c>
      <c r="G2736" t="s">
        <v>656</v>
      </c>
    </row>
    <row r="2737" spans="1:7" x14ac:dyDescent="0.25">
      <c r="A2737">
        <v>6795</v>
      </c>
      <c r="B2737">
        <v>340803.878784</v>
      </c>
      <c r="C2737" t="s">
        <v>7</v>
      </c>
      <c r="D2737" t="s">
        <v>648</v>
      </c>
      <c r="E2737" t="s">
        <v>17</v>
      </c>
      <c r="F2737">
        <v>517</v>
      </c>
      <c r="G2737" t="s">
        <v>30</v>
      </c>
    </row>
    <row r="2738" spans="1:7" x14ac:dyDescent="0.25">
      <c r="A2738">
        <v>6798</v>
      </c>
      <c r="B2738">
        <v>340808.29406699998</v>
      </c>
      <c r="C2738" t="s">
        <v>7</v>
      </c>
      <c r="D2738" t="s">
        <v>648</v>
      </c>
      <c r="E2738" t="s">
        <v>10</v>
      </c>
      <c r="F2738">
        <v>68</v>
      </c>
      <c r="G2738" t="s">
        <v>2461</v>
      </c>
    </row>
    <row r="2739" spans="1:7" x14ac:dyDescent="0.25">
      <c r="A2739">
        <v>6799</v>
      </c>
      <c r="B2739">
        <v>340808.68994100002</v>
      </c>
      <c r="C2739" t="s">
        <v>7</v>
      </c>
      <c r="D2739" t="s">
        <v>648</v>
      </c>
      <c r="E2739" t="s">
        <v>17</v>
      </c>
      <c r="F2739">
        <v>91</v>
      </c>
      <c r="G2739" t="s">
        <v>32</v>
      </c>
    </row>
    <row r="2740" spans="1:7" x14ac:dyDescent="0.25">
      <c r="A2740">
        <v>6800</v>
      </c>
      <c r="B2740">
        <v>340808.69061300001</v>
      </c>
      <c r="C2740" t="s">
        <v>7</v>
      </c>
      <c r="D2740" t="s">
        <v>648</v>
      </c>
      <c r="E2740" t="s">
        <v>10</v>
      </c>
      <c r="F2740">
        <v>68</v>
      </c>
      <c r="G2740" t="s">
        <v>2462</v>
      </c>
    </row>
    <row r="2741" spans="1:7" x14ac:dyDescent="0.25">
      <c r="A2741">
        <v>6803</v>
      </c>
      <c r="B2741">
        <v>340810.45361299999</v>
      </c>
      <c r="C2741" t="s">
        <v>7</v>
      </c>
      <c r="D2741" t="s">
        <v>648</v>
      </c>
      <c r="E2741" t="s">
        <v>10</v>
      </c>
      <c r="F2741">
        <v>68</v>
      </c>
      <c r="G2741" t="s">
        <v>2465</v>
      </c>
    </row>
    <row r="2742" spans="1:7" x14ac:dyDescent="0.25">
      <c r="A2742">
        <v>6808</v>
      </c>
      <c r="B2742">
        <v>342608.77597000002</v>
      </c>
      <c r="C2742" t="s">
        <v>7</v>
      </c>
      <c r="D2742" t="s">
        <v>8</v>
      </c>
      <c r="E2742" t="s">
        <v>9</v>
      </c>
      <c r="F2742">
        <v>78</v>
      </c>
      <c r="G2742" t="s">
        <v>11</v>
      </c>
    </row>
    <row r="2743" spans="1:7" x14ac:dyDescent="0.25">
      <c r="A2743">
        <v>6809</v>
      </c>
      <c r="B2743">
        <v>342613.86450199998</v>
      </c>
      <c r="C2743" t="s">
        <v>7</v>
      </c>
      <c r="D2743" t="s">
        <v>106</v>
      </c>
      <c r="E2743" t="s">
        <v>9</v>
      </c>
      <c r="F2743">
        <v>78</v>
      </c>
      <c r="G2743" t="s">
        <v>11</v>
      </c>
    </row>
    <row r="2744" spans="1:7" x14ac:dyDescent="0.25">
      <c r="A2744">
        <v>6810</v>
      </c>
      <c r="B2744">
        <v>342618.88455199997</v>
      </c>
      <c r="C2744" t="s">
        <v>7</v>
      </c>
      <c r="D2744" t="s">
        <v>8</v>
      </c>
      <c r="E2744" t="s">
        <v>9</v>
      </c>
      <c r="F2744">
        <v>78</v>
      </c>
      <c r="G2744" t="s">
        <v>11</v>
      </c>
    </row>
    <row r="2745" spans="1:7" x14ac:dyDescent="0.25">
      <c r="A2745">
        <v>6812</v>
      </c>
      <c r="B2745">
        <v>342620.875244</v>
      </c>
      <c r="C2745" t="s">
        <v>7</v>
      </c>
      <c r="D2745" t="s">
        <v>471</v>
      </c>
      <c r="E2745" t="s">
        <v>10</v>
      </c>
      <c r="F2745">
        <v>76</v>
      </c>
      <c r="G2745" t="s">
        <v>2467</v>
      </c>
    </row>
    <row r="2746" spans="1:7" x14ac:dyDescent="0.25">
      <c r="A2746">
        <v>6814</v>
      </c>
      <c r="B2746">
        <v>342620.92321799998</v>
      </c>
      <c r="C2746" t="s">
        <v>7</v>
      </c>
      <c r="D2746" t="s">
        <v>106</v>
      </c>
      <c r="E2746" t="s">
        <v>1781</v>
      </c>
      <c r="F2746">
        <v>506</v>
      </c>
      <c r="G2746" t="s">
        <v>1782</v>
      </c>
    </row>
    <row r="2747" spans="1:7" x14ac:dyDescent="0.25">
      <c r="A2747">
        <v>6816</v>
      </c>
      <c r="B2747">
        <v>342620.96334800002</v>
      </c>
      <c r="C2747" t="s">
        <v>7</v>
      </c>
      <c r="D2747" t="s">
        <v>8</v>
      </c>
      <c r="E2747" t="s">
        <v>1781</v>
      </c>
      <c r="F2747">
        <v>292</v>
      </c>
      <c r="G2747" t="s">
        <v>1782</v>
      </c>
    </row>
    <row r="2748" spans="1:7" x14ac:dyDescent="0.25">
      <c r="A2748">
        <v>6818</v>
      </c>
      <c r="B2748">
        <v>342621.22289999999</v>
      </c>
      <c r="C2748" t="s">
        <v>7</v>
      </c>
      <c r="D2748" t="s">
        <v>471</v>
      </c>
      <c r="E2748" t="s">
        <v>10</v>
      </c>
      <c r="F2748">
        <v>68</v>
      </c>
      <c r="G2748" t="s">
        <v>2469</v>
      </c>
    </row>
    <row r="2749" spans="1:7" x14ac:dyDescent="0.25">
      <c r="A2749">
        <v>6819</v>
      </c>
      <c r="B2749">
        <v>342621.29486099997</v>
      </c>
      <c r="C2749" t="s">
        <v>7</v>
      </c>
      <c r="D2749" t="s">
        <v>471</v>
      </c>
      <c r="E2749" t="s">
        <v>17</v>
      </c>
      <c r="F2749">
        <v>148</v>
      </c>
      <c r="G2749" t="s">
        <v>18</v>
      </c>
    </row>
    <row r="2750" spans="1:7" x14ac:dyDescent="0.25">
      <c r="A2750">
        <v>6821</v>
      </c>
      <c r="B2750">
        <v>342621.92282099999</v>
      </c>
      <c r="C2750" t="s">
        <v>7</v>
      </c>
      <c r="D2750" t="s">
        <v>471</v>
      </c>
      <c r="E2750" t="s">
        <v>10</v>
      </c>
      <c r="F2750">
        <v>68</v>
      </c>
      <c r="G2750" t="s">
        <v>2470</v>
      </c>
    </row>
    <row r="2751" spans="1:7" x14ac:dyDescent="0.25">
      <c r="A2751">
        <v>6823</v>
      </c>
      <c r="B2751">
        <v>342622.12301600003</v>
      </c>
      <c r="C2751" t="s">
        <v>7</v>
      </c>
      <c r="D2751" t="s">
        <v>471</v>
      </c>
      <c r="E2751" t="s">
        <v>10</v>
      </c>
      <c r="F2751">
        <v>68</v>
      </c>
      <c r="G2751" t="s">
        <v>2471</v>
      </c>
    </row>
    <row r="2752" spans="1:7" x14ac:dyDescent="0.25">
      <c r="A2752">
        <v>6825</v>
      </c>
      <c r="B2752">
        <v>342622.28289799998</v>
      </c>
      <c r="C2752" t="s">
        <v>7</v>
      </c>
      <c r="D2752" t="s">
        <v>471</v>
      </c>
      <c r="E2752" t="s">
        <v>10</v>
      </c>
      <c r="F2752">
        <v>68</v>
      </c>
      <c r="G2752" t="s">
        <v>2472</v>
      </c>
    </row>
    <row r="2753" spans="1:7" x14ac:dyDescent="0.25">
      <c r="A2753">
        <v>6826</v>
      </c>
      <c r="B2753">
        <v>342622.63565100002</v>
      </c>
      <c r="C2753" t="s">
        <v>7</v>
      </c>
      <c r="D2753" t="s">
        <v>471</v>
      </c>
      <c r="E2753" t="s">
        <v>17</v>
      </c>
      <c r="F2753">
        <v>250</v>
      </c>
      <c r="G2753" t="s">
        <v>25</v>
      </c>
    </row>
    <row r="2754" spans="1:7" x14ac:dyDescent="0.25">
      <c r="A2754">
        <v>6828</v>
      </c>
      <c r="B2754">
        <v>342623.06298799999</v>
      </c>
      <c r="C2754" t="s">
        <v>7</v>
      </c>
      <c r="D2754" t="s">
        <v>471</v>
      </c>
      <c r="E2754" t="s">
        <v>10</v>
      </c>
      <c r="F2754">
        <v>68</v>
      </c>
      <c r="G2754" t="s">
        <v>2473</v>
      </c>
    </row>
    <row r="2755" spans="1:7" x14ac:dyDescent="0.25">
      <c r="A2755">
        <v>6829</v>
      </c>
      <c r="B2755">
        <v>342623.08850100002</v>
      </c>
      <c r="C2755" t="s">
        <v>7</v>
      </c>
      <c r="D2755" t="s">
        <v>8</v>
      </c>
      <c r="E2755" t="s">
        <v>9</v>
      </c>
      <c r="F2755">
        <v>88</v>
      </c>
      <c r="G2755" t="s">
        <v>479</v>
      </c>
    </row>
    <row r="2756" spans="1:7" x14ac:dyDescent="0.25">
      <c r="A2756">
        <v>6831</v>
      </c>
      <c r="B2756">
        <v>342623.33493000001</v>
      </c>
      <c r="C2756" t="s">
        <v>7</v>
      </c>
      <c r="D2756" t="s">
        <v>471</v>
      </c>
      <c r="E2756" t="s">
        <v>17</v>
      </c>
      <c r="F2756">
        <v>517</v>
      </c>
      <c r="G2756" t="s">
        <v>30</v>
      </c>
    </row>
    <row r="2757" spans="1:7" x14ac:dyDescent="0.25">
      <c r="A2757">
        <v>6833</v>
      </c>
      <c r="B2757">
        <v>342624.10269199999</v>
      </c>
      <c r="C2757" t="s">
        <v>7</v>
      </c>
      <c r="D2757" t="s">
        <v>471</v>
      </c>
      <c r="E2757" t="s">
        <v>10</v>
      </c>
      <c r="F2757">
        <v>68</v>
      </c>
      <c r="G2757" t="s">
        <v>2474</v>
      </c>
    </row>
    <row r="2758" spans="1:7" x14ac:dyDescent="0.25">
      <c r="A2758">
        <v>6834</v>
      </c>
      <c r="B2758">
        <v>342624.31060800003</v>
      </c>
      <c r="C2758" t="s">
        <v>7</v>
      </c>
      <c r="D2758" t="s">
        <v>471</v>
      </c>
      <c r="E2758" t="s">
        <v>17</v>
      </c>
      <c r="F2758">
        <v>91</v>
      </c>
      <c r="G2758" t="s">
        <v>32</v>
      </c>
    </row>
    <row r="2759" spans="1:7" x14ac:dyDescent="0.25">
      <c r="A2759">
        <v>6835</v>
      </c>
      <c r="B2759">
        <v>342624.34466599999</v>
      </c>
      <c r="C2759" t="s">
        <v>7</v>
      </c>
      <c r="D2759" t="s">
        <v>471</v>
      </c>
      <c r="E2759" t="s">
        <v>10</v>
      </c>
      <c r="F2759">
        <v>68</v>
      </c>
      <c r="G2759" t="s">
        <v>2475</v>
      </c>
    </row>
    <row r="2760" spans="1:7" x14ac:dyDescent="0.25">
      <c r="A2760">
        <v>6837</v>
      </c>
      <c r="B2760">
        <v>342624.66293300001</v>
      </c>
      <c r="C2760" t="s">
        <v>7</v>
      </c>
      <c r="D2760" t="s">
        <v>471</v>
      </c>
      <c r="E2760" t="s">
        <v>10</v>
      </c>
      <c r="F2760">
        <v>68</v>
      </c>
      <c r="G2760" t="s">
        <v>2477</v>
      </c>
    </row>
    <row r="2761" spans="1:7" x14ac:dyDescent="0.25">
      <c r="A2761">
        <v>6842</v>
      </c>
      <c r="B2761">
        <v>344424.39569099998</v>
      </c>
      <c r="C2761" t="s">
        <v>7</v>
      </c>
      <c r="D2761" t="s">
        <v>8</v>
      </c>
      <c r="E2761" t="s">
        <v>9</v>
      </c>
      <c r="F2761">
        <v>78</v>
      </c>
      <c r="G2761" t="s">
        <v>11</v>
      </c>
    </row>
    <row r="2762" spans="1:7" x14ac:dyDescent="0.25">
      <c r="A2762">
        <v>6844</v>
      </c>
      <c r="B2762">
        <v>344425.22506700002</v>
      </c>
      <c r="C2762" t="s">
        <v>7</v>
      </c>
      <c r="D2762" t="s">
        <v>1025</v>
      </c>
      <c r="E2762" t="s">
        <v>10</v>
      </c>
      <c r="F2762">
        <v>76</v>
      </c>
      <c r="G2762" t="s">
        <v>2479</v>
      </c>
    </row>
    <row r="2763" spans="1:7" x14ac:dyDescent="0.25">
      <c r="A2763">
        <v>6846</v>
      </c>
      <c r="B2763">
        <v>344427.132385</v>
      </c>
      <c r="C2763" t="s">
        <v>7</v>
      </c>
      <c r="D2763" t="s">
        <v>1025</v>
      </c>
      <c r="E2763" t="s">
        <v>10</v>
      </c>
      <c r="F2763">
        <v>68</v>
      </c>
      <c r="G2763" t="s">
        <v>2481</v>
      </c>
    </row>
    <row r="2764" spans="1:7" x14ac:dyDescent="0.25">
      <c r="A2764">
        <v>6847</v>
      </c>
      <c r="B2764">
        <v>344427.13418599998</v>
      </c>
      <c r="C2764" t="s">
        <v>7</v>
      </c>
      <c r="D2764" t="s">
        <v>1025</v>
      </c>
      <c r="E2764" t="s">
        <v>17</v>
      </c>
      <c r="F2764">
        <v>148</v>
      </c>
      <c r="G2764" t="s">
        <v>18</v>
      </c>
    </row>
    <row r="2765" spans="1:7" x14ac:dyDescent="0.25">
      <c r="A2765">
        <v>6849</v>
      </c>
      <c r="B2765">
        <v>344428.95574900002</v>
      </c>
      <c r="C2765" t="s">
        <v>7</v>
      </c>
      <c r="D2765" t="s">
        <v>1025</v>
      </c>
      <c r="E2765" t="s">
        <v>10</v>
      </c>
      <c r="F2765">
        <v>68</v>
      </c>
      <c r="G2765" t="s">
        <v>2482</v>
      </c>
    </row>
    <row r="2766" spans="1:7" x14ac:dyDescent="0.25">
      <c r="A2766">
        <v>6850</v>
      </c>
      <c r="B2766">
        <v>344429.47964500001</v>
      </c>
      <c r="C2766" t="s">
        <v>7</v>
      </c>
      <c r="D2766" t="s">
        <v>1025</v>
      </c>
      <c r="E2766" t="s">
        <v>17</v>
      </c>
      <c r="F2766">
        <v>250</v>
      </c>
      <c r="G2766" t="s">
        <v>25</v>
      </c>
    </row>
    <row r="2767" spans="1:7" x14ac:dyDescent="0.25">
      <c r="A2767">
        <v>6852</v>
      </c>
      <c r="B2767">
        <v>344430.695496</v>
      </c>
      <c r="C2767" t="s">
        <v>7</v>
      </c>
      <c r="D2767" t="s">
        <v>1025</v>
      </c>
      <c r="E2767" t="s">
        <v>10</v>
      </c>
      <c r="F2767">
        <v>68</v>
      </c>
      <c r="G2767" t="s">
        <v>2483</v>
      </c>
    </row>
    <row r="2768" spans="1:7" x14ac:dyDescent="0.25">
      <c r="A2768">
        <v>6853</v>
      </c>
      <c r="B2768">
        <v>344431.214294</v>
      </c>
      <c r="C2768" t="s">
        <v>7</v>
      </c>
      <c r="D2768" t="s">
        <v>8</v>
      </c>
      <c r="E2768" t="s">
        <v>9</v>
      </c>
      <c r="F2768">
        <v>87</v>
      </c>
      <c r="G2768" t="s">
        <v>1031</v>
      </c>
    </row>
    <row r="2769" spans="1:7" x14ac:dyDescent="0.25">
      <c r="A2769">
        <v>6855</v>
      </c>
      <c r="B2769">
        <v>344434.69415300002</v>
      </c>
      <c r="C2769" t="s">
        <v>7</v>
      </c>
      <c r="D2769" t="s">
        <v>1025</v>
      </c>
      <c r="E2769" t="s">
        <v>17</v>
      </c>
      <c r="F2769">
        <v>517</v>
      </c>
      <c r="G2769" t="s">
        <v>30</v>
      </c>
    </row>
    <row r="2770" spans="1:7" x14ac:dyDescent="0.25">
      <c r="A2770">
        <v>6857</v>
      </c>
      <c r="B2770">
        <v>344436.894012</v>
      </c>
      <c r="C2770" t="s">
        <v>7</v>
      </c>
      <c r="D2770" t="s">
        <v>1025</v>
      </c>
      <c r="E2770" t="s">
        <v>10</v>
      </c>
      <c r="F2770">
        <v>68</v>
      </c>
      <c r="G2770" t="s">
        <v>2484</v>
      </c>
    </row>
    <row r="2771" spans="1:7" x14ac:dyDescent="0.25">
      <c r="A2771">
        <v>6858</v>
      </c>
      <c r="B2771">
        <v>344437.10992399999</v>
      </c>
      <c r="C2771" t="s">
        <v>7</v>
      </c>
      <c r="D2771" t="s">
        <v>1025</v>
      </c>
      <c r="E2771" t="s">
        <v>17</v>
      </c>
      <c r="F2771">
        <v>91</v>
      </c>
      <c r="G2771" t="s">
        <v>32</v>
      </c>
    </row>
    <row r="2772" spans="1:7" x14ac:dyDescent="0.25">
      <c r="A2772">
        <v>6859</v>
      </c>
      <c r="B2772">
        <v>344437.12469500001</v>
      </c>
      <c r="C2772" t="s">
        <v>7</v>
      </c>
      <c r="D2772" t="s">
        <v>1025</v>
      </c>
      <c r="E2772" t="s">
        <v>10</v>
      </c>
      <c r="F2772">
        <v>68</v>
      </c>
      <c r="G2772" t="s">
        <v>2485</v>
      </c>
    </row>
    <row r="2773" spans="1:7" x14ac:dyDescent="0.25">
      <c r="A2773">
        <v>6861</v>
      </c>
      <c r="B2773">
        <v>344437.89514199999</v>
      </c>
      <c r="C2773" t="s">
        <v>7</v>
      </c>
      <c r="D2773" t="s">
        <v>1025</v>
      </c>
      <c r="E2773" t="s">
        <v>10</v>
      </c>
      <c r="F2773">
        <v>68</v>
      </c>
      <c r="G2773" t="s">
        <v>2487</v>
      </c>
    </row>
    <row r="2774" spans="1:7" x14ac:dyDescent="0.25">
      <c r="A2774">
        <v>6868</v>
      </c>
      <c r="B2774">
        <v>346237.175629</v>
      </c>
      <c r="C2774" t="s">
        <v>7</v>
      </c>
      <c r="D2774" t="s">
        <v>8</v>
      </c>
      <c r="E2774" t="s">
        <v>9</v>
      </c>
      <c r="F2774">
        <v>78</v>
      </c>
      <c r="G2774" t="s">
        <v>11</v>
      </c>
    </row>
    <row r="2775" spans="1:7" x14ac:dyDescent="0.25">
      <c r="A2775">
        <v>6869</v>
      </c>
      <c r="B2775">
        <v>346242.234497</v>
      </c>
      <c r="C2775" t="s">
        <v>7</v>
      </c>
      <c r="D2775" t="s">
        <v>106</v>
      </c>
      <c r="E2775" t="s">
        <v>9</v>
      </c>
      <c r="F2775">
        <v>78</v>
      </c>
      <c r="G2775" t="s">
        <v>11</v>
      </c>
    </row>
    <row r="2776" spans="1:7" x14ac:dyDescent="0.25">
      <c r="A2776">
        <v>6870</v>
      </c>
      <c r="B2776">
        <v>346247.26440400002</v>
      </c>
      <c r="C2776" t="s">
        <v>7</v>
      </c>
      <c r="D2776" t="s">
        <v>8</v>
      </c>
      <c r="E2776" t="s">
        <v>9</v>
      </c>
      <c r="F2776">
        <v>78</v>
      </c>
      <c r="G2776" t="s">
        <v>11</v>
      </c>
    </row>
    <row r="2777" spans="1:7" x14ac:dyDescent="0.25">
      <c r="A2777">
        <v>6871</v>
      </c>
      <c r="B2777">
        <v>346252.29440299998</v>
      </c>
      <c r="C2777" t="s">
        <v>7</v>
      </c>
      <c r="D2777" t="s">
        <v>106</v>
      </c>
      <c r="E2777" t="s">
        <v>9</v>
      </c>
      <c r="F2777">
        <v>78</v>
      </c>
      <c r="G2777" t="s">
        <v>11</v>
      </c>
    </row>
    <row r="2778" spans="1:7" x14ac:dyDescent="0.25">
      <c r="A2778">
        <v>6872</v>
      </c>
      <c r="B2778">
        <v>346257.32455399999</v>
      </c>
      <c r="C2778" t="s">
        <v>7</v>
      </c>
      <c r="D2778" t="s">
        <v>8</v>
      </c>
      <c r="E2778" t="s">
        <v>9</v>
      </c>
      <c r="F2778">
        <v>78</v>
      </c>
      <c r="G2778" t="s">
        <v>11</v>
      </c>
    </row>
    <row r="2779" spans="1:7" x14ac:dyDescent="0.25">
      <c r="A2779">
        <v>6873</v>
      </c>
      <c r="B2779">
        <v>346262.35653699999</v>
      </c>
      <c r="C2779" t="s">
        <v>7</v>
      </c>
      <c r="D2779" t="s">
        <v>106</v>
      </c>
      <c r="E2779" t="s">
        <v>9</v>
      </c>
      <c r="F2779">
        <v>78</v>
      </c>
      <c r="G2779" t="s">
        <v>11</v>
      </c>
    </row>
    <row r="2780" spans="1:7" x14ac:dyDescent="0.25">
      <c r="A2780">
        <v>6875</v>
      </c>
      <c r="B2780">
        <v>346262.640686</v>
      </c>
      <c r="C2780" t="s">
        <v>7</v>
      </c>
      <c r="D2780" t="s">
        <v>8</v>
      </c>
      <c r="E2780" t="s">
        <v>1781</v>
      </c>
      <c r="F2780">
        <v>292</v>
      </c>
      <c r="G2780" t="s">
        <v>1782</v>
      </c>
    </row>
    <row r="2781" spans="1:7" x14ac:dyDescent="0.25">
      <c r="A2781">
        <v>6877</v>
      </c>
      <c r="B2781">
        <v>346262.76083400002</v>
      </c>
      <c r="C2781" t="s">
        <v>7</v>
      </c>
      <c r="D2781" t="s">
        <v>106</v>
      </c>
      <c r="E2781" t="s">
        <v>1781</v>
      </c>
      <c r="F2781">
        <v>506</v>
      </c>
      <c r="G2781" t="s">
        <v>1782</v>
      </c>
    </row>
    <row r="2782" spans="1:7" x14ac:dyDescent="0.25">
      <c r="A2782">
        <v>6879</v>
      </c>
      <c r="B2782">
        <v>346262.780853</v>
      </c>
      <c r="C2782" t="s">
        <v>7</v>
      </c>
      <c r="D2782" t="s">
        <v>8</v>
      </c>
      <c r="E2782" t="s">
        <v>1781</v>
      </c>
      <c r="F2782">
        <v>292</v>
      </c>
      <c r="G2782" t="s">
        <v>1782</v>
      </c>
    </row>
    <row r="2783" spans="1:7" x14ac:dyDescent="0.25">
      <c r="A2783">
        <v>6882</v>
      </c>
      <c r="B2783">
        <v>346262.82092299999</v>
      </c>
      <c r="C2783" t="s">
        <v>7</v>
      </c>
      <c r="D2783" t="s">
        <v>106</v>
      </c>
      <c r="E2783" t="s">
        <v>1781</v>
      </c>
      <c r="F2783">
        <v>506</v>
      </c>
      <c r="G2783" t="s">
        <v>1782</v>
      </c>
    </row>
    <row r="2784" spans="1:7" x14ac:dyDescent="0.25">
      <c r="A2784">
        <v>6884</v>
      </c>
      <c r="B2784">
        <v>346262.88519300002</v>
      </c>
      <c r="C2784" t="s">
        <v>7</v>
      </c>
      <c r="D2784" t="s">
        <v>116</v>
      </c>
      <c r="E2784" t="s">
        <v>10</v>
      </c>
      <c r="F2784">
        <v>76</v>
      </c>
      <c r="G2784" t="s">
        <v>2489</v>
      </c>
    </row>
    <row r="2785" spans="1:7" x14ac:dyDescent="0.25">
      <c r="A2785">
        <v>6886</v>
      </c>
      <c r="B2785">
        <v>346263.18102999998</v>
      </c>
      <c r="C2785" t="s">
        <v>7</v>
      </c>
      <c r="D2785" t="s">
        <v>116</v>
      </c>
      <c r="E2785" t="s">
        <v>10</v>
      </c>
      <c r="F2785">
        <v>68</v>
      </c>
      <c r="G2785" t="s">
        <v>2491</v>
      </c>
    </row>
    <row r="2786" spans="1:7" x14ac:dyDescent="0.25">
      <c r="A2786">
        <v>6887</v>
      </c>
      <c r="B2786">
        <v>346263.18283100001</v>
      </c>
      <c r="C2786" t="s">
        <v>7</v>
      </c>
      <c r="D2786" t="s">
        <v>116</v>
      </c>
      <c r="E2786" t="s">
        <v>17</v>
      </c>
      <c r="F2786">
        <v>148</v>
      </c>
      <c r="G2786" t="s">
        <v>18</v>
      </c>
    </row>
    <row r="2787" spans="1:7" x14ac:dyDescent="0.25">
      <c r="A2787">
        <v>6889</v>
      </c>
      <c r="B2787">
        <v>346263.48086499999</v>
      </c>
      <c r="C2787" t="s">
        <v>7</v>
      </c>
      <c r="D2787" t="s">
        <v>116</v>
      </c>
      <c r="E2787" t="s">
        <v>10</v>
      </c>
      <c r="F2787">
        <v>68</v>
      </c>
      <c r="G2787" t="s">
        <v>2492</v>
      </c>
    </row>
    <row r="2788" spans="1:7" x14ac:dyDescent="0.25">
      <c r="A2788">
        <v>6890</v>
      </c>
      <c r="B2788">
        <v>346263.91476399999</v>
      </c>
      <c r="C2788" t="s">
        <v>7</v>
      </c>
      <c r="D2788" t="s">
        <v>116</v>
      </c>
      <c r="E2788" t="s">
        <v>17</v>
      </c>
      <c r="F2788">
        <v>254</v>
      </c>
      <c r="G2788" t="s">
        <v>25</v>
      </c>
    </row>
    <row r="2789" spans="1:7" x14ac:dyDescent="0.25">
      <c r="A2789">
        <v>6892</v>
      </c>
      <c r="B2789">
        <v>346264.17086800002</v>
      </c>
      <c r="C2789" t="s">
        <v>7</v>
      </c>
      <c r="D2789" t="s">
        <v>116</v>
      </c>
      <c r="E2789" t="s">
        <v>10</v>
      </c>
      <c r="F2789">
        <v>68</v>
      </c>
      <c r="G2789" t="s">
        <v>2493</v>
      </c>
    </row>
    <row r="2790" spans="1:7" x14ac:dyDescent="0.25">
      <c r="A2790">
        <v>6893</v>
      </c>
      <c r="B2790">
        <v>346264.17755099997</v>
      </c>
      <c r="C2790" t="s">
        <v>7</v>
      </c>
      <c r="D2790" t="s">
        <v>8</v>
      </c>
      <c r="E2790" t="s">
        <v>9</v>
      </c>
      <c r="F2790">
        <v>88</v>
      </c>
      <c r="G2790" t="s">
        <v>122</v>
      </c>
    </row>
    <row r="2791" spans="1:7" x14ac:dyDescent="0.25">
      <c r="A2791">
        <v>6895</v>
      </c>
      <c r="B2791">
        <v>346264.30773900001</v>
      </c>
      <c r="C2791" t="s">
        <v>7</v>
      </c>
      <c r="D2791" t="s">
        <v>116</v>
      </c>
      <c r="E2791" t="s">
        <v>17</v>
      </c>
      <c r="F2791">
        <v>521</v>
      </c>
      <c r="G2791" t="s">
        <v>30</v>
      </c>
    </row>
    <row r="2792" spans="1:7" x14ac:dyDescent="0.25">
      <c r="A2792">
        <v>6898</v>
      </c>
      <c r="B2792">
        <v>346264.78067000001</v>
      </c>
      <c r="C2792" t="s">
        <v>7</v>
      </c>
      <c r="D2792" t="s">
        <v>116</v>
      </c>
      <c r="E2792" t="s">
        <v>10</v>
      </c>
      <c r="F2792">
        <v>68</v>
      </c>
      <c r="G2792" t="s">
        <v>2495</v>
      </c>
    </row>
    <row r="2793" spans="1:7" x14ac:dyDescent="0.25">
      <c r="A2793">
        <v>6899</v>
      </c>
      <c r="B2793">
        <v>346264.98007200001</v>
      </c>
      <c r="C2793" t="s">
        <v>7</v>
      </c>
      <c r="D2793" t="s">
        <v>116</v>
      </c>
      <c r="E2793" t="s">
        <v>17</v>
      </c>
      <c r="F2793">
        <v>95</v>
      </c>
      <c r="G2793" t="s">
        <v>32</v>
      </c>
    </row>
    <row r="2794" spans="1:7" x14ac:dyDescent="0.25">
      <c r="A2794">
        <v>6900</v>
      </c>
      <c r="B2794">
        <v>346265.02465799998</v>
      </c>
      <c r="C2794" t="s">
        <v>7</v>
      </c>
      <c r="D2794" t="s">
        <v>116</v>
      </c>
      <c r="E2794" t="s">
        <v>10</v>
      </c>
      <c r="F2794">
        <v>68</v>
      </c>
      <c r="G2794" t="s">
        <v>2496</v>
      </c>
    </row>
    <row r="2795" spans="1:7" x14ac:dyDescent="0.25">
      <c r="A2795">
        <v>6902</v>
      </c>
      <c r="B2795">
        <v>346265.25088499999</v>
      </c>
      <c r="C2795" t="s">
        <v>7</v>
      </c>
      <c r="D2795" t="s">
        <v>116</v>
      </c>
      <c r="E2795" t="s">
        <v>10</v>
      </c>
      <c r="F2795">
        <v>68</v>
      </c>
      <c r="G2795" t="s">
        <v>2498</v>
      </c>
    </row>
    <row r="2796" spans="1:7" x14ac:dyDescent="0.25">
      <c r="A2796">
        <v>6914</v>
      </c>
      <c r="B2796">
        <v>348065.04565400002</v>
      </c>
      <c r="C2796" t="s">
        <v>7</v>
      </c>
      <c r="D2796" t="s">
        <v>8</v>
      </c>
      <c r="E2796" t="s">
        <v>9</v>
      </c>
      <c r="F2796">
        <v>78</v>
      </c>
      <c r="G2796" t="s">
        <v>11</v>
      </c>
    </row>
    <row r="2797" spans="1:7" x14ac:dyDescent="0.25">
      <c r="A2797">
        <v>6916</v>
      </c>
      <c r="B2797">
        <v>348066.20492599998</v>
      </c>
      <c r="C2797" t="s">
        <v>7</v>
      </c>
      <c r="D2797" t="s">
        <v>53</v>
      </c>
      <c r="E2797" t="s">
        <v>10</v>
      </c>
      <c r="F2797">
        <v>76</v>
      </c>
      <c r="G2797" t="s">
        <v>2500</v>
      </c>
    </row>
    <row r="2798" spans="1:7" x14ac:dyDescent="0.25">
      <c r="A2798">
        <v>6918</v>
      </c>
      <c r="B2798">
        <v>348067.12786900002</v>
      </c>
      <c r="C2798" t="s">
        <v>7</v>
      </c>
      <c r="D2798" t="s">
        <v>53</v>
      </c>
      <c r="E2798" t="s">
        <v>10</v>
      </c>
      <c r="F2798">
        <v>68</v>
      </c>
      <c r="G2798" t="s">
        <v>2502</v>
      </c>
    </row>
    <row r="2799" spans="1:7" x14ac:dyDescent="0.25">
      <c r="A2799">
        <v>6919</v>
      </c>
      <c r="B2799">
        <v>348067.19586199999</v>
      </c>
      <c r="C2799" t="s">
        <v>7</v>
      </c>
      <c r="D2799" t="s">
        <v>53</v>
      </c>
      <c r="E2799" t="s">
        <v>17</v>
      </c>
      <c r="F2799">
        <v>148</v>
      </c>
      <c r="G2799" t="s">
        <v>18</v>
      </c>
    </row>
    <row r="2800" spans="1:7" x14ac:dyDescent="0.25">
      <c r="A2800">
        <v>6921</v>
      </c>
      <c r="B2800">
        <v>348068.67056300002</v>
      </c>
      <c r="C2800" t="s">
        <v>7</v>
      </c>
      <c r="D2800" t="s">
        <v>53</v>
      </c>
      <c r="E2800" t="s">
        <v>10</v>
      </c>
      <c r="F2800">
        <v>68</v>
      </c>
      <c r="G2800" t="s">
        <v>2503</v>
      </c>
    </row>
    <row r="2801" spans="1:7" x14ac:dyDescent="0.25">
      <c r="A2801">
        <v>6923</v>
      </c>
      <c r="B2801">
        <v>348069.43212900002</v>
      </c>
      <c r="C2801" t="s">
        <v>7</v>
      </c>
      <c r="D2801" t="s">
        <v>53</v>
      </c>
      <c r="E2801" t="s">
        <v>10</v>
      </c>
      <c r="F2801">
        <v>68</v>
      </c>
      <c r="G2801" t="s">
        <v>2504</v>
      </c>
    </row>
    <row r="2802" spans="1:7" x14ac:dyDescent="0.25">
      <c r="A2802">
        <v>6925</v>
      </c>
      <c r="B2802">
        <v>348070.11083999998</v>
      </c>
      <c r="C2802" t="s">
        <v>7</v>
      </c>
      <c r="D2802" t="s">
        <v>53</v>
      </c>
      <c r="E2802" t="s">
        <v>10</v>
      </c>
      <c r="F2802">
        <v>68</v>
      </c>
      <c r="G2802" t="s">
        <v>2505</v>
      </c>
    </row>
    <row r="2803" spans="1:7" x14ac:dyDescent="0.25">
      <c r="A2803">
        <v>6926</v>
      </c>
      <c r="B2803">
        <v>348070.820496</v>
      </c>
      <c r="C2803" t="s">
        <v>7</v>
      </c>
      <c r="D2803" t="s">
        <v>53</v>
      </c>
      <c r="E2803" t="s">
        <v>17</v>
      </c>
      <c r="F2803">
        <v>250</v>
      </c>
      <c r="G2803" t="s">
        <v>25</v>
      </c>
    </row>
    <row r="2804" spans="1:7" x14ac:dyDescent="0.25">
      <c r="A2804">
        <v>6928</v>
      </c>
      <c r="B2804">
        <v>348071.38888500002</v>
      </c>
      <c r="C2804" t="s">
        <v>7</v>
      </c>
      <c r="D2804" t="s">
        <v>53</v>
      </c>
      <c r="E2804" t="s">
        <v>10</v>
      </c>
      <c r="F2804">
        <v>68</v>
      </c>
      <c r="G2804" t="s">
        <v>2506</v>
      </c>
    </row>
    <row r="2805" spans="1:7" x14ac:dyDescent="0.25">
      <c r="A2805">
        <v>6929</v>
      </c>
      <c r="B2805">
        <v>348071.406647</v>
      </c>
      <c r="C2805" t="s">
        <v>7</v>
      </c>
      <c r="D2805" t="s">
        <v>8</v>
      </c>
      <c r="E2805" t="s">
        <v>9</v>
      </c>
      <c r="F2805">
        <v>88</v>
      </c>
      <c r="G2805" t="s">
        <v>61</v>
      </c>
    </row>
    <row r="2806" spans="1:7" x14ac:dyDescent="0.25">
      <c r="A2806">
        <v>6931</v>
      </c>
      <c r="B2806">
        <v>348072.56494100002</v>
      </c>
      <c r="C2806" t="s">
        <v>7</v>
      </c>
      <c r="D2806" t="s">
        <v>53</v>
      </c>
      <c r="E2806" t="s">
        <v>17</v>
      </c>
      <c r="F2806">
        <v>517</v>
      </c>
      <c r="G2806" t="s">
        <v>30</v>
      </c>
    </row>
    <row r="2807" spans="1:7" x14ac:dyDescent="0.25">
      <c r="A2807">
        <v>6934</v>
      </c>
      <c r="B2807">
        <v>348074.89236400003</v>
      </c>
      <c r="C2807" t="s">
        <v>7</v>
      </c>
      <c r="D2807" t="s">
        <v>53</v>
      </c>
      <c r="E2807" t="s">
        <v>10</v>
      </c>
      <c r="F2807">
        <v>68</v>
      </c>
      <c r="G2807" t="s">
        <v>2508</v>
      </c>
    </row>
    <row r="2808" spans="1:7" x14ac:dyDescent="0.25">
      <c r="A2808">
        <v>6935</v>
      </c>
      <c r="B2808">
        <v>348075.09039299999</v>
      </c>
      <c r="C2808" t="s">
        <v>7</v>
      </c>
      <c r="D2808" t="s">
        <v>53</v>
      </c>
      <c r="E2808" t="s">
        <v>17</v>
      </c>
      <c r="F2808">
        <v>91</v>
      </c>
      <c r="G2808" t="s">
        <v>32</v>
      </c>
    </row>
    <row r="2809" spans="1:7" x14ac:dyDescent="0.25">
      <c r="A2809">
        <v>6936</v>
      </c>
      <c r="B2809">
        <v>348075.124664</v>
      </c>
      <c r="C2809" t="s">
        <v>7</v>
      </c>
      <c r="D2809" t="s">
        <v>53</v>
      </c>
      <c r="E2809" t="s">
        <v>10</v>
      </c>
      <c r="F2809">
        <v>68</v>
      </c>
      <c r="G2809" t="s">
        <v>2509</v>
      </c>
    </row>
    <row r="2810" spans="1:7" x14ac:dyDescent="0.25">
      <c r="A2810">
        <v>6938</v>
      </c>
      <c r="B2810">
        <v>348075.85183699999</v>
      </c>
      <c r="C2810" t="s">
        <v>7</v>
      </c>
      <c r="D2810" t="s">
        <v>53</v>
      </c>
      <c r="E2810" t="s">
        <v>10</v>
      </c>
      <c r="F2810">
        <v>68</v>
      </c>
      <c r="G2810" t="s">
        <v>2511</v>
      </c>
    </row>
    <row r="2811" spans="1:7" x14ac:dyDescent="0.25">
      <c r="A2811">
        <v>6943</v>
      </c>
      <c r="B2811">
        <v>349875.15573100001</v>
      </c>
      <c r="C2811" t="s">
        <v>7</v>
      </c>
      <c r="D2811" t="s">
        <v>8</v>
      </c>
      <c r="E2811" t="s">
        <v>9</v>
      </c>
      <c r="F2811">
        <v>78</v>
      </c>
      <c r="G2811" t="s">
        <v>11</v>
      </c>
    </row>
    <row r="2812" spans="1:7" x14ac:dyDescent="0.25">
      <c r="A2812">
        <v>6945</v>
      </c>
      <c r="B2812">
        <v>349875.854919</v>
      </c>
      <c r="C2812" t="s">
        <v>7</v>
      </c>
      <c r="D2812" t="s">
        <v>255</v>
      </c>
      <c r="E2812" t="s">
        <v>10</v>
      </c>
      <c r="F2812">
        <v>76</v>
      </c>
      <c r="G2812" t="s">
        <v>2513</v>
      </c>
    </row>
    <row r="2813" spans="1:7" x14ac:dyDescent="0.25">
      <c r="A2813">
        <v>6947</v>
      </c>
      <c r="B2813">
        <v>349876.73199499998</v>
      </c>
      <c r="C2813" t="s">
        <v>7</v>
      </c>
      <c r="D2813" t="s">
        <v>255</v>
      </c>
      <c r="E2813" t="s">
        <v>10</v>
      </c>
      <c r="F2813">
        <v>68</v>
      </c>
      <c r="G2813" t="s">
        <v>2515</v>
      </c>
    </row>
    <row r="2814" spans="1:7" x14ac:dyDescent="0.25">
      <c r="A2814">
        <v>6948</v>
      </c>
      <c r="B2814">
        <v>349876.73379500001</v>
      </c>
      <c r="C2814" t="s">
        <v>7</v>
      </c>
      <c r="D2814" t="s">
        <v>255</v>
      </c>
      <c r="E2814" t="s">
        <v>17</v>
      </c>
      <c r="F2814">
        <v>148</v>
      </c>
      <c r="G2814" t="s">
        <v>18</v>
      </c>
    </row>
    <row r="2815" spans="1:7" x14ac:dyDescent="0.25">
      <c r="A2815">
        <v>6950</v>
      </c>
      <c r="B2815">
        <v>349878.51379400003</v>
      </c>
      <c r="C2815" t="s">
        <v>7</v>
      </c>
      <c r="D2815" t="s">
        <v>255</v>
      </c>
      <c r="E2815" t="s">
        <v>10</v>
      </c>
      <c r="F2815">
        <v>68</v>
      </c>
      <c r="G2815" t="s">
        <v>2516</v>
      </c>
    </row>
    <row r="2816" spans="1:7" x14ac:dyDescent="0.25">
      <c r="A2816">
        <v>6951</v>
      </c>
      <c r="B2816">
        <v>349878.56515500002</v>
      </c>
      <c r="C2816" t="s">
        <v>7</v>
      </c>
      <c r="D2816" t="s">
        <v>255</v>
      </c>
      <c r="E2816" t="s">
        <v>17</v>
      </c>
      <c r="F2816">
        <v>250</v>
      </c>
      <c r="G2816" t="s">
        <v>25</v>
      </c>
    </row>
    <row r="2817" spans="1:7" x14ac:dyDescent="0.25">
      <c r="A2817">
        <v>6953</v>
      </c>
      <c r="B2817">
        <v>349879.73223899998</v>
      </c>
      <c r="C2817" t="s">
        <v>7</v>
      </c>
      <c r="D2817" t="s">
        <v>255</v>
      </c>
      <c r="E2817" t="s">
        <v>10</v>
      </c>
      <c r="F2817">
        <v>68</v>
      </c>
      <c r="G2817" t="s">
        <v>2517</v>
      </c>
    </row>
    <row r="2818" spans="1:7" x14ac:dyDescent="0.25">
      <c r="A2818">
        <v>6954</v>
      </c>
      <c r="B2818">
        <v>349879.83526600001</v>
      </c>
      <c r="C2818" t="s">
        <v>7</v>
      </c>
      <c r="D2818" t="s">
        <v>8</v>
      </c>
      <c r="E2818" t="s">
        <v>9</v>
      </c>
      <c r="F2818">
        <v>87</v>
      </c>
      <c r="G2818" t="s">
        <v>261</v>
      </c>
    </row>
    <row r="2819" spans="1:7" x14ac:dyDescent="0.25">
      <c r="A2819">
        <v>6956</v>
      </c>
      <c r="B2819">
        <v>349880.59304800001</v>
      </c>
      <c r="C2819" t="s">
        <v>7</v>
      </c>
      <c r="D2819" t="s">
        <v>255</v>
      </c>
      <c r="E2819" t="s">
        <v>17</v>
      </c>
      <c r="F2819">
        <v>517</v>
      </c>
      <c r="G2819" t="s">
        <v>30</v>
      </c>
    </row>
    <row r="2820" spans="1:7" x14ac:dyDescent="0.25">
      <c r="A2820">
        <v>6958</v>
      </c>
      <c r="B2820">
        <v>349882.45046999998</v>
      </c>
      <c r="C2820" t="s">
        <v>7</v>
      </c>
      <c r="D2820" t="s">
        <v>255</v>
      </c>
      <c r="E2820" t="s">
        <v>10</v>
      </c>
      <c r="F2820">
        <v>68</v>
      </c>
      <c r="G2820" t="s">
        <v>2518</v>
      </c>
    </row>
    <row r="2821" spans="1:7" x14ac:dyDescent="0.25">
      <c r="A2821">
        <v>6959</v>
      </c>
      <c r="B2821">
        <v>349882.714722</v>
      </c>
      <c r="C2821" t="s">
        <v>7</v>
      </c>
      <c r="D2821" t="s">
        <v>255</v>
      </c>
      <c r="E2821" t="s">
        <v>17</v>
      </c>
      <c r="F2821">
        <v>91</v>
      </c>
      <c r="G2821" t="s">
        <v>32</v>
      </c>
    </row>
    <row r="2822" spans="1:7" x14ac:dyDescent="0.25">
      <c r="A2822">
        <v>6960</v>
      </c>
      <c r="B2822">
        <v>349882.72479200002</v>
      </c>
      <c r="C2822" t="s">
        <v>7</v>
      </c>
      <c r="D2822" t="s">
        <v>255</v>
      </c>
      <c r="E2822" t="s">
        <v>10</v>
      </c>
      <c r="F2822">
        <v>68</v>
      </c>
      <c r="G2822" t="s">
        <v>2519</v>
      </c>
    </row>
    <row r="2823" spans="1:7" x14ac:dyDescent="0.25">
      <c r="A2823">
        <v>6962</v>
      </c>
      <c r="B2823">
        <v>349883.29019199999</v>
      </c>
      <c r="C2823" t="s">
        <v>7</v>
      </c>
      <c r="D2823" t="s">
        <v>255</v>
      </c>
      <c r="E2823" t="s">
        <v>10</v>
      </c>
      <c r="F2823">
        <v>68</v>
      </c>
      <c r="G2823" t="s">
        <v>2521</v>
      </c>
    </row>
    <row r="2824" spans="1:7" x14ac:dyDescent="0.25">
      <c r="A2824">
        <v>6967</v>
      </c>
      <c r="B2824">
        <v>351682.745941</v>
      </c>
      <c r="C2824" t="s">
        <v>7</v>
      </c>
      <c r="D2824" t="s">
        <v>8</v>
      </c>
      <c r="E2824" t="s">
        <v>9</v>
      </c>
      <c r="F2824">
        <v>78</v>
      </c>
      <c r="G2824" t="s">
        <v>11</v>
      </c>
    </row>
    <row r="2825" spans="1:7" x14ac:dyDescent="0.25">
      <c r="A2825">
        <v>6968</v>
      </c>
      <c r="B2825">
        <v>351687.824524</v>
      </c>
      <c r="C2825" t="s">
        <v>7</v>
      </c>
      <c r="D2825" t="s">
        <v>106</v>
      </c>
      <c r="E2825" t="s">
        <v>9</v>
      </c>
      <c r="F2825">
        <v>78</v>
      </c>
      <c r="G2825" t="s">
        <v>11</v>
      </c>
    </row>
    <row r="2826" spans="1:7" x14ac:dyDescent="0.25">
      <c r="A2826">
        <v>6970</v>
      </c>
      <c r="B2826">
        <v>351690.27999900002</v>
      </c>
      <c r="C2826" t="s">
        <v>7</v>
      </c>
      <c r="D2826" t="s">
        <v>1263</v>
      </c>
      <c r="E2826" t="s">
        <v>10</v>
      </c>
      <c r="F2826">
        <v>76</v>
      </c>
      <c r="G2826" t="s">
        <v>2523</v>
      </c>
    </row>
    <row r="2827" spans="1:7" x14ac:dyDescent="0.25">
      <c r="A2827">
        <v>6972</v>
      </c>
      <c r="B2827">
        <v>351690.53646799998</v>
      </c>
      <c r="C2827" t="s">
        <v>7</v>
      </c>
      <c r="D2827" t="s">
        <v>1263</v>
      </c>
      <c r="E2827" t="s">
        <v>10</v>
      </c>
      <c r="F2827">
        <v>68</v>
      </c>
      <c r="G2827" t="s">
        <v>2525</v>
      </c>
    </row>
    <row r="2828" spans="1:7" x14ac:dyDescent="0.25">
      <c r="A2828">
        <v>6973</v>
      </c>
      <c r="B2828">
        <v>351690.54217500001</v>
      </c>
      <c r="C2828" t="s">
        <v>7</v>
      </c>
      <c r="D2828" t="s">
        <v>1263</v>
      </c>
      <c r="E2828" t="s">
        <v>17</v>
      </c>
      <c r="F2828">
        <v>148</v>
      </c>
      <c r="G2828" t="s">
        <v>18</v>
      </c>
    </row>
    <row r="2829" spans="1:7" x14ac:dyDescent="0.25">
      <c r="A2829">
        <v>6975</v>
      </c>
      <c r="B2829">
        <v>351690.81619300001</v>
      </c>
      <c r="C2829" t="s">
        <v>7</v>
      </c>
      <c r="D2829" t="s">
        <v>1263</v>
      </c>
      <c r="E2829" t="s">
        <v>10</v>
      </c>
      <c r="F2829">
        <v>68</v>
      </c>
      <c r="G2829" t="s">
        <v>2526</v>
      </c>
    </row>
    <row r="2830" spans="1:7" x14ac:dyDescent="0.25">
      <c r="A2830">
        <v>6977</v>
      </c>
      <c r="B2830">
        <v>351690.86590600002</v>
      </c>
      <c r="C2830" t="s">
        <v>7</v>
      </c>
      <c r="D2830" t="s">
        <v>1263</v>
      </c>
      <c r="E2830" t="s">
        <v>10</v>
      </c>
      <c r="F2830">
        <v>68</v>
      </c>
      <c r="G2830" t="s">
        <v>2527</v>
      </c>
    </row>
    <row r="2831" spans="1:7" x14ac:dyDescent="0.25">
      <c r="A2831">
        <v>6979</v>
      </c>
      <c r="B2831">
        <v>351690.89587399998</v>
      </c>
      <c r="C2831" t="s">
        <v>7</v>
      </c>
      <c r="D2831" t="s">
        <v>1263</v>
      </c>
      <c r="E2831" t="s">
        <v>10</v>
      </c>
      <c r="F2831">
        <v>68</v>
      </c>
      <c r="G2831" t="s">
        <v>2528</v>
      </c>
    </row>
    <row r="2832" spans="1:7" x14ac:dyDescent="0.25">
      <c r="A2832">
        <v>6980</v>
      </c>
      <c r="B2832">
        <v>351691.49917600001</v>
      </c>
      <c r="C2832" t="s">
        <v>7</v>
      </c>
      <c r="D2832" t="s">
        <v>1263</v>
      </c>
      <c r="E2832" t="s">
        <v>17</v>
      </c>
      <c r="F2832">
        <v>250</v>
      </c>
      <c r="G2832" t="s">
        <v>25</v>
      </c>
    </row>
    <row r="2833" spans="1:7" x14ac:dyDescent="0.25">
      <c r="A2833">
        <v>6982</v>
      </c>
      <c r="B2833">
        <v>351691.77633700002</v>
      </c>
      <c r="C2833" t="s">
        <v>7</v>
      </c>
      <c r="D2833" t="s">
        <v>1263</v>
      </c>
      <c r="E2833" t="s">
        <v>10</v>
      </c>
      <c r="F2833">
        <v>68</v>
      </c>
      <c r="G2833" t="s">
        <v>2529</v>
      </c>
    </row>
    <row r="2834" spans="1:7" x14ac:dyDescent="0.25">
      <c r="A2834">
        <v>6983</v>
      </c>
      <c r="B2834">
        <v>351691.788818</v>
      </c>
      <c r="C2834" t="s">
        <v>7</v>
      </c>
      <c r="D2834" t="s">
        <v>8</v>
      </c>
      <c r="E2834" t="s">
        <v>9</v>
      </c>
      <c r="F2834">
        <v>88</v>
      </c>
      <c r="G2834" t="s">
        <v>1271</v>
      </c>
    </row>
    <row r="2835" spans="1:7" x14ac:dyDescent="0.25">
      <c r="A2835">
        <v>6985</v>
      </c>
      <c r="B2835">
        <v>351691.87323000003</v>
      </c>
      <c r="C2835" t="s">
        <v>7</v>
      </c>
      <c r="D2835" t="s">
        <v>1263</v>
      </c>
      <c r="E2835" t="s">
        <v>17</v>
      </c>
      <c r="F2835">
        <v>517</v>
      </c>
      <c r="G2835" t="s">
        <v>30</v>
      </c>
    </row>
    <row r="2836" spans="1:7" x14ac:dyDescent="0.25">
      <c r="A2836">
        <v>6988</v>
      </c>
      <c r="B2836">
        <v>351692.39608799998</v>
      </c>
      <c r="C2836" t="s">
        <v>7</v>
      </c>
      <c r="D2836" t="s">
        <v>1263</v>
      </c>
      <c r="E2836" t="s">
        <v>10</v>
      </c>
      <c r="F2836">
        <v>68</v>
      </c>
      <c r="G2836" t="s">
        <v>2531</v>
      </c>
    </row>
    <row r="2837" spans="1:7" x14ac:dyDescent="0.25">
      <c r="A2837">
        <v>6989</v>
      </c>
      <c r="B2837">
        <v>351692.80996699998</v>
      </c>
      <c r="C2837" t="s">
        <v>7</v>
      </c>
      <c r="D2837" t="s">
        <v>1263</v>
      </c>
      <c r="E2837" t="s">
        <v>17</v>
      </c>
      <c r="F2837">
        <v>91</v>
      </c>
      <c r="G2837" t="s">
        <v>32</v>
      </c>
    </row>
    <row r="2838" spans="1:7" x14ac:dyDescent="0.25">
      <c r="A2838">
        <v>6990</v>
      </c>
      <c r="B2838">
        <v>351692.82485999999</v>
      </c>
      <c r="C2838" t="s">
        <v>7</v>
      </c>
      <c r="D2838" t="s">
        <v>1263</v>
      </c>
      <c r="E2838" t="s">
        <v>10</v>
      </c>
      <c r="F2838">
        <v>68</v>
      </c>
      <c r="G2838" t="s">
        <v>2532</v>
      </c>
    </row>
    <row r="2839" spans="1:7" x14ac:dyDescent="0.25">
      <c r="A2839">
        <v>6992</v>
      </c>
      <c r="B2839">
        <v>351693.04608200002</v>
      </c>
      <c r="C2839" t="s">
        <v>7</v>
      </c>
      <c r="D2839" t="s">
        <v>1263</v>
      </c>
      <c r="E2839" t="s">
        <v>10</v>
      </c>
      <c r="F2839">
        <v>68</v>
      </c>
      <c r="G2839" t="s">
        <v>2534</v>
      </c>
    </row>
    <row r="2840" spans="1:7" x14ac:dyDescent="0.25">
      <c r="A2840">
        <v>6998</v>
      </c>
      <c r="B2840">
        <v>353492.88562000002</v>
      </c>
      <c r="C2840" t="s">
        <v>7</v>
      </c>
      <c r="D2840" t="s">
        <v>8</v>
      </c>
      <c r="E2840" t="s">
        <v>9</v>
      </c>
      <c r="F2840">
        <v>78</v>
      </c>
      <c r="G2840" t="s">
        <v>11</v>
      </c>
    </row>
    <row r="2841" spans="1:7" x14ac:dyDescent="0.25">
      <c r="A2841">
        <v>7000</v>
      </c>
      <c r="B2841">
        <v>353495.45495599997</v>
      </c>
      <c r="C2841" t="s">
        <v>7</v>
      </c>
      <c r="D2841" t="s">
        <v>648</v>
      </c>
      <c r="E2841" t="s">
        <v>10</v>
      </c>
      <c r="F2841">
        <v>76</v>
      </c>
      <c r="G2841" t="s">
        <v>2536</v>
      </c>
    </row>
    <row r="2842" spans="1:7" x14ac:dyDescent="0.25">
      <c r="A2842">
        <v>7002</v>
      </c>
      <c r="B2842">
        <v>353495.714996</v>
      </c>
      <c r="C2842" t="s">
        <v>7</v>
      </c>
      <c r="D2842" t="s">
        <v>648</v>
      </c>
      <c r="E2842" t="s">
        <v>10</v>
      </c>
      <c r="F2842">
        <v>68</v>
      </c>
      <c r="G2842" t="s">
        <v>2538</v>
      </c>
    </row>
    <row r="2843" spans="1:7" x14ac:dyDescent="0.25">
      <c r="A2843">
        <v>7003</v>
      </c>
      <c r="B2843">
        <v>353495.71676600003</v>
      </c>
      <c r="C2843" t="s">
        <v>7</v>
      </c>
      <c r="D2843" t="s">
        <v>648</v>
      </c>
      <c r="E2843" t="s">
        <v>17</v>
      </c>
      <c r="F2843">
        <v>148</v>
      </c>
      <c r="G2843" t="s">
        <v>18</v>
      </c>
    </row>
    <row r="2844" spans="1:7" x14ac:dyDescent="0.25">
      <c r="A2844">
        <v>7005</v>
      </c>
      <c r="B2844">
        <v>353496.04476899997</v>
      </c>
      <c r="C2844" t="s">
        <v>7</v>
      </c>
      <c r="D2844" t="s">
        <v>648</v>
      </c>
      <c r="E2844" t="s">
        <v>10</v>
      </c>
      <c r="F2844">
        <v>68</v>
      </c>
      <c r="G2844" t="s">
        <v>2539</v>
      </c>
    </row>
    <row r="2845" spans="1:7" x14ac:dyDescent="0.25">
      <c r="A2845">
        <v>7007</v>
      </c>
      <c r="B2845">
        <v>353496.08471700002</v>
      </c>
      <c r="C2845" t="s">
        <v>7</v>
      </c>
      <c r="D2845" t="s">
        <v>648</v>
      </c>
      <c r="E2845" t="s">
        <v>10</v>
      </c>
      <c r="F2845">
        <v>68</v>
      </c>
      <c r="G2845" t="s">
        <v>2540</v>
      </c>
    </row>
    <row r="2846" spans="1:7" x14ac:dyDescent="0.25">
      <c r="A2846">
        <v>7009</v>
      </c>
      <c r="B2846">
        <v>353496.125183</v>
      </c>
      <c r="C2846" t="s">
        <v>7</v>
      </c>
      <c r="D2846" t="s">
        <v>648</v>
      </c>
      <c r="E2846" t="s">
        <v>10</v>
      </c>
      <c r="F2846">
        <v>68</v>
      </c>
      <c r="G2846" t="s">
        <v>2541</v>
      </c>
    </row>
    <row r="2847" spans="1:7" x14ac:dyDescent="0.25">
      <c r="A2847">
        <v>7010</v>
      </c>
      <c r="B2847">
        <v>353496.75927699998</v>
      </c>
      <c r="C2847" t="s">
        <v>7</v>
      </c>
      <c r="D2847" t="s">
        <v>648</v>
      </c>
      <c r="E2847" t="s">
        <v>17</v>
      </c>
      <c r="F2847">
        <v>250</v>
      </c>
      <c r="G2847" t="s">
        <v>25</v>
      </c>
    </row>
    <row r="2848" spans="1:7" x14ac:dyDescent="0.25">
      <c r="A2848">
        <v>7012</v>
      </c>
      <c r="B2848">
        <v>353497.04486099997</v>
      </c>
      <c r="C2848" t="s">
        <v>7</v>
      </c>
      <c r="D2848" t="s">
        <v>648</v>
      </c>
      <c r="E2848" t="s">
        <v>10</v>
      </c>
      <c r="F2848">
        <v>68</v>
      </c>
      <c r="G2848" t="s">
        <v>2542</v>
      </c>
    </row>
    <row r="2849" spans="1:7" x14ac:dyDescent="0.25">
      <c r="A2849">
        <v>7013</v>
      </c>
      <c r="B2849">
        <v>353497.06381199998</v>
      </c>
      <c r="C2849" t="s">
        <v>7</v>
      </c>
      <c r="D2849" t="s">
        <v>8</v>
      </c>
      <c r="E2849" t="s">
        <v>9</v>
      </c>
      <c r="F2849">
        <v>88</v>
      </c>
      <c r="G2849" t="s">
        <v>656</v>
      </c>
    </row>
    <row r="2850" spans="1:7" x14ac:dyDescent="0.25">
      <c r="A2850">
        <v>7015</v>
      </c>
      <c r="B2850">
        <v>353497.18795799999</v>
      </c>
      <c r="C2850" t="s">
        <v>7</v>
      </c>
      <c r="D2850" t="s">
        <v>648</v>
      </c>
      <c r="E2850" t="s">
        <v>17</v>
      </c>
      <c r="F2850">
        <v>517</v>
      </c>
      <c r="G2850" t="s">
        <v>30</v>
      </c>
    </row>
    <row r="2851" spans="1:7" x14ac:dyDescent="0.25">
      <c r="A2851">
        <v>7017</v>
      </c>
      <c r="B2851">
        <v>353497.59500099998</v>
      </c>
      <c r="C2851" t="s">
        <v>7</v>
      </c>
      <c r="D2851" t="s">
        <v>648</v>
      </c>
      <c r="E2851" t="s">
        <v>10</v>
      </c>
      <c r="F2851">
        <v>68</v>
      </c>
      <c r="G2851" t="s">
        <v>2543</v>
      </c>
    </row>
    <row r="2852" spans="1:7" x14ac:dyDescent="0.25">
      <c r="A2852">
        <v>7018</v>
      </c>
      <c r="B2852">
        <v>353497.62036100001</v>
      </c>
      <c r="C2852" t="s">
        <v>7</v>
      </c>
      <c r="D2852" t="s">
        <v>648</v>
      </c>
      <c r="E2852" t="s">
        <v>17</v>
      </c>
      <c r="F2852">
        <v>91</v>
      </c>
      <c r="G2852" t="s">
        <v>32</v>
      </c>
    </row>
    <row r="2853" spans="1:7" x14ac:dyDescent="0.25">
      <c r="A2853">
        <v>7019</v>
      </c>
      <c r="B2853">
        <v>353497.621002</v>
      </c>
      <c r="C2853" t="s">
        <v>7</v>
      </c>
      <c r="D2853" t="s">
        <v>648</v>
      </c>
      <c r="E2853" t="s">
        <v>10</v>
      </c>
      <c r="F2853">
        <v>68</v>
      </c>
      <c r="G2853" t="s">
        <v>2544</v>
      </c>
    </row>
    <row r="2854" spans="1:7" x14ac:dyDescent="0.25">
      <c r="A2854">
        <v>7021</v>
      </c>
      <c r="B2854">
        <v>353497.874786</v>
      </c>
      <c r="C2854" t="s">
        <v>7</v>
      </c>
      <c r="D2854" t="s">
        <v>648</v>
      </c>
      <c r="E2854" t="s">
        <v>10</v>
      </c>
      <c r="F2854">
        <v>68</v>
      </c>
      <c r="G2854" t="s">
        <v>2546</v>
      </c>
    </row>
    <row r="2855" spans="1:7" x14ac:dyDescent="0.25">
      <c r="A2855">
        <v>7037</v>
      </c>
      <c r="B2855">
        <v>355297.69574</v>
      </c>
      <c r="C2855" t="s">
        <v>7</v>
      </c>
      <c r="D2855" t="s">
        <v>8</v>
      </c>
      <c r="E2855" t="s">
        <v>9</v>
      </c>
      <c r="F2855">
        <v>78</v>
      </c>
      <c r="G2855" t="s">
        <v>11</v>
      </c>
    </row>
    <row r="2856" spans="1:7" x14ac:dyDescent="0.25">
      <c r="A2856">
        <v>7039</v>
      </c>
      <c r="B2856">
        <v>355300.31555200001</v>
      </c>
      <c r="C2856" t="s">
        <v>7</v>
      </c>
      <c r="D2856" t="s">
        <v>421</v>
      </c>
      <c r="E2856" t="s">
        <v>10</v>
      </c>
      <c r="F2856">
        <v>76</v>
      </c>
      <c r="G2856" t="s">
        <v>2548</v>
      </c>
    </row>
    <row r="2857" spans="1:7" x14ac:dyDescent="0.25">
      <c r="A2857">
        <v>7041</v>
      </c>
      <c r="B2857">
        <v>355300.535706</v>
      </c>
      <c r="C2857" t="s">
        <v>7</v>
      </c>
      <c r="D2857" t="s">
        <v>421</v>
      </c>
      <c r="E2857" t="s">
        <v>10</v>
      </c>
      <c r="F2857">
        <v>68</v>
      </c>
      <c r="G2857" t="s">
        <v>2550</v>
      </c>
    </row>
    <row r="2858" spans="1:7" x14ac:dyDescent="0.25">
      <c r="A2858">
        <v>7042</v>
      </c>
      <c r="B2858">
        <v>355300.61605800001</v>
      </c>
      <c r="C2858" t="s">
        <v>7</v>
      </c>
      <c r="D2858" t="s">
        <v>421</v>
      </c>
      <c r="E2858" t="s">
        <v>17</v>
      </c>
      <c r="F2858">
        <v>148</v>
      </c>
      <c r="G2858" t="s">
        <v>18</v>
      </c>
    </row>
    <row r="2859" spans="1:7" x14ac:dyDescent="0.25">
      <c r="A2859">
        <v>7044</v>
      </c>
      <c r="B2859">
        <v>355300.90588400001</v>
      </c>
      <c r="C2859" t="s">
        <v>7</v>
      </c>
      <c r="D2859" t="s">
        <v>421</v>
      </c>
      <c r="E2859" t="s">
        <v>10</v>
      </c>
      <c r="F2859">
        <v>68</v>
      </c>
      <c r="G2859" t="s">
        <v>2551</v>
      </c>
    </row>
    <row r="2860" spans="1:7" x14ac:dyDescent="0.25">
      <c r="A2860">
        <v>7046</v>
      </c>
      <c r="B2860">
        <v>355300.945618</v>
      </c>
      <c r="C2860" t="s">
        <v>7</v>
      </c>
      <c r="D2860" t="s">
        <v>421</v>
      </c>
      <c r="E2860" t="s">
        <v>10</v>
      </c>
      <c r="F2860">
        <v>68</v>
      </c>
      <c r="G2860" t="s">
        <v>2552</v>
      </c>
    </row>
    <row r="2861" spans="1:7" x14ac:dyDescent="0.25">
      <c r="A2861">
        <v>7048</v>
      </c>
      <c r="B2861">
        <v>355300.97583000001</v>
      </c>
      <c r="C2861" t="s">
        <v>7</v>
      </c>
      <c r="D2861" t="s">
        <v>421</v>
      </c>
      <c r="E2861" t="s">
        <v>10</v>
      </c>
      <c r="F2861">
        <v>68</v>
      </c>
      <c r="G2861" t="s">
        <v>2553</v>
      </c>
    </row>
    <row r="2862" spans="1:7" x14ac:dyDescent="0.25">
      <c r="A2862">
        <v>7049</v>
      </c>
      <c r="B2862">
        <v>355301.14547699998</v>
      </c>
      <c r="C2862" t="s">
        <v>7</v>
      </c>
      <c r="D2862" t="s">
        <v>421</v>
      </c>
      <c r="E2862" t="s">
        <v>17</v>
      </c>
      <c r="F2862">
        <v>250</v>
      </c>
      <c r="G2862" t="s">
        <v>25</v>
      </c>
    </row>
    <row r="2863" spans="1:7" x14ac:dyDescent="0.25">
      <c r="A2863">
        <v>7051</v>
      </c>
      <c r="B2863">
        <v>355301.38565100002</v>
      </c>
      <c r="C2863" t="s">
        <v>7</v>
      </c>
      <c r="D2863" t="s">
        <v>421</v>
      </c>
      <c r="E2863" t="s">
        <v>10</v>
      </c>
      <c r="F2863">
        <v>68</v>
      </c>
      <c r="G2863" t="s">
        <v>2554</v>
      </c>
    </row>
    <row r="2864" spans="1:7" x14ac:dyDescent="0.25">
      <c r="A2864">
        <v>7052</v>
      </c>
      <c r="B2864">
        <v>355301.39565999998</v>
      </c>
      <c r="C2864" t="s">
        <v>7</v>
      </c>
      <c r="D2864" t="s">
        <v>8</v>
      </c>
      <c r="E2864" t="s">
        <v>9</v>
      </c>
      <c r="F2864">
        <v>88</v>
      </c>
      <c r="G2864" t="s">
        <v>429</v>
      </c>
    </row>
    <row r="2865" spans="1:7" x14ac:dyDescent="0.25">
      <c r="A2865">
        <v>7054</v>
      </c>
      <c r="B2865">
        <v>355301.472504</v>
      </c>
      <c r="C2865" t="s">
        <v>7</v>
      </c>
      <c r="D2865" t="s">
        <v>421</v>
      </c>
      <c r="E2865" t="s">
        <v>17</v>
      </c>
      <c r="F2865">
        <v>517</v>
      </c>
      <c r="G2865" t="s">
        <v>30</v>
      </c>
    </row>
    <row r="2866" spans="1:7" x14ac:dyDescent="0.25">
      <c r="A2866">
        <v>7056</v>
      </c>
      <c r="B2866">
        <v>355301.84576400003</v>
      </c>
      <c r="C2866" t="s">
        <v>7</v>
      </c>
      <c r="D2866" t="s">
        <v>421</v>
      </c>
      <c r="E2866" t="s">
        <v>10</v>
      </c>
      <c r="F2866">
        <v>68</v>
      </c>
      <c r="G2866" t="s">
        <v>2555</v>
      </c>
    </row>
    <row r="2867" spans="1:7" x14ac:dyDescent="0.25">
      <c r="A2867">
        <v>7057</v>
      </c>
      <c r="B2867">
        <v>355301.862976</v>
      </c>
      <c r="C2867" t="s">
        <v>7</v>
      </c>
      <c r="D2867" t="s">
        <v>421</v>
      </c>
      <c r="E2867" t="s">
        <v>17</v>
      </c>
      <c r="F2867">
        <v>91</v>
      </c>
      <c r="G2867" t="s">
        <v>32</v>
      </c>
    </row>
    <row r="2868" spans="1:7" x14ac:dyDescent="0.25">
      <c r="A2868">
        <v>7058</v>
      </c>
      <c r="B2868">
        <v>355301.86364699999</v>
      </c>
      <c r="C2868" t="s">
        <v>7</v>
      </c>
      <c r="D2868" t="s">
        <v>421</v>
      </c>
      <c r="E2868" t="s">
        <v>10</v>
      </c>
      <c r="F2868">
        <v>68</v>
      </c>
      <c r="G2868" t="s">
        <v>2556</v>
      </c>
    </row>
    <row r="2869" spans="1:7" x14ac:dyDescent="0.25">
      <c r="A2869">
        <v>7060</v>
      </c>
      <c r="B2869">
        <v>355302.09603900003</v>
      </c>
      <c r="C2869" t="s">
        <v>7</v>
      </c>
      <c r="D2869" t="s">
        <v>421</v>
      </c>
      <c r="E2869" t="s">
        <v>10</v>
      </c>
      <c r="F2869">
        <v>68</v>
      </c>
      <c r="G2869" t="s">
        <v>2558</v>
      </c>
    </row>
    <row r="2870" spans="1:7" x14ac:dyDescent="0.25">
      <c r="A2870">
        <v>7112</v>
      </c>
      <c r="B2870">
        <v>357101.94574</v>
      </c>
      <c r="C2870" t="s">
        <v>7</v>
      </c>
      <c r="D2870" t="s">
        <v>8</v>
      </c>
      <c r="E2870" t="s">
        <v>9</v>
      </c>
      <c r="F2870">
        <v>78</v>
      </c>
      <c r="G2870" t="s">
        <v>11</v>
      </c>
    </row>
    <row r="2871" spans="1:7" x14ac:dyDescent="0.25">
      <c r="A2871">
        <v>7114</v>
      </c>
      <c r="B2871">
        <v>357104.51513700001</v>
      </c>
      <c r="C2871" t="s">
        <v>7</v>
      </c>
      <c r="D2871" t="s">
        <v>1263</v>
      </c>
      <c r="E2871" t="s">
        <v>10</v>
      </c>
      <c r="F2871">
        <v>76</v>
      </c>
      <c r="G2871" t="s">
        <v>2560</v>
      </c>
    </row>
    <row r="2872" spans="1:7" x14ac:dyDescent="0.25">
      <c r="A2872">
        <v>7116</v>
      </c>
      <c r="B2872">
        <v>357104.72451799997</v>
      </c>
      <c r="C2872" t="s">
        <v>7</v>
      </c>
      <c r="D2872" t="s">
        <v>1263</v>
      </c>
      <c r="E2872" t="s">
        <v>10</v>
      </c>
      <c r="F2872">
        <v>68</v>
      </c>
      <c r="G2872" t="s">
        <v>2562</v>
      </c>
    </row>
    <row r="2873" spans="1:7" x14ac:dyDescent="0.25">
      <c r="A2873">
        <v>7117</v>
      </c>
      <c r="B2873">
        <v>357104.726318</v>
      </c>
      <c r="C2873" t="s">
        <v>7</v>
      </c>
      <c r="D2873" t="s">
        <v>1263</v>
      </c>
      <c r="E2873" t="s">
        <v>17</v>
      </c>
      <c r="F2873">
        <v>148</v>
      </c>
      <c r="G2873" t="s">
        <v>18</v>
      </c>
    </row>
    <row r="2874" spans="1:7" x14ac:dyDescent="0.25">
      <c r="A2874">
        <v>7123</v>
      </c>
      <c r="B2874">
        <v>357106.16451999999</v>
      </c>
      <c r="C2874" t="s">
        <v>7</v>
      </c>
      <c r="D2874" t="s">
        <v>1263</v>
      </c>
      <c r="E2874" t="s">
        <v>10</v>
      </c>
      <c r="F2874">
        <v>68</v>
      </c>
      <c r="G2874" t="s">
        <v>2566</v>
      </c>
    </row>
    <row r="2875" spans="1:7" x14ac:dyDescent="0.25">
      <c r="A2875">
        <v>7124</v>
      </c>
      <c r="B2875">
        <v>357106.85586499999</v>
      </c>
      <c r="C2875" t="s">
        <v>7</v>
      </c>
      <c r="D2875" t="s">
        <v>1263</v>
      </c>
      <c r="E2875" t="s">
        <v>17</v>
      </c>
      <c r="F2875">
        <v>250</v>
      </c>
      <c r="G2875" t="s">
        <v>25</v>
      </c>
    </row>
    <row r="2876" spans="1:7" x14ac:dyDescent="0.25">
      <c r="A2876">
        <v>7126</v>
      </c>
      <c r="B2876">
        <v>357107.144653</v>
      </c>
      <c r="C2876" t="s">
        <v>7</v>
      </c>
      <c r="D2876" t="s">
        <v>1263</v>
      </c>
      <c r="E2876" t="s">
        <v>10</v>
      </c>
      <c r="F2876">
        <v>68</v>
      </c>
      <c r="G2876" t="s">
        <v>2567</v>
      </c>
    </row>
    <row r="2877" spans="1:7" x14ac:dyDescent="0.25">
      <c r="A2877">
        <v>7127</v>
      </c>
      <c r="B2877">
        <v>357107.15914900001</v>
      </c>
      <c r="C2877" t="s">
        <v>7</v>
      </c>
      <c r="D2877" t="s">
        <v>8</v>
      </c>
      <c r="E2877" t="s">
        <v>9</v>
      </c>
      <c r="F2877">
        <v>88</v>
      </c>
      <c r="G2877" t="s">
        <v>1271</v>
      </c>
    </row>
    <row r="2878" spans="1:7" x14ac:dyDescent="0.25">
      <c r="A2878">
        <v>7129</v>
      </c>
      <c r="B2878">
        <v>357107.24163800001</v>
      </c>
      <c r="C2878" t="s">
        <v>7</v>
      </c>
      <c r="D2878" t="s">
        <v>1263</v>
      </c>
      <c r="E2878" t="s">
        <v>17</v>
      </c>
      <c r="F2878">
        <v>517</v>
      </c>
      <c r="G2878" t="s">
        <v>30</v>
      </c>
    </row>
    <row r="2879" spans="1:7" x14ac:dyDescent="0.25">
      <c r="A2879">
        <v>7131</v>
      </c>
      <c r="B2879">
        <v>357107.65438800002</v>
      </c>
      <c r="C2879" t="s">
        <v>7</v>
      </c>
      <c r="D2879" t="s">
        <v>1263</v>
      </c>
      <c r="E2879" t="s">
        <v>10</v>
      </c>
      <c r="F2879">
        <v>68</v>
      </c>
      <c r="G2879" t="s">
        <v>2568</v>
      </c>
    </row>
    <row r="2880" spans="1:7" x14ac:dyDescent="0.25">
      <c r="A2880">
        <v>7132</v>
      </c>
      <c r="B2880">
        <v>357107.875275</v>
      </c>
      <c r="C2880" t="s">
        <v>7</v>
      </c>
      <c r="D2880" t="s">
        <v>1263</v>
      </c>
      <c r="E2880" t="s">
        <v>17</v>
      </c>
      <c r="F2880">
        <v>91</v>
      </c>
      <c r="G2880" t="s">
        <v>32</v>
      </c>
    </row>
    <row r="2881" spans="1:7" x14ac:dyDescent="0.25">
      <c r="A2881">
        <v>7133</v>
      </c>
      <c r="B2881">
        <v>357107.87564099999</v>
      </c>
      <c r="C2881" t="s">
        <v>7</v>
      </c>
      <c r="D2881" t="s">
        <v>1263</v>
      </c>
      <c r="E2881" t="s">
        <v>10</v>
      </c>
      <c r="F2881">
        <v>68</v>
      </c>
      <c r="G2881" t="s">
        <v>2569</v>
      </c>
    </row>
    <row r="2882" spans="1:7" x14ac:dyDescent="0.25">
      <c r="A2882">
        <v>7135</v>
      </c>
      <c r="B2882">
        <v>357108.10449200001</v>
      </c>
      <c r="C2882" t="s">
        <v>7</v>
      </c>
      <c r="D2882" t="s">
        <v>1263</v>
      </c>
      <c r="E2882" t="s">
        <v>10</v>
      </c>
      <c r="F2882">
        <v>68</v>
      </c>
      <c r="G2882" t="s">
        <v>2571</v>
      </c>
    </row>
    <row r="2883" spans="1:7" x14ac:dyDescent="0.25">
      <c r="A2883">
        <v>7143</v>
      </c>
      <c r="B2883">
        <v>358907.925659</v>
      </c>
      <c r="C2883" t="s">
        <v>7</v>
      </c>
      <c r="D2883" t="s">
        <v>8</v>
      </c>
      <c r="E2883" t="s">
        <v>9</v>
      </c>
      <c r="F2883">
        <v>78</v>
      </c>
      <c r="G2883" t="s">
        <v>11</v>
      </c>
    </row>
    <row r="2884" spans="1:7" x14ac:dyDescent="0.25">
      <c r="A2884">
        <v>7145</v>
      </c>
      <c r="B2884">
        <v>358910.50494399999</v>
      </c>
      <c r="C2884" t="s">
        <v>7</v>
      </c>
      <c r="D2884" t="s">
        <v>70</v>
      </c>
      <c r="E2884" t="s">
        <v>10</v>
      </c>
      <c r="F2884">
        <v>76</v>
      </c>
      <c r="G2884" t="s">
        <v>2573</v>
      </c>
    </row>
    <row r="2885" spans="1:7" x14ac:dyDescent="0.25">
      <c r="A2885">
        <v>7147</v>
      </c>
      <c r="B2885">
        <v>358910.74108900002</v>
      </c>
      <c r="C2885" t="s">
        <v>7</v>
      </c>
      <c r="D2885" t="s">
        <v>70</v>
      </c>
      <c r="E2885" t="s">
        <v>10</v>
      </c>
      <c r="F2885">
        <v>68</v>
      </c>
      <c r="G2885" t="s">
        <v>2575</v>
      </c>
    </row>
    <row r="2886" spans="1:7" x14ac:dyDescent="0.25">
      <c r="A2886">
        <v>7148</v>
      </c>
      <c r="B2886">
        <v>358910.83718899998</v>
      </c>
      <c r="C2886" t="s">
        <v>7</v>
      </c>
      <c r="D2886" t="s">
        <v>70</v>
      </c>
      <c r="E2886" t="s">
        <v>17</v>
      </c>
      <c r="F2886">
        <v>148</v>
      </c>
      <c r="G2886" t="s">
        <v>18</v>
      </c>
    </row>
    <row r="2887" spans="1:7" x14ac:dyDescent="0.25">
      <c r="A2887">
        <v>7150</v>
      </c>
      <c r="B2887">
        <v>358911.120972</v>
      </c>
      <c r="C2887" t="s">
        <v>7</v>
      </c>
      <c r="D2887" t="s">
        <v>70</v>
      </c>
      <c r="E2887" t="s">
        <v>10</v>
      </c>
      <c r="F2887">
        <v>68</v>
      </c>
      <c r="G2887" t="s">
        <v>2576</v>
      </c>
    </row>
    <row r="2888" spans="1:7" x14ac:dyDescent="0.25">
      <c r="A2888">
        <v>7152</v>
      </c>
      <c r="B2888">
        <v>358911.16091899999</v>
      </c>
      <c r="C2888" t="s">
        <v>7</v>
      </c>
      <c r="D2888" t="s">
        <v>70</v>
      </c>
      <c r="E2888" t="s">
        <v>10</v>
      </c>
      <c r="F2888">
        <v>68</v>
      </c>
      <c r="G2888" t="s">
        <v>2577</v>
      </c>
    </row>
    <row r="2889" spans="1:7" x14ac:dyDescent="0.25">
      <c r="A2889">
        <v>7154</v>
      </c>
      <c r="B2889">
        <v>358911.20080599998</v>
      </c>
      <c r="C2889" t="s">
        <v>7</v>
      </c>
      <c r="D2889" t="s">
        <v>70</v>
      </c>
      <c r="E2889" t="s">
        <v>10</v>
      </c>
      <c r="F2889">
        <v>68</v>
      </c>
      <c r="G2889" t="s">
        <v>2578</v>
      </c>
    </row>
    <row r="2890" spans="1:7" x14ac:dyDescent="0.25">
      <c r="A2890">
        <v>7155</v>
      </c>
      <c r="B2890">
        <v>358911.85317999998</v>
      </c>
      <c r="C2890" t="s">
        <v>7</v>
      </c>
      <c r="D2890" t="s">
        <v>70</v>
      </c>
      <c r="E2890" t="s">
        <v>17</v>
      </c>
      <c r="F2890">
        <v>250</v>
      </c>
      <c r="G2890" t="s">
        <v>25</v>
      </c>
    </row>
    <row r="2891" spans="1:7" x14ac:dyDescent="0.25">
      <c r="A2891">
        <v>7157</v>
      </c>
      <c r="B2891">
        <v>358912.09109499998</v>
      </c>
      <c r="C2891" t="s">
        <v>7</v>
      </c>
      <c r="D2891" t="s">
        <v>70</v>
      </c>
      <c r="E2891" t="s">
        <v>10</v>
      </c>
      <c r="F2891">
        <v>68</v>
      </c>
      <c r="G2891" t="s">
        <v>2579</v>
      </c>
    </row>
    <row r="2892" spans="1:7" x14ac:dyDescent="0.25">
      <c r="A2892">
        <v>7158</v>
      </c>
      <c r="B2892">
        <v>358912.10766600003</v>
      </c>
      <c r="C2892" t="s">
        <v>7</v>
      </c>
      <c r="D2892" t="s">
        <v>8</v>
      </c>
      <c r="E2892" t="s">
        <v>9</v>
      </c>
      <c r="F2892">
        <v>88</v>
      </c>
      <c r="G2892" t="s">
        <v>78</v>
      </c>
    </row>
    <row r="2893" spans="1:7" x14ac:dyDescent="0.25">
      <c r="A2893">
        <v>7159</v>
      </c>
      <c r="B2893">
        <v>358917.26507600001</v>
      </c>
      <c r="C2893" t="s">
        <v>7</v>
      </c>
      <c r="D2893" t="s">
        <v>106</v>
      </c>
      <c r="E2893" t="s">
        <v>9</v>
      </c>
      <c r="F2893">
        <v>88</v>
      </c>
      <c r="G2893" t="s">
        <v>78</v>
      </c>
    </row>
    <row r="2894" spans="1:7" x14ac:dyDescent="0.25">
      <c r="A2894">
        <v>7161</v>
      </c>
      <c r="B2894">
        <v>358919.75668300001</v>
      </c>
      <c r="C2894" t="s">
        <v>7</v>
      </c>
      <c r="D2894" t="s">
        <v>70</v>
      </c>
      <c r="E2894" t="s">
        <v>17</v>
      </c>
      <c r="F2894">
        <v>517</v>
      </c>
      <c r="G2894" t="s">
        <v>30</v>
      </c>
    </row>
    <row r="2895" spans="1:7" x14ac:dyDescent="0.25">
      <c r="A2895">
        <v>7164</v>
      </c>
      <c r="B2895">
        <v>358920.21304300003</v>
      </c>
      <c r="C2895" t="s">
        <v>7</v>
      </c>
      <c r="D2895" t="s">
        <v>70</v>
      </c>
      <c r="E2895" t="s">
        <v>10</v>
      </c>
      <c r="F2895">
        <v>68</v>
      </c>
      <c r="G2895" t="s">
        <v>2581</v>
      </c>
    </row>
    <row r="2896" spans="1:7" x14ac:dyDescent="0.25">
      <c r="A2896">
        <v>7165</v>
      </c>
      <c r="B2896">
        <v>358920.33340499998</v>
      </c>
      <c r="C2896" t="s">
        <v>7</v>
      </c>
      <c r="D2896" t="s">
        <v>70</v>
      </c>
      <c r="E2896" t="s">
        <v>17</v>
      </c>
      <c r="F2896">
        <v>91</v>
      </c>
      <c r="G2896" t="s">
        <v>32</v>
      </c>
    </row>
    <row r="2897" spans="1:7" x14ac:dyDescent="0.25">
      <c r="A2897">
        <v>7166</v>
      </c>
      <c r="B2897">
        <v>358920.33380099997</v>
      </c>
      <c r="C2897" t="s">
        <v>7</v>
      </c>
      <c r="D2897" t="s">
        <v>70</v>
      </c>
      <c r="E2897" t="s">
        <v>10</v>
      </c>
      <c r="F2897">
        <v>68</v>
      </c>
      <c r="G2897" t="s">
        <v>2582</v>
      </c>
    </row>
    <row r="2898" spans="1:7" x14ac:dyDescent="0.25">
      <c r="A2898">
        <v>7168</v>
      </c>
      <c r="B2898">
        <v>358920.56304899999</v>
      </c>
      <c r="C2898" t="s">
        <v>7</v>
      </c>
      <c r="D2898" t="s">
        <v>70</v>
      </c>
      <c r="E2898" t="s">
        <v>10</v>
      </c>
      <c r="F2898">
        <v>68</v>
      </c>
      <c r="G2898" t="s">
        <v>2584</v>
      </c>
    </row>
    <row r="2899" spans="1:7" x14ac:dyDescent="0.25">
      <c r="A2899">
        <v>7198</v>
      </c>
      <c r="B2899">
        <v>360720.41564899997</v>
      </c>
      <c r="C2899" t="s">
        <v>7</v>
      </c>
      <c r="D2899" t="s">
        <v>8</v>
      </c>
      <c r="E2899" t="s">
        <v>9</v>
      </c>
      <c r="F2899">
        <v>78</v>
      </c>
      <c r="G2899" t="s">
        <v>11</v>
      </c>
    </row>
    <row r="2900" spans="1:7" x14ac:dyDescent="0.25">
      <c r="A2900">
        <v>7200</v>
      </c>
      <c r="B2900">
        <v>360722.98580899998</v>
      </c>
      <c r="C2900" t="s">
        <v>7</v>
      </c>
      <c r="D2900" t="s">
        <v>1025</v>
      </c>
      <c r="E2900" t="s">
        <v>10</v>
      </c>
      <c r="F2900">
        <v>76</v>
      </c>
      <c r="G2900" t="s">
        <v>2586</v>
      </c>
    </row>
    <row r="2901" spans="1:7" x14ac:dyDescent="0.25">
      <c r="A2901">
        <v>7202</v>
      </c>
      <c r="B2901">
        <v>360723.19726599997</v>
      </c>
      <c r="C2901" t="s">
        <v>7</v>
      </c>
      <c r="D2901" t="s">
        <v>1025</v>
      </c>
      <c r="E2901" t="s">
        <v>10</v>
      </c>
      <c r="F2901">
        <v>68</v>
      </c>
      <c r="G2901" t="s">
        <v>2588</v>
      </c>
    </row>
    <row r="2902" spans="1:7" x14ac:dyDescent="0.25">
      <c r="A2902">
        <v>7203</v>
      </c>
      <c r="B2902">
        <v>360723.19903600001</v>
      </c>
      <c r="C2902" t="s">
        <v>7</v>
      </c>
      <c r="D2902" t="s">
        <v>1025</v>
      </c>
      <c r="E2902" t="s">
        <v>17</v>
      </c>
      <c r="F2902">
        <v>148</v>
      </c>
      <c r="G2902" t="s">
        <v>18</v>
      </c>
    </row>
    <row r="2903" spans="1:7" x14ac:dyDescent="0.25">
      <c r="A2903">
        <v>7205</v>
      </c>
      <c r="B2903">
        <v>360723.42712399998</v>
      </c>
      <c r="C2903" t="s">
        <v>7</v>
      </c>
      <c r="D2903" t="s">
        <v>1025</v>
      </c>
      <c r="E2903" t="s">
        <v>10</v>
      </c>
      <c r="F2903">
        <v>68</v>
      </c>
      <c r="G2903" t="s">
        <v>2589</v>
      </c>
    </row>
    <row r="2904" spans="1:7" x14ac:dyDescent="0.25">
      <c r="A2904">
        <v>7206</v>
      </c>
      <c r="B2904">
        <v>360723.84246800002</v>
      </c>
      <c r="C2904" t="s">
        <v>7</v>
      </c>
      <c r="D2904" t="s">
        <v>1025</v>
      </c>
      <c r="E2904" t="s">
        <v>17</v>
      </c>
      <c r="F2904">
        <v>250</v>
      </c>
      <c r="G2904" t="s">
        <v>25</v>
      </c>
    </row>
    <row r="2905" spans="1:7" x14ac:dyDescent="0.25">
      <c r="A2905">
        <v>7208</v>
      </c>
      <c r="B2905">
        <v>360724.05700700002</v>
      </c>
      <c r="C2905" t="s">
        <v>7</v>
      </c>
      <c r="D2905" t="s">
        <v>1025</v>
      </c>
      <c r="E2905" t="s">
        <v>10</v>
      </c>
      <c r="F2905">
        <v>68</v>
      </c>
      <c r="G2905" t="s">
        <v>2590</v>
      </c>
    </row>
    <row r="2906" spans="1:7" x14ac:dyDescent="0.25">
      <c r="A2906">
        <v>7209</v>
      </c>
      <c r="B2906">
        <v>360724.06338499999</v>
      </c>
      <c r="C2906" t="s">
        <v>7</v>
      </c>
      <c r="D2906" t="s">
        <v>8</v>
      </c>
      <c r="E2906" t="s">
        <v>9</v>
      </c>
      <c r="F2906">
        <v>87</v>
      </c>
      <c r="G2906" t="s">
        <v>1031</v>
      </c>
    </row>
    <row r="2907" spans="1:7" x14ac:dyDescent="0.25">
      <c r="A2907">
        <v>7211</v>
      </c>
      <c r="B2907">
        <v>360724.15399199998</v>
      </c>
      <c r="C2907" t="s">
        <v>7</v>
      </c>
      <c r="D2907" t="s">
        <v>1025</v>
      </c>
      <c r="E2907" t="s">
        <v>17</v>
      </c>
      <c r="F2907">
        <v>517</v>
      </c>
      <c r="G2907" t="s">
        <v>30</v>
      </c>
    </row>
    <row r="2908" spans="1:7" x14ac:dyDescent="0.25">
      <c r="A2908">
        <v>7214</v>
      </c>
      <c r="B2908">
        <v>360724.52713</v>
      </c>
      <c r="C2908" t="s">
        <v>7</v>
      </c>
      <c r="D2908" t="s">
        <v>1025</v>
      </c>
      <c r="E2908" t="s">
        <v>10</v>
      </c>
      <c r="F2908">
        <v>68</v>
      </c>
      <c r="G2908" t="s">
        <v>2592</v>
      </c>
    </row>
    <row r="2909" spans="1:7" x14ac:dyDescent="0.25">
      <c r="A2909">
        <v>7215</v>
      </c>
      <c r="B2909">
        <v>360724.53393600002</v>
      </c>
      <c r="C2909" t="s">
        <v>7</v>
      </c>
      <c r="D2909" t="s">
        <v>1025</v>
      </c>
      <c r="E2909" t="s">
        <v>17</v>
      </c>
      <c r="F2909">
        <v>91</v>
      </c>
      <c r="G2909" t="s">
        <v>32</v>
      </c>
    </row>
    <row r="2910" spans="1:7" x14ac:dyDescent="0.25">
      <c r="A2910">
        <v>7216</v>
      </c>
      <c r="B2910">
        <v>360724.53772000002</v>
      </c>
      <c r="C2910" t="s">
        <v>7</v>
      </c>
      <c r="D2910" t="s">
        <v>1025</v>
      </c>
      <c r="E2910" t="s">
        <v>10</v>
      </c>
      <c r="F2910">
        <v>68</v>
      </c>
      <c r="G2910" t="s">
        <v>2593</v>
      </c>
    </row>
    <row r="2911" spans="1:7" x14ac:dyDescent="0.25">
      <c r="A2911">
        <v>7218</v>
      </c>
      <c r="B2911">
        <v>360724.74697899999</v>
      </c>
      <c r="C2911" t="s">
        <v>7</v>
      </c>
      <c r="D2911" t="s">
        <v>1025</v>
      </c>
      <c r="E2911" t="s">
        <v>10</v>
      </c>
      <c r="F2911">
        <v>68</v>
      </c>
      <c r="G2911" t="s">
        <v>2595</v>
      </c>
    </row>
    <row r="2912" spans="1:7" x14ac:dyDescent="0.25">
      <c r="A2912">
        <v>7238</v>
      </c>
      <c r="B2912">
        <v>362524.65557900001</v>
      </c>
      <c r="C2912" t="s">
        <v>7</v>
      </c>
      <c r="D2912" t="s">
        <v>8</v>
      </c>
      <c r="E2912" t="s">
        <v>9</v>
      </c>
      <c r="F2912">
        <v>78</v>
      </c>
      <c r="G2912" t="s">
        <v>11</v>
      </c>
    </row>
    <row r="2913" spans="1:7" x14ac:dyDescent="0.25">
      <c r="A2913">
        <v>7240</v>
      </c>
      <c r="B2913">
        <v>362527.31887800002</v>
      </c>
      <c r="C2913" t="s">
        <v>7</v>
      </c>
      <c r="D2913" t="s">
        <v>1381</v>
      </c>
      <c r="E2913" t="s">
        <v>10</v>
      </c>
      <c r="F2913">
        <v>76</v>
      </c>
      <c r="G2913" t="s">
        <v>2597</v>
      </c>
    </row>
    <row r="2914" spans="1:7" x14ac:dyDescent="0.25">
      <c r="A2914">
        <v>7242</v>
      </c>
      <c r="B2914">
        <v>362527.54122900002</v>
      </c>
      <c r="C2914" t="s">
        <v>7</v>
      </c>
      <c r="D2914" t="s">
        <v>1381</v>
      </c>
      <c r="E2914" t="s">
        <v>10</v>
      </c>
      <c r="F2914">
        <v>68</v>
      </c>
      <c r="G2914" t="s">
        <v>2599</v>
      </c>
    </row>
    <row r="2915" spans="1:7" x14ac:dyDescent="0.25">
      <c r="A2915">
        <v>7243</v>
      </c>
      <c r="B2915">
        <v>362527.542969</v>
      </c>
      <c r="C2915" t="s">
        <v>7</v>
      </c>
      <c r="D2915" t="s">
        <v>1381</v>
      </c>
      <c r="E2915" t="s">
        <v>17</v>
      </c>
      <c r="F2915">
        <v>148</v>
      </c>
      <c r="G2915" t="s">
        <v>18</v>
      </c>
    </row>
    <row r="2916" spans="1:7" x14ac:dyDescent="0.25">
      <c r="A2916">
        <v>7245</v>
      </c>
      <c r="B2916">
        <v>362527.82116699999</v>
      </c>
      <c r="C2916" t="s">
        <v>7</v>
      </c>
      <c r="D2916" t="s">
        <v>1381</v>
      </c>
      <c r="E2916" t="s">
        <v>10</v>
      </c>
      <c r="F2916">
        <v>68</v>
      </c>
      <c r="G2916" t="s">
        <v>2600</v>
      </c>
    </row>
    <row r="2917" spans="1:7" x14ac:dyDescent="0.25">
      <c r="A2917">
        <v>7247</v>
      </c>
      <c r="B2917">
        <v>362527.86114499997</v>
      </c>
      <c r="C2917" t="s">
        <v>7</v>
      </c>
      <c r="D2917" t="s">
        <v>1381</v>
      </c>
      <c r="E2917" t="s">
        <v>10</v>
      </c>
      <c r="F2917">
        <v>68</v>
      </c>
      <c r="G2917" t="s">
        <v>2601</v>
      </c>
    </row>
    <row r="2918" spans="1:7" x14ac:dyDescent="0.25">
      <c r="A2918">
        <v>7249</v>
      </c>
      <c r="B2918">
        <v>362527.89117399999</v>
      </c>
      <c r="C2918" t="s">
        <v>7</v>
      </c>
      <c r="D2918" t="s">
        <v>1381</v>
      </c>
      <c r="E2918" t="s">
        <v>10</v>
      </c>
      <c r="F2918">
        <v>68</v>
      </c>
      <c r="G2918" t="s">
        <v>2602</v>
      </c>
    </row>
    <row r="2919" spans="1:7" x14ac:dyDescent="0.25">
      <c r="A2919">
        <v>7250</v>
      </c>
      <c r="B2919">
        <v>362528.42535400001</v>
      </c>
      <c r="C2919" t="s">
        <v>7</v>
      </c>
      <c r="D2919" t="s">
        <v>1381</v>
      </c>
      <c r="E2919" t="s">
        <v>17</v>
      </c>
      <c r="F2919">
        <v>250</v>
      </c>
      <c r="G2919" t="s">
        <v>25</v>
      </c>
    </row>
    <row r="2920" spans="1:7" x14ac:dyDescent="0.25">
      <c r="A2920">
        <v>7252</v>
      </c>
      <c r="B2920">
        <v>362528.66125499998</v>
      </c>
      <c r="C2920" t="s">
        <v>7</v>
      </c>
      <c r="D2920" t="s">
        <v>1381</v>
      </c>
      <c r="E2920" t="s">
        <v>10</v>
      </c>
      <c r="F2920">
        <v>68</v>
      </c>
      <c r="G2920" t="s">
        <v>2603</v>
      </c>
    </row>
    <row r="2921" spans="1:7" x14ac:dyDescent="0.25">
      <c r="A2921">
        <v>7253</v>
      </c>
      <c r="B2921">
        <v>362528.67727699998</v>
      </c>
      <c r="C2921" t="s">
        <v>7</v>
      </c>
      <c r="D2921" t="s">
        <v>8</v>
      </c>
      <c r="E2921" t="s">
        <v>9</v>
      </c>
      <c r="F2921">
        <v>88</v>
      </c>
      <c r="G2921" t="s">
        <v>1389</v>
      </c>
    </row>
    <row r="2922" spans="1:7" x14ac:dyDescent="0.25">
      <c r="A2922">
        <v>7255</v>
      </c>
      <c r="B2922">
        <v>362528.76788300002</v>
      </c>
      <c r="C2922" t="s">
        <v>7</v>
      </c>
      <c r="D2922" t="s">
        <v>1381</v>
      </c>
      <c r="E2922" t="s">
        <v>17</v>
      </c>
      <c r="F2922">
        <v>517</v>
      </c>
      <c r="G2922" t="s">
        <v>30</v>
      </c>
    </row>
    <row r="2923" spans="1:7" x14ac:dyDescent="0.25">
      <c r="A2923">
        <v>7258</v>
      </c>
      <c r="B2923">
        <v>362530.41113299999</v>
      </c>
      <c r="C2923" t="s">
        <v>7</v>
      </c>
      <c r="D2923" t="s">
        <v>1381</v>
      </c>
      <c r="E2923" t="s">
        <v>10</v>
      </c>
      <c r="F2923">
        <v>68</v>
      </c>
      <c r="G2923" t="s">
        <v>2605</v>
      </c>
    </row>
    <row r="2924" spans="1:7" x14ac:dyDescent="0.25">
      <c r="A2924">
        <v>7259</v>
      </c>
      <c r="B2924">
        <v>362530.63919100002</v>
      </c>
      <c r="C2924" t="s">
        <v>7</v>
      </c>
      <c r="D2924" t="s">
        <v>1381</v>
      </c>
      <c r="E2924" t="s">
        <v>17</v>
      </c>
      <c r="F2924">
        <v>91</v>
      </c>
      <c r="G2924" t="s">
        <v>32</v>
      </c>
    </row>
    <row r="2925" spans="1:7" x14ac:dyDescent="0.25">
      <c r="A2925">
        <v>7260</v>
      </c>
      <c r="B2925">
        <v>362530.63958700001</v>
      </c>
      <c r="C2925" t="s">
        <v>7</v>
      </c>
      <c r="D2925" t="s">
        <v>1381</v>
      </c>
      <c r="E2925" t="s">
        <v>10</v>
      </c>
      <c r="F2925">
        <v>68</v>
      </c>
      <c r="G2925" t="s">
        <v>2606</v>
      </c>
    </row>
    <row r="2926" spans="1:7" x14ac:dyDescent="0.25">
      <c r="A2926">
        <v>7263</v>
      </c>
      <c r="B2926">
        <v>362532.07125899999</v>
      </c>
      <c r="C2926" t="s">
        <v>7</v>
      </c>
      <c r="D2926" t="s">
        <v>1381</v>
      </c>
      <c r="E2926" t="s">
        <v>10</v>
      </c>
      <c r="F2926">
        <v>68</v>
      </c>
      <c r="G2926" t="s">
        <v>2608</v>
      </c>
    </row>
    <row r="2927" spans="1:7" x14ac:dyDescent="0.25">
      <c r="A2927">
        <v>7302</v>
      </c>
      <c r="B2927">
        <v>364330.695679</v>
      </c>
      <c r="C2927" t="s">
        <v>7</v>
      </c>
      <c r="D2927" t="s">
        <v>8</v>
      </c>
      <c r="E2927" t="s">
        <v>9</v>
      </c>
      <c r="F2927">
        <v>78</v>
      </c>
      <c r="G2927" t="s">
        <v>11</v>
      </c>
    </row>
    <row r="2928" spans="1:7" x14ac:dyDescent="0.25">
      <c r="A2928">
        <v>7304</v>
      </c>
      <c r="B2928">
        <v>364333.23495499999</v>
      </c>
      <c r="C2928" t="s">
        <v>7</v>
      </c>
      <c r="D2928" t="s">
        <v>214</v>
      </c>
      <c r="E2928" t="s">
        <v>10</v>
      </c>
      <c r="F2928">
        <v>76</v>
      </c>
      <c r="G2928" t="s">
        <v>2609</v>
      </c>
    </row>
    <row r="2929" spans="1:7" x14ac:dyDescent="0.25">
      <c r="A2929">
        <v>7306</v>
      </c>
      <c r="B2929">
        <v>364333.47137400002</v>
      </c>
      <c r="C2929" t="s">
        <v>7</v>
      </c>
      <c r="D2929" t="s">
        <v>214</v>
      </c>
      <c r="E2929" t="s">
        <v>10</v>
      </c>
      <c r="F2929">
        <v>68</v>
      </c>
      <c r="G2929" t="s">
        <v>2611</v>
      </c>
    </row>
    <row r="2930" spans="1:7" x14ac:dyDescent="0.25">
      <c r="A2930">
        <v>7307</v>
      </c>
      <c r="B2930">
        <v>364333.515869</v>
      </c>
      <c r="C2930" t="s">
        <v>7</v>
      </c>
      <c r="D2930" t="s">
        <v>214</v>
      </c>
      <c r="E2930" t="s">
        <v>17</v>
      </c>
      <c r="F2930">
        <v>148</v>
      </c>
      <c r="G2930" t="s">
        <v>18</v>
      </c>
    </row>
    <row r="2931" spans="1:7" x14ac:dyDescent="0.25">
      <c r="A2931">
        <v>7309</v>
      </c>
      <c r="B2931">
        <v>364333.80117799999</v>
      </c>
      <c r="C2931" t="s">
        <v>7</v>
      </c>
      <c r="D2931" t="s">
        <v>214</v>
      </c>
      <c r="E2931" t="s">
        <v>10</v>
      </c>
      <c r="F2931">
        <v>68</v>
      </c>
      <c r="G2931" t="s">
        <v>2612</v>
      </c>
    </row>
    <row r="2932" spans="1:7" x14ac:dyDescent="0.25">
      <c r="A2932">
        <v>7310</v>
      </c>
      <c r="B2932">
        <v>364334.20428499999</v>
      </c>
      <c r="C2932" t="s">
        <v>7</v>
      </c>
      <c r="D2932" t="s">
        <v>214</v>
      </c>
      <c r="E2932" t="s">
        <v>17</v>
      </c>
      <c r="F2932">
        <v>250</v>
      </c>
      <c r="G2932" t="s">
        <v>25</v>
      </c>
    </row>
    <row r="2933" spans="1:7" x14ac:dyDescent="0.25">
      <c r="A2933">
        <v>7312</v>
      </c>
      <c r="B2933">
        <v>364334.48126199999</v>
      </c>
      <c r="C2933" t="s">
        <v>7</v>
      </c>
      <c r="D2933" t="s">
        <v>214</v>
      </c>
      <c r="E2933" t="s">
        <v>10</v>
      </c>
      <c r="F2933">
        <v>68</v>
      </c>
      <c r="G2933" t="s">
        <v>2613</v>
      </c>
    </row>
    <row r="2934" spans="1:7" x14ac:dyDescent="0.25">
      <c r="A2934">
        <v>7313</v>
      </c>
      <c r="B2934">
        <v>364334.48757900001</v>
      </c>
      <c r="C2934" t="s">
        <v>7</v>
      </c>
      <c r="D2934" t="s">
        <v>8</v>
      </c>
      <c r="E2934" t="s">
        <v>9</v>
      </c>
      <c r="F2934">
        <v>88</v>
      </c>
      <c r="G2934" t="s">
        <v>220</v>
      </c>
    </row>
    <row r="2935" spans="1:7" x14ac:dyDescent="0.25">
      <c r="A2935">
        <v>7315</v>
      </c>
      <c r="B2935">
        <v>364334.56823700003</v>
      </c>
      <c r="C2935" t="s">
        <v>7</v>
      </c>
      <c r="D2935" t="s">
        <v>214</v>
      </c>
      <c r="E2935" t="s">
        <v>17</v>
      </c>
      <c r="F2935">
        <v>517</v>
      </c>
      <c r="G2935" t="s">
        <v>30</v>
      </c>
    </row>
    <row r="2936" spans="1:7" x14ac:dyDescent="0.25">
      <c r="A2936">
        <v>7318</v>
      </c>
      <c r="B2936">
        <v>364335.191223</v>
      </c>
      <c r="C2936" t="s">
        <v>7</v>
      </c>
      <c r="D2936" t="s">
        <v>214</v>
      </c>
      <c r="E2936" t="s">
        <v>10</v>
      </c>
      <c r="F2936">
        <v>68</v>
      </c>
      <c r="G2936" t="s">
        <v>2615</v>
      </c>
    </row>
    <row r="2937" spans="1:7" x14ac:dyDescent="0.25">
      <c r="A2937">
        <v>7319</v>
      </c>
      <c r="B2937">
        <v>364335.390503</v>
      </c>
      <c r="C2937" t="s">
        <v>7</v>
      </c>
      <c r="D2937" t="s">
        <v>214</v>
      </c>
      <c r="E2937" t="s">
        <v>17</v>
      </c>
      <c r="F2937">
        <v>91</v>
      </c>
      <c r="G2937" t="s">
        <v>32</v>
      </c>
    </row>
    <row r="2938" spans="1:7" x14ac:dyDescent="0.25">
      <c r="A2938">
        <v>7320</v>
      </c>
      <c r="B2938">
        <v>364335.39904799999</v>
      </c>
      <c r="C2938" t="s">
        <v>7</v>
      </c>
      <c r="D2938" t="s">
        <v>214</v>
      </c>
      <c r="E2938" t="s">
        <v>10</v>
      </c>
      <c r="F2938">
        <v>68</v>
      </c>
      <c r="G2938" t="s">
        <v>2616</v>
      </c>
    </row>
    <row r="2939" spans="1:7" x14ac:dyDescent="0.25">
      <c r="A2939">
        <v>7322</v>
      </c>
      <c r="B2939">
        <v>364335.62197899999</v>
      </c>
      <c r="C2939" t="s">
        <v>7</v>
      </c>
      <c r="D2939" t="s">
        <v>214</v>
      </c>
      <c r="E2939" t="s">
        <v>10</v>
      </c>
      <c r="F2939">
        <v>68</v>
      </c>
      <c r="G2939" t="s">
        <v>2618</v>
      </c>
    </row>
    <row r="2940" spans="1:7" x14ac:dyDescent="0.25">
      <c r="A2940">
        <v>7350</v>
      </c>
      <c r="B2940">
        <v>366135.45565800002</v>
      </c>
      <c r="C2940" t="s">
        <v>7</v>
      </c>
      <c r="D2940" t="s">
        <v>8</v>
      </c>
      <c r="E2940" t="s">
        <v>9</v>
      </c>
      <c r="F2940">
        <v>78</v>
      </c>
      <c r="G2940" t="s">
        <v>11</v>
      </c>
    </row>
    <row r="2941" spans="1:7" x14ac:dyDescent="0.25">
      <c r="A2941">
        <v>7352</v>
      </c>
      <c r="B2941">
        <v>366137.41580199997</v>
      </c>
      <c r="C2941" t="s">
        <v>7</v>
      </c>
      <c r="D2941" t="s">
        <v>116</v>
      </c>
      <c r="E2941" t="s">
        <v>10</v>
      </c>
      <c r="F2941">
        <v>76</v>
      </c>
      <c r="G2941" t="s">
        <v>2620</v>
      </c>
    </row>
    <row r="2942" spans="1:7" x14ac:dyDescent="0.25">
      <c r="A2942">
        <v>7354</v>
      </c>
      <c r="B2942">
        <v>366137.871216</v>
      </c>
      <c r="C2942" t="s">
        <v>7</v>
      </c>
      <c r="D2942" t="s">
        <v>116</v>
      </c>
      <c r="E2942" t="s">
        <v>10</v>
      </c>
      <c r="F2942">
        <v>68</v>
      </c>
      <c r="G2942" t="s">
        <v>2622</v>
      </c>
    </row>
    <row r="2943" spans="1:7" x14ac:dyDescent="0.25">
      <c r="A2943">
        <v>7355</v>
      </c>
      <c r="B2943">
        <v>366137.926056</v>
      </c>
      <c r="C2943" t="s">
        <v>7</v>
      </c>
      <c r="D2943" t="s">
        <v>116</v>
      </c>
      <c r="E2943" t="s">
        <v>17</v>
      </c>
      <c r="F2943">
        <v>148</v>
      </c>
      <c r="G2943" t="s">
        <v>18</v>
      </c>
    </row>
    <row r="2944" spans="1:7" x14ac:dyDescent="0.25">
      <c r="A2944">
        <v>7358</v>
      </c>
      <c r="B2944">
        <v>366139.41558799997</v>
      </c>
      <c r="C2944" t="s">
        <v>7</v>
      </c>
      <c r="D2944" t="s">
        <v>116</v>
      </c>
      <c r="E2944" t="s">
        <v>10</v>
      </c>
      <c r="F2944">
        <v>68</v>
      </c>
      <c r="G2944" t="s">
        <v>2623</v>
      </c>
    </row>
    <row r="2945" spans="1:7" x14ac:dyDescent="0.25">
      <c r="A2945">
        <v>7360</v>
      </c>
      <c r="B2945">
        <v>366139.85476700001</v>
      </c>
      <c r="C2945" t="s">
        <v>7</v>
      </c>
      <c r="D2945" t="s">
        <v>116</v>
      </c>
      <c r="E2945" t="s">
        <v>17</v>
      </c>
      <c r="F2945">
        <v>254</v>
      </c>
      <c r="G2945" t="s">
        <v>25</v>
      </c>
    </row>
    <row r="2946" spans="1:7" x14ac:dyDescent="0.25">
      <c r="A2946">
        <v>7362</v>
      </c>
      <c r="B2946">
        <v>366140.15515100001</v>
      </c>
      <c r="C2946" t="s">
        <v>7</v>
      </c>
      <c r="D2946" t="s">
        <v>116</v>
      </c>
      <c r="E2946" t="s">
        <v>10</v>
      </c>
      <c r="F2946">
        <v>68</v>
      </c>
      <c r="G2946" t="s">
        <v>2625</v>
      </c>
    </row>
    <row r="2947" spans="1:7" x14ac:dyDescent="0.25">
      <c r="A2947">
        <v>7363</v>
      </c>
      <c r="B2947">
        <v>366140.16131599998</v>
      </c>
      <c r="C2947" t="s">
        <v>7</v>
      </c>
      <c r="D2947" t="s">
        <v>8</v>
      </c>
      <c r="E2947" t="s">
        <v>9</v>
      </c>
      <c r="F2947">
        <v>88</v>
      </c>
      <c r="G2947" t="s">
        <v>122</v>
      </c>
    </row>
    <row r="2948" spans="1:7" x14ac:dyDescent="0.25">
      <c r="A2948">
        <v>7365</v>
      </c>
      <c r="B2948">
        <v>366140.25259400002</v>
      </c>
      <c r="C2948" t="s">
        <v>7</v>
      </c>
      <c r="D2948" t="s">
        <v>116</v>
      </c>
      <c r="E2948" t="s">
        <v>17</v>
      </c>
      <c r="F2948">
        <v>521</v>
      </c>
      <c r="G2948" t="s">
        <v>30</v>
      </c>
    </row>
    <row r="2949" spans="1:7" x14ac:dyDescent="0.25">
      <c r="A2949">
        <v>7368</v>
      </c>
      <c r="B2949">
        <v>366140.72522000002</v>
      </c>
      <c r="C2949" t="s">
        <v>7</v>
      </c>
      <c r="D2949" t="s">
        <v>116</v>
      </c>
      <c r="E2949" t="s">
        <v>10</v>
      </c>
      <c r="F2949">
        <v>68</v>
      </c>
      <c r="G2949" t="s">
        <v>2627</v>
      </c>
    </row>
    <row r="2950" spans="1:7" x14ac:dyDescent="0.25">
      <c r="A2950">
        <v>7369</v>
      </c>
      <c r="B2950">
        <v>366140.929749</v>
      </c>
      <c r="C2950" t="s">
        <v>7</v>
      </c>
      <c r="D2950" t="s">
        <v>116</v>
      </c>
      <c r="E2950" t="s">
        <v>17</v>
      </c>
      <c r="F2950">
        <v>95</v>
      </c>
      <c r="G2950" t="s">
        <v>32</v>
      </c>
    </row>
    <row r="2951" spans="1:7" x14ac:dyDescent="0.25">
      <c r="A2951">
        <v>7370</v>
      </c>
      <c r="B2951">
        <v>366140.94467200001</v>
      </c>
      <c r="C2951" t="s">
        <v>7</v>
      </c>
      <c r="D2951" t="s">
        <v>116</v>
      </c>
      <c r="E2951" t="s">
        <v>10</v>
      </c>
      <c r="F2951">
        <v>68</v>
      </c>
      <c r="G2951" t="s">
        <v>2628</v>
      </c>
    </row>
    <row r="2952" spans="1:7" x14ac:dyDescent="0.25">
      <c r="A2952">
        <v>7372</v>
      </c>
      <c r="B2952">
        <v>366141.17514000001</v>
      </c>
      <c r="C2952" t="s">
        <v>7</v>
      </c>
      <c r="D2952" t="s">
        <v>116</v>
      </c>
      <c r="E2952" t="s">
        <v>10</v>
      </c>
      <c r="F2952">
        <v>68</v>
      </c>
      <c r="G2952" t="s">
        <v>2630</v>
      </c>
    </row>
    <row r="2953" spans="1:7" x14ac:dyDescent="0.25">
      <c r="A2953">
        <v>7384</v>
      </c>
      <c r="B2953">
        <v>367940.99569700001</v>
      </c>
      <c r="C2953" t="s">
        <v>7</v>
      </c>
      <c r="D2953" t="s">
        <v>8</v>
      </c>
      <c r="E2953" t="s">
        <v>9</v>
      </c>
      <c r="F2953">
        <v>78</v>
      </c>
      <c r="G2953" t="s">
        <v>11</v>
      </c>
    </row>
    <row r="2954" spans="1:7" x14ac:dyDescent="0.25">
      <c r="A2954">
        <v>7386</v>
      </c>
      <c r="B2954">
        <v>367942.89697300002</v>
      </c>
      <c r="C2954" t="s">
        <v>7</v>
      </c>
      <c r="D2954" t="s">
        <v>505</v>
      </c>
      <c r="E2954" t="s">
        <v>10</v>
      </c>
      <c r="F2954">
        <v>76</v>
      </c>
      <c r="G2954" t="s">
        <v>2632</v>
      </c>
    </row>
    <row r="2955" spans="1:7" x14ac:dyDescent="0.25">
      <c r="A2955">
        <v>7388</v>
      </c>
      <c r="B2955">
        <v>367943.434113</v>
      </c>
      <c r="C2955" t="s">
        <v>7</v>
      </c>
      <c r="D2955" t="s">
        <v>505</v>
      </c>
      <c r="E2955" t="s">
        <v>10</v>
      </c>
      <c r="F2955">
        <v>68</v>
      </c>
      <c r="G2955" t="s">
        <v>2634</v>
      </c>
    </row>
    <row r="2956" spans="1:7" x14ac:dyDescent="0.25">
      <c r="A2956">
        <v>7389</v>
      </c>
      <c r="B2956">
        <v>367943.57510399999</v>
      </c>
      <c r="C2956" t="s">
        <v>7</v>
      </c>
      <c r="D2956" t="s">
        <v>505</v>
      </c>
      <c r="E2956" t="s">
        <v>17</v>
      </c>
      <c r="F2956">
        <v>148</v>
      </c>
      <c r="G2956" t="s">
        <v>18</v>
      </c>
    </row>
    <row r="2957" spans="1:7" x14ac:dyDescent="0.25">
      <c r="A2957">
        <v>7391</v>
      </c>
      <c r="B2957">
        <v>367945.10702499998</v>
      </c>
      <c r="C2957" t="s">
        <v>7</v>
      </c>
      <c r="D2957" t="s">
        <v>505</v>
      </c>
      <c r="E2957" t="s">
        <v>10</v>
      </c>
      <c r="F2957">
        <v>68</v>
      </c>
      <c r="G2957" t="s">
        <v>2635</v>
      </c>
    </row>
    <row r="2958" spans="1:7" x14ac:dyDescent="0.25">
      <c r="A2958">
        <v>7393</v>
      </c>
      <c r="B2958">
        <v>367945.187103</v>
      </c>
      <c r="C2958" t="s">
        <v>7</v>
      </c>
      <c r="D2958" t="s">
        <v>505</v>
      </c>
      <c r="E2958" t="s">
        <v>10</v>
      </c>
      <c r="F2958">
        <v>68</v>
      </c>
      <c r="G2958" t="s">
        <v>2636</v>
      </c>
    </row>
    <row r="2959" spans="1:7" x14ac:dyDescent="0.25">
      <c r="A2959">
        <v>7395</v>
      </c>
      <c r="B2959">
        <v>367945.23693800002</v>
      </c>
      <c r="C2959" t="s">
        <v>7</v>
      </c>
      <c r="D2959" t="s">
        <v>505</v>
      </c>
      <c r="E2959" t="s">
        <v>10</v>
      </c>
      <c r="F2959">
        <v>68</v>
      </c>
      <c r="G2959" t="s">
        <v>2637</v>
      </c>
    </row>
    <row r="2960" spans="1:7" x14ac:dyDescent="0.25">
      <c r="A2960">
        <v>7396</v>
      </c>
      <c r="B2960">
        <v>367945.70626800001</v>
      </c>
      <c r="C2960" t="s">
        <v>7</v>
      </c>
      <c r="D2960" t="s">
        <v>505</v>
      </c>
      <c r="E2960" t="s">
        <v>17</v>
      </c>
      <c r="F2960">
        <v>250</v>
      </c>
      <c r="G2960" t="s">
        <v>25</v>
      </c>
    </row>
    <row r="2961" spans="1:7" x14ac:dyDescent="0.25">
      <c r="A2961">
        <v>7398</v>
      </c>
      <c r="B2961">
        <v>367945.97708099999</v>
      </c>
      <c r="C2961" t="s">
        <v>7</v>
      </c>
      <c r="D2961" t="s">
        <v>505</v>
      </c>
      <c r="E2961" t="s">
        <v>10</v>
      </c>
      <c r="F2961">
        <v>68</v>
      </c>
      <c r="G2961" t="s">
        <v>2638</v>
      </c>
    </row>
    <row r="2962" spans="1:7" x14ac:dyDescent="0.25">
      <c r="A2962">
        <v>7399</v>
      </c>
      <c r="B2962">
        <v>367945.99359099998</v>
      </c>
      <c r="C2962" t="s">
        <v>7</v>
      </c>
      <c r="D2962" t="s">
        <v>8</v>
      </c>
      <c r="E2962" t="s">
        <v>9</v>
      </c>
      <c r="F2962">
        <v>88</v>
      </c>
      <c r="G2962" t="s">
        <v>513</v>
      </c>
    </row>
    <row r="2963" spans="1:7" x14ac:dyDescent="0.25">
      <c r="A2963">
        <v>7401</v>
      </c>
      <c r="B2963">
        <v>367946.07351700001</v>
      </c>
      <c r="C2963" t="s">
        <v>7</v>
      </c>
      <c r="D2963" t="s">
        <v>505</v>
      </c>
      <c r="E2963" t="s">
        <v>17</v>
      </c>
      <c r="F2963">
        <v>517</v>
      </c>
      <c r="G2963" t="s">
        <v>30</v>
      </c>
    </row>
    <row r="2964" spans="1:7" x14ac:dyDescent="0.25">
      <c r="A2964">
        <v>7404</v>
      </c>
      <c r="B2964">
        <v>367946.547058</v>
      </c>
      <c r="C2964" t="s">
        <v>7</v>
      </c>
      <c r="D2964" t="s">
        <v>505</v>
      </c>
      <c r="E2964" t="s">
        <v>10</v>
      </c>
      <c r="F2964">
        <v>68</v>
      </c>
      <c r="G2964" t="s">
        <v>2640</v>
      </c>
    </row>
    <row r="2965" spans="1:7" x14ac:dyDescent="0.25">
      <c r="A2965">
        <v>7405</v>
      </c>
      <c r="B2965">
        <v>367946.55395500001</v>
      </c>
      <c r="C2965" t="s">
        <v>7</v>
      </c>
      <c r="D2965" t="s">
        <v>505</v>
      </c>
      <c r="E2965" t="s">
        <v>17</v>
      </c>
      <c r="F2965">
        <v>91</v>
      </c>
      <c r="G2965" t="s">
        <v>32</v>
      </c>
    </row>
    <row r="2966" spans="1:7" x14ac:dyDescent="0.25">
      <c r="A2966">
        <v>7406</v>
      </c>
      <c r="B2966">
        <v>367946.554596</v>
      </c>
      <c r="C2966" t="s">
        <v>7</v>
      </c>
      <c r="D2966" t="s">
        <v>505</v>
      </c>
      <c r="E2966" t="s">
        <v>10</v>
      </c>
      <c r="F2966">
        <v>68</v>
      </c>
      <c r="G2966" t="s">
        <v>2641</v>
      </c>
    </row>
    <row r="2967" spans="1:7" x14ac:dyDescent="0.25">
      <c r="A2967">
        <v>7408</v>
      </c>
      <c r="B2967">
        <v>367946.82690400002</v>
      </c>
      <c r="C2967" t="s">
        <v>7</v>
      </c>
      <c r="D2967" t="s">
        <v>505</v>
      </c>
      <c r="E2967" t="s">
        <v>10</v>
      </c>
      <c r="F2967">
        <v>68</v>
      </c>
      <c r="G2967" t="s">
        <v>2643</v>
      </c>
    </row>
    <row r="2968" spans="1:7" x14ac:dyDescent="0.25">
      <c r="A2968">
        <v>7409</v>
      </c>
      <c r="B2968">
        <v>367949.01437400002</v>
      </c>
      <c r="C2968" t="s">
        <v>7</v>
      </c>
      <c r="D2968" t="s">
        <v>505</v>
      </c>
      <c r="E2968" t="s">
        <v>10</v>
      </c>
      <c r="F2968">
        <v>68</v>
      </c>
      <c r="G2968" t="s">
        <v>2644</v>
      </c>
    </row>
    <row r="2969" spans="1:7" x14ac:dyDescent="0.25">
      <c r="A2969">
        <v>7410</v>
      </c>
      <c r="B2969">
        <v>367953.40435800003</v>
      </c>
      <c r="C2969" t="s">
        <v>7</v>
      </c>
      <c r="D2969" t="s">
        <v>505</v>
      </c>
      <c r="E2969" t="s">
        <v>10</v>
      </c>
      <c r="F2969">
        <v>68</v>
      </c>
      <c r="G2969" t="s">
        <v>2645</v>
      </c>
    </row>
    <row r="2970" spans="1:7" x14ac:dyDescent="0.25">
      <c r="A2970">
        <v>7411</v>
      </c>
      <c r="B2970">
        <v>367962.18438699999</v>
      </c>
      <c r="C2970" t="s">
        <v>7</v>
      </c>
      <c r="D2970" t="s">
        <v>505</v>
      </c>
      <c r="E2970" t="s">
        <v>10</v>
      </c>
      <c r="F2970">
        <v>68</v>
      </c>
      <c r="G2970" t="s">
        <v>2646</v>
      </c>
    </row>
    <row r="2971" spans="1:7" x14ac:dyDescent="0.25">
      <c r="A2971">
        <v>7412</v>
      </c>
      <c r="B2971">
        <v>367979.76437400002</v>
      </c>
      <c r="C2971" t="s">
        <v>7</v>
      </c>
      <c r="D2971" t="s">
        <v>505</v>
      </c>
      <c r="E2971" t="s">
        <v>10</v>
      </c>
      <c r="F2971">
        <v>68</v>
      </c>
      <c r="G2971" t="s">
        <v>2647</v>
      </c>
    </row>
    <row r="2972" spans="1:7" x14ac:dyDescent="0.25">
      <c r="A2972">
        <v>7417</v>
      </c>
      <c r="B2972">
        <v>368014.88439899997</v>
      </c>
      <c r="C2972" t="s">
        <v>7</v>
      </c>
      <c r="D2972" t="s">
        <v>505</v>
      </c>
      <c r="E2972" t="s">
        <v>10</v>
      </c>
      <c r="F2972">
        <v>68</v>
      </c>
      <c r="G2972" t="s">
        <v>2648</v>
      </c>
    </row>
    <row r="2973" spans="1:7" x14ac:dyDescent="0.25">
      <c r="A2973">
        <v>7422</v>
      </c>
      <c r="B2973">
        <v>369746.70568800002</v>
      </c>
      <c r="C2973" t="s">
        <v>7</v>
      </c>
      <c r="D2973" t="s">
        <v>8</v>
      </c>
      <c r="E2973" t="s">
        <v>9</v>
      </c>
      <c r="F2973">
        <v>78</v>
      </c>
      <c r="G2973" t="s">
        <v>11</v>
      </c>
    </row>
    <row r="2974" spans="1:7" x14ac:dyDescent="0.25">
      <c r="A2974">
        <v>7424</v>
      </c>
      <c r="B2974">
        <v>369749.25494399999</v>
      </c>
      <c r="C2974" t="s">
        <v>7</v>
      </c>
      <c r="D2974" t="s">
        <v>1381</v>
      </c>
      <c r="E2974" t="s">
        <v>10</v>
      </c>
      <c r="F2974">
        <v>76</v>
      </c>
      <c r="G2974" t="s">
        <v>2649</v>
      </c>
    </row>
    <row r="2975" spans="1:7" x14ac:dyDescent="0.25">
      <c r="A2975">
        <v>7426</v>
      </c>
      <c r="B2975">
        <v>369749.484497</v>
      </c>
      <c r="C2975" t="s">
        <v>7</v>
      </c>
      <c r="D2975" t="s">
        <v>1381</v>
      </c>
      <c r="E2975" t="s">
        <v>10</v>
      </c>
      <c r="F2975">
        <v>68</v>
      </c>
      <c r="G2975" t="s">
        <v>2651</v>
      </c>
    </row>
    <row r="2976" spans="1:7" x14ac:dyDescent="0.25">
      <c r="A2976">
        <v>7427</v>
      </c>
      <c r="B2976">
        <v>369749.48629799997</v>
      </c>
      <c r="C2976" t="s">
        <v>7</v>
      </c>
      <c r="D2976" t="s">
        <v>1381</v>
      </c>
      <c r="E2976" t="s">
        <v>17</v>
      </c>
      <c r="F2976">
        <v>148</v>
      </c>
      <c r="G2976" t="s">
        <v>18</v>
      </c>
    </row>
    <row r="2977" spans="1:7" x14ac:dyDescent="0.25">
      <c r="A2977">
        <v>7429</v>
      </c>
      <c r="B2977">
        <v>369749.77438399999</v>
      </c>
      <c r="C2977" t="s">
        <v>7</v>
      </c>
      <c r="D2977" t="s">
        <v>1381</v>
      </c>
      <c r="E2977" t="s">
        <v>10</v>
      </c>
      <c r="F2977">
        <v>68</v>
      </c>
      <c r="G2977" t="s">
        <v>2652</v>
      </c>
    </row>
    <row r="2978" spans="1:7" x14ac:dyDescent="0.25">
      <c r="A2978">
        <v>7431</v>
      </c>
      <c r="B2978">
        <v>369749.82464599999</v>
      </c>
      <c r="C2978" t="s">
        <v>7</v>
      </c>
      <c r="D2978" t="s">
        <v>1381</v>
      </c>
      <c r="E2978" t="s">
        <v>10</v>
      </c>
      <c r="F2978">
        <v>68</v>
      </c>
      <c r="G2978" t="s">
        <v>2653</v>
      </c>
    </row>
    <row r="2979" spans="1:7" x14ac:dyDescent="0.25">
      <c r="A2979">
        <v>7433</v>
      </c>
      <c r="B2979">
        <v>369749.85473600001</v>
      </c>
      <c r="C2979" t="s">
        <v>7</v>
      </c>
      <c r="D2979" t="s">
        <v>1381</v>
      </c>
      <c r="E2979" t="s">
        <v>10</v>
      </c>
      <c r="F2979">
        <v>68</v>
      </c>
      <c r="G2979" t="s">
        <v>2654</v>
      </c>
    </row>
    <row r="2980" spans="1:7" x14ac:dyDescent="0.25">
      <c r="A2980">
        <v>7434</v>
      </c>
      <c r="B2980">
        <v>369750.61517300003</v>
      </c>
      <c r="C2980" t="s">
        <v>7</v>
      </c>
      <c r="D2980" t="s">
        <v>1381</v>
      </c>
      <c r="E2980" t="s">
        <v>17</v>
      </c>
      <c r="F2980">
        <v>250</v>
      </c>
      <c r="G2980" t="s">
        <v>25</v>
      </c>
    </row>
    <row r="2981" spans="1:7" x14ac:dyDescent="0.25">
      <c r="A2981">
        <v>7436</v>
      </c>
      <c r="B2981">
        <v>369750.84435999999</v>
      </c>
      <c r="C2981" t="s">
        <v>7</v>
      </c>
      <c r="D2981" t="s">
        <v>1381</v>
      </c>
      <c r="E2981" t="s">
        <v>10</v>
      </c>
      <c r="F2981">
        <v>68</v>
      </c>
      <c r="G2981" t="s">
        <v>2655</v>
      </c>
    </row>
    <row r="2982" spans="1:7" x14ac:dyDescent="0.25">
      <c r="A2982">
        <v>7437</v>
      </c>
      <c r="B2982">
        <v>369750.86068699998</v>
      </c>
      <c r="C2982" t="s">
        <v>7</v>
      </c>
      <c r="D2982" t="s">
        <v>8</v>
      </c>
      <c r="E2982" t="s">
        <v>9</v>
      </c>
      <c r="F2982">
        <v>88</v>
      </c>
      <c r="G2982" t="s">
        <v>1389</v>
      </c>
    </row>
    <row r="2983" spans="1:7" x14ac:dyDescent="0.25">
      <c r="A2983">
        <v>7439</v>
      </c>
      <c r="B2983">
        <v>369750.95071399998</v>
      </c>
      <c r="C2983" t="s">
        <v>7</v>
      </c>
      <c r="D2983" t="s">
        <v>1381</v>
      </c>
      <c r="E2983" t="s">
        <v>17</v>
      </c>
      <c r="F2983">
        <v>517</v>
      </c>
      <c r="G2983" t="s">
        <v>30</v>
      </c>
    </row>
    <row r="2984" spans="1:7" x14ac:dyDescent="0.25">
      <c r="A2984">
        <v>7442</v>
      </c>
      <c r="B2984">
        <v>369751.33422800002</v>
      </c>
      <c r="C2984" t="s">
        <v>7</v>
      </c>
      <c r="D2984" t="s">
        <v>1381</v>
      </c>
      <c r="E2984" t="s">
        <v>10</v>
      </c>
      <c r="F2984">
        <v>68</v>
      </c>
      <c r="G2984" t="s">
        <v>2657</v>
      </c>
    </row>
    <row r="2985" spans="1:7" x14ac:dyDescent="0.25">
      <c r="A2985">
        <v>7443</v>
      </c>
      <c r="B2985">
        <v>369751.34191900003</v>
      </c>
      <c r="C2985" t="s">
        <v>7</v>
      </c>
      <c r="D2985" t="s">
        <v>1381</v>
      </c>
      <c r="E2985" t="s">
        <v>17</v>
      </c>
      <c r="F2985">
        <v>91</v>
      </c>
      <c r="G2985" t="s">
        <v>32</v>
      </c>
    </row>
    <row r="2986" spans="1:7" x14ac:dyDescent="0.25">
      <c r="A2986">
        <v>7444</v>
      </c>
      <c r="B2986">
        <v>369751.34256000002</v>
      </c>
      <c r="C2986" t="s">
        <v>7</v>
      </c>
      <c r="D2986" t="s">
        <v>1381</v>
      </c>
      <c r="E2986" t="s">
        <v>10</v>
      </c>
      <c r="F2986">
        <v>68</v>
      </c>
      <c r="G2986" t="s">
        <v>2658</v>
      </c>
    </row>
    <row r="2987" spans="1:7" x14ac:dyDescent="0.25">
      <c r="A2987">
        <v>7446</v>
      </c>
      <c r="B2987">
        <v>369751.574341</v>
      </c>
      <c r="C2987" t="s">
        <v>7</v>
      </c>
      <c r="D2987" t="s">
        <v>1381</v>
      </c>
      <c r="E2987" t="s">
        <v>10</v>
      </c>
      <c r="F2987">
        <v>68</v>
      </c>
      <c r="G2987" t="s">
        <v>2660</v>
      </c>
    </row>
    <row r="2988" spans="1:7" x14ac:dyDescent="0.25">
      <c r="A2988">
        <v>7452</v>
      </c>
      <c r="B2988">
        <v>371551.50567599997</v>
      </c>
      <c r="C2988" t="s">
        <v>7</v>
      </c>
      <c r="D2988" t="s">
        <v>8</v>
      </c>
      <c r="E2988" t="s">
        <v>9</v>
      </c>
      <c r="F2988">
        <v>78</v>
      </c>
      <c r="G2988" t="s">
        <v>11</v>
      </c>
    </row>
    <row r="2989" spans="1:7" x14ac:dyDescent="0.25">
      <c r="A2989">
        <v>7453</v>
      </c>
      <c r="B2989">
        <v>371556.56448399997</v>
      </c>
      <c r="C2989" t="s">
        <v>7</v>
      </c>
      <c r="D2989" t="s">
        <v>106</v>
      </c>
      <c r="E2989" t="s">
        <v>9</v>
      </c>
      <c r="F2989">
        <v>78</v>
      </c>
      <c r="G2989" t="s">
        <v>11</v>
      </c>
    </row>
    <row r="2990" spans="1:7" x14ac:dyDescent="0.25">
      <c r="A2990">
        <v>7455</v>
      </c>
      <c r="B2990">
        <v>371559.32492099999</v>
      </c>
      <c r="C2990" t="s">
        <v>7</v>
      </c>
      <c r="D2990" t="s">
        <v>131</v>
      </c>
      <c r="E2990" t="s">
        <v>10</v>
      </c>
      <c r="F2990">
        <v>76</v>
      </c>
      <c r="G2990" t="s">
        <v>2662</v>
      </c>
    </row>
    <row r="2991" spans="1:7" x14ac:dyDescent="0.25">
      <c r="A2991">
        <v>7457</v>
      </c>
      <c r="B2991">
        <v>371559.55596899998</v>
      </c>
      <c r="C2991" t="s">
        <v>7</v>
      </c>
      <c r="D2991" t="s">
        <v>131</v>
      </c>
      <c r="E2991" t="s">
        <v>10</v>
      </c>
      <c r="F2991">
        <v>68</v>
      </c>
      <c r="G2991" t="s">
        <v>2664</v>
      </c>
    </row>
    <row r="2992" spans="1:7" x14ac:dyDescent="0.25">
      <c r="A2992">
        <v>7458</v>
      </c>
      <c r="B2992">
        <v>371559.55773900001</v>
      </c>
      <c r="C2992" t="s">
        <v>7</v>
      </c>
      <c r="D2992" t="s">
        <v>131</v>
      </c>
      <c r="E2992" t="s">
        <v>17</v>
      </c>
      <c r="F2992">
        <v>148</v>
      </c>
      <c r="G2992" t="s">
        <v>18</v>
      </c>
    </row>
    <row r="2993" spans="1:7" x14ac:dyDescent="0.25">
      <c r="A2993">
        <v>7460</v>
      </c>
      <c r="B2993">
        <v>371559.906097</v>
      </c>
      <c r="C2993" t="s">
        <v>7</v>
      </c>
      <c r="D2993" t="s">
        <v>131</v>
      </c>
      <c r="E2993" t="s">
        <v>10</v>
      </c>
      <c r="F2993">
        <v>68</v>
      </c>
      <c r="G2993" t="s">
        <v>2665</v>
      </c>
    </row>
    <row r="2994" spans="1:7" x14ac:dyDescent="0.25">
      <c r="A2994">
        <v>7462</v>
      </c>
      <c r="B2994">
        <v>371559.94580099999</v>
      </c>
      <c r="C2994" t="s">
        <v>7</v>
      </c>
      <c r="D2994" t="s">
        <v>131</v>
      </c>
      <c r="E2994" t="s">
        <v>10</v>
      </c>
      <c r="F2994">
        <v>68</v>
      </c>
      <c r="G2994" t="s">
        <v>2666</v>
      </c>
    </row>
    <row r="2995" spans="1:7" x14ac:dyDescent="0.25">
      <c r="A2995">
        <v>7464</v>
      </c>
      <c r="B2995">
        <v>371559.97586100001</v>
      </c>
      <c r="C2995" t="s">
        <v>7</v>
      </c>
      <c r="D2995" t="s">
        <v>131</v>
      </c>
      <c r="E2995" t="s">
        <v>10</v>
      </c>
      <c r="F2995">
        <v>68</v>
      </c>
      <c r="G2995" t="s">
        <v>2667</v>
      </c>
    </row>
    <row r="2996" spans="1:7" x14ac:dyDescent="0.25">
      <c r="A2996">
        <v>7465</v>
      </c>
      <c r="B2996">
        <v>371560.52145399997</v>
      </c>
      <c r="C2996" t="s">
        <v>7</v>
      </c>
      <c r="D2996" t="s">
        <v>131</v>
      </c>
      <c r="E2996" t="s">
        <v>17</v>
      </c>
      <c r="F2996">
        <v>250</v>
      </c>
      <c r="G2996" t="s">
        <v>25</v>
      </c>
    </row>
    <row r="2997" spans="1:7" x14ac:dyDescent="0.25">
      <c r="A2997">
        <v>7467</v>
      </c>
      <c r="B2997">
        <v>371560.816101</v>
      </c>
      <c r="C2997" t="s">
        <v>7</v>
      </c>
      <c r="D2997" t="s">
        <v>131</v>
      </c>
      <c r="E2997" t="s">
        <v>10</v>
      </c>
      <c r="F2997">
        <v>68</v>
      </c>
      <c r="G2997" t="s">
        <v>2668</v>
      </c>
    </row>
    <row r="2998" spans="1:7" x14ac:dyDescent="0.25">
      <c r="A2998">
        <v>7468</v>
      </c>
      <c r="B2998">
        <v>371560.93634000001</v>
      </c>
      <c r="C2998" t="s">
        <v>7</v>
      </c>
      <c r="D2998" t="s">
        <v>8</v>
      </c>
      <c r="E2998" t="s">
        <v>9</v>
      </c>
      <c r="F2998">
        <v>88</v>
      </c>
      <c r="G2998" t="s">
        <v>139</v>
      </c>
    </row>
    <row r="2999" spans="1:7" x14ac:dyDescent="0.25">
      <c r="A2999">
        <v>7470</v>
      </c>
      <c r="B2999">
        <v>371561.01007100003</v>
      </c>
      <c r="C2999" t="s">
        <v>7</v>
      </c>
      <c r="D2999" t="s">
        <v>131</v>
      </c>
      <c r="E2999" t="s">
        <v>17</v>
      </c>
      <c r="F2999">
        <v>517</v>
      </c>
      <c r="G2999" t="s">
        <v>30</v>
      </c>
    </row>
    <row r="3000" spans="1:7" x14ac:dyDescent="0.25">
      <c r="A3000">
        <v>7473</v>
      </c>
      <c r="B3000">
        <v>371561.43588300003</v>
      </c>
      <c r="C3000" t="s">
        <v>7</v>
      </c>
      <c r="D3000" t="s">
        <v>131</v>
      </c>
      <c r="E3000" t="s">
        <v>10</v>
      </c>
      <c r="F3000">
        <v>68</v>
      </c>
      <c r="G3000" t="s">
        <v>2670</v>
      </c>
    </row>
    <row r="3001" spans="1:7" x14ac:dyDescent="0.25">
      <c r="A3001">
        <v>7474</v>
      </c>
      <c r="B3001">
        <v>371561.44357300003</v>
      </c>
      <c r="C3001" t="s">
        <v>7</v>
      </c>
      <c r="D3001" t="s">
        <v>131</v>
      </c>
      <c r="E3001" t="s">
        <v>17</v>
      </c>
      <c r="F3001">
        <v>91</v>
      </c>
      <c r="G3001" t="s">
        <v>32</v>
      </c>
    </row>
    <row r="3002" spans="1:7" x14ac:dyDescent="0.25">
      <c r="A3002">
        <v>7475</v>
      </c>
      <c r="B3002">
        <v>371561.44558699999</v>
      </c>
      <c r="C3002" t="s">
        <v>7</v>
      </c>
      <c r="D3002" t="s">
        <v>131</v>
      </c>
      <c r="E3002" t="s">
        <v>10</v>
      </c>
      <c r="F3002">
        <v>68</v>
      </c>
      <c r="G3002" t="s">
        <v>2671</v>
      </c>
    </row>
    <row r="3003" spans="1:7" x14ac:dyDescent="0.25">
      <c r="A3003">
        <v>7477</v>
      </c>
      <c r="B3003">
        <v>371561.68603500002</v>
      </c>
      <c r="C3003" t="s">
        <v>7</v>
      </c>
      <c r="D3003" t="s">
        <v>131</v>
      </c>
      <c r="E3003" t="s">
        <v>10</v>
      </c>
      <c r="F3003">
        <v>68</v>
      </c>
      <c r="G3003" t="s">
        <v>2673</v>
      </c>
    </row>
    <row r="3004" spans="1:7" x14ac:dyDescent="0.25">
      <c r="A3004">
        <v>7489</v>
      </c>
      <c r="B3004">
        <v>373361.53781100002</v>
      </c>
      <c r="C3004" t="s">
        <v>7</v>
      </c>
      <c r="D3004" t="s">
        <v>8</v>
      </c>
      <c r="E3004" t="s">
        <v>9</v>
      </c>
      <c r="F3004">
        <v>78</v>
      </c>
      <c r="G3004" t="s">
        <v>11</v>
      </c>
    </row>
    <row r="3005" spans="1:7" x14ac:dyDescent="0.25">
      <c r="A3005">
        <v>7491</v>
      </c>
      <c r="B3005">
        <v>373364.06491100002</v>
      </c>
      <c r="C3005" t="s">
        <v>7</v>
      </c>
      <c r="D3005" t="s">
        <v>198</v>
      </c>
      <c r="E3005" t="s">
        <v>10</v>
      </c>
      <c r="F3005">
        <v>76</v>
      </c>
      <c r="G3005" t="s">
        <v>2675</v>
      </c>
    </row>
    <row r="3006" spans="1:7" x14ac:dyDescent="0.25">
      <c r="A3006">
        <v>7493</v>
      </c>
      <c r="B3006">
        <v>373364.26217599999</v>
      </c>
      <c r="C3006" t="s">
        <v>7</v>
      </c>
      <c r="D3006" t="s">
        <v>198</v>
      </c>
      <c r="E3006" t="s">
        <v>10</v>
      </c>
      <c r="F3006">
        <v>68</v>
      </c>
      <c r="G3006" t="s">
        <v>2677</v>
      </c>
    </row>
    <row r="3007" spans="1:7" x14ac:dyDescent="0.25">
      <c r="A3007">
        <v>7494</v>
      </c>
      <c r="B3007">
        <v>373364.26638799999</v>
      </c>
      <c r="C3007" t="s">
        <v>7</v>
      </c>
      <c r="D3007" t="s">
        <v>198</v>
      </c>
      <c r="E3007" t="s">
        <v>17</v>
      </c>
      <c r="F3007">
        <v>148</v>
      </c>
      <c r="G3007" t="s">
        <v>18</v>
      </c>
    </row>
    <row r="3008" spans="1:7" x14ac:dyDescent="0.25">
      <c r="A3008">
        <v>7496</v>
      </c>
      <c r="B3008">
        <v>373364.50231900002</v>
      </c>
      <c r="C3008" t="s">
        <v>7</v>
      </c>
      <c r="D3008" t="s">
        <v>198</v>
      </c>
      <c r="E3008" t="s">
        <v>10</v>
      </c>
      <c r="F3008">
        <v>68</v>
      </c>
      <c r="G3008" t="s">
        <v>2678</v>
      </c>
    </row>
    <row r="3009" spans="1:7" x14ac:dyDescent="0.25">
      <c r="A3009">
        <v>7497</v>
      </c>
      <c r="B3009">
        <v>373364.99761999998</v>
      </c>
      <c r="C3009" t="s">
        <v>7</v>
      </c>
      <c r="D3009" t="s">
        <v>198</v>
      </c>
      <c r="E3009" t="s">
        <v>17</v>
      </c>
      <c r="F3009">
        <v>254</v>
      </c>
      <c r="G3009" t="s">
        <v>25</v>
      </c>
    </row>
    <row r="3010" spans="1:7" x14ac:dyDescent="0.25">
      <c r="A3010">
        <v>7499</v>
      </c>
      <c r="B3010">
        <v>373365.21221899998</v>
      </c>
      <c r="C3010" t="s">
        <v>7</v>
      </c>
      <c r="D3010" t="s">
        <v>198</v>
      </c>
      <c r="E3010" t="s">
        <v>10</v>
      </c>
      <c r="F3010">
        <v>68</v>
      </c>
      <c r="G3010" t="s">
        <v>2679</v>
      </c>
    </row>
    <row r="3011" spans="1:7" x14ac:dyDescent="0.25">
      <c r="A3011">
        <v>7500</v>
      </c>
      <c r="B3011">
        <v>373365.218506</v>
      </c>
      <c r="C3011" t="s">
        <v>7</v>
      </c>
      <c r="D3011" t="s">
        <v>8</v>
      </c>
      <c r="E3011" t="s">
        <v>9</v>
      </c>
      <c r="F3011">
        <v>88</v>
      </c>
      <c r="G3011" t="s">
        <v>204</v>
      </c>
    </row>
    <row r="3012" spans="1:7" x14ac:dyDescent="0.25">
      <c r="A3012">
        <v>7501</v>
      </c>
      <c r="B3012">
        <v>373370.24450700002</v>
      </c>
      <c r="C3012" t="s">
        <v>7</v>
      </c>
      <c r="D3012" t="s">
        <v>106</v>
      </c>
      <c r="E3012" t="s">
        <v>9</v>
      </c>
      <c r="F3012">
        <v>88</v>
      </c>
      <c r="G3012" t="s">
        <v>204</v>
      </c>
    </row>
    <row r="3013" spans="1:7" x14ac:dyDescent="0.25">
      <c r="A3013">
        <v>7503</v>
      </c>
      <c r="B3013">
        <v>373372.81692499999</v>
      </c>
      <c r="C3013" t="s">
        <v>7</v>
      </c>
      <c r="D3013" t="s">
        <v>198</v>
      </c>
      <c r="E3013" t="s">
        <v>17</v>
      </c>
      <c r="F3013">
        <v>521</v>
      </c>
      <c r="G3013" t="s">
        <v>30</v>
      </c>
    </row>
    <row r="3014" spans="1:7" x14ac:dyDescent="0.25">
      <c r="A3014">
        <v>7506</v>
      </c>
      <c r="B3014">
        <v>373373.33352699998</v>
      </c>
      <c r="C3014" t="s">
        <v>7</v>
      </c>
      <c r="D3014" t="s">
        <v>198</v>
      </c>
      <c r="E3014" t="s">
        <v>10</v>
      </c>
      <c r="F3014">
        <v>68</v>
      </c>
      <c r="G3014" t="s">
        <v>2681</v>
      </c>
    </row>
    <row r="3015" spans="1:7" x14ac:dyDescent="0.25">
      <c r="A3015">
        <v>7507</v>
      </c>
      <c r="B3015">
        <v>373373.49823000003</v>
      </c>
      <c r="C3015" t="s">
        <v>7</v>
      </c>
      <c r="D3015" t="s">
        <v>198</v>
      </c>
      <c r="E3015" t="s">
        <v>17</v>
      </c>
      <c r="F3015">
        <v>95</v>
      </c>
      <c r="G3015" t="s">
        <v>32</v>
      </c>
    </row>
    <row r="3016" spans="1:7" x14ac:dyDescent="0.25">
      <c r="A3016">
        <v>7508</v>
      </c>
      <c r="B3016">
        <v>373373.49890100001</v>
      </c>
      <c r="C3016" t="s">
        <v>7</v>
      </c>
      <c r="D3016" t="s">
        <v>198</v>
      </c>
      <c r="E3016" t="s">
        <v>10</v>
      </c>
      <c r="F3016">
        <v>68</v>
      </c>
      <c r="G3016" t="s">
        <v>2682</v>
      </c>
    </row>
    <row r="3017" spans="1:7" x14ac:dyDescent="0.25">
      <c r="A3017">
        <v>7510</v>
      </c>
      <c r="B3017">
        <v>373373.71362300002</v>
      </c>
      <c r="C3017" t="s">
        <v>7</v>
      </c>
      <c r="D3017" t="s">
        <v>198</v>
      </c>
      <c r="E3017" t="s">
        <v>10</v>
      </c>
      <c r="F3017">
        <v>68</v>
      </c>
      <c r="G3017" t="s">
        <v>2684</v>
      </c>
    </row>
    <row r="3018" spans="1:7" x14ac:dyDescent="0.25">
      <c r="A3018">
        <v>7516</v>
      </c>
      <c r="B3018">
        <v>375173.585907</v>
      </c>
      <c r="C3018" t="s">
        <v>7</v>
      </c>
      <c r="D3018" t="s">
        <v>8</v>
      </c>
      <c r="E3018" t="s">
        <v>9</v>
      </c>
      <c r="F3018">
        <v>78</v>
      </c>
      <c r="G3018" t="s">
        <v>11</v>
      </c>
    </row>
    <row r="3019" spans="1:7" x14ac:dyDescent="0.25">
      <c r="A3019">
        <v>7518</v>
      </c>
      <c r="B3019">
        <v>375176.29522700002</v>
      </c>
      <c r="C3019" t="s">
        <v>7</v>
      </c>
      <c r="D3019" t="s">
        <v>488</v>
      </c>
      <c r="E3019" t="s">
        <v>10</v>
      </c>
      <c r="F3019">
        <v>76</v>
      </c>
      <c r="G3019" t="s">
        <v>2686</v>
      </c>
    </row>
    <row r="3020" spans="1:7" x14ac:dyDescent="0.25">
      <c r="A3020">
        <v>7520</v>
      </c>
      <c r="B3020">
        <v>375176.52548200003</v>
      </c>
      <c r="C3020" t="s">
        <v>7</v>
      </c>
      <c r="D3020" t="s">
        <v>488</v>
      </c>
      <c r="E3020" t="s">
        <v>10</v>
      </c>
      <c r="F3020">
        <v>68</v>
      </c>
      <c r="G3020" t="s">
        <v>2688</v>
      </c>
    </row>
    <row r="3021" spans="1:7" x14ac:dyDescent="0.25">
      <c r="A3021">
        <v>7521</v>
      </c>
      <c r="B3021">
        <v>375176.527283</v>
      </c>
      <c r="C3021" t="s">
        <v>7</v>
      </c>
      <c r="D3021" t="s">
        <v>488</v>
      </c>
      <c r="E3021" t="s">
        <v>17</v>
      </c>
      <c r="F3021">
        <v>148</v>
      </c>
      <c r="G3021" t="s">
        <v>18</v>
      </c>
    </row>
    <row r="3022" spans="1:7" x14ac:dyDescent="0.25">
      <c r="A3022">
        <v>7523</v>
      </c>
      <c r="B3022">
        <v>375176.81555200001</v>
      </c>
      <c r="C3022" t="s">
        <v>7</v>
      </c>
      <c r="D3022" t="s">
        <v>488</v>
      </c>
      <c r="E3022" t="s">
        <v>10</v>
      </c>
      <c r="F3022">
        <v>68</v>
      </c>
      <c r="G3022" t="s">
        <v>2689</v>
      </c>
    </row>
    <row r="3023" spans="1:7" x14ac:dyDescent="0.25">
      <c r="A3023">
        <v>7525</v>
      </c>
      <c r="B3023">
        <v>375176.86532600003</v>
      </c>
      <c r="C3023" t="s">
        <v>7</v>
      </c>
      <c r="D3023" t="s">
        <v>488</v>
      </c>
      <c r="E3023" t="s">
        <v>10</v>
      </c>
      <c r="F3023">
        <v>68</v>
      </c>
      <c r="G3023" t="s">
        <v>2690</v>
      </c>
    </row>
    <row r="3024" spans="1:7" x14ac:dyDescent="0.25">
      <c r="A3024">
        <v>7527</v>
      </c>
      <c r="B3024">
        <v>375176.89565999998</v>
      </c>
      <c r="C3024" t="s">
        <v>7</v>
      </c>
      <c r="D3024" t="s">
        <v>488</v>
      </c>
      <c r="E3024" t="s">
        <v>10</v>
      </c>
      <c r="F3024">
        <v>68</v>
      </c>
      <c r="G3024" t="s">
        <v>2691</v>
      </c>
    </row>
    <row r="3025" spans="1:7" x14ac:dyDescent="0.25">
      <c r="A3025">
        <v>7528</v>
      </c>
      <c r="B3025">
        <v>375177.515503</v>
      </c>
      <c r="C3025" t="s">
        <v>7</v>
      </c>
      <c r="D3025" t="s">
        <v>488</v>
      </c>
      <c r="E3025" t="s">
        <v>17</v>
      </c>
      <c r="F3025">
        <v>250</v>
      </c>
      <c r="G3025" t="s">
        <v>25</v>
      </c>
    </row>
    <row r="3026" spans="1:7" x14ac:dyDescent="0.25">
      <c r="A3026">
        <v>7530</v>
      </c>
      <c r="B3026">
        <v>375177.78555299999</v>
      </c>
      <c r="C3026" t="s">
        <v>7</v>
      </c>
      <c r="D3026" t="s">
        <v>488</v>
      </c>
      <c r="E3026" t="s">
        <v>10</v>
      </c>
      <c r="F3026">
        <v>68</v>
      </c>
      <c r="G3026" t="s">
        <v>2692</v>
      </c>
    </row>
    <row r="3027" spans="1:7" x14ac:dyDescent="0.25">
      <c r="A3027">
        <v>7531</v>
      </c>
      <c r="B3027">
        <v>375177.80212399998</v>
      </c>
      <c r="C3027" t="s">
        <v>7</v>
      </c>
      <c r="D3027" t="s">
        <v>8</v>
      </c>
      <c r="E3027" t="s">
        <v>9</v>
      </c>
      <c r="F3027">
        <v>88</v>
      </c>
      <c r="G3027" t="s">
        <v>496</v>
      </c>
    </row>
    <row r="3028" spans="1:7" x14ac:dyDescent="0.25">
      <c r="A3028">
        <v>7533</v>
      </c>
      <c r="B3028">
        <v>375177.94183299999</v>
      </c>
      <c r="C3028" t="s">
        <v>7</v>
      </c>
      <c r="D3028" t="s">
        <v>488</v>
      </c>
      <c r="E3028" t="s">
        <v>17</v>
      </c>
      <c r="F3028">
        <v>517</v>
      </c>
      <c r="G3028" t="s">
        <v>30</v>
      </c>
    </row>
    <row r="3029" spans="1:7" x14ac:dyDescent="0.25">
      <c r="A3029">
        <v>7536</v>
      </c>
      <c r="B3029">
        <v>375178.49527000001</v>
      </c>
      <c r="C3029" t="s">
        <v>7</v>
      </c>
      <c r="D3029" t="s">
        <v>488</v>
      </c>
      <c r="E3029" t="s">
        <v>10</v>
      </c>
      <c r="F3029">
        <v>68</v>
      </c>
      <c r="G3029" t="s">
        <v>2694</v>
      </c>
    </row>
    <row r="3030" spans="1:7" x14ac:dyDescent="0.25">
      <c r="A3030">
        <v>7537</v>
      </c>
      <c r="B3030">
        <v>375178.72015399998</v>
      </c>
      <c r="C3030" t="s">
        <v>7</v>
      </c>
      <c r="D3030" t="s">
        <v>488</v>
      </c>
      <c r="E3030" t="s">
        <v>17</v>
      </c>
      <c r="F3030">
        <v>91</v>
      </c>
      <c r="G3030" t="s">
        <v>32</v>
      </c>
    </row>
    <row r="3031" spans="1:7" x14ac:dyDescent="0.25">
      <c r="A3031">
        <v>7538</v>
      </c>
      <c r="B3031">
        <v>375178.73465</v>
      </c>
      <c r="C3031" t="s">
        <v>7</v>
      </c>
      <c r="D3031" t="s">
        <v>488</v>
      </c>
      <c r="E3031" t="s">
        <v>10</v>
      </c>
      <c r="F3031">
        <v>68</v>
      </c>
      <c r="G3031" t="s">
        <v>2695</v>
      </c>
    </row>
    <row r="3032" spans="1:7" x14ac:dyDescent="0.25">
      <c r="A3032">
        <v>7540</v>
      </c>
      <c r="B3032">
        <v>375178.94558699999</v>
      </c>
      <c r="C3032" t="s">
        <v>7</v>
      </c>
      <c r="D3032" t="s">
        <v>488</v>
      </c>
      <c r="E3032" t="s">
        <v>10</v>
      </c>
      <c r="F3032">
        <v>68</v>
      </c>
      <c r="G3032" t="s">
        <v>2697</v>
      </c>
    </row>
    <row r="3033" spans="1:7" x14ac:dyDescent="0.25">
      <c r="A3033">
        <v>7546</v>
      </c>
      <c r="B3033">
        <v>376978.79260300001</v>
      </c>
      <c r="C3033" t="s">
        <v>7</v>
      </c>
      <c r="D3033" t="s">
        <v>8</v>
      </c>
      <c r="E3033" t="s">
        <v>9</v>
      </c>
      <c r="F3033">
        <v>78</v>
      </c>
      <c r="G3033" t="s">
        <v>11</v>
      </c>
    </row>
    <row r="3034" spans="1:7" x14ac:dyDescent="0.25">
      <c r="A3034">
        <v>7548</v>
      </c>
      <c r="B3034">
        <v>376981.36492899997</v>
      </c>
      <c r="C3034" t="s">
        <v>7</v>
      </c>
      <c r="D3034" t="s">
        <v>328</v>
      </c>
      <c r="E3034" t="s">
        <v>10</v>
      </c>
      <c r="F3034">
        <v>76</v>
      </c>
      <c r="G3034" t="s">
        <v>2699</v>
      </c>
    </row>
    <row r="3035" spans="1:7" x14ac:dyDescent="0.25">
      <c r="A3035">
        <v>7550</v>
      </c>
      <c r="B3035">
        <v>376981.58502200001</v>
      </c>
      <c r="C3035" t="s">
        <v>7</v>
      </c>
      <c r="D3035" t="s">
        <v>328</v>
      </c>
      <c r="E3035" t="s">
        <v>10</v>
      </c>
      <c r="F3035">
        <v>68</v>
      </c>
      <c r="G3035" t="s">
        <v>2701</v>
      </c>
    </row>
    <row r="3036" spans="1:7" x14ac:dyDescent="0.25">
      <c r="A3036">
        <v>7551</v>
      </c>
      <c r="B3036">
        <v>376981.72467000003</v>
      </c>
      <c r="C3036" t="s">
        <v>7</v>
      </c>
      <c r="D3036" t="s">
        <v>328</v>
      </c>
      <c r="E3036" t="s">
        <v>17</v>
      </c>
      <c r="F3036">
        <v>148</v>
      </c>
      <c r="G3036" t="s">
        <v>18</v>
      </c>
    </row>
    <row r="3037" spans="1:7" x14ac:dyDescent="0.25">
      <c r="A3037">
        <v>7553</v>
      </c>
      <c r="B3037">
        <v>376981.99523900001</v>
      </c>
      <c r="C3037" t="s">
        <v>7</v>
      </c>
      <c r="D3037" t="s">
        <v>328</v>
      </c>
      <c r="E3037" t="s">
        <v>10</v>
      </c>
      <c r="F3037">
        <v>68</v>
      </c>
      <c r="G3037" t="s">
        <v>2702</v>
      </c>
    </row>
    <row r="3038" spans="1:7" x14ac:dyDescent="0.25">
      <c r="A3038">
        <v>7555</v>
      </c>
      <c r="B3038">
        <v>376982.03533899999</v>
      </c>
      <c r="C3038" t="s">
        <v>7</v>
      </c>
      <c r="D3038" t="s">
        <v>328</v>
      </c>
      <c r="E3038" t="s">
        <v>10</v>
      </c>
      <c r="F3038">
        <v>68</v>
      </c>
      <c r="G3038" t="s">
        <v>2703</v>
      </c>
    </row>
    <row r="3039" spans="1:7" x14ac:dyDescent="0.25">
      <c r="A3039">
        <v>7557</v>
      </c>
      <c r="B3039">
        <v>376982.06524700002</v>
      </c>
      <c r="C3039" t="s">
        <v>7</v>
      </c>
      <c r="D3039" t="s">
        <v>328</v>
      </c>
      <c r="E3039" t="s">
        <v>10</v>
      </c>
      <c r="F3039">
        <v>68</v>
      </c>
      <c r="G3039" t="s">
        <v>2704</v>
      </c>
    </row>
    <row r="3040" spans="1:7" x14ac:dyDescent="0.25">
      <c r="A3040">
        <v>7558</v>
      </c>
      <c r="B3040">
        <v>376982.28955099999</v>
      </c>
      <c r="C3040" t="s">
        <v>7</v>
      </c>
      <c r="D3040" t="s">
        <v>328</v>
      </c>
      <c r="E3040" t="s">
        <v>17</v>
      </c>
      <c r="F3040">
        <v>250</v>
      </c>
      <c r="G3040" t="s">
        <v>25</v>
      </c>
    </row>
    <row r="3041" spans="1:7" x14ac:dyDescent="0.25">
      <c r="A3041">
        <v>7560</v>
      </c>
      <c r="B3041">
        <v>376982.51535</v>
      </c>
      <c r="C3041" t="s">
        <v>7</v>
      </c>
      <c r="D3041" t="s">
        <v>328</v>
      </c>
      <c r="E3041" t="s">
        <v>10</v>
      </c>
      <c r="F3041">
        <v>68</v>
      </c>
      <c r="G3041" t="s">
        <v>2705</v>
      </c>
    </row>
    <row r="3042" spans="1:7" x14ac:dyDescent="0.25">
      <c r="A3042">
        <v>7561</v>
      </c>
      <c r="B3042">
        <v>376982.53271499998</v>
      </c>
      <c r="C3042" t="s">
        <v>7</v>
      </c>
      <c r="D3042" t="s">
        <v>8</v>
      </c>
      <c r="E3042" t="s">
        <v>9</v>
      </c>
      <c r="F3042">
        <v>88</v>
      </c>
      <c r="G3042" t="s">
        <v>336</v>
      </c>
    </row>
    <row r="3043" spans="1:7" x14ac:dyDescent="0.25">
      <c r="A3043">
        <v>7563</v>
      </c>
      <c r="B3043">
        <v>376982.60376000003</v>
      </c>
      <c r="C3043" t="s">
        <v>7</v>
      </c>
      <c r="D3043" t="s">
        <v>328</v>
      </c>
      <c r="E3043" t="s">
        <v>17</v>
      </c>
      <c r="F3043">
        <v>517</v>
      </c>
      <c r="G3043" t="s">
        <v>30</v>
      </c>
    </row>
    <row r="3044" spans="1:7" x14ac:dyDescent="0.25">
      <c r="A3044">
        <v>7565</v>
      </c>
      <c r="B3044">
        <v>376982.91513099999</v>
      </c>
      <c r="C3044" t="s">
        <v>7</v>
      </c>
      <c r="D3044" t="s">
        <v>328</v>
      </c>
      <c r="E3044" t="s">
        <v>10</v>
      </c>
      <c r="F3044">
        <v>68</v>
      </c>
      <c r="G3044" t="s">
        <v>2706</v>
      </c>
    </row>
    <row r="3045" spans="1:7" x14ac:dyDescent="0.25">
      <c r="A3045">
        <v>7566</v>
      </c>
      <c r="B3045">
        <v>376983.12969999999</v>
      </c>
      <c r="C3045" t="s">
        <v>7</v>
      </c>
      <c r="D3045" t="s">
        <v>328</v>
      </c>
      <c r="E3045" t="s">
        <v>17</v>
      </c>
      <c r="F3045">
        <v>91</v>
      </c>
      <c r="G3045" t="s">
        <v>32</v>
      </c>
    </row>
    <row r="3046" spans="1:7" x14ac:dyDescent="0.25">
      <c r="A3046">
        <v>7567</v>
      </c>
      <c r="B3046">
        <v>376983.144653</v>
      </c>
      <c r="C3046" t="s">
        <v>7</v>
      </c>
      <c r="D3046" t="s">
        <v>328</v>
      </c>
      <c r="E3046" t="s">
        <v>10</v>
      </c>
      <c r="F3046">
        <v>68</v>
      </c>
      <c r="G3046" t="s">
        <v>2707</v>
      </c>
    </row>
    <row r="3047" spans="1:7" x14ac:dyDescent="0.25">
      <c r="A3047">
        <v>7569</v>
      </c>
      <c r="B3047">
        <v>376983.355255</v>
      </c>
      <c r="C3047" t="s">
        <v>7</v>
      </c>
      <c r="D3047" t="s">
        <v>328</v>
      </c>
      <c r="E3047" t="s">
        <v>10</v>
      </c>
      <c r="F3047">
        <v>68</v>
      </c>
      <c r="G3047" t="s">
        <v>2709</v>
      </c>
    </row>
    <row r="3048" spans="1:7" x14ac:dyDescent="0.25">
      <c r="A3048">
        <v>7582</v>
      </c>
      <c r="B3048">
        <v>378783.20584100002</v>
      </c>
      <c r="C3048" t="s">
        <v>7</v>
      </c>
      <c r="D3048" t="s">
        <v>8</v>
      </c>
      <c r="E3048" t="s">
        <v>9</v>
      </c>
      <c r="F3048">
        <v>78</v>
      </c>
      <c r="G3048" t="s">
        <v>11</v>
      </c>
    </row>
    <row r="3049" spans="1:7" x14ac:dyDescent="0.25">
      <c r="A3049">
        <v>7584</v>
      </c>
      <c r="B3049">
        <v>378785.67492700001</v>
      </c>
      <c r="C3049" t="s">
        <v>7</v>
      </c>
      <c r="D3049" t="s">
        <v>116</v>
      </c>
      <c r="E3049" t="s">
        <v>10</v>
      </c>
      <c r="F3049">
        <v>76</v>
      </c>
      <c r="G3049" t="s">
        <v>2711</v>
      </c>
    </row>
    <row r="3050" spans="1:7" x14ac:dyDescent="0.25">
      <c r="A3050">
        <v>7586</v>
      </c>
      <c r="B3050">
        <v>378785.87136799999</v>
      </c>
      <c r="C3050" t="s">
        <v>7</v>
      </c>
      <c r="D3050" t="s">
        <v>116</v>
      </c>
      <c r="E3050" t="s">
        <v>10</v>
      </c>
      <c r="F3050">
        <v>68</v>
      </c>
      <c r="G3050" t="s">
        <v>2713</v>
      </c>
    </row>
    <row r="3051" spans="1:7" x14ac:dyDescent="0.25">
      <c r="A3051">
        <v>7587</v>
      </c>
      <c r="B3051">
        <v>378785.87316900003</v>
      </c>
      <c r="C3051" t="s">
        <v>7</v>
      </c>
      <c r="D3051" t="s">
        <v>116</v>
      </c>
      <c r="E3051" t="s">
        <v>17</v>
      </c>
      <c r="F3051">
        <v>148</v>
      </c>
      <c r="G3051" t="s">
        <v>18</v>
      </c>
    </row>
    <row r="3052" spans="1:7" x14ac:dyDescent="0.25">
      <c r="A3052">
        <v>7589</v>
      </c>
      <c r="B3052">
        <v>378786.10116600001</v>
      </c>
      <c r="C3052" t="s">
        <v>7</v>
      </c>
      <c r="D3052" t="s">
        <v>116</v>
      </c>
      <c r="E3052" t="s">
        <v>10</v>
      </c>
      <c r="F3052">
        <v>68</v>
      </c>
      <c r="G3052" t="s">
        <v>2714</v>
      </c>
    </row>
    <row r="3053" spans="1:7" x14ac:dyDescent="0.25">
      <c r="A3053">
        <v>7590</v>
      </c>
      <c r="B3053">
        <v>378786.18203700002</v>
      </c>
      <c r="C3053" t="s">
        <v>7</v>
      </c>
      <c r="D3053" t="s">
        <v>116</v>
      </c>
      <c r="E3053" t="s">
        <v>17</v>
      </c>
      <c r="F3053">
        <v>254</v>
      </c>
      <c r="G3053" t="s">
        <v>25</v>
      </c>
    </row>
    <row r="3054" spans="1:7" x14ac:dyDescent="0.25">
      <c r="A3054">
        <v>7592</v>
      </c>
      <c r="B3054">
        <v>378786.47607400001</v>
      </c>
      <c r="C3054" t="s">
        <v>7</v>
      </c>
      <c r="D3054" t="s">
        <v>116</v>
      </c>
      <c r="E3054" t="s">
        <v>10</v>
      </c>
      <c r="F3054">
        <v>68</v>
      </c>
      <c r="G3054" t="s">
        <v>2715</v>
      </c>
    </row>
    <row r="3055" spans="1:7" x14ac:dyDescent="0.25">
      <c r="A3055">
        <v>7593</v>
      </c>
      <c r="B3055">
        <v>378786.48236099997</v>
      </c>
      <c r="C3055" t="s">
        <v>7</v>
      </c>
      <c r="D3055" t="s">
        <v>8</v>
      </c>
      <c r="E3055" t="s">
        <v>9</v>
      </c>
      <c r="F3055">
        <v>88</v>
      </c>
      <c r="G3055" t="s">
        <v>122</v>
      </c>
    </row>
    <row r="3056" spans="1:7" x14ac:dyDescent="0.25">
      <c r="A3056">
        <v>7595</v>
      </c>
      <c r="B3056">
        <v>378786.54867599998</v>
      </c>
      <c r="C3056" t="s">
        <v>7</v>
      </c>
      <c r="D3056" t="s">
        <v>116</v>
      </c>
      <c r="E3056" t="s">
        <v>17</v>
      </c>
      <c r="F3056">
        <v>521</v>
      </c>
      <c r="G3056" t="s">
        <v>30</v>
      </c>
    </row>
    <row r="3057" spans="1:7" x14ac:dyDescent="0.25">
      <c r="A3057">
        <v>7598</v>
      </c>
      <c r="B3057">
        <v>378787.29126000003</v>
      </c>
      <c r="C3057" t="s">
        <v>7</v>
      </c>
      <c r="D3057" t="s">
        <v>116</v>
      </c>
      <c r="E3057" t="s">
        <v>10</v>
      </c>
      <c r="F3057">
        <v>68</v>
      </c>
      <c r="G3057" t="s">
        <v>2717</v>
      </c>
    </row>
    <row r="3058" spans="1:7" x14ac:dyDescent="0.25">
      <c r="A3058">
        <v>7599</v>
      </c>
      <c r="B3058">
        <v>378787.29821799998</v>
      </c>
      <c r="C3058" t="s">
        <v>7</v>
      </c>
      <c r="D3058" t="s">
        <v>116</v>
      </c>
      <c r="E3058" t="s">
        <v>17</v>
      </c>
      <c r="F3058">
        <v>95</v>
      </c>
      <c r="G3058" t="s">
        <v>32</v>
      </c>
    </row>
    <row r="3059" spans="1:7" x14ac:dyDescent="0.25">
      <c r="A3059">
        <v>7600</v>
      </c>
      <c r="B3059">
        <v>378787.29879799997</v>
      </c>
      <c r="C3059" t="s">
        <v>7</v>
      </c>
      <c r="D3059" t="s">
        <v>116</v>
      </c>
      <c r="E3059" t="s">
        <v>10</v>
      </c>
      <c r="F3059">
        <v>68</v>
      </c>
      <c r="G3059" t="s">
        <v>2718</v>
      </c>
    </row>
    <row r="3060" spans="1:7" x14ac:dyDescent="0.25">
      <c r="A3060">
        <v>7602</v>
      </c>
      <c r="B3060">
        <v>378787.49130200001</v>
      </c>
      <c r="C3060" t="s">
        <v>7</v>
      </c>
      <c r="D3060" t="s">
        <v>116</v>
      </c>
      <c r="E3060" t="s">
        <v>10</v>
      </c>
      <c r="F3060">
        <v>68</v>
      </c>
      <c r="G3060" t="s">
        <v>2720</v>
      </c>
    </row>
    <row r="3061" spans="1:7" x14ac:dyDescent="0.25">
      <c r="A3061">
        <v>7606</v>
      </c>
      <c r="B3061">
        <v>380587.46575899998</v>
      </c>
      <c r="C3061" t="s">
        <v>7</v>
      </c>
      <c r="D3061" t="s">
        <v>8</v>
      </c>
      <c r="E3061" t="s">
        <v>9</v>
      </c>
      <c r="F3061">
        <v>78</v>
      </c>
      <c r="G3061" t="s">
        <v>11</v>
      </c>
    </row>
    <row r="3062" spans="1:7" x14ac:dyDescent="0.25">
      <c r="A3062">
        <v>7608</v>
      </c>
      <c r="B3062">
        <v>380589.98529099999</v>
      </c>
      <c r="C3062" t="s">
        <v>7</v>
      </c>
      <c r="D3062" t="s">
        <v>608</v>
      </c>
      <c r="E3062" t="s">
        <v>10</v>
      </c>
      <c r="F3062">
        <v>76</v>
      </c>
      <c r="G3062" t="s">
        <v>2722</v>
      </c>
    </row>
    <row r="3063" spans="1:7" x14ac:dyDescent="0.25">
      <c r="A3063">
        <v>7610</v>
      </c>
      <c r="B3063">
        <v>380590.18032799999</v>
      </c>
      <c r="C3063" t="s">
        <v>7</v>
      </c>
      <c r="D3063" t="s">
        <v>608</v>
      </c>
      <c r="E3063" t="s">
        <v>10</v>
      </c>
      <c r="F3063">
        <v>68</v>
      </c>
      <c r="G3063" t="s">
        <v>2724</v>
      </c>
    </row>
    <row r="3064" spans="1:7" x14ac:dyDescent="0.25">
      <c r="A3064">
        <v>7611</v>
      </c>
      <c r="B3064">
        <v>380590.27468899998</v>
      </c>
      <c r="C3064" t="s">
        <v>7</v>
      </c>
      <c r="D3064" t="s">
        <v>608</v>
      </c>
      <c r="E3064" t="s">
        <v>17</v>
      </c>
      <c r="F3064">
        <v>148</v>
      </c>
      <c r="G3064" t="s">
        <v>18</v>
      </c>
    </row>
    <row r="3065" spans="1:7" x14ac:dyDescent="0.25">
      <c r="A3065">
        <v>7613</v>
      </c>
      <c r="B3065">
        <v>380590.500275</v>
      </c>
      <c r="C3065" t="s">
        <v>7</v>
      </c>
      <c r="D3065" t="s">
        <v>608</v>
      </c>
      <c r="E3065" t="s">
        <v>10</v>
      </c>
      <c r="F3065">
        <v>68</v>
      </c>
      <c r="G3065" t="s">
        <v>2725</v>
      </c>
    </row>
    <row r="3066" spans="1:7" x14ac:dyDescent="0.25">
      <c r="A3066">
        <v>7614</v>
      </c>
      <c r="B3066">
        <v>380590.941315</v>
      </c>
      <c r="C3066" t="s">
        <v>7</v>
      </c>
      <c r="D3066" t="s">
        <v>608</v>
      </c>
      <c r="E3066" t="s">
        <v>17</v>
      </c>
      <c r="F3066">
        <v>250</v>
      </c>
      <c r="G3066" t="s">
        <v>25</v>
      </c>
    </row>
    <row r="3067" spans="1:7" x14ac:dyDescent="0.25">
      <c r="A3067">
        <v>7616</v>
      </c>
      <c r="B3067">
        <v>380591.17050200002</v>
      </c>
      <c r="C3067" t="s">
        <v>7</v>
      </c>
      <c r="D3067" t="s">
        <v>608</v>
      </c>
      <c r="E3067" t="s">
        <v>10</v>
      </c>
      <c r="F3067">
        <v>68</v>
      </c>
      <c r="G3067" t="s">
        <v>2726</v>
      </c>
    </row>
    <row r="3068" spans="1:7" x14ac:dyDescent="0.25">
      <c r="A3068">
        <v>7617</v>
      </c>
      <c r="B3068">
        <v>380591.17672699998</v>
      </c>
      <c r="C3068" t="s">
        <v>7</v>
      </c>
      <c r="D3068" t="s">
        <v>8</v>
      </c>
      <c r="E3068" t="s">
        <v>9</v>
      </c>
      <c r="F3068">
        <v>88</v>
      </c>
      <c r="G3068" t="s">
        <v>614</v>
      </c>
    </row>
    <row r="3069" spans="1:7" x14ac:dyDescent="0.25">
      <c r="A3069">
        <v>7619</v>
      </c>
      <c r="B3069">
        <v>380591.26718099997</v>
      </c>
      <c r="C3069" t="s">
        <v>7</v>
      </c>
      <c r="D3069" t="s">
        <v>608</v>
      </c>
      <c r="E3069" t="s">
        <v>17</v>
      </c>
      <c r="F3069">
        <v>517</v>
      </c>
      <c r="G3069" t="s">
        <v>30</v>
      </c>
    </row>
    <row r="3070" spans="1:7" x14ac:dyDescent="0.25">
      <c r="A3070">
        <v>7622</v>
      </c>
      <c r="B3070">
        <v>380593.23986799998</v>
      </c>
      <c r="C3070" t="s">
        <v>7</v>
      </c>
      <c r="D3070" t="s">
        <v>608</v>
      </c>
      <c r="E3070" t="s">
        <v>10</v>
      </c>
      <c r="F3070">
        <v>68</v>
      </c>
      <c r="G3070" t="s">
        <v>2728</v>
      </c>
    </row>
    <row r="3071" spans="1:7" x14ac:dyDescent="0.25">
      <c r="A3071">
        <v>7623</v>
      </c>
      <c r="B3071">
        <v>380593.43978900003</v>
      </c>
      <c r="C3071" t="s">
        <v>7</v>
      </c>
      <c r="D3071" t="s">
        <v>608</v>
      </c>
      <c r="E3071" t="s">
        <v>17</v>
      </c>
      <c r="F3071">
        <v>91</v>
      </c>
      <c r="G3071" t="s">
        <v>32</v>
      </c>
    </row>
    <row r="3072" spans="1:7" x14ac:dyDescent="0.25">
      <c r="A3072">
        <v>7624</v>
      </c>
      <c r="B3072">
        <v>380593.45474199997</v>
      </c>
      <c r="C3072" t="s">
        <v>7</v>
      </c>
      <c r="D3072" t="s">
        <v>608</v>
      </c>
      <c r="E3072" t="s">
        <v>10</v>
      </c>
      <c r="F3072">
        <v>68</v>
      </c>
      <c r="G3072" t="s">
        <v>2729</v>
      </c>
    </row>
    <row r="3073" spans="1:7" x14ac:dyDescent="0.25">
      <c r="A3073">
        <v>7626</v>
      </c>
      <c r="B3073">
        <v>380593.64996299997</v>
      </c>
      <c r="C3073" t="s">
        <v>7</v>
      </c>
      <c r="D3073" t="s">
        <v>608</v>
      </c>
      <c r="E3073" t="s">
        <v>10</v>
      </c>
      <c r="F3073">
        <v>68</v>
      </c>
      <c r="G3073" t="s">
        <v>2731</v>
      </c>
    </row>
    <row r="3074" spans="1:7" x14ac:dyDescent="0.25">
      <c r="A3074">
        <v>7636</v>
      </c>
      <c r="B3074">
        <v>382393.515686</v>
      </c>
      <c r="C3074" t="s">
        <v>7</v>
      </c>
      <c r="D3074" t="s">
        <v>8</v>
      </c>
      <c r="E3074" t="s">
        <v>9</v>
      </c>
      <c r="F3074">
        <v>78</v>
      </c>
      <c r="G3074" t="s">
        <v>11</v>
      </c>
    </row>
    <row r="3075" spans="1:7" x14ac:dyDescent="0.25">
      <c r="A3075">
        <v>7638</v>
      </c>
      <c r="B3075">
        <v>382395.99490400002</v>
      </c>
      <c r="C3075" t="s">
        <v>7</v>
      </c>
      <c r="D3075" t="s">
        <v>116</v>
      </c>
      <c r="E3075" t="s">
        <v>10</v>
      </c>
      <c r="F3075">
        <v>76</v>
      </c>
      <c r="G3075" t="s">
        <v>2733</v>
      </c>
    </row>
    <row r="3076" spans="1:7" x14ac:dyDescent="0.25">
      <c r="A3076">
        <v>7640</v>
      </c>
      <c r="B3076">
        <v>382396.18939199997</v>
      </c>
      <c r="C3076" t="s">
        <v>7</v>
      </c>
      <c r="D3076" t="s">
        <v>116</v>
      </c>
      <c r="E3076" t="s">
        <v>10</v>
      </c>
      <c r="F3076">
        <v>68</v>
      </c>
      <c r="G3076" t="s">
        <v>2735</v>
      </c>
    </row>
    <row r="3077" spans="1:7" x14ac:dyDescent="0.25">
      <c r="A3077">
        <v>7641</v>
      </c>
      <c r="B3077">
        <v>382396.335876</v>
      </c>
      <c r="C3077" t="s">
        <v>7</v>
      </c>
      <c r="D3077" t="s">
        <v>116</v>
      </c>
      <c r="E3077" t="s">
        <v>17</v>
      </c>
      <c r="F3077">
        <v>148</v>
      </c>
      <c r="G3077" t="s">
        <v>18</v>
      </c>
    </row>
    <row r="3078" spans="1:7" x14ac:dyDescent="0.25">
      <c r="A3078">
        <v>7643</v>
      </c>
      <c r="B3078">
        <v>382396.55963099998</v>
      </c>
      <c r="C3078" t="s">
        <v>7</v>
      </c>
      <c r="D3078" t="s">
        <v>116</v>
      </c>
      <c r="E3078" t="s">
        <v>10</v>
      </c>
      <c r="F3078">
        <v>68</v>
      </c>
      <c r="G3078" t="s">
        <v>2736</v>
      </c>
    </row>
    <row r="3079" spans="1:7" x14ac:dyDescent="0.25">
      <c r="A3079">
        <v>7644</v>
      </c>
      <c r="B3079">
        <v>382396.60665899998</v>
      </c>
      <c r="C3079" t="s">
        <v>7</v>
      </c>
      <c r="D3079" t="s">
        <v>116</v>
      </c>
      <c r="E3079" t="s">
        <v>17</v>
      </c>
      <c r="F3079">
        <v>254</v>
      </c>
      <c r="G3079" t="s">
        <v>25</v>
      </c>
    </row>
    <row r="3080" spans="1:7" x14ac:dyDescent="0.25">
      <c r="A3080">
        <v>7646</v>
      </c>
      <c r="B3080">
        <v>382396.79949900002</v>
      </c>
      <c r="C3080" t="s">
        <v>7</v>
      </c>
      <c r="D3080" t="s">
        <v>116</v>
      </c>
      <c r="E3080" t="s">
        <v>10</v>
      </c>
      <c r="F3080">
        <v>68</v>
      </c>
      <c r="G3080" t="s">
        <v>2737</v>
      </c>
    </row>
    <row r="3081" spans="1:7" x14ac:dyDescent="0.25">
      <c r="A3081">
        <v>7647</v>
      </c>
      <c r="B3081">
        <v>382396.80633499997</v>
      </c>
      <c r="C3081" t="s">
        <v>7</v>
      </c>
      <c r="D3081" t="s">
        <v>8</v>
      </c>
      <c r="E3081" t="s">
        <v>9</v>
      </c>
      <c r="F3081">
        <v>88</v>
      </c>
      <c r="G3081" t="s">
        <v>122</v>
      </c>
    </row>
    <row r="3082" spans="1:7" x14ac:dyDescent="0.25">
      <c r="A3082">
        <v>7649</v>
      </c>
      <c r="B3082">
        <v>382396.86261000001</v>
      </c>
      <c r="C3082" t="s">
        <v>7</v>
      </c>
      <c r="D3082" t="s">
        <v>116</v>
      </c>
      <c r="E3082" t="s">
        <v>17</v>
      </c>
      <c r="F3082">
        <v>521</v>
      </c>
      <c r="G3082" t="s">
        <v>30</v>
      </c>
    </row>
    <row r="3083" spans="1:7" x14ac:dyDescent="0.25">
      <c r="A3083">
        <v>7652</v>
      </c>
      <c r="B3083">
        <v>382397.37963899999</v>
      </c>
      <c r="C3083" t="s">
        <v>7</v>
      </c>
      <c r="D3083" t="s">
        <v>116</v>
      </c>
      <c r="E3083" t="s">
        <v>10</v>
      </c>
      <c r="F3083">
        <v>68</v>
      </c>
      <c r="G3083" t="s">
        <v>2739</v>
      </c>
    </row>
    <row r="3084" spans="1:7" x14ac:dyDescent="0.25">
      <c r="A3084">
        <v>7653</v>
      </c>
      <c r="B3084">
        <v>382397.64938399999</v>
      </c>
      <c r="C3084" t="s">
        <v>7</v>
      </c>
      <c r="D3084" t="s">
        <v>116</v>
      </c>
      <c r="E3084" t="s">
        <v>17</v>
      </c>
      <c r="F3084">
        <v>95</v>
      </c>
      <c r="G3084" t="s">
        <v>32</v>
      </c>
    </row>
    <row r="3085" spans="1:7" x14ac:dyDescent="0.25">
      <c r="A3085">
        <v>7654</v>
      </c>
      <c r="B3085">
        <v>382397.66464199999</v>
      </c>
      <c r="C3085" t="s">
        <v>7</v>
      </c>
      <c r="D3085" t="s">
        <v>116</v>
      </c>
      <c r="E3085" t="s">
        <v>10</v>
      </c>
      <c r="F3085">
        <v>68</v>
      </c>
      <c r="G3085" t="s">
        <v>2740</v>
      </c>
    </row>
    <row r="3086" spans="1:7" x14ac:dyDescent="0.25">
      <c r="A3086">
        <v>7656</v>
      </c>
      <c r="B3086">
        <v>382397.84960900003</v>
      </c>
      <c r="C3086" t="s">
        <v>7</v>
      </c>
      <c r="D3086" t="s">
        <v>116</v>
      </c>
      <c r="E3086" t="s">
        <v>10</v>
      </c>
      <c r="F3086">
        <v>68</v>
      </c>
      <c r="G3086" t="s">
        <v>2742</v>
      </c>
    </row>
    <row r="3087" spans="1:7" x14ac:dyDescent="0.25">
      <c r="A3087">
        <v>7761</v>
      </c>
      <c r="B3087">
        <v>384197.69683799997</v>
      </c>
      <c r="C3087" t="s">
        <v>7</v>
      </c>
      <c r="D3087" t="s">
        <v>8</v>
      </c>
      <c r="E3087" t="s">
        <v>9</v>
      </c>
      <c r="F3087">
        <v>78</v>
      </c>
      <c r="G3087" t="s">
        <v>11</v>
      </c>
    </row>
    <row r="3088" spans="1:7" x14ac:dyDescent="0.25">
      <c r="A3088">
        <v>7763</v>
      </c>
      <c r="B3088">
        <v>384200.22491500003</v>
      </c>
      <c r="C3088" t="s">
        <v>7</v>
      </c>
      <c r="D3088" t="s">
        <v>228</v>
      </c>
      <c r="E3088" t="s">
        <v>10</v>
      </c>
      <c r="F3088">
        <v>76</v>
      </c>
      <c r="G3088" t="s">
        <v>2744</v>
      </c>
    </row>
    <row r="3089" spans="1:7" x14ac:dyDescent="0.25">
      <c r="A3089">
        <v>7765</v>
      </c>
      <c r="B3089">
        <v>384200.41275000002</v>
      </c>
      <c r="C3089" t="s">
        <v>7</v>
      </c>
      <c r="D3089" t="s">
        <v>228</v>
      </c>
      <c r="E3089" t="s">
        <v>10</v>
      </c>
      <c r="F3089">
        <v>68</v>
      </c>
      <c r="G3089" t="s">
        <v>2746</v>
      </c>
    </row>
    <row r="3090" spans="1:7" x14ac:dyDescent="0.25">
      <c r="A3090">
        <v>7766</v>
      </c>
      <c r="B3090">
        <v>384200.49731399998</v>
      </c>
      <c r="C3090" t="s">
        <v>7</v>
      </c>
      <c r="D3090" t="s">
        <v>228</v>
      </c>
      <c r="E3090" t="s">
        <v>17</v>
      </c>
      <c r="F3090">
        <v>148</v>
      </c>
      <c r="G3090" t="s">
        <v>18</v>
      </c>
    </row>
    <row r="3091" spans="1:7" x14ac:dyDescent="0.25">
      <c r="A3091">
        <v>7768</v>
      </c>
      <c r="B3091">
        <v>384200.72287</v>
      </c>
      <c r="C3091" t="s">
        <v>7</v>
      </c>
      <c r="D3091" t="s">
        <v>228</v>
      </c>
      <c r="E3091" t="s">
        <v>10</v>
      </c>
      <c r="F3091">
        <v>68</v>
      </c>
      <c r="G3091" t="s">
        <v>2747</v>
      </c>
    </row>
    <row r="3092" spans="1:7" x14ac:dyDescent="0.25">
      <c r="A3092">
        <v>7769</v>
      </c>
      <c r="B3092">
        <v>384200.851746</v>
      </c>
      <c r="C3092" t="s">
        <v>7</v>
      </c>
      <c r="D3092" t="s">
        <v>228</v>
      </c>
      <c r="E3092" t="s">
        <v>17</v>
      </c>
      <c r="F3092">
        <v>250</v>
      </c>
      <c r="G3092" t="s">
        <v>25</v>
      </c>
    </row>
    <row r="3093" spans="1:7" x14ac:dyDescent="0.25">
      <c r="A3093">
        <v>7771</v>
      </c>
      <c r="B3093">
        <v>384201.042969</v>
      </c>
      <c r="C3093" t="s">
        <v>7</v>
      </c>
      <c r="D3093" t="s">
        <v>228</v>
      </c>
      <c r="E3093" t="s">
        <v>10</v>
      </c>
      <c r="F3093">
        <v>68</v>
      </c>
      <c r="G3093" t="s">
        <v>2748</v>
      </c>
    </row>
    <row r="3094" spans="1:7" x14ac:dyDescent="0.25">
      <c r="A3094">
        <v>7772</v>
      </c>
      <c r="B3094">
        <v>384201.04943800002</v>
      </c>
      <c r="C3094" t="s">
        <v>7</v>
      </c>
      <c r="D3094" t="s">
        <v>8</v>
      </c>
      <c r="E3094" t="s">
        <v>9</v>
      </c>
      <c r="F3094">
        <v>87</v>
      </c>
      <c r="G3094" t="s">
        <v>234</v>
      </c>
    </row>
    <row r="3095" spans="1:7" x14ac:dyDescent="0.25">
      <c r="A3095">
        <v>7774</v>
      </c>
      <c r="B3095">
        <v>384201.09967000003</v>
      </c>
      <c r="C3095" t="s">
        <v>7</v>
      </c>
      <c r="D3095" t="s">
        <v>228</v>
      </c>
      <c r="E3095" t="s">
        <v>17</v>
      </c>
      <c r="F3095">
        <v>517</v>
      </c>
      <c r="G3095" t="s">
        <v>30</v>
      </c>
    </row>
    <row r="3096" spans="1:7" x14ac:dyDescent="0.25">
      <c r="A3096">
        <v>7777</v>
      </c>
      <c r="B3096">
        <v>384201.76281699998</v>
      </c>
      <c r="C3096" t="s">
        <v>7</v>
      </c>
      <c r="D3096" t="s">
        <v>228</v>
      </c>
      <c r="E3096" t="s">
        <v>10</v>
      </c>
      <c r="F3096">
        <v>68</v>
      </c>
      <c r="G3096" t="s">
        <v>2750</v>
      </c>
    </row>
    <row r="3097" spans="1:7" x14ac:dyDescent="0.25">
      <c r="A3097">
        <v>7778</v>
      </c>
      <c r="B3097">
        <v>384201.98928799998</v>
      </c>
      <c r="C3097" t="s">
        <v>7</v>
      </c>
      <c r="D3097" t="s">
        <v>228</v>
      </c>
      <c r="E3097" t="s">
        <v>17</v>
      </c>
      <c r="F3097">
        <v>91</v>
      </c>
      <c r="G3097" t="s">
        <v>32</v>
      </c>
    </row>
    <row r="3098" spans="1:7" x14ac:dyDescent="0.25">
      <c r="A3098">
        <v>7779</v>
      </c>
      <c r="B3098">
        <v>384201.99063100002</v>
      </c>
      <c r="C3098" t="s">
        <v>7</v>
      </c>
      <c r="D3098" t="s">
        <v>228</v>
      </c>
      <c r="E3098" t="s">
        <v>10</v>
      </c>
      <c r="F3098">
        <v>68</v>
      </c>
      <c r="G3098" t="s">
        <v>2751</v>
      </c>
    </row>
    <row r="3099" spans="1:7" x14ac:dyDescent="0.25">
      <c r="A3099">
        <v>7781</v>
      </c>
      <c r="B3099">
        <v>384202.18298300001</v>
      </c>
      <c r="C3099" t="s">
        <v>7</v>
      </c>
      <c r="D3099" t="s">
        <v>228</v>
      </c>
      <c r="E3099" t="s">
        <v>10</v>
      </c>
      <c r="F3099">
        <v>68</v>
      </c>
      <c r="G3099" t="s">
        <v>2753</v>
      </c>
    </row>
    <row r="3100" spans="1:7" x14ac:dyDescent="0.25">
      <c r="A3100">
        <v>7789</v>
      </c>
      <c r="B3100">
        <v>386002.04568500002</v>
      </c>
      <c r="C3100" t="s">
        <v>7</v>
      </c>
      <c r="D3100" t="s">
        <v>8</v>
      </c>
      <c r="E3100" t="s">
        <v>9</v>
      </c>
      <c r="F3100">
        <v>78</v>
      </c>
      <c r="G3100" t="s">
        <v>11</v>
      </c>
    </row>
    <row r="3101" spans="1:7" x14ac:dyDescent="0.25">
      <c r="A3101">
        <v>7791</v>
      </c>
      <c r="B3101">
        <v>386004.66494699998</v>
      </c>
      <c r="C3101" t="s">
        <v>7</v>
      </c>
      <c r="D3101" t="s">
        <v>665</v>
      </c>
      <c r="E3101" t="s">
        <v>10</v>
      </c>
      <c r="F3101">
        <v>76</v>
      </c>
      <c r="G3101" t="s">
        <v>2755</v>
      </c>
    </row>
    <row r="3102" spans="1:7" x14ac:dyDescent="0.25">
      <c r="A3102">
        <v>7793</v>
      </c>
      <c r="B3102">
        <v>386004.85998499999</v>
      </c>
      <c r="C3102" t="s">
        <v>7</v>
      </c>
      <c r="D3102" t="s">
        <v>665</v>
      </c>
      <c r="E3102" t="s">
        <v>10</v>
      </c>
      <c r="F3102">
        <v>68</v>
      </c>
      <c r="G3102" t="s">
        <v>2757</v>
      </c>
    </row>
    <row r="3103" spans="1:7" x14ac:dyDescent="0.25">
      <c r="A3103">
        <v>7794</v>
      </c>
      <c r="B3103">
        <v>386004.86178600002</v>
      </c>
      <c r="C3103" t="s">
        <v>7</v>
      </c>
      <c r="D3103" t="s">
        <v>665</v>
      </c>
      <c r="E3103" t="s">
        <v>17</v>
      </c>
      <c r="F3103">
        <v>148</v>
      </c>
      <c r="G3103" t="s">
        <v>18</v>
      </c>
    </row>
    <row r="3104" spans="1:7" x14ac:dyDescent="0.25">
      <c r="A3104">
        <v>7796</v>
      </c>
      <c r="B3104">
        <v>386005.089966</v>
      </c>
      <c r="C3104" t="s">
        <v>7</v>
      </c>
      <c r="D3104" t="s">
        <v>665</v>
      </c>
      <c r="E3104" t="s">
        <v>10</v>
      </c>
      <c r="F3104">
        <v>68</v>
      </c>
      <c r="G3104" t="s">
        <v>2758</v>
      </c>
    </row>
    <row r="3105" spans="1:7" x14ac:dyDescent="0.25">
      <c r="A3105">
        <v>7797</v>
      </c>
      <c r="B3105">
        <v>386005.543488</v>
      </c>
      <c r="C3105" t="s">
        <v>7</v>
      </c>
      <c r="D3105" t="s">
        <v>665</v>
      </c>
      <c r="E3105" t="s">
        <v>17</v>
      </c>
      <c r="F3105">
        <v>250</v>
      </c>
      <c r="G3105" t="s">
        <v>25</v>
      </c>
    </row>
    <row r="3106" spans="1:7" x14ac:dyDescent="0.25">
      <c r="A3106">
        <v>7799</v>
      </c>
      <c r="B3106">
        <v>386005.74005099997</v>
      </c>
      <c r="C3106" t="s">
        <v>7</v>
      </c>
      <c r="D3106" t="s">
        <v>665</v>
      </c>
      <c r="E3106" t="s">
        <v>10</v>
      </c>
      <c r="F3106">
        <v>68</v>
      </c>
      <c r="G3106" t="s">
        <v>2759</v>
      </c>
    </row>
    <row r="3107" spans="1:7" x14ac:dyDescent="0.25">
      <c r="A3107">
        <v>7800</v>
      </c>
      <c r="B3107">
        <v>386005.74670399999</v>
      </c>
      <c r="C3107" t="s">
        <v>7</v>
      </c>
      <c r="D3107" t="s">
        <v>8</v>
      </c>
      <c r="E3107" t="s">
        <v>9</v>
      </c>
      <c r="F3107">
        <v>87</v>
      </c>
      <c r="G3107" t="s">
        <v>671</v>
      </c>
    </row>
    <row r="3108" spans="1:7" x14ac:dyDescent="0.25">
      <c r="A3108">
        <v>7802</v>
      </c>
      <c r="B3108">
        <v>386005.80737300002</v>
      </c>
      <c r="C3108" t="s">
        <v>7</v>
      </c>
      <c r="D3108" t="s">
        <v>665</v>
      </c>
      <c r="E3108" t="s">
        <v>17</v>
      </c>
      <c r="F3108">
        <v>517</v>
      </c>
      <c r="G3108" t="s">
        <v>30</v>
      </c>
    </row>
    <row r="3109" spans="1:7" x14ac:dyDescent="0.25">
      <c r="A3109">
        <v>7805</v>
      </c>
      <c r="B3109">
        <v>386006.21993999998</v>
      </c>
      <c r="C3109" t="s">
        <v>7</v>
      </c>
      <c r="D3109" t="s">
        <v>665</v>
      </c>
      <c r="E3109" t="s">
        <v>10</v>
      </c>
      <c r="F3109">
        <v>68</v>
      </c>
      <c r="G3109" t="s">
        <v>2761</v>
      </c>
    </row>
    <row r="3110" spans="1:7" x14ac:dyDescent="0.25">
      <c r="A3110">
        <v>7806</v>
      </c>
      <c r="B3110">
        <v>386006.43090799998</v>
      </c>
      <c r="C3110" t="s">
        <v>7</v>
      </c>
      <c r="D3110" t="s">
        <v>665</v>
      </c>
      <c r="E3110" t="s">
        <v>17</v>
      </c>
      <c r="F3110">
        <v>91</v>
      </c>
      <c r="G3110" t="s">
        <v>32</v>
      </c>
    </row>
    <row r="3111" spans="1:7" x14ac:dyDescent="0.25">
      <c r="A3111">
        <v>7807</v>
      </c>
      <c r="B3111">
        <v>386006.44476300001</v>
      </c>
      <c r="C3111" t="s">
        <v>7</v>
      </c>
      <c r="D3111" t="s">
        <v>665</v>
      </c>
      <c r="E3111" t="s">
        <v>10</v>
      </c>
      <c r="F3111">
        <v>68</v>
      </c>
      <c r="G3111" t="s">
        <v>2762</v>
      </c>
    </row>
    <row r="3112" spans="1:7" x14ac:dyDescent="0.25">
      <c r="A3112">
        <v>7809</v>
      </c>
      <c r="B3112">
        <v>386006.62008700002</v>
      </c>
      <c r="C3112" t="s">
        <v>7</v>
      </c>
      <c r="D3112" t="s">
        <v>665</v>
      </c>
      <c r="E3112" t="s">
        <v>10</v>
      </c>
      <c r="F3112">
        <v>68</v>
      </c>
      <c r="G3112" t="s">
        <v>2764</v>
      </c>
    </row>
    <row r="3113" spans="1:7" x14ac:dyDescent="0.25">
      <c r="A3113">
        <v>7815</v>
      </c>
      <c r="B3113">
        <v>387806.47589100001</v>
      </c>
      <c r="C3113" t="s">
        <v>7</v>
      </c>
      <c r="D3113" t="s">
        <v>8</v>
      </c>
      <c r="E3113" t="s">
        <v>9</v>
      </c>
      <c r="F3113">
        <v>78</v>
      </c>
      <c r="G3113" t="s">
        <v>11</v>
      </c>
    </row>
    <row r="3114" spans="1:7" x14ac:dyDescent="0.25">
      <c r="A3114">
        <v>7817</v>
      </c>
      <c r="B3114">
        <v>387808.97518900002</v>
      </c>
      <c r="C3114" t="s">
        <v>7</v>
      </c>
      <c r="D3114" t="s">
        <v>87</v>
      </c>
      <c r="E3114" t="s">
        <v>10</v>
      </c>
      <c r="F3114">
        <v>76</v>
      </c>
      <c r="G3114" t="s">
        <v>2766</v>
      </c>
    </row>
    <row r="3115" spans="1:7" x14ac:dyDescent="0.25">
      <c r="A3115">
        <v>7819</v>
      </c>
      <c r="B3115">
        <v>387809.15930200001</v>
      </c>
      <c r="C3115" t="s">
        <v>7</v>
      </c>
      <c r="D3115" t="s">
        <v>87</v>
      </c>
      <c r="E3115" t="s">
        <v>10</v>
      </c>
      <c r="F3115">
        <v>68</v>
      </c>
      <c r="G3115" t="s">
        <v>2768</v>
      </c>
    </row>
    <row r="3116" spans="1:7" x14ac:dyDescent="0.25">
      <c r="A3116">
        <v>7820</v>
      </c>
      <c r="B3116">
        <v>387809.27609300002</v>
      </c>
      <c r="C3116" t="s">
        <v>7</v>
      </c>
      <c r="D3116" t="s">
        <v>87</v>
      </c>
      <c r="E3116" t="s">
        <v>17</v>
      </c>
      <c r="F3116">
        <v>148</v>
      </c>
      <c r="G3116" t="s">
        <v>18</v>
      </c>
    </row>
    <row r="3117" spans="1:7" x14ac:dyDescent="0.25">
      <c r="A3117">
        <v>7822</v>
      </c>
      <c r="B3117">
        <v>387809.48907499999</v>
      </c>
      <c r="C3117" t="s">
        <v>7</v>
      </c>
      <c r="D3117" t="s">
        <v>87</v>
      </c>
      <c r="E3117" t="s">
        <v>10</v>
      </c>
      <c r="F3117">
        <v>68</v>
      </c>
      <c r="G3117" t="s">
        <v>2769</v>
      </c>
    </row>
    <row r="3118" spans="1:7" x14ac:dyDescent="0.25">
      <c r="A3118">
        <v>7823</v>
      </c>
      <c r="B3118">
        <v>387809.59298700001</v>
      </c>
      <c r="C3118" t="s">
        <v>7</v>
      </c>
      <c r="D3118" t="s">
        <v>87</v>
      </c>
      <c r="E3118" t="s">
        <v>17</v>
      </c>
      <c r="F3118">
        <v>254</v>
      </c>
      <c r="G3118" t="s">
        <v>25</v>
      </c>
    </row>
    <row r="3119" spans="1:7" x14ac:dyDescent="0.25">
      <c r="A3119">
        <v>7825</v>
      </c>
      <c r="B3119">
        <v>387809.77889999998</v>
      </c>
      <c r="C3119" t="s">
        <v>7</v>
      </c>
      <c r="D3119" t="s">
        <v>87</v>
      </c>
      <c r="E3119" t="s">
        <v>10</v>
      </c>
      <c r="F3119">
        <v>68</v>
      </c>
      <c r="G3119" t="s">
        <v>2770</v>
      </c>
    </row>
    <row r="3120" spans="1:7" x14ac:dyDescent="0.25">
      <c r="A3120">
        <v>7826</v>
      </c>
      <c r="B3120">
        <v>387809.78210399998</v>
      </c>
      <c r="C3120" t="s">
        <v>7</v>
      </c>
      <c r="D3120" t="s">
        <v>8</v>
      </c>
      <c r="E3120" t="s">
        <v>9</v>
      </c>
      <c r="F3120">
        <v>88</v>
      </c>
      <c r="G3120" t="s">
        <v>93</v>
      </c>
    </row>
    <row r="3121" spans="1:7" x14ac:dyDescent="0.25">
      <c r="A3121">
        <v>7828</v>
      </c>
      <c r="B3121">
        <v>387809.83242799999</v>
      </c>
      <c r="C3121" t="s">
        <v>7</v>
      </c>
      <c r="D3121" t="s">
        <v>87</v>
      </c>
      <c r="E3121" t="s">
        <v>17</v>
      </c>
      <c r="F3121">
        <v>521</v>
      </c>
      <c r="G3121" t="s">
        <v>30</v>
      </c>
    </row>
    <row r="3122" spans="1:7" x14ac:dyDescent="0.25">
      <c r="A3122">
        <v>7831</v>
      </c>
      <c r="B3122">
        <v>387810.30908199999</v>
      </c>
      <c r="C3122" t="s">
        <v>7</v>
      </c>
      <c r="D3122" t="s">
        <v>87</v>
      </c>
      <c r="E3122" t="s">
        <v>10</v>
      </c>
      <c r="F3122">
        <v>68</v>
      </c>
      <c r="G3122" t="s">
        <v>2772</v>
      </c>
    </row>
    <row r="3123" spans="1:7" x14ac:dyDescent="0.25">
      <c r="A3123">
        <v>7832</v>
      </c>
      <c r="B3123">
        <v>387810.34066799999</v>
      </c>
      <c r="C3123" t="s">
        <v>7</v>
      </c>
      <c r="D3123" t="s">
        <v>87</v>
      </c>
      <c r="E3123" t="s">
        <v>17</v>
      </c>
      <c r="F3123">
        <v>95</v>
      </c>
      <c r="G3123" t="s">
        <v>32</v>
      </c>
    </row>
    <row r="3124" spans="1:7" x14ac:dyDescent="0.25">
      <c r="A3124">
        <v>7833</v>
      </c>
      <c r="B3124">
        <v>387810.34243800002</v>
      </c>
      <c r="C3124" t="s">
        <v>7</v>
      </c>
      <c r="D3124" t="s">
        <v>87</v>
      </c>
      <c r="E3124" t="s">
        <v>10</v>
      </c>
      <c r="F3124">
        <v>68</v>
      </c>
      <c r="G3124" t="s">
        <v>2773</v>
      </c>
    </row>
    <row r="3125" spans="1:7" x14ac:dyDescent="0.25">
      <c r="A3125">
        <v>7834</v>
      </c>
      <c r="B3125">
        <v>387810.343994</v>
      </c>
      <c r="C3125" t="s">
        <v>7</v>
      </c>
      <c r="D3125" t="s">
        <v>8</v>
      </c>
      <c r="E3125" t="s">
        <v>9</v>
      </c>
      <c r="F3125">
        <v>78</v>
      </c>
      <c r="G3125" t="s">
        <v>340</v>
      </c>
    </row>
    <row r="3126" spans="1:7" x14ac:dyDescent="0.25">
      <c r="A3126">
        <v>7836</v>
      </c>
      <c r="B3126">
        <v>387810.41122399998</v>
      </c>
      <c r="C3126" t="s">
        <v>7</v>
      </c>
      <c r="D3126" t="s">
        <v>2775</v>
      </c>
      <c r="E3126" t="s">
        <v>10</v>
      </c>
      <c r="F3126">
        <v>76</v>
      </c>
      <c r="G3126" t="s">
        <v>2776</v>
      </c>
    </row>
    <row r="3127" spans="1:7" x14ac:dyDescent="0.25">
      <c r="A3127">
        <v>7838</v>
      </c>
      <c r="B3127">
        <v>387810.52932700003</v>
      </c>
      <c r="C3127" t="s">
        <v>7</v>
      </c>
      <c r="D3127" t="s">
        <v>87</v>
      </c>
      <c r="E3127" t="s">
        <v>10</v>
      </c>
      <c r="F3127">
        <v>68</v>
      </c>
      <c r="G3127" t="s">
        <v>2778</v>
      </c>
    </row>
    <row r="3128" spans="1:7" x14ac:dyDescent="0.25">
      <c r="A3128">
        <v>7841</v>
      </c>
      <c r="B3128">
        <v>387810.60900900001</v>
      </c>
      <c r="C3128" t="s">
        <v>7</v>
      </c>
      <c r="D3128" t="s">
        <v>2775</v>
      </c>
      <c r="E3128" t="s">
        <v>10</v>
      </c>
      <c r="F3128">
        <v>68</v>
      </c>
      <c r="G3128" t="s">
        <v>2781</v>
      </c>
    </row>
    <row r="3129" spans="1:7" x14ac:dyDescent="0.25">
      <c r="A3129">
        <v>7842</v>
      </c>
      <c r="B3129">
        <v>387810.61083999998</v>
      </c>
      <c r="C3129" t="s">
        <v>7</v>
      </c>
      <c r="D3129" t="s">
        <v>2775</v>
      </c>
      <c r="E3129" t="s">
        <v>17</v>
      </c>
      <c r="F3129">
        <v>148</v>
      </c>
      <c r="G3129" t="s">
        <v>18</v>
      </c>
    </row>
    <row r="3130" spans="1:7" x14ac:dyDescent="0.25">
      <c r="A3130">
        <v>7844</v>
      </c>
      <c r="B3130">
        <v>387810.839569</v>
      </c>
      <c r="C3130" t="s">
        <v>7</v>
      </c>
      <c r="D3130" t="s">
        <v>2775</v>
      </c>
      <c r="E3130" t="s">
        <v>10</v>
      </c>
      <c r="F3130">
        <v>68</v>
      </c>
      <c r="G3130" t="s">
        <v>2782</v>
      </c>
    </row>
    <row r="3131" spans="1:7" x14ac:dyDescent="0.25">
      <c r="A3131">
        <v>7846</v>
      </c>
      <c r="B3131">
        <v>387810.84915199998</v>
      </c>
      <c r="C3131" t="s">
        <v>7</v>
      </c>
      <c r="D3131" t="s">
        <v>2775</v>
      </c>
      <c r="E3131" t="s">
        <v>10</v>
      </c>
      <c r="F3131">
        <v>68</v>
      </c>
      <c r="G3131" t="s">
        <v>2783</v>
      </c>
    </row>
    <row r="3132" spans="1:7" x14ac:dyDescent="0.25">
      <c r="A3132">
        <v>7847</v>
      </c>
      <c r="B3132">
        <v>387811.45434599998</v>
      </c>
      <c r="C3132" t="s">
        <v>7</v>
      </c>
      <c r="D3132" t="s">
        <v>2775</v>
      </c>
      <c r="E3132" t="s">
        <v>17</v>
      </c>
      <c r="F3132">
        <v>250</v>
      </c>
      <c r="G3132" t="s">
        <v>25</v>
      </c>
    </row>
    <row r="3133" spans="1:7" x14ac:dyDescent="0.25">
      <c r="A3133">
        <v>7849</v>
      </c>
      <c r="B3133">
        <v>387811.73895299999</v>
      </c>
      <c r="C3133" t="s">
        <v>7</v>
      </c>
      <c r="D3133" t="s">
        <v>2775</v>
      </c>
      <c r="E3133" t="s">
        <v>10</v>
      </c>
      <c r="F3133">
        <v>68</v>
      </c>
      <c r="G3133" t="s">
        <v>2784</v>
      </c>
    </row>
    <row r="3134" spans="1:7" x14ac:dyDescent="0.25">
      <c r="A3134">
        <v>7850</v>
      </c>
      <c r="B3134">
        <v>387811.749786</v>
      </c>
      <c r="C3134" t="s">
        <v>7</v>
      </c>
      <c r="D3134" t="s">
        <v>8</v>
      </c>
      <c r="E3134" t="s">
        <v>9</v>
      </c>
      <c r="F3134">
        <v>88</v>
      </c>
      <c r="G3134" t="s">
        <v>2785</v>
      </c>
    </row>
    <row r="3135" spans="1:7" x14ac:dyDescent="0.25">
      <c r="A3135">
        <v>7852</v>
      </c>
      <c r="B3135">
        <v>387811.81664999999</v>
      </c>
      <c r="C3135" t="s">
        <v>7</v>
      </c>
      <c r="D3135" t="s">
        <v>2775</v>
      </c>
      <c r="E3135" t="s">
        <v>17</v>
      </c>
      <c r="F3135">
        <v>450</v>
      </c>
      <c r="G3135" t="s">
        <v>30</v>
      </c>
    </row>
    <row r="3136" spans="1:7" x14ac:dyDescent="0.25">
      <c r="A3136">
        <v>7853</v>
      </c>
      <c r="B3136">
        <v>387811.81729099998</v>
      </c>
      <c r="C3136" t="s">
        <v>7</v>
      </c>
      <c r="D3136" t="s">
        <v>2775</v>
      </c>
      <c r="E3136" t="s">
        <v>17</v>
      </c>
      <c r="F3136">
        <v>126</v>
      </c>
      <c r="G3136" t="s">
        <v>30</v>
      </c>
    </row>
    <row r="3137" spans="1:7" x14ac:dyDescent="0.25">
      <c r="A3137">
        <v>7854</v>
      </c>
      <c r="B3137">
        <v>387811.81774899998</v>
      </c>
      <c r="C3137" t="s">
        <v>7</v>
      </c>
      <c r="D3137" t="s">
        <v>2775</v>
      </c>
      <c r="E3137" t="s">
        <v>17</v>
      </c>
      <c r="F3137">
        <v>109</v>
      </c>
      <c r="G3137" t="s">
        <v>30</v>
      </c>
    </row>
    <row r="3138" spans="1:7" x14ac:dyDescent="0.25">
      <c r="A3138">
        <v>7857</v>
      </c>
      <c r="B3138">
        <v>387812.058685</v>
      </c>
      <c r="C3138" t="s">
        <v>7</v>
      </c>
      <c r="D3138" t="s">
        <v>2775</v>
      </c>
      <c r="E3138" t="s">
        <v>10</v>
      </c>
      <c r="F3138">
        <v>68</v>
      </c>
      <c r="G3138" t="s">
        <v>2788</v>
      </c>
    </row>
    <row r="3139" spans="1:7" x14ac:dyDescent="0.25">
      <c r="A3139">
        <v>7858</v>
      </c>
      <c r="B3139">
        <v>387812.062378</v>
      </c>
      <c r="C3139" t="s">
        <v>7</v>
      </c>
      <c r="D3139" t="s">
        <v>2775</v>
      </c>
      <c r="E3139" t="s">
        <v>17</v>
      </c>
      <c r="F3139">
        <v>91</v>
      </c>
      <c r="G3139" t="s">
        <v>32</v>
      </c>
    </row>
    <row r="3140" spans="1:7" x14ac:dyDescent="0.25">
      <c r="A3140">
        <v>7859</v>
      </c>
      <c r="B3140">
        <v>387812.06307999999</v>
      </c>
      <c r="C3140" t="s">
        <v>7</v>
      </c>
      <c r="D3140" t="s">
        <v>2775</v>
      </c>
      <c r="E3140" t="s">
        <v>10</v>
      </c>
      <c r="F3140">
        <v>68</v>
      </c>
      <c r="G3140" t="s">
        <v>2789</v>
      </c>
    </row>
    <row r="3141" spans="1:7" x14ac:dyDescent="0.25">
      <c r="A3141">
        <v>7861</v>
      </c>
      <c r="B3141">
        <v>387812.27926600003</v>
      </c>
      <c r="C3141" t="s">
        <v>7</v>
      </c>
      <c r="D3141" t="s">
        <v>2775</v>
      </c>
      <c r="E3141" t="s">
        <v>10</v>
      </c>
      <c r="F3141">
        <v>68</v>
      </c>
      <c r="G3141" t="s">
        <v>2791</v>
      </c>
    </row>
    <row r="3142" spans="1:7" x14ac:dyDescent="0.25">
      <c r="A3142">
        <v>7887</v>
      </c>
      <c r="B3142">
        <v>389610.82867399999</v>
      </c>
      <c r="C3142" t="s">
        <v>7</v>
      </c>
      <c r="D3142" t="s">
        <v>8</v>
      </c>
      <c r="E3142" t="s">
        <v>9</v>
      </c>
      <c r="F3142">
        <v>78</v>
      </c>
      <c r="G3142" t="s">
        <v>11</v>
      </c>
    </row>
    <row r="3143" spans="1:7" x14ac:dyDescent="0.25">
      <c r="A3143">
        <v>7889</v>
      </c>
      <c r="B3143">
        <v>389613.371063</v>
      </c>
      <c r="C3143" t="s">
        <v>7</v>
      </c>
      <c r="D3143" t="s">
        <v>1064</v>
      </c>
      <c r="E3143" t="s">
        <v>10</v>
      </c>
      <c r="F3143">
        <v>76</v>
      </c>
      <c r="G3143" t="s">
        <v>2793</v>
      </c>
    </row>
    <row r="3144" spans="1:7" x14ac:dyDescent="0.25">
      <c r="A3144">
        <v>7891</v>
      </c>
      <c r="B3144">
        <v>389613.59005699999</v>
      </c>
      <c r="C3144" t="s">
        <v>7</v>
      </c>
      <c r="D3144" t="s">
        <v>1064</v>
      </c>
      <c r="E3144" t="s">
        <v>10</v>
      </c>
      <c r="F3144">
        <v>68</v>
      </c>
      <c r="G3144" t="s">
        <v>2795</v>
      </c>
    </row>
    <row r="3145" spans="1:7" x14ac:dyDescent="0.25">
      <c r="A3145">
        <v>7892</v>
      </c>
      <c r="B3145">
        <v>389613.59872399998</v>
      </c>
      <c r="C3145" t="s">
        <v>7</v>
      </c>
      <c r="D3145" t="s">
        <v>1064</v>
      </c>
      <c r="E3145" t="s">
        <v>17</v>
      </c>
      <c r="F3145">
        <v>148</v>
      </c>
      <c r="G3145" t="s">
        <v>18</v>
      </c>
    </row>
    <row r="3146" spans="1:7" x14ac:dyDescent="0.25">
      <c r="A3146">
        <v>7894</v>
      </c>
      <c r="B3146">
        <v>389613.86007699999</v>
      </c>
      <c r="C3146" t="s">
        <v>7</v>
      </c>
      <c r="D3146" t="s">
        <v>1064</v>
      </c>
      <c r="E3146" t="s">
        <v>10</v>
      </c>
      <c r="F3146">
        <v>68</v>
      </c>
      <c r="G3146" t="s">
        <v>2796</v>
      </c>
    </row>
    <row r="3147" spans="1:7" x14ac:dyDescent="0.25">
      <c r="A3147">
        <v>7896</v>
      </c>
      <c r="B3147">
        <v>389613.910004</v>
      </c>
      <c r="C3147" t="s">
        <v>7</v>
      </c>
      <c r="D3147" t="s">
        <v>1064</v>
      </c>
      <c r="E3147" t="s">
        <v>10</v>
      </c>
      <c r="F3147">
        <v>68</v>
      </c>
      <c r="G3147" t="s">
        <v>2797</v>
      </c>
    </row>
    <row r="3148" spans="1:7" x14ac:dyDescent="0.25">
      <c r="A3148">
        <v>7898</v>
      </c>
      <c r="B3148">
        <v>389613.93063399999</v>
      </c>
      <c r="C3148" t="s">
        <v>7</v>
      </c>
      <c r="D3148" t="s">
        <v>1064</v>
      </c>
      <c r="E3148" t="s">
        <v>10</v>
      </c>
      <c r="F3148">
        <v>68</v>
      </c>
      <c r="G3148" t="s">
        <v>2798</v>
      </c>
    </row>
    <row r="3149" spans="1:7" x14ac:dyDescent="0.25">
      <c r="A3149">
        <v>7899</v>
      </c>
      <c r="B3149">
        <v>389614.70379599999</v>
      </c>
      <c r="C3149" t="s">
        <v>7</v>
      </c>
      <c r="D3149" t="s">
        <v>1064</v>
      </c>
      <c r="E3149" t="s">
        <v>17</v>
      </c>
      <c r="F3149">
        <v>250</v>
      </c>
      <c r="G3149" t="s">
        <v>25</v>
      </c>
    </row>
    <row r="3150" spans="1:7" x14ac:dyDescent="0.25">
      <c r="A3150">
        <v>7901</v>
      </c>
      <c r="B3150">
        <v>389614.92004400003</v>
      </c>
      <c r="C3150" t="s">
        <v>7</v>
      </c>
      <c r="D3150" t="s">
        <v>1064</v>
      </c>
      <c r="E3150" t="s">
        <v>10</v>
      </c>
      <c r="F3150">
        <v>68</v>
      </c>
      <c r="G3150" t="s">
        <v>2799</v>
      </c>
    </row>
    <row r="3151" spans="1:7" x14ac:dyDescent="0.25">
      <c r="A3151">
        <v>7902</v>
      </c>
      <c r="B3151">
        <v>389614.92779500003</v>
      </c>
      <c r="C3151" t="s">
        <v>7</v>
      </c>
      <c r="D3151" t="s">
        <v>8</v>
      </c>
      <c r="E3151" t="s">
        <v>9</v>
      </c>
      <c r="F3151">
        <v>88</v>
      </c>
      <c r="G3151" t="s">
        <v>1072</v>
      </c>
    </row>
    <row r="3152" spans="1:7" x14ac:dyDescent="0.25">
      <c r="A3152">
        <v>7904</v>
      </c>
      <c r="B3152">
        <v>389614.98312400002</v>
      </c>
      <c r="C3152" t="s">
        <v>7</v>
      </c>
      <c r="D3152" t="s">
        <v>1064</v>
      </c>
      <c r="E3152" t="s">
        <v>17</v>
      </c>
      <c r="F3152">
        <v>517</v>
      </c>
      <c r="G3152" t="s">
        <v>30</v>
      </c>
    </row>
    <row r="3153" spans="1:7" x14ac:dyDescent="0.25">
      <c r="A3153">
        <v>7907</v>
      </c>
      <c r="B3153">
        <v>389615.83035300003</v>
      </c>
      <c r="C3153" t="s">
        <v>7</v>
      </c>
      <c r="D3153" t="s">
        <v>1064</v>
      </c>
      <c r="E3153" t="s">
        <v>10</v>
      </c>
      <c r="F3153">
        <v>68</v>
      </c>
      <c r="G3153" t="s">
        <v>2801</v>
      </c>
    </row>
    <row r="3154" spans="1:7" x14ac:dyDescent="0.25">
      <c r="A3154">
        <v>7908</v>
      </c>
      <c r="B3154">
        <v>389615.87027000001</v>
      </c>
      <c r="C3154" t="s">
        <v>7</v>
      </c>
      <c r="D3154" t="s">
        <v>1064</v>
      </c>
      <c r="E3154" t="s">
        <v>17</v>
      </c>
      <c r="F3154">
        <v>91</v>
      </c>
      <c r="G3154" t="s">
        <v>32</v>
      </c>
    </row>
    <row r="3155" spans="1:7" x14ac:dyDescent="0.25">
      <c r="A3155">
        <v>7909</v>
      </c>
      <c r="B3155">
        <v>389615.87560999999</v>
      </c>
      <c r="C3155" t="s">
        <v>7</v>
      </c>
      <c r="D3155" t="s">
        <v>1064</v>
      </c>
      <c r="E3155" t="s">
        <v>10</v>
      </c>
      <c r="F3155">
        <v>68</v>
      </c>
      <c r="G3155" t="s">
        <v>2802</v>
      </c>
    </row>
    <row r="3156" spans="1:7" x14ac:dyDescent="0.25">
      <c r="A3156">
        <v>7911</v>
      </c>
      <c r="B3156">
        <v>389616.07986400003</v>
      </c>
      <c r="C3156" t="s">
        <v>7</v>
      </c>
      <c r="D3156" t="s">
        <v>1064</v>
      </c>
      <c r="E3156" t="s">
        <v>10</v>
      </c>
      <c r="F3156">
        <v>68</v>
      </c>
      <c r="G3156" t="s">
        <v>2804</v>
      </c>
    </row>
    <row r="3157" spans="1:7" x14ac:dyDescent="0.25">
      <c r="A3157">
        <v>7925</v>
      </c>
      <c r="B3157">
        <v>391416.015717</v>
      </c>
      <c r="C3157" t="s">
        <v>7</v>
      </c>
      <c r="D3157" t="s">
        <v>8</v>
      </c>
      <c r="E3157" t="s">
        <v>9</v>
      </c>
      <c r="F3157">
        <v>78</v>
      </c>
      <c r="G3157" t="s">
        <v>11</v>
      </c>
    </row>
    <row r="3158" spans="1:7" x14ac:dyDescent="0.25">
      <c r="A3158">
        <v>7927</v>
      </c>
      <c r="B3158">
        <v>391418.61492899997</v>
      </c>
      <c r="C3158" t="s">
        <v>7</v>
      </c>
      <c r="D3158" t="s">
        <v>559</v>
      </c>
      <c r="E3158" t="s">
        <v>10</v>
      </c>
      <c r="F3158">
        <v>76</v>
      </c>
      <c r="G3158" t="s">
        <v>2806</v>
      </c>
    </row>
    <row r="3159" spans="1:7" x14ac:dyDescent="0.25">
      <c r="A3159">
        <v>7929</v>
      </c>
      <c r="B3159">
        <v>391418.79931600002</v>
      </c>
      <c r="C3159" t="s">
        <v>7</v>
      </c>
      <c r="D3159" t="s">
        <v>559</v>
      </c>
      <c r="E3159" t="s">
        <v>10</v>
      </c>
      <c r="F3159">
        <v>68</v>
      </c>
      <c r="G3159" t="s">
        <v>2808</v>
      </c>
    </row>
    <row r="3160" spans="1:7" x14ac:dyDescent="0.25">
      <c r="A3160">
        <v>7930</v>
      </c>
      <c r="B3160">
        <v>391418.80114699999</v>
      </c>
      <c r="C3160" t="s">
        <v>7</v>
      </c>
      <c r="D3160" t="s">
        <v>559</v>
      </c>
      <c r="E3160" t="s">
        <v>17</v>
      </c>
      <c r="F3160">
        <v>148</v>
      </c>
      <c r="G3160" t="s">
        <v>18</v>
      </c>
    </row>
    <row r="3161" spans="1:7" x14ac:dyDescent="0.25">
      <c r="A3161">
        <v>7932</v>
      </c>
      <c r="B3161">
        <v>391419.01931800001</v>
      </c>
      <c r="C3161" t="s">
        <v>7</v>
      </c>
      <c r="D3161" t="s">
        <v>559</v>
      </c>
      <c r="E3161" t="s">
        <v>10</v>
      </c>
      <c r="F3161">
        <v>68</v>
      </c>
      <c r="G3161" t="s">
        <v>2809</v>
      </c>
    </row>
    <row r="3162" spans="1:7" x14ac:dyDescent="0.25">
      <c r="A3162">
        <v>7933</v>
      </c>
      <c r="B3162">
        <v>391419.47934000002</v>
      </c>
      <c r="C3162" t="s">
        <v>7</v>
      </c>
      <c r="D3162" t="s">
        <v>559</v>
      </c>
      <c r="E3162" t="s">
        <v>17</v>
      </c>
      <c r="F3162">
        <v>250</v>
      </c>
      <c r="G3162" t="s">
        <v>25</v>
      </c>
    </row>
    <row r="3163" spans="1:7" x14ac:dyDescent="0.25">
      <c r="A3163">
        <v>7935</v>
      </c>
      <c r="B3163">
        <v>391419.66928099998</v>
      </c>
      <c r="C3163" t="s">
        <v>7</v>
      </c>
      <c r="D3163" t="s">
        <v>559</v>
      </c>
      <c r="E3163" t="s">
        <v>10</v>
      </c>
      <c r="F3163">
        <v>68</v>
      </c>
      <c r="G3163" t="s">
        <v>2810</v>
      </c>
    </row>
    <row r="3164" spans="1:7" x14ac:dyDescent="0.25">
      <c r="A3164">
        <v>7936</v>
      </c>
      <c r="B3164">
        <v>391419.67541500001</v>
      </c>
      <c r="C3164" t="s">
        <v>7</v>
      </c>
      <c r="D3164" t="s">
        <v>8</v>
      </c>
      <c r="E3164" t="s">
        <v>9</v>
      </c>
      <c r="F3164">
        <v>88</v>
      </c>
      <c r="G3164" t="s">
        <v>565</v>
      </c>
    </row>
    <row r="3165" spans="1:7" x14ac:dyDescent="0.25">
      <c r="A3165">
        <v>7938</v>
      </c>
      <c r="B3165">
        <v>391419.72598300001</v>
      </c>
      <c r="C3165" t="s">
        <v>7</v>
      </c>
      <c r="D3165" t="s">
        <v>559</v>
      </c>
      <c r="E3165" t="s">
        <v>17</v>
      </c>
      <c r="F3165">
        <v>517</v>
      </c>
      <c r="G3165" t="s">
        <v>30</v>
      </c>
    </row>
    <row r="3166" spans="1:7" x14ac:dyDescent="0.25">
      <c r="A3166">
        <v>7941</v>
      </c>
      <c r="B3166">
        <v>391420.469086</v>
      </c>
      <c r="C3166" t="s">
        <v>7</v>
      </c>
      <c r="D3166" t="s">
        <v>559</v>
      </c>
      <c r="E3166" t="s">
        <v>10</v>
      </c>
      <c r="F3166">
        <v>68</v>
      </c>
      <c r="G3166" t="s">
        <v>2812</v>
      </c>
    </row>
    <row r="3167" spans="1:7" x14ac:dyDescent="0.25">
      <c r="A3167">
        <v>7942</v>
      </c>
      <c r="B3167">
        <v>391420.48233000003</v>
      </c>
      <c r="C3167" t="s">
        <v>7</v>
      </c>
      <c r="D3167" t="s">
        <v>559</v>
      </c>
      <c r="E3167" t="s">
        <v>17</v>
      </c>
      <c r="F3167">
        <v>91</v>
      </c>
      <c r="G3167" t="s">
        <v>32</v>
      </c>
    </row>
    <row r="3168" spans="1:7" x14ac:dyDescent="0.25">
      <c r="A3168">
        <v>7943</v>
      </c>
      <c r="B3168">
        <v>391420.48272700002</v>
      </c>
      <c r="C3168" t="s">
        <v>7</v>
      </c>
      <c r="D3168" t="s">
        <v>559</v>
      </c>
      <c r="E3168" t="s">
        <v>10</v>
      </c>
      <c r="F3168">
        <v>68</v>
      </c>
      <c r="G3168" t="s">
        <v>2813</v>
      </c>
    </row>
    <row r="3169" spans="1:7" x14ac:dyDescent="0.25">
      <c r="A3169">
        <v>7945</v>
      </c>
      <c r="B3169">
        <v>391420.66912799998</v>
      </c>
      <c r="C3169" t="s">
        <v>7</v>
      </c>
      <c r="D3169" t="s">
        <v>559</v>
      </c>
      <c r="E3169" t="s">
        <v>10</v>
      </c>
      <c r="F3169">
        <v>68</v>
      </c>
      <c r="G3169" t="s">
        <v>2815</v>
      </c>
    </row>
    <row r="3170" spans="1:7" x14ac:dyDescent="0.25">
      <c r="A3170">
        <v>7953</v>
      </c>
      <c r="B3170">
        <v>393220.51638799999</v>
      </c>
      <c r="C3170" t="s">
        <v>7</v>
      </c>
      <c r="D3170" t="s">
        <v>8</v>
      </c>
      <c r="E3170" t="s">
        <v>9</v>
      </c>
      <c r="F3170">
        <v>78</v>
      </c>
      <c r="G3170" t="s">
        <v>11</v>
      </c>
    </row>
    <row r="3171" spans="1:7" x14ac:dyDescent="0.25">
      <c r="A3171">
        <v>7955</v>
      </c>
      <c r="B3171">
        <v>393223.11517300003</v>
      </c>
      <c r="C3171" t="s">
        <v>7</v>
      </c>
      <c r="D3171" t="s">
        <v>2290</v>
      </c>
      <c r="E3171" t="s">
        <v>10</v>
      </c>
      <c r="F3171">
        <v>76</v>
      </c>
      <c r="G3171" t="s">
        <v>2817</v>
      </c>
    </row>
    <row r="3172" spans="1:7" x14ac:dyDescent="0.25">
      <c r="A3172">
        <v>7957</v>
      </c>
      <c r="B3172">
        <v>393223.30841100001</v>
      </c>
      <c r="C3172" t="s">
        <v>7</v>
      </c>
      <c r="D3172" t="s">
        <v>2290</v>
      </c>
      <c r="E3172" t="s">
        <v>10</v>
      </c>
      <c r="F3172">
        <v>68</v>
      </c>
      <c r="G3172" t="s">
        <v>2819</v>
      </c>
    </row>
    <row r="3173" spans="1:7" x14ac:dyDescent="0.25">
      <c r="A3173">
        <v>7958</v>
      </c>
      <c r="B3173">
        <v>393223.31021099997</v>
      </c>
      <c r="C3173" t="s">
        <v>7</v>
      </c>
      <c r="D3173" t="s">
        <v>2290</v>
      </c>
      <c r="E3173" t="s">
        <v>17</v>
      </c>
      <c r="F3173">
        <v>148</v>
      </c>
      <c r="G3173" t="s">
        <v>18</v>
      </c>
    </row>
    <row r="3174" spans="1:7" x14ac:dyDescent="0.25">
      <c r="A3174">
        <v>7960</v>
      </c>
      <c r="B3174">
        <v>393223.53836100001</v>
      </c>
      <c r="C3174" t="s">
        <v>7</v>
      </c>
      <c r="D3174" t="s">
        <v>2290</v>
      </c>
      <c r="E3174" t="s">
        <v>10</v>
      </c>
      <c r="F3174">
        <v>68</v>
      </c>
      <c r="G3174" t="s">
        <v>2820</v>
      </c>
    </row>
    <row r="3175" spans="1:7" x14ac:dyDescent="0.25">
      <c r="A3175">
        <v>7961</v>
      </c>
      <c r="B3175">
        <v>393224.00857499999</v>
      </c>
      <c r="C3175" t="s">
        <v>7</v>
      </c>
      <c r="D3175" t="s">
        <v>2290</v>
      </c>
      <c r="E3175" t="s">
        <v>17</v>
      </c>
      <c r="F3175">
        <v>254</v>
      </c>
      <c r="G3175" t="s">
        <v>25</v>
      </c>
    </row>
    <row r="3176" spans="1:7" x14ac:dyDescent="0.25">
      <c r="A3176">
        <v>7963</v>
      </c>
      <c r="B3176">
        <v>393224.20809899998</v>
      </c>
      <c r="C3176" t="s">
        <v>7</v>
      </c>
      <c r="D3176" t="s">
        <v>2290</v>
      </c>
      <c r="E3176" t="s">
        <v>10</v>
      </c>
      <c r="F3176">
        <v>68</v>
      </c>
      <c r="G3176" t="s">
        <v>2821</v>
      </c>
    </row>
    <row r="3177" spans="1:7" x14ac:dyDescent="0.25">
      <c r="A3177">
        <v>7964</v>
      </c>
      <c r="B3177">
        <v>393224.214813</v>
      </c>
      <c r="C3177" t="s">
        <v>7</v>
      </c>
      <c r="D3177" t="s">
        <v>8</v>
      </c>
      <c r="E3177" t="s">
        <v>9</v>
      </c>
      <c r="F3177">
        <v>88</v>
      </c>
      <c r="G3177" t="s">
        <v>2296</v>
      </c>
    </row>
    <row r="3178" spans="1:7" x14ac:dyDescent="0.25">
      <c r="A3178">
        <v>7966</v>
      </c>
      <c r="B3178">
        <v>393224.27117899997</v>
      </c>
      <c r="C3178" t="s">
        <v>7</v>
      </c>
      <c r="D3178" t="s">
        <v>2290</v>
      </c>
      <c r="E3178" t="s">
        <v>17</v>
      </c>
      <c r="F3178">
        <v>521</v>
      </c>
      <c r="G3178" t="s">
        <v>30</v>
      </c>
    </row>
    <row r="3179" spans="1:7" x14ac:dyDescent="0.25">
      <c r="A3179">
        <v>7969</v>
      </c>
      <c r="B3179">
        <v>393225.26824900002</v>
      </c>
      <c r="C3179" t="s">
        <v>7</v>
      </c>
      <c r="D3179" t="s">
        <v>2290</v>
      </c>
      <c r="E3179" t="s">
        <v>10</v>
      </c>
      <c r="F3179">
        <v>68</v>
      </c>
      <c r="G3179" t="s">
        <v>2823</v>
      </c>
    </row>
    <row r="3180" spans="1:7" x14ac:dyDescent="0.25">
      <c r="A3180">
        <v>7970</v>
      </c>
      <c r="B3180">
        <v>393225.519287</v>
      </c>
      <c r="C3180" t="s">
        <v>7</v>
      </c>
      <c r="D3180" t="s">
        <v>2290</v>
      </c>
      <c r="E3180" t="s">
        <v>17</v>
      </c>
      <c r="F3180">
        <v>95</v>
      </c>
      <c r="G3180" t="s">
        <v>32</v>
      </c>
    </row>
    <row r="3181" spans="1:7" x14ac:dyDescent="0.25">
      <c r="A3181">
        <v>7971</v>
      </c>
      <c r="B3181">
        <v>393225.53466800001</v>
      </c>
      <c r="C3181" t="s">
        <v>7</v>
      </c>
      <c r="D3181" t="s">
        <v>2290</v>
      </c>
      <c r="E3181" t="s">
        <v>10</v>
      </c>
      <c r="F3181">
        <v>68</v>
      </c>
      <c r="G3181" t="s">
        <v>2824</v>
      </c>
    </row>
    <row r="3182" spans="1:7" x14ac:dyDescent="0.25">
      <c r="A3182">
        <v>7973</v>
      </c>
      <c r="B3182">
        <v>393225.76785300003</v>
      </c>
      <c r="C3182" t="s">
        <v>7</v>
      </c>
      <c r="D3182" t="s">
        <v>2290</v>
      </c>
      <c r="E3182" t="s">
        <v>10</v>
      </c>
      <c r="F3182">
        <v>68</v>
      </c>
      <c r="G3182" t="s">
        <v>2826</v>
      </c>
    </row>
    <row r="3183" spans="1:7" x14ac:dyDescent="0.25">
      <c r="A3183">
        <v>7978</v>
      </c>
      <c r="B3183">
        <v>395025.605713</v>
      </c>
      <c r="C3183" t="s">
        <v>7</v>
      </c>
      <c r="D3183" t="s">
        <v>8</v>
      </c>
      <c r="E3183" t="s">
        <v>9</v>
      </c>
      <c r="F3183">
        <v>78</v>
      </c>
      <c r="G3183" t="s">
        <v>11</v>
      </c>
    </row>
    <row r="3184" spans="1:7" x14ac:dyDescent="0.25">
      <c r="A3184">
        <v>7980</v>
      </c>
      <c r="B3184">
        <v>395028.17486600002</v>
      </c>
      <c r="C3184" t="s">
        <v>7</v>
      </c>
      <c r="D3184" t="s">
        <v>181</v>
      </c>
      <c r="E3184" t="s">
        <v>10</v>
      </c>
      <c r="F3184">
        <v>76</v>
      </c>
      <c r="G3184" t="s">
        <v>2828</v>
      </c>
    </row>
    <row r="3185" spans="1:7" x14ac:dyDescent="0.25">
      <c r="A3185">
        <v>7982</v>
      </c>
      <c r="B3185">
        <v>395028.39221199998</v>
      </c>
      <c r="C3185" t="s">
        <v>7</v>
      </c>
      <c r="D3185" t="s">
        <v>181</v>
      </c>
      <c r="E3185" t="s">
        <v>10</v>
      </c>
      <c r="F3185">
        <v>68</v>
      </c>
      <c r="G3185" t="s">
        <v>2830</v>
      </c>
    </row>
    <row r="3186" spans="1:7" x14ac:dyDescent="0.25">
      <c r="A3186">
        <v>7983</v>
      </c>
      <c r="B3186">
        <v>395028.394012</v>
      </c>
      <c r="C3186" t="s">
        <v>7</v>
      </c>
      <c r="D3186" t="s">
        <v>181</v>
      </c>
      <c r="E3186" t="s">
        <v>17</v>
      </c>
      <c r="F3186">
        <v>148</v>
      </c>
      <c r="G3186" t="s">
        <v>18</v>
      </c>
    </row>
    <row r="3187" spans="1:7" x14ac:dyDescent="0.25">
      <c r="A3187">
        <v>7985</v>
      </c>
      <c r="B3187">
        <v>395028.66177399998</v>
      </c>
      <c r="C3187" t="s">
        <v>7</v>
      </c>
      <c r="D3187" t="s">
        <v>181</v>
      </c>
      <c r="E3187" t="s">
        <v>10</v>
      </c>
      <c r="F3187">
        <v>68</v>
      </c>
      <c r="G3187" t="s">
        <v>2831</v>
      </c>
    </row>
    <row r="3188" spans="1:7" x14ac:dyDescent="0.25">
      <c r="A3188">
        <v>7987</v>
      </c>
      <c r="B3188">
        <v>395028.71160899999</v>
      </c>
      <c r="C3188" t="s">
        <v>7</v>
      </c>
      <c r="D3188" t="s">
        <v>181</v>
      </c>
      <c r="E3188" t="s">
        <v>10</v>
      </c>
      <c r="F3188">
        <v>68</v>
      </c>
      <c r="G3188" t="s">
        <v>2832</v>
      </c>
    </row>
    <row r="3189" spans="1:7" x14ac:dyDescent="0.25">
      <c r="A3189">
        <v>7989</v>
      </c>
      <c r="B3189">
        <v>395028.73156699998</v>
      </c>
      <c r="C3189" t="s">
        <v>7</v>
      </c>
      <c r="D3189" t="s">
        <v>181</v>
      </c>
      <c r="E3189" t="s">
        <v>10</v>
      </c>
      <c r="F3189">
        <v>68</v>
      </c>
      <c r="G3189" t="s">
        <v>2833</v>
      </c>
    </row>
    <row r="3190" spans="1:7" x14ac:dyDescent="0.25">
      <c r="A3190">
        <v>7990</v>
      </c>
      <c r="B3190">
        <v>395029.30725100002</v>
      </c>
      <c r="C3190" t="s">
        <v>7</v>
      </c>
      <c r="D3190" t="s">
        <v>181</v>
      </c>
      <c r="E3190" t="s">
        <v>17</v>
      </c>
      <c r="F3190">
        <v>250</v>
      </c>
      <c r="G3190" t="s">
        <v>25</v>
      </c>
    </row>
    <row r="3191" spans="1:7" x14ac:dyDescent="0.25">
      <c r="A3191">
        <v>7992</v>
      </c>
      <c r="B3191">
        <v>395029.52160600002</v>
      </c>
      <c r="C3191" t="s">
        <v>7</v>
      </c>
      <c r="D3191" t="s">
        <v>181</v>
      </c>
      <c r="E3191" t="s">
        <v>10</v>
      </c>
      <c r="F3191">
        <v>68</v>
      </c>
      <c r="G3191" t="s">
        <v>2834</v>
      </c>
    </row>
    <row r="3192" spans="1:7" x14ac:dyDescent="0.25">
      <c r="A3192">
        <v>7993</v>
      </c>
      <c r="B3192">
        <v>395029.53768900002</v>
      </c>
      <c r="C3192" t="s">
        <v>7</v>
      </c>
      <c r="D3192" t="s">
        <v>8</v>
      </c>
      <c r="E3192" t="s">
        <v>9</v>
      </c>
      <c r="F3192">
        <v>88</v>
      </c>
      <c r="G3192" t="s">
        <v>189</v>
      </c>
    </row>
    <row r="3193" spans="1:7" x14ac:dyDescent="0.25">
      <c r="A3193">
        <v>7995</v>
      </c>
      <c r="B3193">
        <v>395029.59860199998</v>
      </c>
      <c r="C3193" t="s">
        <v>7</v>
      </c>
      <c r="D3193" t="s">
        <v>181</v>
      </c>
      <c r="E3193" t="s">
        <v>17</v>
      </c>
      <c r="F3193">
        <v>517</v>
      </c>
      <c r="G3193" t="s">
        <v>30</v>
      </c>
    </row>
    <row r="3194" spans="1:7" x14ac:dyDescent="0.25">
      <c r="A3194">
        <v>7998</v>
      </c>
      <c r="B3194">
        <v>395030.43164099997</v>
      </c>
      <c r="C3194" t="s">
        <v>7</v>
      </c>
      <c r="D3194" t="s">
        <v>181</v>
      </c>
      <c r="E3194" t="s">
        <v>10</v>
      </c>
      <c r="F3194">
        <v>68</v>
      </c>
      <c r="G3194" t="s">
        <v>2836</v>
      </c>
    </row>
    <row r="3195" spans="1:7" x14ac:dyDescent="0.25">
      <c r="A3195">
        <v>7999</v>
      </c>
      <c r="B3195">
        <v>395030.67275999999</v>
      </c>
      <c r="C3195" t="s">
        <v>7</v>
      </c>
      <c r="D3195" t="s">
        <v>181</v>
      </c>
      <c r="E3195" t="s">
        <v>17</v>
      </c>
      <c r="F3195">
        <v>91</v>
      </c>
      <c r="G3195" t="s">
        <v>32</v>
      </c>
    </row>
    <row r="3196" spans="1:7" x14ac:dyDescent="0.25">
      <c r="A3196">
        <v>8000</v>
      </c>
      <c r="B3196">
        <v>395030.67309599998</v>
      </c>
      <c r="C3196" t="s">
        <v>7</v>
      </c>
      <c r="D3196" t="s">
        <v>181</v>
      </c>
      <c r="E3196" t="s">
        <v>10</v>
      </c>
      <c r="F3196">
        <v>68</v>
      </c>
      <c r="G3196" t="s">
        <v>2837</v>
      </c>
    </row>
    <row r="3197" spans="1:7" x14ac:dyDescent="0.25">
      <c r="A3197">
        <v>8002</v>
      </c>
      <c r="B3197">
        <v>395030.90145900002</v>
      </c>
      <c r="C3197" t="s">
        <v>7</v>
      </c>
      <c r="D3197" t="s">
        <v>181</v>
      </c>
      <c r="E3197" t="s">
        <v>10</v>
      </c>
      <c r="F3197">
        <v>68</v>
      </c>
      <c r="G3197" t="s">
        <v>2839</v>
      </c>
    </row>
    <row r="3198" spans="1:7" x14ac:dyDescent="0.25">
      <c r="A3198">
        <v>8008</v>
      </c>
      <c r="B3198">
        <v>396815.195496</v>
      </c>
      <c r="C3198" t="s">
        <v>7</v>
      </c>
      <c r="D3198" t="s">
        <v>8</v>
      </c>
      <c r="E3198" t="s">
        <v>9</v>
      </c>
      <c r="F3198">
        <v>78</v>
      </c>
      <c r="G3198" t="s">
        <v>11</v>
      </c>
    </row>
    <row r="3199" spans="1:7" x14ac:dyDescent="0.25">
      <c r="A3199">
        <v>8012</v>
      </c>
      <c r="B3199">
        <v>396816.70590200002</v>
      </c>
      <c r="C3199" t="s">
        <v>7</v>
      </c>
      <c r="D3199" t="s">
        <v>1381</v>
      </c>
      <c r="E3199" t="s">
        <v>10</v>
      </c>
      <c r="F3199">
        <v>76</v>
      </c>
      <c r="G3199" t="s">
        <v>2841</v>
      </c>
    </row>
    <row r="3200" spans="1:7" x14ac:dyDescent="0.25">
      <c r="A3200">
        <v>8015</v>
      </c>
      <c r="B3200">
        <v>396816.92523200001</v>
      </c>
      <c r="C3200" t="s">
        <v>7</v>
      </c>
      <c r="D3200" t="s">
        <v>1381</v>
      </c>
      <c r="E3200" t="s">
        <v>10</v>
      </c>
      <c r="F3200">
        <v>68</v>
      </c>
      <c r="G3200" t="s">
        <v>2843</v>
      </c>
    </row>
    <row r="3201" spans="1:7" x14ac:dyDescent="0.25">
      <c r="A3201">
        <v>8016</v>
      </c>
      <c r="B3201">
        <v>396816.94634999998</v>
      </c>
      <c r="C3201" t="s">
        <v>7</v>
      </c>
      <c r="D3201" t="s">
        <v>1381</v>
      </c>
      <c r="E3201" t="s">
        <v>17</v>
      </c>
      <c r="F3201">
        <v>148</v>
      </c>
      <c r="G3201" t="s">
        <v>18</v>
      </c>
    </row>
    <row r="3202" spans="1:7" x14ac:dyDescent="0.25">
      <c r="A3202">
        <v>8018</v>
      </c>
      <c r="B3202">
        <v>396817.215088</v>
      </c>
      <c r="C3202" t="s">
        <v>7</v>
      </c>
      <c r="D3202" t="s">
        <v>1381</v>
      </c>
      <c r="E3202" t="s">
        <v>10</v>
      </c>
      <c r="F3202">
        <v>68</v>
      </c>
      <c r="G3202" t="s">
        <v>2844</v>
      </c>
    </row>
    <row r="3203" spans="1:7" x14ac:dyDescent="0.25">
      <c r="A3203">
        <v>8020</v>
      </c>
      <c r="B3203">
        <v>396817.26489300001</v>
      </c>
      <c r="C3203" t="s">
        <v>7</v>
      </c>
      <c r="D3203" t="s">
        <v>1381</v>
      </c>
      <c r="E3203" t="s">
        <v>10</v>
      </c>
      <c r="F3203">
        <v>68</v>
      </c>
      <c r="G3203" t="s">
        <v>2845</v>
      </c>
    </row>
    <row r="3204" spans="1:7" x14ac:dyDescent="0.25">
      <c r="A3204">
        <v>8022</v>
      </c>
      <c r="B3204">
        <v>396817.285187</v>
      </c>
      <c r="C3204" t="s">
        <v>7</v>
      </c>
      <c r="D3204" t="s">
        <v>1381</v>
      </c>
      <c r="E3204" t="s">
        <v>10</v>
      </c>
      <c r="F3204">
        <v>68</v>
      </c>
      <c r="G3204" t="s">
        <v>2846</v>
      </c>
    </row>
    <row r="3205" spans="1:7" x14ac:dyDescent="0.25">
      <c r="A3205">
        <v>8023</v>
      </c>
      <c r="B3205">
        <v>396817.50347900001</v>
      </c>
      <c r="C3205" t="s">
        <v>7</v>
      </c>
      <c r="D3205" t="s">
        <v>1381</v>
      </c>
      <c r="E3205" t="s">
        <v>17</v>
      </c>
      <c r="F3205">
        <v>250</v>
      </c>
      <c r="G3205" t="s">
        <v>25</v>
      </c>
    </row>
    <row r="3206" spans="1:7" x14ac:dyDescent="0.25">
      <c r="A3206">
        <v>8025</v>
      </c>
      <c r="B3206">
        <v>396817.72509800002</v>
      </c>
      <c r="C3206" t="s">
        <v>7</v>
      </c>
      <c r="D3206" t="s">
        <v>1381</v>
      </c>
      <c r="E3206" t="s">
        <v>10</v>
      </c>
      <c r="F3206">
        <v>68</v>
      </c>
      <c r="G3206" t="s">
        <v>2847</v>
      </c>
    </row>
    <row r="3207" spans="1:7" x14ac:dyDescent="0.25">
      <c r="A3207">
        <v>8026</v>
      </c>
      <c r="B3207">
        <v>396817.73583999998</v>
      </c>
      <c r="C3207" t="s">
        <v>7</v>
      </c>
      <c r="D3207" t="s">
        <v>8</v>
      </c>
      <c r="E3207" t="s">
        <v>9</v>
      </c>
      <c r="F3207">
        <v>88</v>
      </c>
      <c r="G3207" t="s">
        <v>1389</v>
      </c>
    </row>
    <row r="3208" spans="1:7" x14ac:dyDescent="0.25">
      <c r="A3208">
        <v>8028</v>
      </c>
      <c r="B3208">
        <v>396817.789185</v>
      </c>
      <c r="C3208" t="s">
        <v>7</v>
      </c>
      <c r="D3208" t="s">
        <v>1381</v>
      </c>
      <c r="E3208" t="s">
        <v>17</v>
      </c>
      <c r="F3208">
        <v>517</v>
      </c>
      <c r="G3208" t="s">
        <v>30</v>
      </c>
    </row>
    <row r="3209" spans="1:7" x14ac:dyDescent="0.25">
      <c r="A3209">
        <v>8031</v>
      </c>
      <c r="B3209">
        <v>396818.22488400002</v>
      </c>
      <c r="C3209" t="s">
        <v>7</v>
      </c>
      <c r="D3209" t="s">
        <v>1381</v>
      </c>
      <c r="E3209" t="s">
        <v>10</v>
      </c>
      <c r="F3209">
        <v>68</v>
      </c>
      <c r="G3209" t="s">
        <v>2849</v>
      </c>
    </row>
    <row r="3210" spans="1:7" x14ac:dyDescent="0.25">
      <c r="A3210">
        <v>8032</v>
      </c>
      <c r="B3210">
        <v>396818.23910499999</v>
      </c>
      <c r="C3210" t="s">
        <v>7</v>
      </c>
      <c r="D3210" t="s">
        <v>1381</v>
      </c>
      <c r="E3210" t="s">
        <v>17</v>
      </c>
      <c r="F3210">
        <v>91</v>
      </c>
      <c r="G3210" t="s">
        <v>32</v>
      </c>
    </row>
    <row r="3211" spans="1:7" x14ac:dyDescent="0.25">
      <c r="A3211">
        <v>8033</v>
      </c>
      <c r="B3211">
        <v>396818.23950199998</v>
      </c>
      <c r="C3211" t="s">
        <v>7</v>
      </c>
      <c r="D3211" t="s">
        <v>1381</v>
      </c>
      <c r="E3211" t="s">
        <v>10</v>
      </c>
      <c r="F3211">
        <v>68</v>
      </c>
      <c r="G3211" t="s">
        <v>2850</v>
      </c>
    </row>
    <row r="3212" spans="1:7" x14ac:dyDescent="0.25">
      <c r="A3212">
        <v>8035</v>
      </c>
      <c r="B3212">
        <v>396818.45516999997</v>
      </c>
      <c r="C3212" t="s">
        <v>7</v>
      </c>
      <c r="D3212" t="s">
        <v>1381</v>
      </c>
      <c r="E3212" t="s">
        <v>10</v>
      </c>
      <c r="F3212">
        <v>68</v>
      </c>
      <c r="G3212" t="s">
        <v>2852</v>
      </c>
    </row>
    <row r="3213" spans="1:7" x14ac:dyDescent="0.25">
      <c r="A3213">
        <v>8040</v>
      </c>
      <c r="B3213">
        <v>398618.30578599998</v>
      </c>
      <c r="C3213" t="s">
        <v>7</v>
      </c>
      <c r="D3213" t="s">
        <v>8</v>
      </c>
      <c r="E3213" t="s">
        <v>9</v>
      </c>
      <c r="F3213">
        <v>78</v>
      </c>
      <c r="G3213" t="s">
        <v>11</v>
      </c>
    </row>
    <row r="3214" spans="1:7" x14ac:dyDescent="0.25">
      <c r="A3214">
        <v>8042</v>
      </c>
      <c r="B3214">
        <v>398620.85501100001</v>
      </c>
      <c r="C3214" t="s">
        <v>7</v>
      </c>
      <c r="D3214" t="s">
        <v>38</v>
      </c>
      <c r="E3214" t="s">
        <v>10</v>
      </c>
      <c r="F3214">
        <v>76</v>
      </c>
      <c r="G3214" t="s">
        <v>2854</v>
      </c>
    </row>
    <row r="3215" spans="1:7" x14ac:dyDescent="0.25">
      <c r="A3215">
        <v>8044</v>
      </c>
      <c r="B3215">
        <v>398621.05410800001</v>
      </c>
      <c r="C3215" t="s">
        <v>7</v>
      </c>
      <c r="D3215" t="s">
        <v>38</v>
      </c>
      <c r="E3215" t="s">
        <v>10</v>
      </c>
      <c r="F3215">
        <v>68</v>
      </c>
      <c r="G3215" t="s">
        <v>2856</v>
      </c>
    </row>
    <row r="3216" spans="1:7" x14ac:dyDescent="0.25">
      <c r="A3216">
        <v>8045</v>
      </c>
      <c r="B3216">
        <v>398621.06604000001</v>
      </c>
      <c r="C3216" t="s">
        <v>7</v>
      </c>
      <c r="D3216" t="s">
        <v>38</v>
      </c>
      <c r="E3216" t="s">
        <v>17</v>
      </c>
      <c r="F3216">
        <v>148</v>
      </c>
      <c r="G3216" t="s">
        <v>18</v>
      </c>
    </row>
    <row r="3217" spans="1:7" x14ac:dyDescent="0.25">
      <c r="A3217">
        <v>8047</v>
      </c>
      <c r="B3217">
        <v>398621.30557199998</v>
      </c>
      <c r="C3217" t="s">
        <v>7</v>
      </c>
      <c r="D3217" t="s">
        <v>38</v>
      </c>
      <c r="E3217" t="s">
        <v>10</v>
      </c>
      <c r="F3217">
        <v>68</v>
      </c>
      <c r="G3217" t="s">
        <v>2857</v>
      </c>
    </row>
    <row r="3218" spans="1:7" x14ac:dyDescent="0.25">
      <c r="A3218">
        <v>8048</v>
      </c>
      <c r="B3218">
        <v>398621.35128800001</v>
      </c>
      <c r="C3218" t="s">
        <v>7</v>
      </c>
      <c r="D3218" t="s">
        <v>38</v>
      </c>
      <c r="E3218" t="s">
        <v>17</v>
      </c>
      <c r="F3218">
        <v>250</v>
      </c>
      <c r="G3218" t="s">
        <v>25</v>
      </c>
    </row>
    <row r="3219" spans="1:7" x14ac:dyDescent="0.25">
      <c r="A3219">
        <v>8050</v>
      </c>
      <c r="B3219">
        <v>398621.59420799999</v>
      </c>
      <c r="C3219" t="s">
        <v>7</v>
      </c>
      <c r="D3219" t="s">
        <v>38</v>
      </c>
      <c r="E3219" t="s">
        <v>10</v>
      </c>
      <c r="F3219">
        <v>68</v>
      </c>
      <c r="G3219" t="s">
        <v>2858</v>
      </c>
    </row>
    <row r="3220" spans="1:7" x14ac:dyDescent="0.25">
      <c r="A3220">
        <v>8051</v>
      </c>
      <c r="B3220">
        <v>398621.60080000001</v>
      </c>
      <c r="C3220" t="s">
        <v>7</v>
      </c>
      <c r="D3220" t="s">
        <v>8</v>
      </c>
      <c r="E3220" t="s">
        <v>9</v>
      </c>
      <c r="F3220">
        <v>88</v>
      </c>
      <c r="G3220" t="s">
        <v>45</v>
      </c>
    </row>
    <row r="3221" spans="1:7" x14ac:dyDescent="0.25">
      <c r="A3221">
        <v>8053</v>
      </c>
      <c r="B3221">
        <v>398621.64883399999</v>
      </c>
      <c r="C3221" t="s">
        <v>7</v>
      </c>
      <c r="D3221" t="s">
        <v>38</v>
      </c>
      <c r="E3221" t="s">
        <v>17</v>
      </c>
      <c r="F3221">
        <v>517</v>
      </c>
      <c r="G3221" t="s">
        <v>30</v>
      </c>
    </row>
    <row r="3222" spans="1:7" x14ac:dyDescent="0.25">
      <c r="A3222">
        <v>8056</v>
      </c>
      <c r="B3222">
        <v>398622.27416999999</v>
      </c>
      <c r="C3222" t="s">
        <v>7</v>
      </c>
      <c r="D3222" t="s">
        <v>38</v>
      </c>
      <c r="E3222" t="s">
        <v>10</v>
      </c>
      <c r="F3222">
        <v>68</v>
      </c>
      <c r="G3222" t="s">
        <v>2860</v>
      </c>
    </row>
    <row r="3223" spans="1:7" x14ac:dyDescent="0.25">
      <c r="A3223">
        <v>8057</v>
      </c>
      <c r="B3223">
        <v>398622.48968499998</v>
      </c>
      <c r="C3223" t="s">
        <v>7</v>
      </c>
      <c r="D3223" t="s">
        <v>38</v>
      </c>
      <c r="E3223" t="s">
        <v>17</v>
      </c>
      <c r="F3223">
        <v>91</v>
      </c>
      <c r="G3223" t="s">
        <v>32</v>
      </c>
    </row>
    <row r="3224" spans="1:7" x14ac:dyDescent="0.25">
      <c r="A3224">
        <v>8058</v>
      </c>
      <c r="B3224">
        <v>398622.50466899999</v>
      </c>
      <c r="C3224" t="s">
        <v>7</v>
      </c>
      <c r="D3224" t="s">
        <v>38</v>
      </c>
      <c r="E3224" t="s">
        <v>10</v>
      </c>
      <c r="F3224">
        <v>68</v>
      </c>
      <c r="G3224" t="s">
        <v>2861</v>
      </c>
    </row>
    <row r="3225" spans="1:7" x14ac:dyDescent="0.25">
      <c r="A3225">
        <v>8061</v>
      </c>
      <c r="B3225">
        <v>398623.41391</v>
      </c>
      <c r="C3225" t="s">
        <v>7</v>
      </c>
      <c r="D3225" t="s">
        <v>38</v>
      </c>
      <c r="E3225" t="s">
        <v>10</v>
      </c>
      <c r="F3225">
        <v>68</v>
      </c>
      <c r="G3225" t="s">
        <v>2863</v>
      </c>
    </row>
    <row r="3226" spans="1:7" x14ac:dyDescent="0.25">
      <c r="A3226">
        <v>8067</v>
      </c>
      <c r="B3226">
        <v>400422.56405599997</v>
      </c>
      <c r="C3226" t="s">
        <v>7</v>
      </c>
      <c r="D3226" t="s">
        <v>8</v>
      </c>
      <c r="E3226" t="s">
        <v>9</v>
      </c>
      <c r="F3226">
        <v>78</v>
      </c>
      <c r="G3226" t="s">
        <v>11</v>
      </c>
    </row>
    <row r="3227" spans="1:7" x14ac:dyDescent="0.25">
      <c r="A3227">
        <v>8069</v>
      </c>
      <c r="B3227">
        <v>400425.304932</v>
      </c>
      <c r="C3227" t="s">
        <v>7</v>
      </c>
      <c r="D3227" t="s">
        <v>488</v>
      </c>
      <c r="E3227" t="s">
        <v>10</v>
      </c>
      <c r="F3227">
        <v>76</v>
      </c>
      <c r="G3227" t="s">
        <v>2866</v>
      </c>
    </row>
    <row r="3228" spans="1:7" x14ac:dyDescent="0.25">
      <c r="A3228">
        <v>8071</v>
      </c>
      <c r="B3228">
        <v>400425.523346</v>
      </c>
      <c r="C3228" t="s">
        <v>7</v>
      </c>
      <c r="D3228" t="s">
        <v>488</v>
      </c>
      <c r="E3228" t="s">
        <v>10</v>
      </c>
      <c r="F3228">
        <v>68</v>
      </c>
      <c r="G3228" t="s">
        <v>2868</v>
      </c>
    </row>
    <row r="3229" spans="1:7" x14ac:dyDescent="0.25">
      <c r="A3229">
        <v>8072</v>
      </c>
      <c r="B3229">
        <v>400425.57537799998</v>
      </c>
      <c r="C3229" t="s">
        <v>7</v>
      </c>
      <c r="D3229" t="s">
        <v>488</v>
      </c>
      <c r="E3229" t="s">
        <v>17</v>
      </c>
      <c r="F3229">
        <v>148</v>
      </c>
      <c r="G3229" t="s">
        <v>18</v>
      </c>
    </row>
    <row r="3230" spans="1:7" x14ac:dyDescent="0.25">
      <c r="A3230">
        <v>8074</v>
      </c>
      <c r="B3230">
        <v>400425.84326200001</v>
      </c>
      <c r="C3230" t="s">
        <v>7</v>
      </c>
      <c r="D3230" t="s">
        <v>488</v>
      </c>
      <c r="E3230" t="s">
        <v>10</v>
      </c>
      <c r="F3230">
        <v>68</v>
      </c>
      <c r="G3230" t="s">
        <v>2869</v>
      </c>
    </row>
    <row r="3231" spans="1:7" x14ac:dyDescent="0.25">
      <c r="A3231">
        <v>8076</v>
      </c>
      <c r="B3231">
        <v>400425.89315800002</v>
      </c>
      <c r="C3231" t="s">
        <v>7</v>
      </c>
      <c r="D3231" t="s">
        <v>488</v>
      </c>
      <c r="E3231" t="s">
        <v>10</v>
      </c>
      <c r="F3231">
        <v>68</v>
      </c>
      <c r="G3231" t="s">
        <v>2870</v>
      </c>
    </row>
    <row r="3232" spans="1:7" x14ac:dyDescent="0.25">
      <c r="A3232">
        <v>8078</v>
      </c>
      <c r="B3232">
        <v>400425.91330000001</v>
      </c>
      <c r="C3232" t="s">
        <v>7</v>
      </c>
      <c r="D3232" t="s">
        <v>488</v>
      </c>
      <c r="E3232" t="s">
        <v>10</v>
      </c>
      <c r="F3232">
        <v>68</v>
      </c>
      <c r="G3232" t="s">
        <v>2871</v>
      </c>
    </row>
    <row r="3233" spans="1:7" x14ac:dyDescent="0.25">
      <c r="A3233">
        <v>8079</v>
      </c>
      <c r="B3233">
        <v>400426.468811</v>
      </c>
      <c r="C3233" t="s">
        <v>7</v>
      </c>
      <c r="D3233" t="s">
        <v>488</v>
      </c>
      <c r="E3233" t="s">
        <v>17</v>
      </c>
      <c r="F3233">
        <v>250</v>
      </c>
      <c r="G3233" t="s">
        <v>25</v>
      </c>
    </row>
    <row r="3234" spans="1:7" x14ac:dyDescent="0.25">
      <c r="A3234">
        <v>8081</v>
      </c>
      <c r="B3234">
        <v>400426.69308499998</v>
      </c>
      <c r="C3234" t="s">
        <v>7</v>
      </c>
      <c r="D3234" t="s">
        <v>488</v>
      </c>
      <c r="E3234" t="s">
        <v>10</v>
      </c>
      <c r="F3234">
        <v>68</v>
      </c>
      <c r="G3234" t="s">
        <v>2872</v>
      </c>
    </row>
    <row r="3235" spans="1:7" x14ac:dyDescent="0.25">
      <c r="A3235">
        <v>8082</v>
      </c>
      <c r="B3235">
        <v>400426.71017500001</v>
      </c>
      <c r="C3235" t="s">
        <v>7</v>
      </c>
      <c r="D3235" t="s">
        <v>8</v>
      </c>
      <c r="E3235" t="s">
        <v>9</v>
      </c>
      <c r="F3235">
        <v>88</v>
      </c>
      <c r="G3235" t="s">
        <v>496</v>
      </c>
    </row>
    <row r="3236" spans="1:7" x14ac:dyDescent="0.25">
      <c r="A3236">
        <v>8084</v>
      </c>
      <c r="B3236">
        <v>400426.769867</v>
      </c>
      <c r="C3236" t="s">
        <v>7</v>
      </c>
      <c r="D3236" t="s">
        <v>488</v>
      </c>
      <c r="E3236" t="s">
        <v>17</v>
      </c>
      <c r="F3236">
        <v>517</v>
      </c>
      <c r="G3236" t="s">
        <v>30</v>
      </c>
    </row>
    <row r="3237" spans="1:7" x14ac:dyDescent="0.25">
      <c r="A3237">
        <v>8087</v>
      </c>
      <c r="B3237">
        <v>400427.18289200001</v>
      </c>
      <c r="C3237" t="s">
        <v>7</v>
      </c>
      <c r="D3237" t="s">
        <v>488</v>
      </c>
      <c r="E3237" t="s">
        <v>10</v>
      </c>
      <c r="F3237">
        <v>68</v>
      </c>
      <c r="G3237" t="s">
        <v>2874</v>
      </c>
    </row>
    <row r="3238" spans="1:7" x14ac:dyDescent="0.25">
      <c r="A3238">
        <v>8088</v>
      </c>
      <c r="B3238">
        <v>400427.18991100002</v>
      </c>
      <c r="C3238" t="s">
        <v>7</v>
      </c>
      <c r="D3238" t="s">
        <v>488</v>
      </c>
      <c r="E3238" t="s">
        <v>17</v>
      </c>
      <c r="F3238">
        <v>91</v>
      </c>
      <c r="G3238" t="s">
        <v>32</v>
      </c>
    </row>
    <row r="3239" spans="1:7" x14ac:dyDescent="0.25">
      <c r="A3239">
        <v>8089</v>
      </c>
      <c r="B3239">
        <v>400427.19058200001</v>
      </c>
      <c r="C3239" t="s">
        <v>7</v>
      </c>
      <c r="D3239" t="s">
        <v>488</v>
      </c>
      <c r="E3239" t="s">
        <v>10</v>
      </c>
      <c r="F3239">
        <v>68</v>
      </c>
      <c r="G3239" t="s">
        <v>2875</v>
      </c>
    </row>
    <row r="3240" spans="1:7" x14ac:dyDescent="0.25">
      <c r="A3240">
        <v>8091</v>
      </c>
      <c r="B3240">
        <v>400427.40347299998</v>
      </c>
      <c r="C3240" t="s">
        <v>7</v>
      </c>
      <c r="D3240" t="s">
        <v>488</v>
      </c>
      <c r="E3240" t="s">
        <v>10</v>
      </c>
      <c r="F3240">
        <v>68</v>
      </c>
      <c r="G3240" t="s">
        <v>2877</v>
      </c>
    </row>
    <row r="3241" spans="1:7" x14ac:dyDescent="0.25">
      <c r="A3241">
        <v>8096</v>
      </c>
      <c r="B3241">
        <v>402227.34564199997</v>
      </c>
      <c r="C3241" t="s">
        <v>7</v>
      </c>
      <c r="D3241" t="s">
        <v>8</v>
      </c>
      <c r="E3241" t="s">
        <v>9</v>
      </c>
      <c r="F3241">
        <v>78</v>
      </c>
      <c r="G3241" t="s">
        <v>11</v>
      </c>
    </row>
    <row r="3242" spans="1:7" x14ac:dyDescent="0.25">
      <c r="A3242">
        <v>8098</v>
      </c>
      <c r="B3242">
        <v>402229.91519199999</v>
      </c>
      <c r="C3242" t="s">
        <v>7</v>
      </c>
      <c r="D3242" t="s">
        <v>87</v>
      </c>
      <c r="E3242" t="s">
        <v>10</v>
      </c>
      <c r="F3242">
        <v>76</v>
      </c>
      <c r="G3242" t="s">
        <v>2879</v>
      </c>
    </row>
    <row r="3243" spans="1:7" x14ac:dyDescent="0.25">
      <c r="A3243">
        <v>8100</v>
      </c>
      <c r="B3243">
        <v>402230.68621800002</v>
      </c>
      <c r="C3243" t="s">
        <v>7</v>
      </c>
      <c r="D3243" t="s">
        <v>87</v>
      </c>
      <c r="E3243" t="s">
        <v>10</v>
      </c>
      <c r="F3243">
        <v>68</v>
      </c>
      <c r="G3243" t="s">
        <v>2881</v>
      </c>
    </row>
    <row r="3244" spans="1:7" x14ac:dyDescent="0.25">
      <c r="A3244">
        <v>8101</v>
      </c>
      <c r="B3244">
        <v>402230.68801899999</v>
      </c>
      <c r="C3244" t="s">
        <v>7</v>
      </c>
      <c r="D3244" t="s">
        <v>87</v>
      </c>
      <c r="E3244" t="s">
        <v>17</v>
      </c>
      <c r="F3244">
        <v>148</v>
      </c>
      <c r="G3244" t="s">
        <v>18</v>
      </c>
    </row>
    <row r="3245" spans="1:7" x14ac:dyDescent="0.25">
      <c r="A3245">
        <v>8103</v>
      </c>
      <c r="B3245">
        <v>402230.91616800003</v>
      </c>
      <c r="C3245" t="s">
        <v>7</v>
      </c>
      <c r="D3245" t="s">
        <v>87</v>
      </c>
      <c r="E3245" t="s">
        <v>10</v>
      </c>
      <c r="F3245">
        <v>68</v>
      </c>
      <c r="G3245" t="s">
        <v>2882</v>
      </c>
    </row>
    <row r="3246" spans="1:7" x14ac:dyDescent="0.25">
      <c r="A3246">
        <v>8104</v>
      </c>
      <c r="B3246">
        <v>402231.429565</v>
      </c>
      <c r="C3246" t="s">
        <v>7</v>
      </c>
      <c r="D3246" t="s">
        <v>87</v>
      </c>
      <c r="E3246" t="s">
        <v>17</v>
      </c>
      <c r="F3246">
        <v>254</v>
      </c>
      <c r="G3246" t="s">
        <v>25</v>
      </c>
    </row>
    <row r="3247" spans="1:7" x14ac:dyDescent="0.25">
      <c r="A3247">
        <v>8106</v>
      </c>
      <c r="B3247">
        <v>402231.63632200001</v>
      </c>
      <c r="C3247" t="s">
        <v>7</v>
      </c>
      <c r="D3247" t="s">
        <v>87</v>
      </c>
      <c r="E3247" t="s">
        <v>10</v>
      </c>
      <c r="F3247">
        <v>68</v>
      </c>
      <c r="G3247" t="s">
        <v>2883</v>
      </c>
    </row>
    <row r="3248" spans="1:7" x14ac:dyDescent="0.25">
      <c r="A3248">
        <v>8107</v>
      </c>
      <c r="B3248">
        <v>402231.64270000003</v>
      </c>
      <c r="C3248" t="s">
        <v>7</v>
      </c>
      <c r="D3248" t="s">
        <v>8</v>
      </c>
      <c r="E3248" t="s">
        <v>9</v>
      </c>
      <c r="F3248">
        <v>88</v>
      </c>
      <c r="G3248" t="s">
        <v>93</v>
      </c>
    </row>
    <row r="3249" spans="1:7" x14ac:dyDescent="0.25">
      <c r="A3249">
        <v>8109</v>
      </c>
      <c r="B3249">
        <v>402231.703308</v>
      </c>
      <c r="C3249" t="s">
        <v>7</v>
      </c>
      <c r="D3249" t="s">
        <v>87</v>
      </c>
      <c r="E3249" t="s">
        <v>17</v>
      </c>
      <c r="F3249">
        <v>521</v>
      </c>
      <c r="G3249" t="s">
        <v>30</v>
      </c>
    </row>
    <row r="3250" spans="1:7" x14ac:dyDescent="0.25">
      <c r="A3250">
        <v>8112</v>
      </c>
      <c r="B3250">
        <v>402232.61605800001</v>
      </c>
      <c r="C3250" t="s">
        <v>7</v>
      </c>
      <c r="D3250" t="s">
        <v>87</v>
      </c>
      <c r="E3250" t="s">
        <v>10</v>
      </c>
      <c r="F3250">
        <v>68</v>
      </c>
      <c r="G3250" t="s">
        <v>2885</v>
      </c>
    </row>
    <row r="3251" spans="1:7" x14ac:dyDescent="0.25">
      <c r="A3251">
        <v>8113</v>
      </c>
      <c r="B3251">
        <v>402232.85907000001</v>
      </c>
      <c r="C3251" t="s">
        <v>7</v>
      </c>
      <c r="D3251" t="s">
        <v>87</v>
      </c>
      <c r="E3251" t="s">
        <v>17</v>
      </c>
      <c r="F3251">
        <v>95</v>
      </c>
      <c r="G3251" t="s">
        <v>32</v>
      </c>
    </row>
    <row r="3252" spans="1:7" x14ac:dyDescent="0.25">
      <c r="A3252">
        <v>8114</v>
      </c>
      <c r="B3252">
        <v>402232.859619</v>
      </c>
      <c r="C3252" t="s">
        <v>7</v>
      </c>
      <c r="D3252" t="s">
        <v>87</v>
      </c>
      <c r="E3252" t="s">
        <v>10</v>
      </c>
      <c r="F3252">
        <v>68</v>
      </c>
      <c r="G3252" t="s">
        <v>2886</v>
      </c>
    </row>
    <row r="3253" spans="1:7" x14ac:dyDescent="0.25">
      <c r="A3253">
        <v>8116</v>
      </c>
      <c r="B3253">
        <v>402233.07601899997</v>
      </c>
      <c r="C3253" t="s">
        <v>7</v>
      </c>
      <c r="D3253" t="s">
        <v>87</v>
      </c>
      <c r="E3253" t="s">
        <v>10</v>
      </c>
      <c r="F3253">
        <v>68</v>
      </c>
      <c r="G3253" t="s">
        <v>2888</v>
      </c>
    </row>
    <row r="3254" spans="1:7" x14ac:dyDescent="0.25">
      <c r="A3254">
        <v>8121</v>
      </c>
      <c r="B3254">
        <v>404032.91589399998</v>
      </c>
      <c r="C3254" t="s">
        <v>7</v>
      </c>
      <c r="D3254" t="s">
        <v>8</v>
      </c>
      <c r="E3254" t="s">
        <v>9</v>
      </c>
      <c r="F3254">
        <v>78</v>
      </c>
      <c r="G3254" t="s">
        <v>11</v>
      </c>
    </row>
    <row r="3255" spans="1:7" x14ac:dyDescent="0.25">
      <c r="A3255">
        <v>8123</v>
      </c>
      <c r="B3255">
        <v>404035.51519800001</v>
      </c>
      <c r="C3255" t="s">
        <v>7</v>
      </c>
      <c r="D3255" t="s">
        <v>608</v>
      </c>
      <c r="E3255" t="s">
        <v>10</v>
      </c>
      <c r="F3255">
        <v>76</v>
      </c>
      <c r="G3255" t="s">
        <v>2890</v>
      </c>
    </row>
    <row r="3256" spans="1:7" x14ac:dyDescent="0.25">
      <c r="A3256">
        <v>8125</v>
      </c>
      <c r="B3256">
        <v>404035.72128300002</v>
      </c>
      <c r="C3256" t="s">
        <v>7</v>
      </c>
      <c r="D3256" t="s">
        <v>608</v>
      </c>
      <c r="E3256" t="s">
        <v>10</v>
      </c>
      <c r="F3256">
        <v>68</v>
      </c>
      <c r="G3256" t="s">
        <v>2892</v>
      </c>
    </row>
    <row r="3257" spans="1:7" x14ac:dyDescent="0.25">
      <c r="A3257">
        <v>8126</v>
      </c>
      <c r="B3257">
        <v>404035.72323599999</v>
      </c>
      <c r="C3257" t="s">
        <v>7</v>
      </c>
      <c r="D3257" t="s">
        <v>608</v>
      </c>
      <c r="E3257" t="s">
        <v>17</v>
      </c>
      <c r="F3257">
        <v>148</v>
      </c>
      <c r="G3257" t="s">
        <v>18</v>
      </c>
    </row>
    <row r="3258" spans="1:7" x14ac:dyDescent="0.25">
      <c r="A3258">
        <v>8128</v>
      </c>
      <c r="B3258">
        <v>404036.00167799997</v>
      </c>
      <c r="C3258" t="s">
        <v>7</v>
      </c>
      <c r="D3258" t="s">
        <v>608</v>
      </c>
      <c r="E3258" t="s">
        <v>10</v>
      </c>
      <c r="F3258">
        <v>68</v>
      </c>
      <c r="G3258" t="s">
        <v>2893</v>
      </c>
    </row>
    <row r="3259" spans="1:7" x14ac:dyDescent="0.25">
      <c r="A3259">
        <v>8129</v>
      </c>
      <c r="B3259">
        <v>404036.45590200002</v>
      </c>
      <c r="C3259" t="s">
        <v>7</v>
      </c>
      <c r="D3259" t="s">
        <v>608</v>
      </c>
      <c r="E3259" t="s">
        <v>17</v>
      </c>
      <c r="F3259">
        <v>250</v>
      </c>
      <c r="G3259" t="s">
        <v>25</v>
      </c>
    </row>
    <row r="3260" spans="1:7" x14ac:dyDescent="0.25">
      <c r="A3260">
        <v>8133</v>
      </c>
      <c r="B3260">
        <v>404039.281219</v>
      </c>
      <c r="C3260" t="s">
        <v>7</v>
      </c>
      <c r="D3260" t="s">
        <v>608</v>
      </c>
      <c r="E3260" t="s">
        <v>10</v>
      </c>
      <c r="F3260">
        <v>68</v>
      </c>
      <c r="G3260" t="s">
        <v>2894</v>
      </c>
    </row>
    <row r="3261" spans="1:7" x14ac:dyDescent="0.25">
      <c r="A3261">
        <v>8134</v>
      </c>
      <c r="B3261">
        <v>404039.45400999999</v>
      </c>
      <c r="C3261" t="s">
        <v>7</v>
      </c>
      <c r="D3261" t="s">
        <v>8</v>
      </c>
      <c r="E3261" t="s">
        <v>9</v>
      </c>
      <c r="F3261">
        <v>88</v>
      </c>
      <c r="G3261" t="s">
        <v>614</v>
      </c>
    </row>
    <row r="3262" spans="1:7" x14ac:dyDescent="0.25">
      <c r="A3262">
        <v>8137</v>
      </c>
      <c r="B3262">
        <v>404039.52819799999</v>
      </c>
      <c r="C3262" t="s">
        <v>7</v>
      </c>
      <c r="D3262" t="s">
        <v>608</v>
      </c>
      <c r="E3262" t="s">
        <v>17</v>
      </c>
      <c r="F3262">
        <v>517</v>
      </c>
      <c r="G3262" t="s">
        <v>30</v>
      </c>
    </row>
    <row r="3263" spans="1:7" x14ac:dyDescent="0.25">
      <c r="A3263">
        <v>8140</v>
      </c>
      <c r="B3263">
        <v>404042.34115599998</v>
      </c>
      <c r="C3263" t="s">
        <v>7</v>
      </c>
      <c r="D3263" t="s">
        <v>608</v>
      </c>
      <c r="E3263" t="s">
        <v>10</v>
      </c>
      <c r="F3263">
        <v>68</v>
      </c>
      <c r="G3263" t="s">
        <v>2897</v>
      </c>
    </row>
    <row r="3264" spans="1:7" x14ac:dyDescent="0.25">
      <c r="A3264">
        <v>8141</v>
      </c>
      <c r="B3264">
        <v>404042.57986400003</v>
      </c>
      <c r="C3264" t="s">
        <v>7</v>
      </c>
      <c r="D3264" t="s">
        <v>608</v>
      </c>
      <c r="E3264" t="s">
        <v>17</v>
      </c>
      <c r="F3264">
        <v>91</v>
      </c>
      <c r="G3264" t="s">
        <v>32</v>
      </c>
    </row>
    <row r="3265" spans="1:7" x14ac:dyDescent="0.25">
      <c r="A3265">
        <v>8142</v>
      </c>
      <c r="B3265">
        <v>404042.58114600001</v>
      </c>
      <c r="C3265" t="s">
        <v>7</v>
      </c>
      <c r="D3265" t="s">
        <v>608</v>
      </c>
      <c r="E3265" t="s">
        <v>10</v>
      </c>
      <c r="F3265">
        <v>68</v>
      </c>
      <c r="G3265" t="s">
        <v>2898</v>
      </c>
    </row>
    <row r="3266" spans="1:7" x14ac:dyDescent="0.25">
      <c r="A3266">
        <v>8144</v>
      </c>
      <c r="B3266">
        <v>404044.80102499999</v>
      </c>
      <c r="C3266" t="s">
        <v>7</v>
      </c>
      <c r="D3266" t="s">
        <v>608</v>
      </c>
      <c r="E3266" t="s">
        <v>10</v>
      </c>
      <c r="F3266">
        <v>68</v>
      </c>
      <c r="G3266" t="s">
        <v>2900</v>
      </c>
    </row>
    <row r="3267" spans="1:7" x14ac:dyDescent="0.25">
      <c r="A3267">
        <v>8149</v>
      </c>
      <c r="B3267">
        <v>405842.62585399998</v>
      </c>
      <c r="C3267" t="s">
        <v>7</v>
      </c>
      <c r="D3267" t="s">
        <v>8</v>
      </c>
      <c r="E3267" t="s">
        <v>9</v>
      </c>
      <c r="F3267">
        <v>78</v>
      </c>
      <c r="G3267" t="s">
        <v>11</v>
      </c>
    </row>
    <row r="3268" spans="1:7" x14ac:dyDescent="0.25">
      <c r="A3268">
        <v>8151</v>
      </c>
      <c r="B3268">
        <v>405845.19497700001</v>
      </c>
      <c r="C3268" t="s">
        <v>7</v>
      </c>
      <c r="D3268" t="s">
        <v>38</v>
      </c>
      <c r="E3268" t="s">
        <v>10</v>
      </c>
      <c r="F3268">
        <v>76</v>
      </c>
      <c r="G3268" t="s">
        <v>2902</v>
      </c>
    </row>
    <row r="3269" spans="1:7" x14ac:dyDescent="0.25">
      <c r="A3269">
        <v>8153</v>
      </c>
      <c r="B3269">
        <v>405845.40011599998</v>
      </c>
      <c r="C3269" t="s">
        <v>7</v>
      </c>
      <c r="D3269" t="s">
        <v>38</v>
      </c>
      <c r="E3269" t="s">
        <v>10</v>
      </c>
      <c r="F3269">
        <v>68</v>
      </c>
      <c r="G3269" t="s">
        <v>2904</v>
      </c>
    </row>
    <row r="3270" spans="1:7" x14ac:dyDescent="0.25">
      <c r="A3270">
        <v>8154</v>
      </c>
      <c r="B3270">
        <v>405845.40203900001</v>
      </c>
      <c r="C3270" t="s">
        <v>7</v>
      </c>
      <c r="D3270" t="s">
        <v>38</v>
      </c>
      <c r="E3270" t="s">
        <v>17</v>
      </c>
      <c r="F3270">
        <v>148</v>
      </c>
      <c r="G3270" t="s">
        <v>18</v>
      </c>
    </row>
    <row r="3271" spans="1:7" x14ac:dyDescent="0.25">
      <c r="A3271">
        <v>8156</v>
      </c>
      <c r="B3271">
        <v>405845.69006300002</v>
      </c>
      <c r="C3271" t="s">
        <v>7</v>
      </c>
      <c r="D3271" t="s">
        <v>38</v>
      </c>
      <c r="E3271" t="s">
        <v>10</v>
      </c>
      <c r="F3271">
        <v>68</v>
      </c>
      <c r="G3271" t="s">
        <v>2905</v>
      </c>
    </row>
    <row r="3272" spans="1:7" x14ac:dyDescent="0.25">
      <c r="A3272">
        <v>8157</v>
      </c>
      <c r="B3272">
        <v>405846.14169299998</v>
      </c>
      <c r="C3272" t="s">
        <v>7</v>
      </c>
      <c r="D3272" t="s">
        <v>38</v>
      </c>
      <c r="E3272" t="s">
        <v>17</v>
      </c>
      <c r="F3272">
        <v>250</v>
      </c>
      <c r="G3272" t="s">
        <v>25</v>
      </c>
    </row>
    <row r="3273" spans="1:7" x14ac:dyDescent="0.25">
      <c r="A3273">
        <v>8159</v>
      </c>
      <c r="B3273">
        <v>405846.40020799998</v>
      </c>
      <c r="C3273" t="s">
        <v>7</v>
      </c>
      <c r="D3273" t="s">
        <v>38</v>
      </c>
      <c r="E3273" t="s">
        <v>10</v>
      </c>
      <c r="F3273">
        <v>68</v>
      </c>
      <c r="G3273" t="s">
        <v>2906</v>
      </c>
    </row>
    <row r="3274" spans="1:7" x14ac:dyDescent="0.25">
      <c r="A3274">
        <v>8160</v>
      </c>
      <c r="B3274">
        <v>405846.406433</v>
      </c>
      <c r="C3274" t="s">
        <v>7</v>
      </c>
      <c r="D3274" t="s">
        <v>8</v>
      </c>
      <c r="E3274" t="s">
        <v>9</v>
      </c>
      <c r="F3274">
        <v>88</v>
      </c>
      <c r="G3274" t="s">
        <v>45</v>
      </c>
    </row>
    <row r="3275" spans="1:7" x14ac:dyDescent="0.25">
      <c r="A3275">
        <v>8162</v>
      </c>
      <c r="B3275">
        <v>405846.523132</v>
      </c>
      <c r="C3275" t="s">
        <v>7</v>
      </c>
      <c r="D3275" t="s">
        <v>38</v>
      </c>
      <c r="E3275" t="s">
        <v>17</v>
      </c>
      <c r="F3275">
        <v>517</v>
      </c>
      <c r="G3275" t="s">
        <v>30</v>
      </c>
    </row>
    <row r="3276" spans="1:7" x14ac:dyDescent="0.25">
      <c r="A3276">
        <v>8165</v>
      </c>
      <c r="B3276">
        <v>405847.050659</v>
      </c>
      <c r="C3276" t="s">
        <v>7</v>
      </c>
      <c r="D3276" t="s">
        <v>38</v>
      </c>
      <c r="E3276" t="s">
        <v>10</v>
      </c>
      <c r="F3276">
        <v>68</v>
      </c>
      <c r="G3276" t="s">
        <v>2908</v>
      </c>
    </row>
    <row r="3277" spans="1:7" x14ac:dyDescent="0.25">
      <c r="A3277">
        <v>8166</v>
      </c>
      <c r="B3277">
        <v>405847.269806</v>
      </c>
      <c r="C3277" t="s">
        <v>7</v>
      </c>
      <c r="D3277" t="s">
        <v>38</v>
      </c>
      <c r="E3277" t="s">
        <v>17</v>
      </c>
      <c r="F3277">
        <v>91</v>
      </c>
      <c r="G3277" t="s">
        <v>32</v>
      </c>
    </row>
    <row r="3278" spans="1:7" x14ac:dyDescent="0.25">
      <c r="A3278">
        <v>8167</v>
      </c>
      <c r="B3278">
        <v>405847.284637</v>
      </c>
      <c r="C3278" t="s">
        <v>7</v>
      </c>
      <c r="D3278" t="s">
        <v>38</v>
      </c>
      <c r="E3278" t="s">
        <v>10</v>
      </c>
      <c r="F3278">
        <v>68</v>
      </c>
      <c r="G3278" t="s">
        <v>2909</v>
      </c>
    </row>
    <row r="3279" spans="1:7" x14ac:dyDescent="0.25">
      <c r="A3279">
        <v>8169</v>
      </c>
      <c r="B3279">
        <v>405847.52044699999</v>
      </c>
      <c r="C3279" t="s">
        <v>7</v>
      </c>
      <c r="D3279" t="s">
        <v>38</v>
      </c>
      <c r="E3279" t="s">
        <v>10</v>
      </c>
      <c r="F3279">
        <v>68</v>
      </c>
      <c r="G3279" t="s">
        <v>2911</v>
      </c>
    </row>
    <row r="3280" spans="1:7" x14ac:dyDescent="0.25">
      <c r="A3280">
        <v>8177</v>
      </c>
      <c r="B3280">
        <v>407647.30587799998</v>
      </c>
      <c r="C3280" t="s">
        <v>7</v>
      </c>
      <c r="D3280" t="s">
        <v>8</v>
      </c>
      <c r="E3280" t="s">
        <v>9</v>
      </c>
      <c r="F3280">
        <v>78</v>
      </c>
      <c r="G3280" t="s">
        <v>11</v>
      </c>
    </row>
    <row r="3281" spans="1:7" x14ac:dyDescent="0.25">
      <c r="A3281">
        <v>8179</v>
      </c>
      <c r="B3281">
        <v>407650.09490999999</v>
      </c>
      <c r="C3281" t="s">
        <v>7</v>
      </c>
      <c r="D3281" t="s">
        <v>1064</v>
      </c>
      <c r="E3281" t="s">
        <v>10</v>
      </c>
      <c r="F3281">
        <v>76</v>
      </c>
      <c r="G3281" t="s">
        <v>2913</v>
      </c>
    </row>
    <row r="3282" spans="1:7" x14ac:dyDescent="0.25">
      <c r="A3282">
        <v>8181</v>
      </c>
      <c r="B3282">
        <v>407650.34039299999</v>
      </c>
      <c r="C3282" t="s">
        <v>7</v>
      </c>
      <c r="D3282" t="s">
        <v>1064</v>
      </c>
      <c r="E3282" t="s">
        <v>10</v>
      </c>
      <c r="F3282">
        <v>68</v>
      </c>
      <c r="G3282" t="s">
        <v>2915</v>
      </c>
    </row>
    <row r="3283" spans="1:7" x14ac:dyDescent="0.25">
      <c r="A3283">
        <v>8182</v>
      </c>
      <c r="B3283">
        <v>407650.34228500002</v>
      </c>
      <c r="C3283" t="s">
        <v>7</v>
      </c>
      <c r="D3283" t="s">
        <v>1064</v>
      </c>
      <c r="E3283" t="s">
        <v>17</v>
      </c>
      <c r="F3283">
        <v>148</v>
      </c>
      <c r="G3283" t="s">
        <v>18</v>
      </c>
    </row>
    <row r="3284" spans="1:7" x14ac:dyDescent="0.25">
      <c r="A3284">
        <v>8184</v>
      </c>
      <c r="B3284">
        <v>407650.69027700002</v>
      </c>
      <c r="C3284" t="s">
        <v>7</v>
      </c>
      <c r="D3284" t="s">
        <v>1064</v>
      </c>
      <c r="E3284" t="s">
        <v>10</v>
      </c>
      <c r="F3284">
        <v>68</v>
      </c>
      <c r="G3284" t="s">
        <v>2916</v>
      </c>
    </row>
    <row r="3285" spans="1:7" x14ac:dyDescent="0.25">
      <c r="A3285">
        <v>8186</v>
      </c>
      <c r="B3285">
        <v>407650.73016400001</v>
      </c>
      <c r="C3285" t="s">
        <v>7</v>
      </c>
      <c r="D3285" t="s">
        <v>1064</v>
      </c>
      <c r="E3285" t="s">
        <v>10</v>
      </c>
      <c r="F3285">
        <v>68</v>
      </c>
      <c r="G3285" t="s">
        <v>2917</v>
      </c>
    </row>
    <row r="3286" spans="1:7" x14ac:dyDescent="0.25">
      <c r="A3286">
        <v>8188</v>
      </c>
      <c r="B3286">
        <v>407650.76025400002</v>
      </c>
      <c r="C3286" t="s">
        <v>7</v>
      </c>
      <c r="D3286" t="s">
        <v>1064</v>
      </c>
      <c r="E3286" t="s">
        <v>10</v>
      </c>
      <c r="F3286">
        <v>68</v>
      </c>
      <c r="G3286" t="s">
        <v>2918</v>
      </c>
    </row>
    <row r="3287" spans="1:7" x14ac:dyDescent="0.25">
      <c r="A3287">
        <v>8189</v>
      </c>
      <c r="B3287">
        <v>407651.43832399999</v>
      </c>
      <c r="C3287" t="s">
        <v>7</v>
      </c>
      <c r="D3287" t="s">
        <v>1064</v>
      </c>
      <c r="E3287" t="s">
        <v>17</v>
      </c>
      <c r="F3287">
        <v>250</v>
      </c>
      <c r="G3287" t="s">
        <v>25</v>
      </c>
    </row>
    <row r="3288" spans="1:7" x14ac:dyDescent="0.25">
      <c r="A3288">
        <v>8191</v>
      </c>
      <c r="B3288">
        <v>407651.70034799998</v>
      </c>
      <c r="C3288" t="s">
        <v>7</v>
      </c>
      <c r="D3288" t="s">
        <v>1064</v>
      </c>
      <c r="E3288" t="s">
        <v>10</v>
      </c>
      <c r="F3288">
        <v>68</v>
      </c>
      <c r="G3288" t="s">
        <v>2919</v>
      </c>
    </row>
    <row r="3289" spans="1:7" x14ac:dyDescent="0.25">
      <c r="A3289">
        <v>8192</v>
      </c>
      <c r="B3289">
        <v>407651.70788599999</v>
      </c>
      <c r="C3289" t="s">
        <v>7</v>
      </c>
      <c r="D3289" t="s">
        <v>8</v>
      </c>
      <c r="E3289" t="s">
        <v>9</v>
      </c>
      <c r="F3289">
        <v>88</v>
      </c>
      <c r="G3289" t="s">
        <v>1072</v>
      </c>
    </row>
    <row r="3290" spans="1:7" x14ac:dyDescent="0.25">
      <c r="A3290">
        <v>8194</v>
      </c>
      <c r="B3290">
        <v>407652.12323000003</v>
      </c>
      <c r="C3290" t="s">
        <v>7</v>
      </c>
      <c r="D3290" t="s">
        <v>1064</v>
      </c>
      <c r="E3290" t="s">
        <v>17</v>
      </c>
      <c r="F3290">
        <v>517</v>
      </c>
      <c r="G3290" t="s">
        <v>30</v>
      </c>
    </row>
    <row r="3291" spans="1:7" x14ac:dyDescent="0.25">
      <c r="A3291">
        <v>8199</v>
      </c>
      <c r="B3291">
        <v>407653.41033899999</v>
      </c>
      <c r="C3291" t="s">
        <v>7</v>
      </c>
      <c r="D3291" t="s">
        <v>1064</v>
      </c>
      <c r="E3291" t="s">
        <v>10</v>
      </c>
      <c r="F3291">
        <v>68</v>
      </c>
      <c r="G3291" t="s">
        <v>2922</v>
      </c>
    </row>
    <row r="3292" spans="1:7" x14ac:dyDescent="0.25">
      <c r="A3292">
        <v>8200</v>
      </c>
      <c r="B3292">
        <v>407653.609344</v>
      </c>
      <c r="C3292" t="s">
        <v>7</v>
      </c>
      <c r="D3292" t="s">
        <v>1064</v>
      </c>
      <c r="E3292" t="s">
        <v>17</v>
      </c>
      <c r="F3292">
        <v>91</v>
      </c>
      <c r="G3292" t="s">
        <v>32</v>
      </c>
    </row>
    <row r="3293" spans="1:7" x14ac:dyDescent="0.25">
      <c r="A3293">
        <v>8201</v>
      </c>
      <c r="B3293">
        <v>407653.624878</v>
      </c>
      <c r="C3293" t="s">
        <v>7</v>
      </c>
      <c r="D3293" t="s">
        <v>1064</v>
      </c>
      <c r="E3293" t="s">
        <v>10</v>
      </c>
      <c r="F3293">
        <v>68</v>
      </c>
      <c r="G3293" t="s">
        <v>2923</v>
      </c>
    </row>
    <row r="3294" spans="1:7" x14ac:dyDescent="0.25">
      <c r="A3294">
        <v>8203</v>
      </c>
      <c r="B3294">
        <v>407653.87020900002</v>
      </c>
      <c r="C3294" t="s">
        <v>7</v>
      </c>
      <c r="D3294" t="s">
        <v>1064</v>
      </c>
      <c r="E3294" t="s">
        <v>10</v>
      </c>
      <c r="F3294">
        <v>68</v>
      </c>
      <c r="G3294" t="s">
        <v>2925</v>
      </c>
    </row>
    <row r="3295" spans="1:7" x14ac:dyDescent="0.25">
      <c r="A3295">
        <v>8208</v>
      </c>
      <c r="B3295">
        <v>409453.70660400001</v>
      </c>
      <c r="C3295" t="s">
        <v>7</v>
      </c>
      <c r="D3295" t="s">
        <v>8</v>
      </c>
      <c r="E3295" t="s">
        <v>9</v>
      </c>
      <c r="F3295">
        <v>78</v>
      </c>
      <c r="G3295" t="s">
        <v>11</v>
      </c>
    </row>
    <row r="3296" spans="1:7" x14ac:dyDescent="0.25">
      <c r="A3296">
        <v>8210</v>
      </c>
      <c r="B3296">
        <v>409456.45513900003</v>
      </c>
      <c r="C3296" t="s">
        <v>7</v>
      </c>
      <c r="D3296" t="s">
        <v>1025</v>
      </c>
      <c r="E3296" t="s">
        <v>10</v>
      </c>
      <c r="F3296">
        <v>76</v>
      </c>
      <c r="G3296" t="s">
        <v>2927</v>
      </c>
    </row>
    <row r="3297" spans="1:7" x14ac:dyDescent="0.25">
      <c r="A3297">
        <v>8212</v>
      </c>
      <c r="B3297">
        <v>409456.667541</v>
      </c>
      <c r="C3297" t="s">
        <v>7</v>
      </c>
      <c r="D3297" t="s">
        <v>1025</v>
      </c>
      <c r="E3297" t="s">
        <v>10</v>
      </c>
      <c r="F3297">
        <v>68</v>
      </c>
      <c r="G3297" t="s">
        <v>2929</v>
      </c>
    </row>
    <row r="3298" spans="1:7" x14ac:dyDescent="0.25">
      <c r="A3298">
        <v>8213</v>
      </c>
      <c r="B3298">
        <v>409456.74591100001</v>
      </c>
      <c r="C3298" t="s">
        <v>7</v>
      </c>
      <c r="D3298" t="s">
        <v>1025</v>
      </c>
      <c r="E3298" t="s">
        <v>17</v>
      </c>
      <c r="F3298">
        <v>148</v>
      </c>
      <c r="G3298" t="s">
        <v>18</v>
      </c>
    </row>
    <row r="3299" spans="1:7" x14ac:dyDescent="0.25">
      <c r="A3299">
        <v>8215</v>
      </c>
      <c r="B3299">
        <v>409457.007568</v>
      </c>
      <c r="C3299" t="s">
        <v>7</v>
      </c>
      <c r="D3299" t="s">
        <v>1025</v>
      </c>
      <c r="E3299" t="s">
        <v>10</v>
      </c>
      <c r="F3299">
        <v>68</v>
      </c>
      <c r="G3299" t="s">
        <v>2930</v>
      </c>
    </row>
    <row r="3300" spans="1:7" x14ac:dyDescent="0.25">
      <c r="A3300">
        <v>8216</v>
      </c>
      <c r="B3300">
        <v>409457.38363599998</v>
      </c>
      <c r="C3300" t="s">
        <v>7</v>
      </c>
      <c r="D3300" t="s">
        <v>1025</v>
      </c>
      <c r="E3300" t="s">
        <v>17</v>
      </c>
      <c r="F3300">
        <v>250</v>
      </c>
      <c r="G3300" t="s">
        <v>25</v>
      </c>
    </row>
    <row r="3301" spans="1:7" x14ac:dyDescent="0.25">
      <c r="A3301">
        <v>8218</v>
      </c>
      <c r="B3301">
        <v>409457.61779799999</v>
      </c>
      <c r="C3301" t="s">
        <v>7</v>
      </c>
      <c r="D3301" t="s">
        <v>1025</v>
      </c>
      <c r="E3301" t="s">
        <v>10</v>
      </c>
      <c r="F3301">
        <v>68</v>
      </c>
      <c r="G3301" t="s">
        <v>2931</v>
      </c>
    </row>
    <row r="3302" spans="1:7" x14ac:dyDescent="0.25">
      <c r="A3302">
        <v>8219</v>
      </c>
      <c r="B3302">
        <v>409457.62417600001</v>
      </c>
      <c r="C3302" t="s">
        <v>7</v>
      </c>
      <c r="D3302" t="s">
        <v>8</v>
      </c>
      <c r="E3302" t="s">
        <v>9</v>
      </c>
      <c r="F3302">
        <v>87</v>
      </c>
      <c r="G3302" t="s">
        <v>1031</v>
      </c>
    </row>
    <row r="3303" spans="1:7" x14ac:dyDescent="0.25">
      <c r="A3303">
        <v>8221</v>
      </c>
      <c r="B3303">
        <v>409457.69433600002</v>
      </c>
      <c r="C3303" t="s">
        <v>7</v>
      </c>
      <c r="D3303" t="s">
        <v>1025</v>
      </c>
      <c r="E3303" t="s">
        <v>17</v>
      </c>
      <c r="F3303">
        <v>517</v>
      </c>
      <c r="G3303" t="s">
        <v>30</v>
      </c>
    </row>
    <row r="3304" spans="1:7" x14ac:dyDescent="0.25">
      <c r="A3304">
        <v>8224</v>
      </c>
      <c r="B3304">
        <v>409458.69751000003</v>
      </c>
      <c r="C3304" t="s">
        <v>7</v>
      </c>
      <c r="D3304" t="s">
        <v>1025</v>
      </c>
      <c r="E3304" t="s">
        <v>10</v>
      </c>
      <c r="F3304">
        <v>68</v>
      </c>
      <c r="G3304" t="s">
        <v>2933</v>
      </c>
    </row>
    <row r="3305" spans="1:7" x14ac:dyDescent="0.25">
      <c r="A3305">
        <v>8225</v>
      </c>
      <c r="B3305">
        <v>409459.22546400002</v>
      </c>
      <c r="C3305" t="s">
        <v>7</v>
      </c>
      <c r="D3305" t="s">
        <v>1025</v>
      </c>
      <c r="E3305" t="s">
        <v>17</v>
      </c>
      <c r="F3305">
        <v>91</v>
      </c>
      <c r="G3305" t="s">
        <v>32</v>
      </c>
    </row>
    <row r="3306" spans="1:7" x14ac:dyDescent="0.25">
      <c r="A3306">
        <v>8226</v>
      </c>
      <c r="B3306">
        <v>409459.23785400001</v>
      </c>
      <c r="C3306" t="s">
        <v>7</v>
      </c>
      <c r="D3306" t="s">
        <v>1025</v>
      </c>
      <c r="E3306" t="s">
        <v>10</v>
      </c>
      <c r="F3306">
        <v>68</v>
      </c>
      <c r="G3306" t="s">
        <v>2934</v>
      </c>
    </row>
    <row r="3307" spans="1:7" x14ac:dyDescent="0.25">
      <c r="A3307">
        <v>8228</v>
      </c>
      <c r="B3307">
        <v>409459.46728500002</v>
      </c>
      <c r="C3307" t="s">
        <v>7</v>
      </c>
      <c r="D3307" t="s">
        <v>1025</v>
      </c>
      <c r="E3307" t="s">
        <v>10</v>
      </c>
      <c r="F3307">
        <v>68</v>
      </c>
      <c r="G3307" t="s">
        <v>2936</v>
      </c>
    </row>
    <row r="3308" spans="1:7" x14ac:dyDescent="0.25">
      <c r="A3308">
        <v>8237</v>
      </c>
      <c r="B3308">
        <v>411208.47155800002</v>
      </c>
      <c r="C3308" t="s">
        <v>7</v>
      </c>
      <c r="D3308" t="s">
        <v>2938</v>
      </c>
      <c r="E3308" t="s">
        <v>1781</v>
      </c>
      <c r="F3308">
        <v>140</v>
      </c>
      <c r="G3308" t="s">
        <v>1782</v>
      </c>
    </row>
    <row r="3309" spans="1:7" x14ac:dyDescent="0.25">
      <c r="A3309">
        <v>8239</v>
      </c>
      <c r="B3309">
        <v>411208.48147599999</v>
      </c>
      <c r="C3309" t="s">
        <v>7</v>
      </c>
      <c r="D3309" t="s">
        <v>2938</v>
      </c>
      <c r="E3309" t="s">
        <v>1781</v>
      </c>
      <c r="F3309">
        <v>140</v>
      </c>
      <c r="G3309" t="s">
        <v>1782</v>
      </c>
    </row>
    <row r="3310" spans="1:7" x14ac:dyDescent="0.25">
      <c r="A3310">
        <v>8241</v>
      </c>
      <c r="B3310">
        <v>411208.49142500001</v>
      </c>
      <c r="C3310" t="s">
        <v>7</v>
      </c>
      <c r="D3310" t="s">
        <v>2938</v>
      </c>
      <c r="E3310" t="s">
        <v>1781</v>
      </c>
      <c r="F3310">
        <v>140</v>
      </c>
      <c r="G3310" t="s">
        <v>1782</v>
      </c>
    </row>
    <row r="3311" spans="1:7" x14ac:dyDescent="0.25">
      <c r="A3311">
        <v>8243</v>
      </c>
      <c r="B3311">
        <v>411208.50131199998</v>
      </c>
      <c r="C3311" t="s">
        <v>7</v>
      </c>
      <c r="D3311" t="s">
        <v>2938</v>
      </c>
      <c r="E3311" t="s">
        <v>1781</v>
      </c>
      <c r="F3311">
        <v>140</v>
      </c>
      <c r="G3311" t="s">
        <v>1782</v>
      </c>
    </row>
    <row r="3312" spans="1:7" x14ac:dyDescent="0.25">
      <c r="A3312">
        <v>8245</v>
      </c>
      <c r="B3312">
        <v>411218.32583599997</v>
      </c>
      <c r="C3312" t="s">
        <v>7</v>
      </c>
      <c r="D3312" t="s">
        <v>8</v>
      </c>
      <c r="E3312" t="s">
        <v>9</v>
      </c>
      <c r="F3312">
        <v>78</v>
      </c>
      <c r="G3312" t="s">
        <v>11</v>
      </c>
    </row>
    <row r="3313" spans="1:7" x14ac:dyDescent="0.25">
      <c r="A3313">
        <v>8249</v>
      </c>
      <c r="B3313">
        <v>411219.97503700003</v>
      </c>
      <c r="C3313" t="s">
        <v>7</v>
      </c>
      <c r="D3313" t="s">
        <v>1025</v>
      </c>
      <c r="E3313" t="s">
        <v>10</v>
      </c>
      <c r="F3313">
        <v>76</v>
      </c>
      <c r="G3313" t="s">
        <v>2939</v>
      </c>
    </row>
    <row r="3314" spans="1:7" x14ac:dyDescent="0.25">
      <c r="A3314">
        <v>8252</v>
      </c>
      <c r="B3314">
        <v>411220.226318</v>
      </c>
      <c r="C3314" t="s">
        <v>7</v>
      </c>
      <c r="D3314" t="s">
        <v>1025</v>
      </c>
      <c r="E3314" t="s">
        <v>10</v>
      </c>
      <c r="F3314">
        <v>68</v>
      </c>
      <c r="G3314" t="s">
        <v>2941</v>
      </c>
    </row>
    <row r="3315" spans="1:7" x14ac:dyDescent="0.25">
      <c r="A3315">
        <v>8253</v>
      </c>
      <c r="B3315">
        <v>411220.22817999998</v>
      </c>
      <c r="C3315" t="s">
        <v>7</v>
      </c>
      <c r="D3315" t="s">
        <v>1025</v>
      </c>
      <c r="E3315" t="s">
        <v>17</v>
      </c>
      <c r="F3315">
        <v>148</v>
      </c>
      <c r="G3315" t="s">
        <v>18</v>
      </c>
    </row>
    <row r="3316" spans="1:7" x14ac:dyDescent="0.25">
      <c r="A3316">
        <v>8255</v>
      </c>
      <c r="B3316">
        <v>411220.52627600002</v>
      </c>
      <c r="C3316" t="s">
        <v>7</v>
      </c>
      <c r="D3316" t="s">
        <v>1025</v>
      </c>
      <c r="E3316" t="s">
        <v>10</v>
      </c>
      <c r="F3316">
        <v>68</v>
      </c>
      <c r="G3316" t="s">
        <v>2942</v>
      </c>
    </row>
    <row r="3317" spans="1:7" x14ac:dyDescent="0.25">
      <c r="A3317">
        <v>8256</v>
      </c>
      <c r="B3317">
        <v>411220.97930900002</v>
      </c>
      <c r="C3317" t="s">
        <v>7</v>
      </c>
      <c r="D3317" t="s">
        <v>1025</v>
      </c>
      <c r="E3317" t="s">
        <v>17</v>
      </c>
      <c r="F3317">
        <v>250</v>
      </c>
      <c r="G3317" t="s">
        <v>25</v>
      </c>
    </row>
    <row r="3318" spans="1:7" x14ac:dyDescent="0.25">
      <c r="A3318">
        <v>8258</v>
      </c>
      <c r="B3318">
        <v>411221.30645799998</v>
      </c>
      <c r="C3318" t="s">
        <v>7</v>
      </c>
      <c r="D3318" t="s">
        <v>1025</v>
      </c>
      <c r="E3318" t="s">
        <v>10</v>
      </c>
      <c r="F3318">
        <v>68</v>
      </c>
      <c r="G3318" t="s">
        <v>2943</v>
      </c>
    </row>
    <row r="3319" spans="1:7" x14ac:dyDescent="0.25">
      <c r="A3319">
        <v>8259</v>
      </c>
      <c r="B3319">
        <v>411221.312714</v>
      </c>
      <c r="C3319" t="s">
        <v>7</v>
      </c>
      <c r="D3319" t="s">
        <v>8</v>
      </c>
      <c r="E3319" t="s">
        <v>9</v>
      </c>
      <c r="F3319">
        <v>87</v>
      </c>
      <c r="G3319" t="s">
        <v>1031</v>
      </c>
    </row>
    <row r="3320" spans="1:7" x14ac:dyDescent="0.25">
      <c r="A3320">
        <v>8261</v>
      </c>
      <c r="B3320">
        <v>411221.39373800001</v>
      </c>
      <c r="C3320" t="s">
        <v>7</v>
      </c>
      <c r="D3320" t="s">
        <v>1025</v>
      </c>
      <c r="E3320" t="s">
        <v>17</v>
      </c>
      <c r="F3320">
        <v>517</v>
      </c>
      <c r="G3320" t="s">
        <v>30</v>
      </c>
    </row>
    <row r="3321" spans="1:7" x14ac:dyDescent="0.25">
      <c r="A3321">
        <v>8264</v>
      </c>
      <c r="B3321">
        <v>411221.89660600002</v>
      </c>
      <c r="C3321" t="s">
        <v>7</v>
      </c>
      <c r="D3321" t="s">
        <v>1025</v>
      </c>
      <c r="E3321" t="s">
        <v>10</v>
      </c>
      <c r="F3321">
        <v>68</v>
      </c>
      <c r="G3321" t="s">
        <v>2945</v>
      </c>
    </row>
    <row r="3322" spans="1:7" x14ac:dyDescent="0.25">
      <c r="A3322">
        <v>8265</v>
      </c>
      <c r="B3322">
        <v>411222.15927100001</v>
      </c>
      <c r="C3322" t="s">
        <v>7</v>
      </c>
      <c r="D3322" t="s">
        <v>1025</v>
      </c>
      <c r="E3322" t="s">
        <v>17</v>
      </c>
      <c r="F3322">
        <v>91</v>
      </c>
      <c r="G3322" t="s">
        <v>32</v>
      </c>
    </row>
    <row r="3323" spans="1:7" x14ac:dyDescent="0.25">
      <c r="A3323">
        <v>8266</v>
      </c>
      <c r="B3323">
        <v>411222.15979000001</v>
      </c>
      <c r="C3323" t="s">
        <v>7</v>
      </c>
      <c r="D3323" t="s">
        <v>1025</v>
      </c>
      <c r="E3323" t="s">
        <v>10</v>
      </c>
      <c r="F3323">
        <v>68</v>
      </c>
      <c r="G3323" t="s">
        <v>2946</v>
      </c>
    </row>
    <row r="3324" spans="1:7" x14ac:dyDescent="0.25">
      <c r="A3324">
        <v>8268</v>
      </c>
      <c r="B3324">
        <v>411222.37628199998</v>
      </c>
      <c r="C3324" t="s">
        <v>7</v>
      </c>
      <c r="D3324" t="s">
        <v>1025</v>
      </c>
      <c r="E3324" t="s">
        <v>10</v>
      </c>
      <c r="F3324">
        <v>68</v>
      </c>
      <c r="G3324" t="s">
        <v>2948</v>
      </c>
    </row>
    <row r="3325" spans="1:7" x14ac:dyDescent="0.25">
      <c r="A3325">
        <v>8273</v>
      </c>
      <c r="B3325">
        <v>413022.22564700001</v>
      </c>
      <c r="C3325" t="s">
        <v>7</v>
      </c>
      <c r="D3325" t="s">
        <v>8</v>
      </c>
      <c r="E3325" t="s">
        <v>9</v>
      </c>
      <c r="F3325">
        <v>78</v>
      </c>
      <c r="G3325" t="s">
        <v>11</v>
      </c>
    </row>
    <row r="3326" spans="1:7" x14ac:dyDescent="0.25">
      <c r="A3326">
        <v>8275</v>
      </c>
      <c r="B3326">
        <v>413024.83490000002</v>
      </c>
      <c r="C3326" t="s">
        <v>7</v>
      </c>
      <c r="D3326" t="s">
        <v>38</v>
      </c>
      <c r="E3326" t="s">
        <v>10</v>
      </c>
      <c r="F3326">
        <v>76</v>
      </c>
      <c r="G3326" t="s">
        <v>2950</v>
      </c>
    </row>
    <row r="3327" spans="1:7" x14ac:dyDescent="0.25">
      <c r="A3327">
        <v>8277</v>
      </c>
      <c r="B3327">
        <v>413025.04870599997</v>
      </c>
      <c r="C3327" t="s">
        <v>7</v>
      </c>
      <c r="D3327" t="s">
        <v>38</v>
      </c>
      <c r="E3327" t="s">
        <v>10</v>
      </c>
      <c r="F3327">
        <v>68</v>
      </c>
      <c r="G3327" t="s">
        <v>2952</v>
      </c>
    </row>
    <row r="3328" spans="1:7" x14ac:dyDescent="0.25">
      <c r="A3328">
        <v>8278</v>
      </c>
      <c r="B3328">
        <v>413025.05056800001</v>
      </c>
      <c r="C3328" t="s">
        <v>7</v>
      </c>
      <c r="D3328" t="s">
        <v>38</v>
      </c>
      <c r="E3328" t="s">
        <v>17</v>
      </c>
      <c r="F3328">
        <v>148</v>
      </c>
      <c r="G3328" t="s">
        <v>18</v>
      </c>
    </row>
    <row r="3329" spans="1:7" x14ac:dyDescent="0.25">
      <c r="A3329">
        <v>8280</v>
      </c>
      <c r="B3329">
        <v>413025.32879599999</v>
      </c>
      <c r="C3329" t="s">
        <v>7</v>
      </c>
      <c r="D3329" t="s">
        <v>38</v>
      </c>
      <c r="E3329" t="s">
        <v>10</v>
      </c>
      <c r="F3329">
        <v>68</v>
      </c>
      <c r="G3329" t="s">
        <v>2953</v>
      </c>
    </row>
    <row r="3330" spans="1:7" x14ac:dyDescent="0.25">
      <c r="A3330">
        <v>8281</v>
      </c>
      <c r="B3330">
        <v>413025.75753800001</v>
      </c>
      <c r="C3330" t="s">
        <v>7</v>
      </c>
      <c r="D3330" t="s">
        <v>38</v>
      </c>
      <c r="E3330" t="s">
        <v>17</v>
      </c>
      <c r="F3330">
        <v>250</v>
      </c>
      <c r="G3330" t="s">
        <v>25</v>
      </c>
    </row>
    <row r="3331" spans="1:7" x14ac:dyDescent="0.25">
      <c r="A3331">
        <v>8283</v>
      </c>
      <c r="B3331">
        <v>413026.01873800001</v>
      </c>
      <c r="C3331" t="s">
        <v>7</v>
      </c>
      <c r="D3331" t="s">
        <v>38</v>
      </c>
      <c r="E3331" t="s">
        <v>10</v>
      </c>
      <c r="F3331">
        <v>68</v>
      </c>
      <c r="G3331" t="s">
        <v>2954</v>
      </c>
    </row>
    <row r="3332" spans="1:7" x14ac:dyDescent="0.25">
      <c r="A3332">
        <v>8284</v>
      </c>
      <c r="B3332">
        <v>413026.02255200001</v>
      </c>
      <c r="C3332" t="s">
        <v>7</v>
      </c>
      <c r="D3332" t="s">
        <v>8</v>
      </c>
      <c r="E3332" t="s">
        <v>9</v>
      </c>
      <c r="F3332">
        <v>88</v>
      </c>
      <c r="G3332" t="s">
        <v>45</v>
      </c>
    </row>
    <row r="3333" spans="1:7" x14ac:dyDescent="0.25">
      <c r="A3333">
        <v>8286</v>
      </c>
      <c r="B3333">
        <v>413026.12612899998</v>
      </c>
      <c r="C3333" t="s">
        <v>7</v>
      </c>
      <c r="D3333" t="s">
        <v>38</v>
      </c>
      <c r="E3333" t="s">
        <v>17</v>
      </c>
      <c r="F3333">
        <v>517</v>
      </c>
      <c r="G3333" t="s">
        <v>30</v>
      </c>
    </row>
    <row r="3334" spans="1:7" x14ac:dyDescent="0.25">
      <c r="A3334">
        <v>8289</v>
      </c>
      <c r="B3334">
        <v>413027.04916400003</v>
      </c>
      <c r="C3334" t="s">
        <v>7</v>
      </c>
      <c r="D3334" t="s">
        <v>38</v>
      </c>
      <c r="E3334" t="s">
        <v>10</v>
      </c>
      <c r="F3334">
        <v>68</v>
      </c>
      <c r="G3334" t="s">
        <v>2956</v>
      </c>
    </row>
    <row r="3335" spans="1:7" x14ac:dyDescent="0.25">
      <c r="A3335">
        <v>8290</v>
      </c>
      <c r="B3335">
        <v>413027.44964599999</v>
      </c>
      <c r="C3335" t="s">
        <v>7</v>
      </c>
      <c r="D3335" t="s">
        <v>38</v>
      </c>
      <c r="E3335" t="s">
        <v>17</v>
      </c>
      <c r="F3335">
        <v>91</v>
      </c>
      <c r="G3335" t="s">
        <v>32</v>
      </c>
    </row>
    <row r="3336" spans="1:7" x14ac:dyDescent="0.25">
      <c r="A3336">
        <v>8291</v>
      </c>
      <c r="B3336">
        <v>413027.46286000003</v>
      </c>
      <c r="C3336" t="s">
        <v>7</v>
      </c>
      <c r="D3336" t="s">
        <v>38</v>
      </c>
      <c r="E3336" t="s">
        <v>10</v>
      </c>
      <c r="F3336">
        <v>68</v>
      </c>
      <c r="G3336" t="s">
        <v>2957</v>
      </c>
    </row>
    <row r="3337" spans="1:7" x14ac:dyDescent="0.25">
      <c r="A3337">
        <v>8293</v>
      </c>
      <c r="B3337">
        <v>413027.65869100002</v>
      </c>
      <c r="C3337" t="s">
        <v>7</v>
      </c>
      <c r="D3337" t="s">
        <v>38</v>
      </c>
      <c r="E3337" t="s">
        <v>10</v>
      </c>
      <c r="F3337">
        <v>68</v>
      </c>
      <c r="G3337" t="s">
        <v>2959</v>
      </c>
    </row>
    <row r="3338" spans="1:7" x14ac:dyDescent="0.25">
      <c r="A3338">
        <v>8298</v>
      </c>
      <c r="B3338">
        <v>414827.52566500002</v>
      </c>
      <c r="C3338" t="s">
        <v>7</v>
      </c>
      <c r="D3338" t="s">
        <v>8</v>
      </c>
      <c r="E3338" t="s">
        <v>9</v>
      </c>
      <c r="F3338">
        <v>78</v>
      </c>
      <c r="G3338" t="s">
        <v>11</v>
      </c>
    </row>
    <row r="3339" spans="1:7" x14ac:dyDescent="0.25">
      <c r="A3339">
        <v>8300</v>
      </c>
      <c r="B3339">
        <v>414830.75488299999</v>
      </c>
      <c r="C3339" t="s">
        <v>7</v>
      </c>
      <c r="D3339" t="s">
        <v>1381</v>
      </c>
      <c r="E3339" t="s">
        <v>10</v>
      </c>
      <c r="F3339">
        <v>76</v>
      </c>
      <c r="G3339" t="s">
        <v>2961</v>
      </c>
    </row>
    <row r="3340" spans="1:7" x14ac:dyDescent="0.25">
      <c r="A3340">
        <v>8302</v>
      </c>
      <c r="B3340">
        <v>414830.99551400001</v>
      </c>
      <c r="C3340" t="s">
        <v>7</v>
      </c>
      <c r="D3340" t="s">
        <v>1381</v>
      </c>
      <c r="E3340" t="s">
        <v>10</v>
      </c>
      <c r="F3340">
        <v>68</v>
      </c>
      <c r="G3340" t="s">
        <v>2963</v>
      </c>
    </row>
    <row r="3341" spans="1:7" x14ac:dyDescent="0.25">
      <c r="A3341">
        <v>8303</v>
      </c>
      <c r="B3341">
        <v>414830.99728399998</v>
      </c>
      <c r="C3341" t="s">
        <v>7</v>
      </c>
      <c r="D3341" t="s">
        <v>1381</v>
      </c>
      <c r="E3341" t="s">
        <v>17</v>
      </c>
      <c r="F3341">
        <v>148</v>
      </c>
      <c r="G3341" t="s">
        <v>18</v>
      </c>
    </row>
    <row r="3342" spans="1:7" x14ac:dyDescent="0.25">
      <c r="A3342">
        <v>8309</v>
      </c>
      <c r="B3342">
        <v>414834.37680099998</v>
      </c>
      <c r="C3342" t="s">
        <v>7</v>
      </c>
      <c r="D3342" t="s">
        <v>1381</v>
      </c>
      <c r="E3342" t="s">
        <v>10</v>
      </c>
      <c r="F3342">
        <v>68</v>
      </c>
      <c r="G3342" t="s">
        <v>2966</v>
      </c>
    </row>
    <row r="3343" spans="1:7" x14ac:dyDescent="0.25">
      <c r="A3343">
        <v>8311</v>
      </c>
      <c r="B3343">
        <v>414834.37686199998</v>
      </c>
      <c r="C3343" t="s">
        <v>7</v>
      </c>
      <c r="D3343" t="s">
        <v>1381</v>
      </c>
      <c r="E3343" t="s">
        <v>10</v>
      </c>
      <c r="F3343">
        <v>68</v>
      </c>
      <c r="G3343" t="s">
        <v>2967</v>
      </c>
    </row>
    <row r="3344" spans="1:7" x14ac:dyDescent="0.25">
      <c r="A3344">
        <v>8313</v>
      </c>
      <c r="B3344">
        <v>414834.526916</v>
      </c>
      <c r="C3344" t="s">
        <v>7</v>
      </c>
      <c r="D3344" t="s">
        <v>1381</v>
      </c>
      <c r="E3344" t="s">
        <v>10</v>
      </c>
      <c r="F3344">
        <v>68</v>
      </c>
      <c r="G3344" t="s">
        <v>2968</v>
      </c>
    </row>
    <row r="3345" spans="1:7" x14ac:dyDescent="0.25">
      <c r="A3345">
        <v>8315</v>
      </c>
      <c r="B3345">
        <v>414834.668121</v>
      </c>
      <c r="C3345" t="s">
        <v>7</v>
      </c>
      <c r="D3345" t="s">
        <v>1381</v>
      </c>
      <c r="E3345" t="s">
        <v>10</v>
      </c>
      <c r="F3345">
        <v>68</v>
      </c>
      <c r="G3345" t="s">
        <v>2969</v>
      </c>
    </row>
    <row r="3346" spans="1:7" x14ac:dyDescent="0.25">
      <c r="A3346">
        <v>8316</v>
      </c>
      <c r="B3346">
        <v>414835.30239899998</v>
      </c>
      <c r="C3346" t="s">
        <v>7</v>
      </c>
      <c r="D3346" t="s">
        <v>1381</v>
      </c>
      <c r="E3346" t="s">
        <v>17</v>
      </c>
      <c r="F3346">
        <v>250</v>
      </c>
      <c r="G3346" t="s">
        <v>25</v>
      </c>
    </row>
    <row r="3347" spans="1:7" x14ac:dyDescent="0.25">
      <c r="A3347">
        <v>8318</v>
      </c>
      <c r="B3347">
        <v>414835.58676099998</v>
      </c>
      <c r="C3347" t="s">
        <v>7</v>
      </c>
      <c r="D3347" t="s">
        <v>1381</v>
      </c>
      <c r="E3347" t="s">
        <v>10</v>
      </c>
      <c r="F3347">
        <v>68</v>
      </c>
      <c r="G3347" t="s">
        <v>2970</v>
      </c>
    </row>
    <row r="3348" spans="1:7" x14ac:dyDescent="0.25">
      <c r="A3348">
        <v>8319</v>
      </c>
      <c r="B3348">
        <v>414835.60345499997</v>
      </c>
      <c r="C3348" t="s">
        <v>7</v>
      </c>
      <c r="D3348" t="s">
        <v>8</v>
      </c>
      <c r="E3348" t="s">
        <v>9</v>
      </c>
      <c r="F3348">
        <v>88</v>
      </c>
      <c r="G3348" t="s">
        <v>1389</v>
      </c>
    </row>
    <row r="3349" spans="1:7" x14ac:dyDescent="0.25">
      <c r="A3349">
        <v>8323</v>
      </c>
      <c r="B3349">
        <v>414840.77511599998</v>
      </c>
      <c r="C3349" t="s">
        <v>7</v>
      </c>
      <c r="D3349" t="s">
        <v>106</v>
      </c>
      <c r="E3349" t="s">
        <v>9</v>
      </c>
      <c r="F3349">
        <v>88</v>
      </c>
      <c r="G3349" t="s">
        <v>1389</v>
      </c>
    </row>
    <row r="3350" spans="1:7" x14ac:dyDescent="0.25">
      <c r="A3350">
        <v>8324</v>
      </c>
      <c r="B3350">
        <v>414845.80441300001</v>
      </c>
      <c r="C3350" t="s">
        <v>7</v>
      </c>
      <c r="D3350" t="s">
        <v>8</v>
      </c>
      <c r="E3350" t="s">
        <v>9</v>
      </c>
      <c r="F3350">
        <v>88</v>
      </c>
      <c r="G3350" t="s">
        <v>1389</v>
      </c>
    </row>
    <row r="3351" spans="1:7" x14ac:dyDescent="0.25">
      <c r="A3351">
        <v>8326</v>
      </c>
      <c r="B3351">
        <v>414848.34219400003</v>
      </c>
      <c r="C3351" t="s">
        <v>7</v>
      </c>
      <c r="D3351" t="s">
        <v>1381</v>
      </c>
      <c r="E3351" t="s">
        <v>17</v>
      </c>
      <c r="F3351">
        <v>517</v>
      </c>
      <c r="G3351" t="s">
        <v>30</v>
      </c>
    </row>
    <row r="3352" spans="1:7" x14ac:dyDescent="0.25">
      <c r="A3352">
        <v>8329</v>
      </c>
      <c r="B3352">
        <v>414848.99932900001</v>
      </c>
      <c r="C3352" t="s">
        <v>7</v>
      </c>
      <c r="D3352" t="s">
        <v>1381</v>
      </c>
      <c r="E3352" t="s">
        <v>10</v>
      </c>
      <c r="F3352">
        <v>68</v>
      </c>
      <c r="G3352" t="s">
        <v>2972</v>
      </c>
    </row>
    <row r="3353" spans="1:7" x14ac:dyDescent="0.25">
      <c r="A3353">
        <v>8330</v>
      </c>
      <c r="B3353">
        <v>414849.202972</v>
      </c>
      <c r="C3353" t="s">
        <v>7</v>
      </c>
      <c r="D3353" t="s">
        <v>1381</v>
      </c>
      <c r="E3353" t="s">
        <v>17</v>
      </c>
      <c r="F3353">
        <v>91</v>
      </c>
      <c r="G3353" t="s">
        <v>32</v>
      </c>
    </row>
    <row r="3354" spans="1:7" x14ac:dyDescent="0.25">
      <c r="A3354">
        <v>8331</v>
      </c>
      <c r="B3354">
        <v>414849.21466100001</v>
      </c>
      <c r="C3354" t="s">
        <v>7</v>
      </c>
      <c r="D3354" t="s">
        <v>1381</v>
      </c>
      <c r="E3354" t="s">
        <v>10</v>
      </c>
      <c r="F3354">
        <v>68</v>
      </c>
      <c r="G3354" t="s">
        <v>2973</v>
      </c>
    </row>
    <row r="3355" spans="1:7" x14ac:dyDescent="0.25">
      <c r="A3355">
        <v>8333</v>
      </c>
      <c r="B3355">
        <v>414849.43957500003</v>
      </c>
      <c r="C3355" t="s">
        <v>7</v>
      </c>
      <c r="D3355" t="s">
        <v>1381</v>
      </c>
      <c r="E3355" t="s">
        <v>10</v>
      </c>
      <c r="F3355">
        <v>68</v>
      </c>
      <c r="G3355" t="s">
        <v>2975</v>
      </c>
    </row>
    <row r="3356" spans="1:7" x14ac:dyDescent="0.25">
      <c r="A3356">
        <v>8338</v>
      </c>
      <c r="B3356">
        <v>416649.27523799997</v>
      </c>
      <c r="C3356" t="s">
        <v>7</v>
      </c>
      <c r="D3356" t="s">
        <v>8</v>
      </c>
      <c r="E3356" t="s">
        <v>9</v>
      </c>
      <c r="F3356">
        <v>78</v>
      </c>
      <c r="G3356" t="s">
        <v>11</v>
      </c>
    </row>
    <row r="3357" spans="1:7" x14ac:dyDescent="0.25">
      <c r="A3357">
        <v>8340</v>
      </c>
      <c r="B3357">
        <v>416652.09524499997</v>
      </c>
      <c r="C3357" t="s">
        <v>7</v>
      </c>
      <c r="D3357" t="s">
        <v>292</v>
      </c>
      <c r="E3357" t="s">
        <v>10</v>
      </c>
      <c r="F3357">
        <v>76</v>
      </c>
      <c r="G3357" t="s">
        <v>2977</v>
      </c>
    </row>
    <row r="3358" spans="1:7" x14ac:dyDescent="0.25">
      <c r="A3358">
        <v>8342</v>
      </c>
      <c r="B3358">
        <v>416652.63919100002</v>
      </c>
      <c r="C3358" t="s">
        <v>7</v>
      </c>
      <c r="D3358" t="s">
        <v>292</v>
      </c>
      <c r="E3358" t="s">
        <v>10</v>
      </c>
      <c r="F3358">
        <v>68</v>
      </c>
      <c r="G3358" t="s">
        <v>2979</v>
      </c>
    </row>
    <row r="3359" spans="1:7" x14ac:dyDescent="0.25">
      <c r="A3359">
        <v>8343</v>
      </c>
      <c r="B3359">
        <v>416652.64099099999</v>
      </c>
      <c r="C3359" t="s">
        <v>7</v>
      </c>
      <c r="D3359" t="s">
        <v>292</v>
      </c>
      <c r="E3359" t="s">
        <v>17</v>
      </c>
      <c r="F3359">
        <v>148</v>
      </c>
      <c r="G3359" t="s">
        <v>18</v>
      </c>
    </row>
    <row r="3360" spans="1:7" x14ac:dyDescent="0.25">
      <c r="A3360">
        <v>8345</v>
      </c>
      <c r="B3360">
        <v>416652.95904500003</v>
      </c>
      <c r="C3360" t="s">
        <v>7</v>
      </c>
      <c r="D3360" t="s">
        <v>292</v>
      </c>
      <c r="E3360" t="s">
        <v>10</v>
      </c>
      <c r="F3360">
        <v>68</v>
      </c>
      <c r="G3360" t="s">
        <v>2980</v>
      </c>
    </row>
    <row r="3361" spans="1:7" x14ac:dyDescent="0.25">
      <c r="A3361">
        <v>8346</v>
      </c>
      <c r="B3361">
        <v>416653.32961999997</v>
      </c>
      <c r="C3361" t="s">
        <v>7</v>
      </c>
      <c r="D3361" t="s">
        <v>292</v>
      </c>
      <c r="E3361" t="s">
        <v>17</v>
      </c>
      <c r="F3361">
        <v>250</v>
      </c>
      <c r="G3361" t="s">
        <v>25</v>
      </c>
    </row>
    <row r="3362" spans="1:7" x14ac:dyDescent="0.25">
      <c r="A3362">
        <v>8348</v>
      </c>
      <c r="B3362">
        <v>416653.55941799999</v>
      </c>
      <c r="C3362" t="s">
        <v>7</v>
      </c>
      <c r="D3362" t="s">
        <v>292</v>
      </c>
      <c r="E3362" t="s">
        <v>10</v>
      </c>
      <c r="F3362">
        <v>68</v>
      </c>
      <c r="G3362" t="s">
        <v>2981</v>
      </c>
    </row>
    <row r="3363" spans="1:7" x14ac:dyDescent="0.25">
      <c r="A3363">
        <v>8349</v>
      </c>
      <c r="B3363">
        <v>416653.56549100002</v>
      </c>
      <c r="C3363" t="s">
        <v>7</v>
      </c>
      <c r="D3363" t="s">
        <v>8</v>
      </c>
      <c r="E3363" t="s">
        <v>9</v>
      </c>
      <c r="F3363">
        <v>88</v>
      </c>
      <c r="G3363" t="s">
        <v>298</v>
      </c>
    </row>
    <row r="3364" spans="1:7" x14ac:dyDescent="0.25">
      <c r="A3364">
        <v>8351</v>
      </c>
      <c r="B3364">
        <v>416653.64602699998</v>
      </c>
      <c r="C3364" t="s">
        <v>7</v>
      </c>
      <c r="D3364" t="s">
        <v>292</v>
      </c>
      <c r="E3364" t="s">
        <v>17</v>
      </c>
      <c r="F3364">
        <v>517</v>
      </c>
      <c r="G3364" t="s">
        <v>30</v>
      </c>
    </row>
    <row r="3365" spans="1:7" x14ac:dyDescent="0.25">
      <c r="A3365">
        <v>8354</v>
      </c>
      <c r="B3365">
        <v>416654.449158</v>
      </c>
      <c r="C3365" t="s">
        <v>7</v>
      </c>
      <c r="D3365" t="s">
        <v>292</v>
      </c>
      <c r="E3365" t="s">
        <v>10</v>
      </c>
      <c r="F3365">
        <v>68</v>
      </c>
      <c r="G3365" t="s">
        <v>2983</v>
      </c>
    </row>
    <row r="3366" spans="1:7" x14ac:dyDescent="0.25">
      <c r="A3366">
        <v>8355</v>
      </c>
      <c r="B3366">
        <v>416654.70675700001</v>
      </c>
      <c r="C3366" t="s">
        <v>7</v>
      </c>
      <c r="D3366" t="s">
        <v>292</v>
      </c>
      <c r="E3366" t="s">
        <v>17</v>
      </c>
      <c r="F3366">
        <v>91</v>
      </c>
      <c r="G3366" t="s">
        <v>32</v>
      </c>
    </row>
    <row r="3367" spans="1:7" x14ac:dyDescent="0.25">
      <c r="A3367">
        <v>8356</v>
      </c>
      <c r="B3367">
        <v>416654.72467000003</v>
      </c>
      <c r="C3367" t="s">
        <v>7</v>
      </c>
      <c r="D3367" t="s">
        <v>292</v>
      </c>
      <c r="E3367" t="s">
        <v>10</v>
      </c>
      <c r="F3367">
        <v>68</v>
      </c>
      <c r="G3367" t="s">
        <v>2984</v>
      </c>
    </row>
    <row r="3368" spans="1:7" x14ac:dyDescent="0.25">
      <c r="A3368">
        <v>8358</v>
      </c>
      <c r="B3368">
        <v>416654.92904700001</v>
      </c>
      <c r="C3368" t="s">
        <v>7</v>
      </c>
      <c r="D3368" t="s">
        <v>292</v>
      </c>
      <c r="E3368" t="s">
        <v>10</v>
      </c>
      <c r="F3368">
        <v>68</v>
      </c>
      <c r="G3368" t="s">
        <v>2986</v>
      </c>
    </row>
    <row r="3369" spans="1:7" x14ac:dyDescent="0.25">
      <c r="A3369">
        <v>8363</v>
      </c>
      <c r="B3369">
        <v>418454.75567599997</v>
      </c>
      <c r="C3369" t="s">
        <v>7</v>
      </c>
      <c r="D3369" t="s">
        <v>8</v>
      </c>
      <c r="E3369" t="s">
        <v>9</v>
      </c>
      <c r="F3369">
        <v>78</v>
      </c>
      <c r="G3369" t="s">
        <v>11</v>
      </c>
    </row>
    <row r="3370" spans="1:7" x14ac:dyDescent="0.25">
      <c r="A3370">
        <v>8365</v>
      </c>
      <c r="B3370">
        <v>418457.40512100002</v>
      </c>
      <c r="C3370" t="s">
        <v>7</v>
      </c>
      <c r="D3370" t="s">
        <v>505</v>
      </c>
      <c r="E3370" t="s">
        <v>10</v>
      </c>
      <c r="F3370">
        <v>76</v>
      </c>
      <c r="G3370" t="s">
        <v>2988</v>
      </c>
    </row>
    <row r="3371" spans="1:7" x14ac:dyDescent="0.25">
      <c r="A3371">
        <v>8367</v>
      </c>
      <c r="B3371">
        <v>418457.63537600002</v>
      </c>
      <c r="C3371" t="s">
        <v>7</v>
      </c>
      <c r="D3371" t="s">
        <v>505</v>
      </c>
      <c r="E3371" t="s">
        <v>10</v>
      </c>
      <c r="F3371">
        <v>68</v>
      </c>
      <c r="G3371" t="s">
        <v>2990</v>
      </c>
    </row>
    <row r="3372" spans="1:7" x14ac:dyDescent="0.25">
      <c r="A3372">
        <v>8368</v>
      </c>
      <c r="B3372">
        <v>418457.69589199999</v>
      </c>
      <c r="C3372" t="s">
        <v>7</v>
      </c>
      <c r="D3372" t="s">
        <v>505</v>
      </c>
      <c r="E3372" t="s">
        <v>17</v>
      </c>
      <c r="F3372">
        <v>148</v>
      </c>
      <c r="G3372" t="s">
        <v>18</v>
      </c>
    </row>
    <row r="3373" spans="1:7" x14ac:dyDescent="0.25">
      <c r="A3373">
        <v>8370</v>
      </c>
      <c r="B3373">
        <v>418457.96551499999</v>
      </c>
      <c r="C3373" t="s">
        <v>7</v>
      </c>
      <c r="D3373" t="s">
        <v>505</v>
      </c>
      <c r="E3373" t="s">
        <v>10</v>
      </c>
      <c r="F3373">
        <v>68</v>
      </c>
      <c r="G3373" t="s">
        <v>2991</v>
      </c>
    </row>
    <row r="3374" spans="1:7" x14ac:dyDescent="0.25">
      <c r="A3374">
        <v>8372</v>
      </c>
      <c r="B3374">
        <v>418458.015381</v>
      </c>
      <c r="C3374" t="s">
        <v>7</v>
      </c>
      <c r="D3374" t="s">
        <v>505</v>
      </c>
      <c r="E3374" t="s">
        <v>10</v>
      </c>
      <c r="F3374">
        <v>68</v>
      </c>
      <c r="G3374" t="s">
        <v>2992</v>
      </c>
    </row>
    <row r="3375" spans="1:7" x14ac:dyDescent="0.25">
      <c r="A3375">
        <v>8374</v>
      </c>
      <c r="B3375">
        <v>418458.04531900003</v>
      </c>
      <c r="C3375" t="s">
        <v>7</v>
      </c>
      <c r="D3375" t="s">
        <v>505</v>
      </c>
      <c r="E3375" t="s">
        <v>10</v>
      </c>
      <c r="F3375">
        <v>68</v>
      </c>
      <c r="G3375" t="s">
        <v>2993</v>
      </c>
    </row>
    <row r="3376" spans="1:7" x14ac:dyDescent="0.25">
      <c r="A3376">
        <v>8375</v>
      </c>
      <c r="B3376">
        <v>418458.24380499998</v>
      </c>
      <c r="C3376" t="s">
        <v>7</v>
      </c>
      <c r="D3376" t="s">
        <v>505</v>
      </c>
      <c r="E3376" t="s">
        <v>17</v>
      </c>
      <c r="F3376">
        <v>250</v>
      </c>
      <c r="G3376" t="s">
        <v>25</v>
      </c>
    </row>
    <row r="3377" spans="1:7" x14ac:dyDescent="0.25">
      <c r="A3377">
        <v>8377</v>
      </c>
      <c r="B3377">
        <v>418458.515839</v>
      </c>
      <c r="C3377" t="s">
        <v>7</v>
      </c>
      <c r="D3377" t="s">
        <v>505</v>
      </c>
      <c r="E3377" t="s">
        <v>10</v>
      </c>
      <c r="F3377">
        <v>68</v>
      </c>
      <c r="G3377" t="s">
        <v>2994</v>
      </c>
    </row>
    <row r="3378" spans="1:7" x14ac:dyDescent="0.25">
      <c r="A3378">
        <v>8378</v>
      </c>
      <c r="B3378">
        <v>418458.53301999997</v>
      </c>
      <c r="C3378" t="s">
        <v>7</v>
      </c>
      <c r="D3378" t="s">
        <v>8</v>
      </c>
      <c r="E3378" t="s">
        <v>9</v>
      </c>
      <c r="F3378">
        <v>88</v>
      </c>
      <c r="G3378" t="s">
        <v>513</v>
      </c>
    </row>
    <row r="3379" spans="1:7" x14ac:dyDescent="0.25">
      <c r="A3379">
        <v>8380</v>
      </c>
      <c r="B3379">
        <v>418458.632904</v>
      </c>
      <c r="C3379" t="s">
        <v>7</v>
      </c>
      <c r="D3379" t="s">
        <v>505</v>
      </c>
      <c r="E3379" t="s">
        <v>17</v>
      </c>
      <c r="F3379">
        <v>517</v>
      </c>
      <c r="G3379" t="s">
        <v>30</v>
      </c>
    </row>
    <row r="3380" spans="1:7" x14ac:dyDescent="0.25">
      <c r="A3380">
        <v>8383</v>
      </c>
      <c r="B3380">
        <v>418459.28546099999</v>
      </c>
      <c r="C3380" t="s">
        <v>7</v>
      </c>
      <c r="D3380" t="s">
        <v>505</v>
      </c>
      <c r="E3380" t="s">
        <v>10</v>
      </c>
      <c r="F3380">
        <v>68</v>
      </c>
      <c r="G3380" t="s">
        <v>2996</v>
      </c>
    </row>
    <row r="3381" spans="1:7" x14ac:dyDescent="0.25">
      <c r="A3381">
        <v>8384</v>
      </c>
      <c r="B3381">
        <v>418459.49041700002</v>
      </c>
      <c r="C3381" t="s">
        <v>7</v>
      </c>
      <c r="D3381" t="s">
        <v>505</v>
      </c>
      <c r="E3381" t="s">
        <v>17</v>
      </c>
      <c r="F3381">
        <v>91</v>
      </c>
      <c r="G3381" t="s">
        <v>32</v>
      </c>
    </row>
    <row r="3382" spans="1:7" x14ac:dyDescent="0.25">
      <c r="A3382">
        <v>8385</v>
      </c>
      <c r="B3382">
        <v>418459.52465799998</v>
      </c>
      <c r="C3382" t="s">
        <v>7</v>
      </c>
      <c r="D3382" t="s">
        <v>505</v>
      </c>
      <c r="E3382" t="s">
        <v>10</v>
      </c>
      <c r="F3382">
        <v>68</v>
      </c>
      <c r="G3382" t="s">
        <v>2997</v>
      </c>
    </row>
    <row r="3383" spans="1:7" x14ac:dyDescent="0.25">
      <c r="A3383">
        <v>8387</v>
      </c>
      <c r="B3383">
        <v>418459.71511799999</v>
      </c>
      <c r="C3383" t="s">
        <v>7</v>
      </c>
      <c r="D3383" t="s">
        <v>505</v>
      </c>
      <c r="E3383" t="s">
        <v>10</v>
      </c>
      <c r="F3383">
        <v>68</v>
      </c>
      <c r="G3383" t="s">
        <v>2999</v>
      </c>
    </row>
    <row r="3384" spans="1:7" x14ac:dyDescent="0.25">
      <c r="A3384">
        <v>8542</v>
      </c>
      <c r="B3384">
        <v>420259.53067000001</v>
      </c>
      <c r="C3384" t="s">
        <v>7</v>
      </c>
      <c r="D3384" t="s">
        <v>8</v>
      </c>
      <c r="E3384" t="s">
        <v>9</v>
      </c>
      <c r="F3384">
        <v>78</v>
      </c>
      <c r="G3384" t="s">
        <v>11</v>
      </c>
    </row>
    <row r="3385" spans="1:7" x14ac:dyDescent="0.25">
      <c r="A3385">
        <v>8544</v>
      </c>
      <c r="B3385">
        <v>420262.27499399998</v>
      </c>
      <c r="C3385" t="s">
        <v>7</v>
      </c>
      <c r="D3385" t="s">
        <v>328</v>
      </c>
      <c r="E3385" t="s">
        <v>10</v>
      </c>
      <c r="F3385">
        <v>76</v>
      </c>
      <c r="G3385" t="s">
        <v>3001</v>
      </c>
    </row>
    <row r="3386" spans="1:7" x14ac:dyDescent="0.25">
      <c r="A3386">
        <v>8546</v>
      </c>
      <c r="B3386">
        <v>420262.52212500002</v>
      </c>
      <c r="C3386" t="s">
        <v>7</v>
      </c>
      <c r="D3386" t="s">
        <v>328</v>
      </c>
      <c r="E3386" t="s">
        <v>10</v>
      </c>
      <c r="F3386">
        <v>68</v>
      </c>
      <c r="G3386" t="s">
        <v>3003</v>
      </c>
    </row>
    <row r="3387" spans="1:7" x14ac:dyDescent="0.25">
      <c r="A3387">
        <v>8547</v>
      </c>
      <c r="B3387">
        <v>420262.52392599999</v>
      </c>
      <c r="C3387" t="s">
        <v>7</v>
      </c>
      <c r="D3387" t="s">
        <v>328</v>
      </c>
      <c r="E3387" t="s">
        <v>17</v>
      </c>
      <c r="F3387">
        <v>148</v>
      </c>
      <c r="G3387" t="s">
        <v>18</v>
      </c>
    </row>
    <row r="3388" spans="1:7" x14ac:dyDescent="0.25">
      <c r="A3388">
        <v>8551</v>
      </c>
      <c r="B3388">
        <v>420262.925629</v>
      </c>
      <c r="C3388" t="s">
        <v>7</v>
      </c>
      <c r="D3388" t="s">
        <v>328</v>
      </c>
      <c r="E3388" t="s">
        <v>10</v>
      </c>
      <c r="F3388">
        <v>68</v>
      </c>
      <c r="G3388" t="s">
        <v>3004</v>
      </c>
    </row>
    <row r="3389" spans="1:7" x14ac:dyDescent="0.25">
      <c r="A3389">
        <v>8552</v>
      </c>
      <c r="B3389">
        <v>420262.92572</v>
      </c>
      <c r="C3389" t="s">
        <v>7</v>
      </c>
      <c r="D3389" t="s">
        <v>328</v>
      </c>
      <c r="E3389" t="s">
        <v>10</v>
      </c>
      <c r="F3389">
        <v>68</v>
      </c>
      <c r="G3389" t="s">
        <v>3005</v>
      </c>
    </row>
    <row r="3390" spans="1:7" x14ac:dyDescent="0.25">
      <c r="A3390">
        <v>8553</v>
      </c>
      <c r="B3390">
        <v>420262.925812</v>
      </c>
      <c r="C3390" t="s">
        <v>7</v>
      </c>
      <c r="D3390" t="s">
        <v>328</v>
      </c>
      <c r="E3390" t="s">
        <v>10</v>
      </c>
      <c r="F3390">
        <v>68</v>
      </c>
      <c r="G3390" t="s">
        <v>3006</v>
      </c>
    </row>
    <row r="3391" spans="1:7" x14ac:dyDescent="0.25">
      <c r="A3391">
        <v>8554</v>
      </c>
      <c r="B3391">
        <v>420263.18252600002</v>
      </c>
      <c r="C3391" t="s">
        <v>7</v>
      </c>
      <c r="D3391" t="s">
        <v>328</v>
      </c>
      <c r="E3391" t="s">
        <v>17</v>
      </c>
      <c r="F3391">
        <v>250</v>
      </c>
      <c r="G3391" t="s">
        <v>25</v>
      </c>
    </row>
    <row r="3392" spans="1:7" x14ac:dyDescent="0.25">
      <c r="A3392">
        <v>8556</v>
      </c>
      <c r="B3392">
        <v>420263.46212799998</v>
      </c>
      <c r="C3392" t="s">
        <v>7</v>
      </c>
      <c r="D3392" t="s">
        <v>328</v>
      </c>
      <c r="E3392" t="s">
        <v>10</v>
      </c>
      <c r="F3392">
        <v>68</v>
      </c>
      <c r="G3392" t="s">
        <v>3007</v>
      </c>
    </row>
    <row r="3393" spans="1:7" x14ac:dyDescent="0.25">
      <c r="A3393">
        <v>8557</v>
      </c>
      <c r="B3393">
        <v>420263.47891200002</v>
      </c>
      <c r="C3393" t="s">
        <v>7</v>
      </c>
      <c r="D3393" t="s">
        <v>8</v>
      </c>
      <c r="E3393" t="s">
        <v>9</v>
      </c>
      <c r="F3393">
        <v>88</v>
      </c>
      <c r="G3393" t="s">
        <v>336</v>
      </c>
    </row>
    <row r="3394" spans="1:7" x14ac:dyDescent="0.25">
      <c r="A3394">
        <v>8559</v>
      </c>
      <c r="B3394">
        <v>420263.65762299998</v>
      </c>
      <c r="C3394" t="s">
        <v>7</v>
      </c>
      <c r="D3394" t="s">
        <v>328</v>
      </c>
      <c r="E3394" t="s">
        <v>17</v>
      </c>
      <c r="F3394">
        <v>517</v>
      </c>
      <c r="G3394" t="s">
        <v>30</v>
      </c>
    </row>
    <row r="3395" spans="1:7" x14ac:dyDescent="0.25">
      <c r="A3395">
        <v>8563</v>
      </c>
      <c r="B3395">
        <v>420264.76205399999</v>
      </c>
      <c r="C3395" t="s">
        <v>7</v>
      </c>
      <c r="D3395" t="s">
        <v>328</v>
      </c>
      <c r="E3395" t="s">
        <v>10</v>
      </c>
      <c r="F3395">
        <v>68</v>
      </c>
      <c r="G3395" t="s">
        <v>3009</v>
      </c>
    </row>
    <row r="3396" spans="1:7" x14ac:dyDescent="0.25">
      <c r="A3396">
        <v>8564</v>
      </c>
      <c r="B3396">
        <v>420264.97995000001</v>
      </c>
      <c r="C3396" t="s">
        <v>7</v>
      </c>
      <c r="D3396" t="s">
        <v>328</v>
      </c>
      <c r="E3396" t="s">
        <v>17</v>
      </c>
      <c r="F3396">
        <v>91</v>
      </c>
      <c r="G3396" t="s">
        <v>32</v>
      </c>
    </row>
    <row r="3397" spans="1:7" x14ac:dyDescent="0.25">
      <c r="A3397">
        <v>8566</v>
      </c>
      <c r="B3397">
        <v>420265.00469999999</v>
      </c>
      <c r="C3397" t="s">
        <v>7</v>
      </c>
      <c r="D3397" t="s">
        <v>328</v>
      </c>
      <c r="E3397" t="s">
        <v>10</v>
      </c>
      <c r="F3397">
        <v>68</v>
      </c>
      <c r="G3397" t="s">
        <v>3011</v>
      </c>
    </row>
    <row r="3398" spans="1:7" x14ac:dyDescent="0.25">
      <c r="A3398">
        <v>8568</v>
      </c>
      <c r="B3398">
        <v>420265.23214699997</v>
      </c>
      <c r="C3398" t="s">
        <v>7</v>
      </c>
      <c r="D3398" t="s">
        <v>328</v>
      </c>
      <c r="E3398" t="s">
        <v>10</v>
      </c>
      <c r="F3398">
        <v>68</v>
      </c>
      <c r="G3398" t="s">
        <v>3013</v>
      </c>
    </row>
    <row r="3399" spans="1:7" x14ac:dyDescent="0.25">
      <c r="A3399">
        <v>8573</v>
      </c>
      <c r="B3399">
        <v>422065.03588899999</v>
      </c>
      <c r="C3399" t="s">
        <v>7</v>
      </c>
      <c r="D3399" t="s">
        <v>8</v>
      </c>
      <c r="E3399" t="s">
        <v>9</v>
      </c>
      <c r="F3399">
        <v>78</v>
      </c>
      <c r="G3399" t="s">
        <v>11</v>
      </c>
    </row>
    <row r="3400" spans="1:7" x14ac:dyDescent="0.25">
      <c r="A3400">
        <v>8575</v>
      </c>
      <c r="B3400">
        <v>422067.65493800002</v>
      </c>
      <c r="C3400" t="s">
        <v>7</v>
      </c>
      <c r="D3400" t="s">
        <v>727</v>
      </c>
      <c r="E3400" t="s">
        <v>10</v>
      </c>
      <c r="F3400">
        <v>76</v>
      </c>
      <c r="G3400" t="s">
        <v>3015</v>
      </c>
    </row>
    <row r="3401" spans="1:7" x14ac:dyDescent="0.25">
      <c r="A3401">
        <v>8577</v>
      </c>
      <c r="B3401">
        <v>422067.89282200002</v>
      </c>
      <c r="C3401" t="s">
        <v>7</v>
      </c>
      <c r="D3401" t="s">
        <v>727</v>
      </c>
      <c r="E3401" t="s">
        <v>10</v>
      </c>
      <c r="F3401">
        <v>68</v>
      </c>
      <c r="G3401" t="s">
        <v>3017</v>
      </c>
    </row>
    <row r="3402" spans="1:7" x14ac:dyDescent="0.25">
      <c r="A3402">
        <v>8578</v>
      </c>
      <c r="B3402">
        <v>422067.964844</v>
      </c>
      <c r="C3402" t="s">
        <v>7</v>
      </c>
      <c r="D3402" t="s">
        <v>727</v>
      </c>
      <c r="E3402" t="s">
        <v>17</v>
      </c>
      <c r="F3402">
        <v>148</v>
      </c>
      <c r="G3402" t="s">
        <v>18</v>
      </c>
    </row>
    <row r="3403" spans="1:7" x14ac:dyDescent="0.25">
      <c r="A3403">
        <v>8580</v>
      </c>
      <c r="B3403">
        <v>422068.24252299999</v>
      </c>
      <c r="C3403" t="s">
        <v>7</v>
      </c>
      <c r="D3403" t="s">
        <v>727</v>
      </c>
      <c r="E3403" t="s">
        <v>10</v>
      </c>
      <c r="F3403">
        <v>68</v>
      </c>
      <c r="G3403" t="s">
        <v>3018</v>
      </c>
    </row>
    <row r="3404" spans="1:7" x14ac:dyDescent="0.25">
      <c r="A3404">
        <v>8582</v>
      </c>
      <c r="B3404">
        <v>422068.28271499998</v>
      </c>
      <c r="C3404" t="s">
        <v>7</v>
      </c>
      <c r="D3404" t="s">
        <v>727</v>
      </c>
      <c r="E3404" t="s">
        <v>10</v>
      </c>
      <c r="F3404">
        <v>68</v>
      </c>
      <c r="G3404" t="s">
        <v>3019</v>
      </c>
    </row>
    <row r="3405" spans="1:7" x14ac:dyDescent="0.25">
      <c r="A3405">
        <v>8584</v>
      </c>
      <c r="B3405">
        <v>422068.312744</v>
      </c>
      <c r="C3405" t="s">
        <v>7</v>
      </c>
      <c r="D3405" t="s">
        <v>727</v>
      </c>
      <c r="E3405" t="s">
        <v>10</v>
      </c>
      <c r="F3405">
        <v>68</v>
      </c>
      <c r="G3405" t="s">
        <v>3020</v>
      </c>
    </row>
    <row r="3406" spans="1:7" x14ac:dyDescent="0.25">
      <c r="A3406">
        <v>8585</v>
      </c>
      <c r="B3406">
        <v>422068.81784099998</v>
      </c>
      <c r="C3406" t="s">
        <v>7</v>
      </c>
      <c r="D3406" t="s">
        <v>727</v>
      </c>
      <c r="E3406" t="s">
        <v>17</v>
      </c>
      <c r="F3406">
        <v>250</v>
      </c>
      <c r="G3406" t="s">
        <v>25</v>
      </c>
    </row>
    <row r="3407" spans="1:7" x14ac:dyDescent="0.25">
      <c r="A3407">
        <v>8587</v>
      </c>
      <c r="B3407">
        <v>422069.26260399999</v>
      </c>
      <c r="C3407" t="s">
        <v>7</v>
      </c>
      <c r="D3407" t="s">
        <v>727</v>
      </c>
      <c r="E3407" t="s">
        <v>10</v>
      </c>
      <c r="F3407">
        <v>68</v>
      </c>
      <c r="G3407" t="s">
        <v>3021</v>
      </c>
    </row>
    <row r="3408" spans="1:7" x14ac:dyDescent="0.25">
      <c r="A3408">
        <v>8588</v>
      </c>
      <c r="B3408">
        <v>422069.34960900003</v>
      </c>
      <c r="C3408" t="s">
        <v>7</v>
      </c>
      <c r="D3408" t="s">
        <v>8</v>
      </c>
      <c r="E3408" t="s">
        <v>9</v>
      </c>
      <c r="F3408">
        <v>88</v>
      </c>
      <c r="G3408" t="s">
        <v>735</v>
      </c>
    </row>
    <row r="3409" spans="1:7" x14ac:dyDescent="0.25">
      <c r="A3409">
        <v>8590</v>
      </c>
      <c r="B3409">
        <v>422069.59726000001</v>
      </c>
      <c r="C3409" t="s">
        <v>7</v>
      </c>
      <c r="D3409" t="s">
        <v>727</v>
      </c>
      <c r="E3409" t="s">
        <v>17</v>
      </c>
      <c r="F3409">
        <v>517</v>
      </c>
      <c r="G3409" t="s">
        <v>30</v>
      </c>
    </row>
    <row r="3410" spans="1:7" x14ac:dyDescent="0.25">
      <c r="A3410">
        <v>8593</v>
      </c>
      <c r="B3410">
        <v>422070.132568</v>
      </c>
      <c r="C3410" t="s">
        <v>7</v>
      </c>
      <c r="D3410" t="s">
        <v>727</v>
      </c>
      <c r="E3410" t="s">
        <v>10</v>
      </c>
      <c r="F3410">
        <v>68</v>
      </c>
      <c r="G3410" t="s">
        <v>3023</v>
      </c>
    </row>
    <row r="3411" spans="1:7" x14ac:dyDescent="0.25">
      <c r="A3411">
        <v>8594</v>
      </c>
      <c r="B3411">
        <v>422070.34017899999</v>
      </c>
      <c r="C3411" t="s">
        <v>7</v>
      </c>
      <c r="D3411" t="s">
        <v>727</v>
      </c>
      <c r="E3411" t="s">
        <v>17</v>
      </c>
      <c r="F3411">
        <v>91</v>
      </c>
      <c r="G3411" t="s">
        <v>32</v>
      </c>
    </row>
    <row r="3412" spans="1:7" x14ac:dyDescent="0.25">
      <c r="A3412">
        <v>8595</v>
      </c>
      <c r="B3412">
        <v>422070.35464500001</v>
      </c>
      <c r="C3412" t="s">
        <v>7</v>
      </c>
      <c r="D3412" t="s">
        <v>727</v>
      </c>
      <c r="E3412" t="s">
        <v>10</v>
      </c>
      <c r="F3412">
        <v>68</v>
      </c>
      <c r="G3412" t="s">
        <v>3024</v>
      </c>
    </row>
    <row r="3413" spans="1:7" x14ac:dyDescent="0.25">
      <c r="A3413">
        <v>8597</v>
      </c>
      <c r="B3413">
        <v>422070.57260100002</v>
      </c>
      <c r="C3413" t="s">
        <v>7</v>
      </c>
      <c r="D3413" t="s">
        <v>727</v>
      </c>
      <c r="E3413" t="s">
        <v>10</v>
      </c>
      <c r="F3413">
        <v>68</v>
      </c>
      <c r="G3413" t="s">
        <v>3026</v>
      </c>
    </row>
    <row r="3414" spans="1:7" x14ac:dyDescent="0.25">
      <c r="A3414">
        <v>8602</v>
      </c>
      <c r="B3414">
        <v>423870.40564000001</v>
      </c>
      <c r="C3414" t="s">
        <v>7</v>
      </c>
      <c r="D3414" t="s">
        <v>8</v>
      </c>
      <c r="E3414" t="s">
        <v>9</v>
      </c>
      <c r="F3414">
        <v>78</v>
      </c>
      <c r="G3414" t="s">
        <v>11</v>
      </c>
    </row>
    <row r="3415" spans="1:7" x14ac:dyDescent="0.25">
      <c r="A3415">
        <v>8604</v>
      </c>
      <c r="B3415">
        <v>423873.047119</v>
      </c>
      <c r="C3415" t="s">
        <v>7</v>
      </c>
      <c r="D3415" t="s">
        <v>665</v>
      </c>
      <c r="E3415" t="s">
        <v>10</v>
      </c>
      <c r="F3415">
        <v>76</v>
      </c>
      <c r="G3415" t="s">
        <v>3028</v>
      </c>
    </row>
    <row r="3416" spans="1:7" x14ac:dyDescent="0.25">
      <c r="A3416">
        <v>8606</v>
      </c>
      <c r="B3416">
        <v>423873.26849400002</v>
      </c>
      <c r="C3416" t="s">
        <v>7</v>
      </c>
      <c r="D3416" t="s">
        <v>665</v>
      </c>
      <c r="E3416" t="s">
        <v>10</v>
      </c>
      <c r="F3416">
        <v>68</v>
      </c>
      <c r="G3416" t="s">
        <v>3030</v>
      </c>
    </row>
    <row r="3417" spans="1:7" x14ac:dyDescent="0.25">
      <c r="A3417">
        <v>8607</v>
      </c>
      <c r="B3417">
        <v>423873.27026399999</v>
      </c>
      <c r="C3417" t="s">
        <v>7</v>
      </c>
      <c r="D3417" t="s">
        <v>665</v>
      </c>
      <c r="E3417" t="s">
        <v>17</v>
      </c>
      <c r="F3417">
        <v>148</v>
      </c>
      <c r="G3417" t="s">
        <v>18</v>
      </c>
    </row>
    <row r="3418" spans="1:7" x14ac:dyDescent="0.25">
      <c r="A3418">
        <v>8609</v>
      </c>
      <c r="B3418">
        <v>423873.60998499999</v>
      </c>
      <c r="C3418" t="s">
        <v>7</v>
      </c>
      <c r="D3418" t="s">
        <v>665</v>
      </c>
      <c r="E3418" t="s">
        <v>10</v>
      </c>
      <c r="F3418">
        <v>68</v>
      </c>
      <c r="G3418" t="s">
        <v>3031</v>
      </c>
    </row>
    <row r="3419" spans="1:7" x14ac:dyDescent="0.25">
      <c r="A3419">
        <v>8610</v>
      </c>
      <c r="B3419">
        <v>423874.07937599998</v>
      </c>
      <c r="C3419" t="s">
        <v>7</v>
      </c>
      <c r="D3419" t="s">
        <v>665</v>
      </c>
      <c r="E3419" t="s">
        <v>17</v>
      </c>
      <c r="F3419">
        <v>250</v>
      </c>
      <c r="G3419" t="s">
        <v>25</v>
      </c>
    </row>
    <row r="3420" spans="1:7" x14ac:dyDescent="0.25">
      <c r="A3420">
        <v>8612</v>
      </c>
      <c r="B3420">
        <v>423874.72915600002</v>
      </c>
      <c r="C3420" t="s">
        <v>7</v>
      </c>
      <c r="D3420" t="s">
        <v>665</v>
      </c>
      <c r="E3420" t="s">
        <v>10</v>
      </c>
      <c r="F3420">
        <v>68</v>
      </c>
      <c r="G3420" t="s">
        <v>3032</v>
      </c>
    </row>
    <row r="3421" spans="1:7" x14ac:dyDescent="0.25">
      <c r="A3421">
        <v>8613</v>
      </c>
      <c r="B3421">
        <v>423874.73349000001</v>
      </c>
      <c r="C3421" t="s">
        <v>7</v>
      </c>
      <c r="D3421" t="s">
        <v>8</v>
      </c>
      <c r="E3421" t="s">
        <v>9</v>
      </c>
      <c r="F3421">
        <v>87</v>
      </c>
      <c r="G3421" t="s">
        <v>671</v>
      </c>
    </row>
    <row r="3422" spans="1:7" x14ac:dyDescent="0.25">
      <c r="A3422">
        <v>8615</v>
      </c>
      <c r="B3422">
        <v>423874.92730699998</v>
      </c>
      <c r="C3422" t="s">
        <v>7</v>
      </c>
      <c r="D3422" t="s">
        <v>665</v>
      </c>
      <c r="E3422" t="s">
        <v>17</v>
      </c>
      <c r="F3422">
        <v>517</v>
      </c>
      <c r="G3422" t="s">
        <v>30</v>
      </c>
    </row>
    <row r="3423" spans="1:7" x14ac:dyDescent="0.25">
      <c r="A3423">
        <v>8618</v>
      </c>
      <c r="B3423">
        <v>423875.42855800001</v>
      </c>
      <c r="C3423" t="s">
        <v>7</v>
      </c>
      <c r="D3423" t="s">
        <v>665</v>
      </c>
      <c r="E3423" t="s">
        <v>10</v>
      </c>
      <c r="F3423">
        <v>68</v>
      </c>
      <c r="G3423" t="s">
        <v>3034</v>
      </c>
    </row>
    <row r="3424" spans="1:7" x14ac:dyDescent="0.25">
      <c r="A3424">
        <v>8619</v>
      </c>
      <c r="B3424">
        <v>423875.437592</v>
      </c>
      <c r="C3424" t="s">
        <v>7</v>
      </c>
      <c r="D3424" t="s">
        <v>665</v>
      </c>
      <c r="E3424" t="s">
        <v>17</v>
      </c>
      <c r="F3424">
        <v>91</v>
      </c>
      <c r="G3424" t="s">
        <v>32</v>
      </c>
    </row>
    <row r="3425" spans="1:7" x14ac:dyDescent="0.25">
      <c r="A3425">
        <v>8620</v>
      </c>
      <c r="B3425">
        <v>423875.437897</v>
      </c>
      <c r="C3425" t="s">
        <v>7</v>
      </c>
      <c r="D3425" t="s">
        <v>665</v>
      </c>
      <c r="E3425" t="s">
        <v>10</v>
      </c>
      <c r="F3425">
        <v>68</v>
      </c>
      <c r="G3425" t="s">
        <v>3035</v>
      </c>
    </row>
    <row r="3426" spans="1:7" x14ac:dyDescent="0.25">
      <c r="A3426">
        <v>8622</v>
      </c>
      <c r="B3426">
        <v>423875.64883399999</v>
      </c>
      <c r="C3426" t="s">
        <v>7</v>
      </c>
      <c r="D3426" t="s">
        <v>665</v>
      </c>
      <c r="E3426" t="s">
        <v>10</v>
      </c>
      <c r="F3426">
        <v>68</v>
      </c>
      <c r="G3426" t="s">
        <v>3037</v>
      </c>
    </row>
    <row r="3427" spans="1:7" x14ac:dyDescent="0.25">
      <c r="A3427">
        <v>8687</v>
      </c>
      <c r="B3427">
        <v>425621.68585200002</v>
      </c>
      <c r="C3427" t="s">
        <v>7</v>
      </c>
      <c r="D3427" t="s">
        <v>8</v>
      </c>
      <c r="E3427" t="s">
        <v>9</v>
      </c>
      <c r="F3427">
        <v>78</v>
      </c>
      <c r="G3427" t="s">
        <v>11</v>
      </c>
    </row>
    <row r="3428" spans="1:7" x14ac:dyDescent="0.25">
      <c r="A3428">
        <v>8691</v>
      </c>
      <c r="B3428">
        <v>425623.08493000001</v>
      </c>
      <c r="C3428" t="s">
        <v>7</v>
      </c>
      <c r="D3428" t="s">
        <v>328</v>
      </c>
      <c r="E3428" t="s">
        <v>10</v>
      </c>
      <c r="F3428">
        <v>76</v>
      </c>
      <c r="G3428" t="s">
        <v>3039</v>
      </c>
    </row>
    <row r="3429" spans="1:7" x14ac:dyDescent="0.25">
      <c r="A3429">
        <v>8694</v>
      </c>
      <c r="B3429">
        <v>425623.32183799997</v>
      </c>
      <c r="C3429" t="s">
        <v>7</v>
      </c>
      <c r="D3429" t="s">
        <v>328</v>
      </c>
      <c r="E3429" t="s">
        <v>10</v>
      </c>
      <c r="F3429">
        <v>68</v>
      </c>
      <c r="G3429" t="s">
        <v>3041</v>
      </c>
    </row>
    <row r="3430" spans="1:7" x14ac:dyDescent="0.25">
      <c r="A3430">
        <v>8695</v>
      </c>
      <c r="B3430">
        <v>425623.323669</v>
      </c>
      <c r="C3430" t="s">
        <v>7</v>
      </c>
      <c r="D3430" t="s">
        <v>328</v>
      </c>
      <c r="E3430" t="s">
        <v>17</v>
      </c>
      <c r="F3430">
        <v>148</v>
      </c>
      <c r="G3430" t="s">
        <v>18</v>
      </c>
    </row>
    <row r="3431" spans="1:7" x14ac:dyDescent="0.25">
      <c r="A3431">
        <v>8697</v>
      </c>
      <c r="B3431">
        <v>425623.61178600002</v>
      </c>
      <c r="C3431" t="s">
        <v>7</v>
      </c>
      <c r="D3431" t="s">
        <v>328</v>
      </c>
      <c r="E3431" t="s">
        <v>10</v>
      </c>
      <c r="F3431">
        <v>68</v>
      </c>
      <c r="G3431" t="s">
        <v>3042</v>
      </c>
    </row>
    <row r="3432" spans="1:7" x14ac:dyDescent="0.25">
      <c r="A3432">
        <v>8699</v>
      </c>
      <c r="B3432">
        <v>425623.651794</v>
      </c>
      <c r="C3432" t="s">
        <v>7</v>
      </c>
      <c r="D3432" t="s">
        <v>328</v>
      </c>
      <c r="E3432" t="s">
        <v>10</v>
      </c>
      <c r="F3432">
        <v>68</v>
      </c>
      <c r="G3432" t="s">
        <v>3043</v>
      </c>
    </row>
    <row r="3433" spans="1:7" x14ac:dyDescent="0.25">
      <c r="A3433">
        <v>8701</v>
      </c>
      <c r="B3433">
        <v>425623.68161000003</v>
      </c>
      <c r="C3433" t="s">
        <v>7</v>
      </c>
      <c r="D3433" t="s">
        <v>328</v>
      </c>
      <c r="E3433" t="s">
        <v>10</v>
      </c>
      <c r="F3433">
        <v>68</v>
      </c>
      <c r="G3433" t="s">
        <v>3044</v>
      </c>
    </row>
    <row r="3434" spans="1:7" x14ac:dyDescent="0.25">
      <c r="A3434">
        <v>8702</v>
      </c>
      <c r="B3434">
        <v>425624.27633700002</v>
      </c>
      <c r="C3434" t="s">
        <v>7</v>
      </c>
      <c r="D3434" t="s">
        <v>328</v>
      </c>
      <c r="E3434" t="s">
        <v>17</v>
      </c>
      <c r="F3434">
        <v>250</v>
      </c>
      <c r="G3434" t="s">
        <v>25</v>
      </c>
    </row>
    <row r="3435" spans="1:7" x14ac:dyDescent="0.25">
      <c r="A3435">
        <v>8704</v>
      </c>
      <c r="B3435">
        <v>425624.78179899999</v>
      </c>
      <c r="C3435" t="s">
        <v>7</v>
      </c>
      <c r="D3435" t="s">
        <v>328</v>
      </c>
      <c r="E3435" t="s">
        <v>10</v>
      </c>
      <c r="F3435">
        <v>68</v>
      </c>
      <c r="G3435" t="s">
        <v>3045</v>
      </c>
    </row>
    <row r="3436" spans="1:7" x14ac:dyDescent="0.25">
      <c r="A3436">
        <v>8705</v>
      </c>
      <c r="B3436">
        <v>425624.79779099999</v>
      </c>
      <c r="C3436" t="s">
        <v>7</v>
      </c>
      <c r="D3436" t="s">
        <v>8</v>
      </c>
      <c r="E3436" t="s">
        <v>9</v>
      </c>
      <c r="F3436">
        <v>88</v>
      </c>
      <c r="G3436" t="s">
        <v>336</v>
      </c>
    </row>
    <row r="3437" spans="1:7" x14ac:dyDescent="0.25">
      <c r="A3437">
        <v>8707</v>
      </c>
      <c r="B3437">
        <v>425624.90820300003</v>
      </c>
      <c r="C3437" t="s">
        <v>7</v>
      </c>
      <c r="D3437" t="s">
        <v>328</v>
      </c>
      <c r="E3437" t="s">
        <v>17</v>
      </c>
      <c r="F3437">
        <v>517</v>
      </c>
      <c r="G3437" t="s">
        <v>30</v>
      </c>
    </row>
    <row r="3438" spans="1:7" x14ac:dyDescent="0.25">
      <c r="A3438">
        <v>8710</v>
      </c>
      <c r="B3438">
        <v>425625.41171299998</v>
      </c>
      <c r="C3438" t="s">
        <v>7</v>
      </c>
      <c r="D3438" t="s">
        <v>328</v>
      </c>
      <c r="E3438" t="s">
        <v>10</v>
      </c>
      <c r="F3438">
        <v>68</v>
      </c>
      <c r="G3438" t="s">
        <v>3047</v>
      </c>
    </row>
    <row r="3439" spans="1:7" x14ac:dyDescent="0.25">
      <c r="A3439">
        <v>8711</v>
      </c>
      <c r="B3439">
        <v>425625.62912</v>
      </c>
      <c r="C3439" t="s">
        <v>7</v>
      </c>
      <c r="D3439" t="s">
        <v>328</v>
      </c>
      <c r="E3439" t="s">
        <v>17</v>
      </c>
      <c r="F3439">
        <v>91</v>
      </c>
      <c r="G3439" t="s">
        <v>32</v>
      </c>
    </row>
    <row r="3440" spans="1:7" x14ac:dyDescent="0.25">
      <c r="A3440">
        <v>8712</v>
      </c>
      <c r="B3440">
        <v>425625.62948599999</v>
      </c>
      <c r="C3440" t="s">
        <v>7</v>
      </c>
      <c r="D3440" t="s">
        <v>328</v>
      </c>
      <c r="E3440" t="s">
        <v>10</v>
      </c>
      <c r="F3440">
        <v>68</v>
      </c>
      <c r="G3440" t="s">
        <v>3048</v>
      </c>
    </row>
    <row r="3441" spans="1:7" x14ac:dyDescent="0.25">
      <c r="A3441">
        <v>8714</v>
      </c>
      <c r="B3441">
        <v>425625.87170399999</v>
      </c>
      <c r="C3441" t="s">
        <v>7</v>
      </c>
      <c r="D3441" t="s">
        <v>328</v>
      </c>
      <c r="E3441" t="s">
        <v>10</v>
      </c>
      <c r="F3441">
        <v>68</v>
      </c>
      <c r="G3441" t="s">
        <v>3050</v>
      </c>
    </row>
    <row r="3442" spans="1:7" x14ac:dyDescent="0.25">
      <c r="A3442">
        <v>8762</v>
      </c>
      <c r="B3442">
        <v>427425.69580099999</v>
      </c>
      <c r="C3442" t="s">
        <v>7</v>
      </c>
      <c r="D3442" t="s">
        <v>8</v>
      </c>
      <c r="E3442" t="s">
        <v>9</v>
      </c>
      <c r="F3442">
        <v>78</v>
      </c>
      <c r="G3442" t="s">
        <v>11</v>
      </c>
    </row>
    <row r="3443" spans="1:7" x14ac:dyDescent="0.25">
      <c r="A3443">
        <v>8764</v>
      </c>
      <c r="B3443">
        <v>427428.44180299999</v>
      </c>
      <c r="C3443" t="s">
        <v>7</v>
      </c>
      <c r="D3443" t="s">
        <v>3053</v>
      </c>
      <c r="E3443" t="s">
        <v>10</v>
      </c>
      <c r="F3443">
        <v>76</v>
      </c>
      <c r="G3443" t="s">
        <v>3054</v>
      </c>
    </row>
    <row r="3444" spans="1:7" x14ac:dyDescent="0.25">
      <c r="A3444">
        <v>8766</v>
      </c>
      <c r="B3444">
        <v>427429.11788899999</v>
      </c>
      <c r="C3444" t="s">
        <v>7</v>
      </c>
      <c r="D3444" t="s">
        <v>3053</v>
      </c>
      <c r="E3444" t="s">
        <v>10</v>
      </c>
      <c r="F3444">
        <v>68</v>
      </c>
      <c r="G3444" t="s">
        <v>3056</v>
      </c>
    </row>
    <row r="3445" spans="1:7" x14ac:dyDescent="0.25">
      <c r="A3445">
        <v>8767</v>
      </c>
      <c r="B3445">
        <v>427429.11969000002</v>
      </c>
      <c r="C3445" t="s">
        <v>7</v>
      </c>
      <c r="D3445" t="s">
        <v>3053</v>
      </c>
      <c r="E3445" t="s">
        <v>17</v>
      </c>
      <c r="F3445">
        <v>148</v>
      </c>
      <c r="G3445" t="s">
        <v>18</v>
      </c>
    </row>
    <row r="3446" spans="1:7" x14ac:dyDescent="0.25">
      <c r="A3446">
        <v>8769</v>
      </c>
      <c r="B3446">
        <v>427429.37793000002</v>
      </c>
      <c r="C3446" t="s">
        <v>7</v>
      </c>
      <c r="D3446" t="s">
        <v>3053</v>
      </c>
      <c r="E3446" t="s">
        <v>10</v>
      </c>
      <c r="F3446">
        <v>68</v>
      </c>
      <c r="G3446" t="s">
        <v>3057</v>
      </c>
    </row>
    <row r="3447" spans="1:7" x14ac:dyDescent="0.25">
      <c r="A3447">
        <v>8770</v>
      </c>
      <c r="B3447">
        <v>427429.75927699998</v>
      </c>
      <c r="C3447" t="s">
        <v>7</v>
      </c>
      <c r="D3447" t="s">
        <v>3053</v>
      </c>
      <c r="E3447" t="s">
        <v>17</v>
      </c>
      <c r="F3447">
        <v>254</v>
      </c>
      <c r="G3447" t="s">
        <v>25</v>
      </c>
    </row>
    <row r="3448" spans="1:7" x14ac:dyDescent="0.25">
      <c r="A3448">
        <v>8772</v>
      </c>
      <c r="B3448">
        <v>427430.02789299999</v>
      </c>
      <c r="C3448" t="s">
        <v>7</v>
      </c>
      <c r="D3448" t="s">
        <v>3053</v>
      </c>
      <c r="E3448" t="s">
        <v>10</v>
      </c>
      <c r="F3448">
        <v>68</v>
      </c>
      <c r="G3448" t="s">
        <v>3058</v>
      </c>
    </row>
    <row r="3449" spans="1:7" x14ac:dyDescent="0.25">
      <c r="A3449">
        <v>8773</v>
      </c>
      <c r="B3449">
        <v>427430.03427100001</v>
      </c>
      <c r="C3449" t="s">
        <v>7</v>
      </c>
      <c r="D3449" t="s">
        <v>8</v>
      </c>
      <c r="E3449" t="s">
        <v>9</v>
      </c>
      <c r="F3449">
        <v>88</v>
      </c>
      <c r="G3449" t="s">
        <v>3059</v>
      </c>
    </row>
    <row r="3450" spans="1:7" x14ac:dyDescent="0.25">
      <c r="A3450">
        <v>8775</v>
      </c>
      <c r="B3450">
        <v>427430.17092900001</v>
      </c>
      <c r="C3450" t="s">
        <v>7</v>
      </c>
      <c r="D3450" t="s">
        <v>3053</v>
      </c>
      <c r="E3450" t="s">
        <v>17</v>
      </c>
      <c r="F3450">
        <v>521</v>
      </c>
      <c r="G3450" t="s">
        <v>30</v>
      </c>
    </row>
    <row r="3451" spans="1:7" x14ac:dyDescent="0.25">
      <c r="A3451">
        <v>8778</v>
      </c>
      <c r="B3451">
        <v>427430.56787099998</v>
      </c>
      <c r="C3451" t="s">
        <v>7</v>
      </c>
      <c r="D3451" t="s">
        <v>3053</v>
      </c>
      <c r="E3451" t="s">
        <v>10</v>
      </c>
      <c r="F3451">
        <v>68</v>
      </c>
      <c r="G3451" t="s">
        <v>3062</v>
      </c>
    </row>
    <row r="3452" spans="1:7" x14ac:dyDescent="0.25">
      <c r="A3452">
        <v>8779</v>
      </c>
      <c r="B3452">
        <v>427430.77017199999</v>
      </c>
      <c r="C3452" t="s">
        <v>7</v>
      </c>
      <c r="D3452" t="s">
        <v>3053</v>
      </c>
      <c r="E3452" t="s">
        <v>17</v>
      </c>
      <c r="F3452">
        <v>95</v>
      </c>
      <c r="G3452" t="s">
        <v>32</v>
      </c>
    </row>
    <row r="3453" spans="1:7" x14ac:dyDescent="0.25">
      <c r="A3453">
        <v>8780</v>
      </c>
      <c r="B3453">
        <v>427430.79479999997</v>
      </c>
      <c r="C3453" t="s">
        <v>7</v>
      </c>
      <c r="D3453" t="s">
        <v>3053</v>
      </c>
      <c r="E3453" t="s">
        <v>10</v>
      </c>
      <c r="F3453">
        <v>68</v>
      </c>
      <c r="G3453" t="s">
        <v>3063</v>
      </c>
    </row>
    <row r="3454" spans="1:7" x14ac:dyDescent="0.25">
      <c r="A3454">
        <v>8782</v>
      </c>
      <c r="B3454">
        <v>427431.18786599999</v>
      </c>
      <c r="C3454" t="s">
        <v>7</v>
      </c>
      <c r="D3454" t="s">
        <v>3053</v>
      </c>
      <c r="E3454" t="s">
        <v>10</v>
      </c>
      <c r="F3454">
        <v>68</v>
      </c>
      <c r="G3454" t="s">
        <v>3065</v>
      </c>
    </row>
    <row r="3455" spans="1:7" x14ac:dyDescent="0.25">
      <c r="A3455">
        <v>8791</v>
      </c>
      <c r="B3455">
        <v>429230.83834800002</v>
      </c>
      <c r="C3455" t="s">
        <v>7</v>
      </c>
      <c r="D3455" t="s">
        <v>8</v>
      </c>
      <c r="E3455" t="s">
        <v>9</v>
      </c>
      <c r="F3455">
        <v>78</v>
      </c>
      <c r="G3455" t="s">
        <v>11</v>
      </c>
    </row>
    <row r="3456" spans="1:7" x14ac:dyDescent="0.25">
      <c r="A3456">
        <v>8793</v>
      </c>
      <c r="B3456">
        <v>429233.43487499998</v>
      </c>
      <c r="C3456" t="s">
        <v>7</v>
      </c>
      <c r="D3456" t="s">
        <v>198</v>
      </c>
      <c r="E3456" t="s">
        <v>10</v>
      </c>
      <c r="F3456">
        <v>76</v>
      </c>
      <c r="G3456" t="s">
        <v>3067</v>
      </c>
    </row>
    <row r="3457" spans="1:7" x14ac:dyDescent="0.25">
      <c r="A3457">
        <v>8795</v>
      </c>
      <c r="B3457">
        <v>429233.65509000001</v>
      </c>
      <c r="C3457" t="s">
        <v>7</v>
      </c>
      <c r="D3457" t="s">
        <v>198</v>
      </c>
      <c r="E3457" t="s">
        <v>10</v>
      </c>
      <c r="F3457">
        <v>68</v>
      </c>
      <c r="G3457" t="s">
        <v>3069</v>
      </c>
    </row>
    <row r="3458" spans="1:7" x14ac:dyDescent="0.25">
      <c r="A3458">
        <v>8796</v>
      </c>
      <c r="B3458">
        <v>429233.65692099999</v>
      </c>
      <c r="C3458" t="s">
        <v>7</v>
      </c>
      <c r="D3458" t="s">
        <v>198</v>
      </c>
      <c r="E3458" t="s">
        <v>17</v>
      </c>
      <c r="F3458">
        <v>148</v>
      </c>
      <c r="G3458" t="s">
        <v>18</v>
      </c>
    </row>
    <row r="3459" spans="1:7" x14ac:dyDescent="0.25">
      <c r="A3459">
        <v>8798</v>
      </c>
      <c r="B3459">
        <v>429234.02487199998</v>
      </c>
      <c r="C3459" t="s">
        <v>7</v>
      </c>
      <c r="D3459" t="s">
        <v>198</v>
      </c>
      <c r="E3459" t="s">
        <v>10</v>
      </c>
      <c r="F3459">
        <v>68</v>
      </c>
      <c r="G3459" t="s">
        <v>3070</v>
      </c>
    </row>
    <row r="3460" spans="1:7" x14ac:dyDescent="0.25">
      <c r="A3460">
        <v>8799</v>
      </c>
      <c r="B3460">
        <v>429234.52404799999</v>
      </c>
      <c r="C3460" t="s">
        <v>7</v>
      </c>
      <c r="D3460" t="s">
        <v>198</v>
      </c>
      <c r="E3460" t="s">
        <v>17</v>
      </c>
      <c r="F3460">
        <v>254</v>
      </c>
      <c r="G3460" t="s">
        <v>25</v>
      </c>
    </row>
    <row r="3461" spans="1:7" x14ac:dyDescent="0.25">
      <c r="A3461">
        <v>8801</v>
      </c>
      <c r="B3461">
        <v>429234.785278</v>
      </c>
      <c r="C3461" t="s">
        <v>7</v>
      </c>
      <c r="D3461" t="s">
        <v>198</v>
      </c>
      <c r="E3461" t="s">
        <v>10</v>
      </c>
      <c r="F3461">
        <v>68</v>
      </c>
      <c r="G3461" t="s">
        <v>3071</v>
      </c>
    </row>
    <row r="3462" spans="1:7" x14ac:dyDescent="0.25">
      <c r="A3462">
        <v>8802</v>
      </c>
      <c r="B3462">
        <v>429234.79147300002</v>
      </c>
      <c r="C3462" t="s">
        <v>7</v>
      </c>
      <c r="D3462" t="s">
        <v>8</v>
      </c>
      <c r="E3462" t="s">
        <v>9</v>
      </c>
      <c r="F3462">
        <v>88</v>
      </c>
      <c r="G3462" t="s">
        <v>204</v>
      </c>
    </row>
    <row r="3463" spans="1:7" x14ac:dyDescent="0.25">
      <c r="A3463">
        <v>8804</v>
      </c>
      <c r="B3463">
        <v>429234.902191</v>
      </c>
      <c r="C3463" t="s">
        <v>7</v>
      </c>
      <c r="D3463" t="s">
        <v>198</v>
      </c>
      <c r="E3463" t="s">
        <v>17</v>
      </c>
      <c r="F3463">
        <v>521</v>
      </c>
      <c r="G3463" t="s">
        <v>30</v>
      </c>
    </row>
    <row r="3464" spans="1:7" x14ac:dyDescent="0.25">
      <c r="A3464">
        <v>8808</v>
      </c>
      <c r="B3464">
        <v>429235.65499900002</v>
      </c>
      <c r="C3464" t="s">
        <v>7</v>
      </c>
      <c r="D3464" t="s">
        <v>198</v>
      </c>
      <c r="E3464" t="s">
        <v>10</v>
      </c>
      <c r="F3464">
        <v>68</v>
      </c>
      <c r="G3464" t="s">
        <v>3073</v>
      </c>
    </row>
    <row r="3465" spans="1:7" x14ac:dyDescent="0.25">
      <c r="A3465">
        <v>8809</v>
      </c>
      <c r="B3465">
        <v>429235.890656</v>
      </c>
      <c r="C3465" t="s">
        <v>7</v>
      </c>
      <c r="D3465" t="s">
        <v>198</v>
      </c>
      <c r="E3465" t="s">
        <v>17</v>
      </c>
      <c r="F3465">
        <v>95</v>
      </c>
      <c r="G3465" t="s">
        <v>32</v>
      </c>
    </row>
    <row r="3466" spans="1:7" x14ac:dyDescent="0.25">
      <c r="A3466">
        <v>8810</v>
      </c>
      <c r="B3466">
        <v>429235.90469400003</v>
      </c>
      <c r="C3466" t="s">
        <v>7</v>
      </c>
      <c r="D3466" t="s">
        <v>198</v>
      </c>
      <c r="E3466" t="s">
        <v>10</v>
      </c>
      <c r="F3466">
        <v>68</v>
      </c>
      <c r="G3466" t="s">
        <v>3074</v>
      </c>
    </row>
    <row r="3467" spans="1:7" x14ac:dyDescent="0.25">
      <c r="A3467">
        <v>8813</v>
      </c>
      <c r="B3467">
        <v>429236.10479700001</v>
      </c>
      <c r="C3467" t="s">
        <v>7</v>
      </c>
      <c r="D3467" t="s">
        <v>198</v>
      </c>
      <c r="E3467" t="s">
        <v>10</v>
      </c>
      <c r="F3467">
        <v>68</v>
      </c>
      <c r="G3467" t="s">
        <v>3077</v>
      </c>
    </row>
    <row r="3468" spans="1:7" x14ac:dyDescent="0.25">
      <c r="A3468">
        <v>8818</v>
      </c>
      <c r="B3468">
        <v>431035.96569799999</v>
      </c>
      <c r="C3468" t="s">
        <v>7</v>
      </c>
      <c r="D3468" t="s">
        <v>8</v>
      </c>
      <c r="E3468" t="s">
        <v>9</v>
      </c>
      <c r="F3468">
        <v>78</v>
      </c>
      <c r="G3468" t="s">
        <v>11</v>
      </c>
    </row>
    <row r="3469" spans="1:7" x14ac:dyDescent="0.25">
      <c r="A3469">
        <v>8820</v>
      </c>
      <c r="B3469">
        <v>431038.534973</v>
      </c>
      <c r="C3469" t="s">
        <v>7</v>
      </c>
      <c r="D3469" t="s">
        <v>214</v>
      </c>
      <c r="E3469" t="s">
        <v>10</v>
      </c>
      <c r="F3469">
        <v>76</v>
      </c>
      <c r="G3469" t="s">
        <v>3079</v>
      </c>
    </row>
    <row r="3470" spans="1:7" x14ac:dyDescent="0.25">
      <c r="A3470">
        <v>8822</v>
      </c>
      <c r="B3470">
        <v>431038.75256300002</v>
      </c>
      <c r="C3470" t="s">
        <v>7</v>
      </c>
      <c r="D3470" t="s">
        <v>214</v>
      </c>
      <c r="E3470" t="s">
        <v>10</v>
      </c>
      <c r="F3470">
        <v>68</v>
      </c>
      <c r="G3470" t="s">
        <v>3081</v>
      </c>
    </row>
    <row r="3471" spans="1:7" x14ac:dyDescent="0.25">
      <c r="A3471">
        <v>8823</v>
      </c>
      <c r="B3471">
        <v>431038.86453199998</v>
      </c>
      <c r="C3471" t="s">
        <v>7</v>
      </c>
      <c r="D3471" t="s">
        <v>214</v>
      </c>
      <c r="E3471" t="s">
        <v>17</v>
      </c>
      <c r="F3471">
        <v>148</v>
      </c>
      <c r="G3471" t="s">
        <v>18</v>
      </c>
    </row>
    <row r="3472" spans="1:7" x14ac:dyDescent="0.25">
      <c r="A3472">
        <v>8825</v>
      </c>
      <c r="B3472">
        <v>431039.112762</v>
      </c>
      <c r="C3472" t="s">
        <v>7</v>
      </c>
      <c r="D3472" t="s">
        <v>214</v>
      </c>
      <c r="E3472" t="s">
        <v>10</v>
      </c>
      <c r="F3472">
        <v>68</v>
      </c>
      <c r="G3472" t="s">
        <v>3082</v>
      </c>
    </row>
    <row r="3473" spans="1:7" x14ac:dyDescent="0.25">
      <c r="A3473">
        <v>8826</v>
      </c>
      <c r="B3473">
        <v>431039.59976200003</v>
      </c>
      <c r="C3473" t="s">
        <v>7</v>
      </c>
      <c r="D3473" t="s">
        <v>214</v>
      </c>
      <c r="E3473" t="s">
        <v>17</v>
      </c>
      <c r="F3473">
        <v>250</v>
      </c>
      <c r="G3473" t="s">
        <v>25</v>
      </c>
    </row>
    <row r="3474" spans="1:7" x14ac:dyDescent="0.25">
      <c r="A3474">
        <v>8828</v>
      </c>
      <c r="B3474">
        <v>431039.89276100002</v>
      </c>
      <c r="C3474" t="s">
        <v>7</v>
      </c>
      <c r="D3474" t="s">
        <v>214</v>
      </c>
      <c r="E3474" t="s">
        <v>10</v>
      </c>
      <c r="F3474">
        <v>68</v>
      </c>
      <c r="G3474" t="s">
        <v>3083</v>
      </c>
    </row>
    <row r="3475" spans="1:7" x14ac:dyDescent="0.25">
      <c r="A3475">
        <v>8829</v>
      </c>
      <c r="B3475">
        <v>431039.89682000002</v>
      </c>
      <c r="C3475" t="s">
        <v>7</v>
      </c>
      <c r="D3475" t="s">
        <v>8</v>
      </c>
      <c r="E3475" t="s">
        <v>9</v>
      </c>
      <c r="F3475">
        <v>88</v>
      </c>
      <c r="G3475" t="s">
        <v>220</v>
      </c>
    </row>
    <row r="3476" spans="1:7" x14ac:dyDescent="0.25">
      <c r="A3476">
        <v>8831</v>
      </c>
      <c r="B3476">
        <v>431040.00705000001</v>
      </c>
      <c r="C3476" t="s">
        <v>7</v>
      </c>
      <c r="D3476" t="s">
        <v>214</v>
      </c>
      <c r="E3476" t="s">
        <v>17</v>
      </c>
      <c r="F3476">
        <v>517</v>
      </c>
      <c r="G3476" t="s">
        <v>30</v>
      </c>
    </row>
    <row r="3477" spans="1:7" x14ac:dyDescent="0.25">
      <c r="A3477">
        <v>8833</v>
      </c>
      <c r="B3477">
        <v>431040.38269</v>
      </c>
      <c r="C3477" t="s">
        <v>7</v>
      </c>
      <c r="D3477" t="s">
        <v>214</v>
      </c>
      <c r="E3477" t="s">
        <v>10</v>
      </c>
      <c r="F3477">
        <v>68</v>
      </c>
      <c r="G3477" t="s">
        <v>3084</v>
      </c>
    </row>
    <row r="3478" spans="1:7" x14ac:dyDescent="0.25">
      <c r="A3478">
        <v>8834</v>
      </c>
      <c r="B3478">
        <v>431040.59033199999</v>
      </c>
      <c r="C3478" t="s">
        <v>7</v>
      </c>
      <c r="D3478" t="s">
        <v>214</v>
      </c>
      <c r="E3478" t="s">
        <v>17</v>
      </c>
      <c r="F3478">
        <v>91</v>
      </c>
      <c r="G3478" t="s">
        <v>32</v>
      </c>
    </row>
    <row r="3479" spans="1:7" x14ac:dyDescent="0.25">
      <c r="A3479">
        <v>8835</v>
      </c>
      <c r="B3479">
        <v>431040.60473600001</v>
      </c>
      <c r="C3479" t="s">
        <v>7</v>
      </c>
      <c r="D3479" t="s">
        <v>214</v>
      </c>
      <c r="E3479" t="s">
        <v>10</v>
      </c>
      <c r="F3479">
        <v>68</v>
      </c>
      <c r="G3479" t="s">
        <v>3085</v>
      </c>
    </row>
    <row r="3480" spans="1:7" x14ac:dyDescent="0.25">
      <c r="A3480">
        <v>8837</v>
      </c>
      <c r="B3480">
        <v>431040.80255099997</v>
      </c>
      <c r="C3480" t="s">
        <v>7</v>
      </c>
      <c r="D3480" t="s">
        <v>214</v>
      </c>
      <c r="E3480" t="s">
        <v>10</v>
      </c>
      <c r="F3480">
        <v>68</v>
      </c>
      <c r="G3480" t="s">
        <v>3087</v>
      </c>
    </row>
    <row r="3481" spans="1:7" x14ac:dyDescent="0.25">
      <c r="A3481">
        <v>8842</v>
      </c>
      <c r="B3481">
        <v>432840.69595299999</v>
      </c>
      <c r="C3481" t="s">
        <v>7</v>
      </c>
      <c r="D3481" t="s">
        <v>8</v>
      </c>
      <c r="E3481" t="s">
        <v>9</v>
      </c>
      <c r="F3481">
        <v>78</v>
      </c>
      <c r="G3481" t="s">
        <v>11</v>
      </c>
    </row>
    <row r="3482" spans="1:7" x14ac:dyDescent="0.25">
      <c r="A3482">
        <v>8844</v>
      </c>
      <c r="B3482">
        <v>432844.00515699998</v>
      </c>
      <c r="C3482" t="s">
        <v>7</v>
      </c>
      <c r="D3482" t="s">
        <v>70</v>
      </c>
      <c r="E3482" t="s">
        <v>10</v>
      </c>
      <c r="F3482">
        <v>76</v>
      </c>
      <c r="G3482" t="s">
        <v>3089</v>
      </c>
    </row>
    <row r="3483" spans="1:7" x14ac:dyDescent="0.25">
      <c r="A3483">
        <v>8846</v>
      </c>
      <c r="B3483">
        <v>432844.24490400002</v>
      </c>
      <c r="C3483" t="s">
        <v>7</v>
      </c>
      <c r="D3483" t="s">
        <v>70</v>
      </c>
      <c r="E3483" t="s">
        <v>10</v>
      </c>
      <c r="F3483">
        <v>68</v>
      </c>
      <c r="G3483" t="s">
        <v>3091</v>
      </c>
    </row>
    <row r="3484" spans="1:7" x14ac:dyDescent="0.25">
      <c r="A3484">
        <v>8847</v>
      </c>
      <c r="B3484">
        <v>432844.24670399999</v>
      </c>
      <c r="C3484" t="s">
        <v>7</v>
      </c>
      <c r="D3484" t="s">
        <v>70</v>
      </c>
      <c r="E3484" t="s">
        <v>17</v>
      </c>
      <c r="F3484">
        <v>148</v>
      </c>
      <c r="G3484" t="s">
        <v>18</v>
      </c>
    </row>
    <row r="3485" spans="1:7" x14ac:dyDescent="0.25">
      <c r="A3485">
        <v>8853</v>
      </c>
      <c r="B3485">
        <v>432847.636841</v>
      </c>
      <c r="C3485" t="s">
        <v>7</v>
      </c>
      <c r="D3485" t="s">
        <v>70</v>
      </c>
      <c r="E3485" t="s">
        <v>10</v>
      </c>
      <c r="F3485">
        <v>68</v>
      </c>
      <c r="G3485" t="s">
        <v>3094</v>
      </c>
    </row>
    <row r="3486" spans="1:7" x14ac:dyDescent="0.25">
      <c r="A3486">
        <v>8855</v>
      </c>
      <c r="B3486">
        <v>432847.64642300003</v>
      </c>
      <c r="C3486" t="s">
        <v>7</v>
      </c>
      <c r="D3486" t="s">
        <v>70</v>
      </c>
      <c r="E3486" t="s">
        <v>10</v>
      </c>
      <c r="F3486">
        <v>68</v>
      </c>
      <c r="G3486" t="s">
        <v>3095</v>
      </c>
    </row>
    <row r="3487" spans="1:7" x14ac:dyDescent="0.25">
      <c r="A3487">
        <v>8857</v>
      </c>
      <c r="B3487">
        <v>432847.73681600002</v>
      </c>
      <c r="C3487" t="s">
        <v>7</v>
      </c>
      <c r="D3487" t="s">
        <v>70</v>
      </c>
      <c r="E3487" t="s">
        <v>10</v>
      </c>
      <c r="F3487">
        <v>68</v>
      </c>
      <c r="G3487" t="s">
        <v>3096</v>
      </c>
    </row>
    <row r="3488" spans="1:7" x14ac:dyDescent="0.25">
      <c r="A3488">
        <v>8859</v>
      </c>
      <c r="B3488">
        <v>432847.917908</v>
      </c>
      <c r="C3488" t="s">
        <v>7</v>
      </c>
      <c r="D3488" t="s">
        <v>70</v>
      </c>
      <c r="E3488" t="s">
        <v>10</v>
      </c>
      <c r="F3488">
        <v>68</v>
      </c>
      <c r="G3488" t="s">
        <v>3097</v>
      </c>
    </row>
    <row r="3489" spans="1:7" x14ac:dyDescent="0.25">
      <c r="A3489">
        <v>8860</v>
      </c>
      <c r="B3489">
        <v>432848.73928799998</v>
      </c>
      <c r="C3489" t="s">
        <v>7</v>
      </c>
      <c r="D3489" t="s">
        <v>70</v>
      </c>
      <c r="E3489" t="s">
        <v>17</v>
      </c>
      <c r="F3489">
        <v>250</v>
      </c>
      <c r="G3489" t="s">
        <v>25</v>
      </c>
    </row>
    <row r="3490" spans="1:7" x14ac:dyDescent="0.25">
      <c r="A3490">
        <v>8862</v>
      </c>
      <c r="B3490">
        <v>432849.85693399998</v>
      </c>
      <c r="C3490" t="s">
        <v>7</v>
      </c>
      <c r="D3490" t="s">
        <v>70</v>
      </c>
      <c r="E3490" t="s">
        <v>10</v>
      </c>
      <c r="F3490">
        <v>68</v>
      </c>
      <c r="G3490" t="s">
        <v>3098</v>
      </c>
    </row>
    <row r="3491" spans="1:7" x14ac:dyDescent="0.25">
      <c r="A3491">
        <v>8863</v>
      </c>
      <c r="B3491">
        <v>432849.87359600002</v>
      </c>
      <c r="C3491" t="s">
        <v>7</v>
      </c>
      <c r="D3491" t="s">
        <v>8</v>
      </c>
      <c r="E3491" t="s">
        <v>9</v>
      </c>
      <c r="F3491">
        <v>88</v>
      </c>
      <c r="G3491" t="s">
        <v>78</v>
      </c>
    </row>
    <row r="3492" spans="1:7" x14ac:dyDescent="0.25">
      <c r="A3492">
        <v>8865</v>
      </c>
      <c r="B3492">
        <v>432849.99945100001</v>
      </c>
      <c r="C3492" t="s">
        <v>7</v>
      </c>
      <c r="D3492" t="s">
        <v>70</v>
      </c>
      <c r="E3492" t="s">
        <v>17</v>
      </c>
      <c r="F3492">
        <v>517</v>
      </c>
      <c r="G3492" t="s">
        <v>30</v>
      </c>
    </row>
    <row r="3493" spans="1:7" x14ac:dyDescent="0.25">
      <c r="A3493">
        <v>8867</v>
      </c>
      <c r="B3493">
        <v>432850.37661699997</v>
      </c>
      <c r="C3493" t="s">
        <v>7</v>
      </c>
      <c r="D3493" t="s">
        <v>70</v>
      </c>
      <c r="E3493" t="s">
        <v>10</v>
      </c>
      <c r="F3493">
        <v>68</v>
      </c>
      <c r="G3493" t="s">
        <v>3099</v>
      </c>
    </row>
    <row r="3494" spans="1:7" x14ac:dyDescent="0.25">
      <c r="A3494">
        <v>8868</v>
      </c>
      <c r="B3494">
        <v>432850.68463099998</v>
      </c>
      <c r="C3494" t="s">
        <v>7</v>
      </c>
      <c r="D3494" t="s">
        <v>70</v>
      </c>
      <c r="E3494" t="s">
        <v>17</v>
      </c>
      <c r="F3494">
        <v>91</v>
      </c>
      <c r="G3494" t="s">
        <v>32</v>
      </c>
    </row>
    <row r="3495" spans="1:7" x14ac:dyDescent="0.25">
      <c r="A3495">
        <v>8869</v>
      </c>
      <c r="B3495">
        <v>432850.68530299998</v>
      </c>
      <c r="C3495" t="s">
        <v>7</v>
      </c>
      <c r="D3495" t="s">
        <v>70</v>
      </c>
      <c r="E3495" t="s">
        <v>10</v>
      </c>
      <c r="F3495">
        <v>68</v>
      </c>
      <c r="G3495" t="s">
        <v>3100</v>
      </c>
    </row>
    <row r="3496" spans="1:7" x14ac:dyDescent="0.25">
      <c r="A3496">
        <v>8871</v>
      </c>
      <c r="B3496">
        <v>432851.02688600001</v>
      </c>
      <c r="C3496" t="s">
        <v>7</v>
      </c>
      <c r="D3496" t="s">
        <v>70</v>
      </c>
      <c r="E3496" t="s">
        <v>10</v>
      </c>
      <c r="F3496">
        <v>68</v>
      </c>
      <c r="G3496" t="s">
        <v>3102</v>
      </c>
    </row>
    <row r="3497" spans="1:7" x14ac:dyDescent="0.25">
      <c r="A3497">
        <v>8876</v>
      </c>
      <c r="B3497">
        <v>434650.73574799998</v>
      </c>
      <c r="C3497" t="s">
        <v>7</v>
      </c>
      <c r="D3497" t="s">
        <v>8</v>
      </c>
      <c r="E3497" t="s">
        <v>9</v>
      </c>
      <c r="F3497">
        <v>78</v>
      </c>
      <c r="G3497" t="s">
        <v>11</v>
      </c>
    </row>
    <row r="3498" spans="1:7" x14ac:dyDescent="0.25">
      <c r="A3498">
        <v>8878</v>
      </c>
      <c r="B3498">
        <v>434653.34493999998</v>
      </c>
      <c r="C3498" t="s">
        <v>7</v>
      </c>
      <c r="D3498" t="s">
        <v>70</v>
      </c>
      <c r="E3498" t="s">
        <v>10</v>
      </c>
      <c r="F3498">
        <v>76</v>
      </c>
      <c r="G3498" t="s">
        <v>3104</v>
      </c>
    </row>
    <row r="3499" spans="1:7" x14ac:dyDescent="0.25">
      <c r="A3499">
        <v>8880</v>
      </c>
      <c r="B3499">
        <v>434653.58410600002</v>
      </c>
      <c r="C3499" t="s">
        <v>7</v>
      </c>
      <c r="D3499" t="s">
        <v>70</v>
      </c>
      <c r="E3499" t="s">
        <v>10</v>
      </c>
      <c r="F3499">
        <v>68</v>
      </c>
      <c r="G3499" t="s">
        <v>3106</v>
      </c>
    </row>
    <row r="3500" spans="1:7" x14ac:dyDescent="0.25">
      <c r="A3500">
        <v>8881</v>
      </c>
      <c r="B3500">
        <v>434653.585999</v>
      </c>
      <c r="C3500" t="s">
        <v>7</v>
      </c>
      <c r="D3500" t="s">
        <v>70</v>
      </c>
      <c r="E3500" t="s">
        <v>17</v>
      </c>
      <c r="F3500">
        <v>148</v>
      </c>
      <c r="G3500" t="s">
        <v>18</v>
      </c>
    </row>
    <row r="3501" spans="1:7" x14ac:dyDescent="0.25">
      <c r="A3501">
        <v>8883</v>
      </c>
      <c r="B3501">
        <v>434653.90432700003</v>
      </c>
      <c r="C3501" t="s">
        <v>7</v>
      </c>
      <c r="D3501" t="s">
        <v>70</v>
      </c>
      <c r="E3501" t="s">
        <v>10</v>
      </c>
      <c r="F3501">
        <v>68</v>
      </c>
      <c r="G3501" t="s">
        <v>3107</v>
      </c>
    </row>
    <row r="3502" spans="1:7" x14ac:dyDescent="0.25">
      <c r="A3502">
        <v>8885</v>
      </c>
      <c r="B3502">
        <v>434653.95416299999</v>
      </c>
      <c r="C3502" t="s">
        <v>7</v>
      </c>
      <c r="D3502" t="s">
        <v>70</v>
      </c>
      <c r="E3502" t="s">
        <v>10</v>
      </c>
      <c r="F3502">
        <v>68</v>
      </c>
      <c r="G3502" t="s">
        <v>3108</v>
      </c>
    </row>
    <row r="3503" spans="1:7" x14ac:dyDescent="0.25">
      <c r="A3503">
        <v>8887</v>
      </c>
      <c r="B3503">
        <v>434653.984161</v>
      </c>
      <c r="C3503" t="s">
        <v>7</v>
      </c>
      <c r="D3503" t="s">
        <v>70</v>
      </c>
      <c r="E3503" t="s">
        <v>10</v>
      </c>
      <c r="F3503">
        <v>68</v>
      </c>
      <c r="G3503" t="s">
        <v>3109</v>
      </c>
    </row>
    <row r="3504" spans="1:7" x14ac:dyDescent="0.25">
      <c r="A3504">
        <v>8888</v>
      </c>
      <c r="B3504">
        <v>434654.65109300002</v>
      </c>
      <c r="C3504" t="s">
        <v>7</v>
      </c>
      <c r="D3504" t="s">
        <v>70</v>
      </c>
      <c r="E3504" t="s">
        <v>17</v>
      </c>
      <c r="F3504">
        <v>250</v>
      </c>
      <c r="G3504" t="s">
        <v>25</v>
      </c>
    </row>
    <row r="3505" spans="1:7" x14ac:dyDescent="0.25">
      <c r="A3505">
        <v>8890</v>
      </c>
      <c r="B3505">
        <v>434655.08444200002</v>
      </c>
      <c r="C3505" t="s">
        <v>7</v>
      </c>
      <c r="D3505" t="s">
        <v>70</v>
      </c>
      <c r="E3505" t="s">
        <v>10</v>
      </c>
      <c r="F3505">
        <v>68</v>
      </c>
      <c r="G3505" t="s">
        <v>3110</v>
      </c>
    </row>
    <row r="3506" spans="1:7" x14ac:dyDescent="0.25">
      <c r="A3506">
        <v>8891</v>
      </c>
      <c r="B3506">
        <v>434655.101349</v>
      </c>
      <c r="C3506" t="s">
        <v>7</v>
      </c>
      <c r="D3506" t="s">
        <v>8</v>
      </c>
      <c r="E3506" t="s">
        <v>9</v>
      </c>
      <c r="F3506">
        <v>88</v>
      </c>
      <c r="G3506" t="s">
        <v>78</v>
      </c>
    </row>
    <row r="3507" spans="1:7" x14ac:dyDescent="0.25">
      <c r="A3507">
        <v>8893</v>
      </c>
      <c r="B3507">
        <v>434655.390961</v>
      </c>
      <c r="C3507" t="s">
        <v>7</v>
      </c>
      <c r="D3507" t="s">
        <v>70</v>
      </c>
      <c r="E3507" t="s">
        <v>17</v>
      </c>
      <c r="F3507">
        <v>517</v>
      </c>
      <c r="G3507" t="s">
        <v>30</v>
      </c>
    </row>
    <row r="3508" spans="1:7" x14ac:dyDescent="0.25">
      <c r="A3508">
        <v>8896</v>
      </c>
      <c r="B3508">
        <v>434656.22405999998</v>
      </c>
      <c r="C3508" t="s">
        <v>7</v>
      </c>
      <c r="D3508" t="s">
        <v>70</v>
      </c>
      <c r="E3508" t="s">
        <v>10</v>
      </c>
      <c r="F3508">
        <v>68</v>
      </c>
      <c r="G3508" t="s">
        <v>3111</v>
      </c>
    </row>
    <row r="3509" spans="1:7" x14ac:dyDescent="0.25">
      <c r="A3509">
        <v>8897</v>
      </c>
      <c r="B3509">
        <v>434656.430054</v>
      </c>
      <c r="C3509" t="s">
        <v>7</v>
      </c>
      <c r="D3509" t="s">
        <v>70</v>
      </c>
      <c r="E3509" t="s">
        <v>17</v>
      </c>
      <c r="F3509">
        <v>91</v>
      </c>
      <c r="G3509" t="s">
        <v>32</v>
      </c>
    </row>
    <row r="3510" spans="1:7" x14ac:dyDescent="0.25">
      <c r="A3510">
        <v>8898</v>
      </c>
      <c r="B3510">
        <v>434656.464722</v>
      </c>
      <c r="C3510" t="s">
        <v>7</v>
      </c>
      <c r="D3510" t="s">
        <v>70</v>
      </c>
      <c r="E3510" t="s">
        <v>10</v>
      </c>
      <c r="F3510">
        <v>68</v>
      </c>
      <c r="G3510" t="s">
        <v>3112</v>
      </c>
    </row>
    <row r="3511" spans="1:7" x14ac:dyDescent="0.25">
      <c r="A3511">
        <v>8901</v>
      </c>
      <c r="B3511">
        <v>434656.71398900001</v>
      </c>
      <c r="C3511" t="s">
        <v>7</v>
      </c>
      <c r="D3511" t="s">
        <v>70</v>
      </c>
      <c r="E3511" t="s">
        <v>10</v>
      </c>
      <c r="F3511">
        <v>68</v>
      </c>
      <c r="G3511" t="s">
        <v>3115</v>
      </c>
    </row>
    <row r="3512" spans="1:7" x14ac:dyDescent="0.25">
      <c r="A3512">
        <v>8959</v>
      </c>
      <c r="B3512">
        <v>436456.535706</v>
      </c>
      <c r="C3512" t="s">
        <v>7</v>
      </c>
      <c r="D3512" t="s">
        <v>8</v>
      </c>
      <c r="E3512" t="s">
        <v>9</v>
      </c>
      <c r="F3512">
        <v>78</v>
      </c>
      <c r="G3512" t="s">
        <v>11</v>
      </c>
    </row>
    <row r="3513" spans="1:7" x14ac:dyDescent="0.25">
      <c r="A3513">
        <v>8961</v>
      </c>
      <c r="B3513">
        <v>436459.35733000003</v>
      </c>
      <c r="C3513" t="s">
        <v>7</v>
      </c>
      <c r="D3513" t="s">
        <v>13</v>
      </c>
      <c r="E3513" t="s">
        <v>10</v>
      </c>
      <c r="F3513">
        <v>76</v>
      </c>
      <c r="G3513" t="s">
        <v>3117</v>
      </c>
    </row>
    <row r="3514" spans="1:7" x14ac:dyDescent="0.25">
      <c r="A3514">
        <v>8963</v>
      </c>
      <c r="B3514">
        <v>436459.57739300001</v>
      </c>
      <c r="C3514" t="s">
        <v>7</v>
      </c>
      <c r="D3514" t="s">
        <v>13</v>
      </c>
      <c r="E3514" t="s">
        <v>10</v>
      </c>
      <c r="F3514">
        <v>68</v>
      </c>
      <c r="G3514" t="s">
        <v>3119</v>
      </c>
    </row>
    <row r="3515" spans="1:7" x14ac:dyDescent="0.25">
      <c r="A3515">
        <v>8964</v>
      </c>
      <c r="B3515">
        <v>436459.57922399999</v>
      </c>
      <c r="C3515" t="s">
        <v>7</v>
      </c>
      <c r="D3515" t="s">
        <v>13</v>
      </c>
      <c r="E3515" t="s">
        <v>17</v>
      </c>
      <c r="F3515">
        <v>148</v>
      </c>
      <c r="G3515" t="s">
        <v>18</v>
      </c>
    </row>
    <row r="3516" spans="1:7" x14ac:dyDescent="0.25">
      <c r="A3516">
        <v>8966</v>
      </c>
      <c r="B3516">
        <v>436459.85751300002</v>
      </c>
      <c r="C3516" t="s">
        <v>7</v>
      </c>
      <c r="D3516" t="s">
        <v>13</v>
      </c>
      <c r="E3516" t="s">
        <v>10</v>
      </c>
      <c r="F3516">
        <v>68</v>
      </c>
      <c r="G3516" t="s">
        <v>3120</v>
      </c>
    </row>
    <row r="3517" spans="1:7" x14ac:dyDescent="0.25">
      <c r="A3517">
        <v>8968</v>
      </c>
      <c r="B3517">
        <v>436459.90762299998</v>
      </c>
      <c r="C3517" t="s">
        <v>7</v>
      </c>
      <c r="D3517" t="s">
        <v>13</v>
      </c>
      <c r="E3517" t="s">
        <v>10</v>
      </c>
      <c r="F3517">
        <v>68</v>
      </c>
      <c r="G3517" t="s">
        <v>3121</v>
      </c>
    </row>
    <row r="3518" spans="1:7" x14ac:dyDescent="0.25">
      <c r="A3518">
        <v>8970</v>
      </c>
      <c r="B3518">
        <v>436459.937317</v>
      </c>
      <c r="C3518" t="s">
        <v>7</v>
      </c>
      <c r="D3518" t="s">
        <v>13</v>
      </c>
      <c r="E3518" t="s">
        <v>10</v>
      </c>
      <c r="F3518">
        <v>68</v>
      </c>
      <c r="G3518" t="s">
        <v>3122</v>
      </c>
    </row>
    <row r="3519" spans="1:7" x14ac:dyDescent="0.25">
      <c r="A3519">
        <v>8971</v>
      </c>
      <c r="B3519">
        <v>436460.46163899999</v>
      </c>
      <c r="C3519" t="s">
        <v>7</v>
      </c>
      <c r="D3519" t="s">
        <v>13</v>
      </c>
      <c r="E3519" t="s">
        <v>17</v>
      </c>
      <c r="F3519">
        <v>250</v>
      </c>
      <c r="G3519" t="s">
        <v>25</v>
      </c>
    </row>
    <row r="3520" spans="1:7" x14ac:dyDescent="0.25">
      <c r="A3520">
        <v>8973</v>
      </c>
      <c r="B3520">
        <v>436460.76742599998</v>
      </c>
      <c r="C3520" t="s">
        <v>7</v>
      </c>
      <c r="D3520" t="s">
        <v>13</v>
      </c>
      <c r="E3520" t="s">
        <v>10</v>
      </c>
      <c r="F3520">
        <v>68</v>
      </c>
      <c r="G3520" t="s">
        <v>3123</v>
      </c>
    </row>
    <row r="3521" spans="1:7" x14ac:dyDescent="0.25">
      <c r="A3521">
        <v>8974</v>
      </c>
      <c r="B3521">
        <v>436460.78356900002</v>
      </c>
      <c r="C3521" t="s">
        <v>7</v>
      </c>
      <c r="D3521" t="s">
        <v>8</v>
      </c>
      <c r="E3521" t="s">
        <v>9</v>
      </c>
      <c r="F3521">
        <v>88</v>
      </c>
      <c r="G3521" t="s">
        <v>28</v>
      </c>
    </row>
    <row r="3522" spans="1:7" x14ac:dyDescent="0.25">
      <c r="A3522">
        <v>8976</v>
      </c>
      <c r="B3522">
        <v>436460.88369699998</v>
      </c>
      <c r="C3522" t="s">
        <v>7</v>
      </c>
      <c r="D3522" t="s">
        <v>13</v>
      </c>
      <c r="E3522" t="s">
        <v>17</v>
      </c>
      <c r="F3522">
        <v>517</v>
      </c>
      <c r="G3522" t="s">
        <v>30</v>
      </c>
    </row>
    <row r="3523" spans="1:7" x14ac:dyDescent="0.25">
      <c r="A3523">
        <v>8978</v>
      </c>
      <c r="B3523">
        <v>436461.257751</v>
      </c>
      <c r="C3523" t="s">
        <v>7</v>
      </c>
      <c r="D3523" t="s">
        <v>13</v>
      </c>
      <c r="E3523" t="s">
        <v>10</v>
      </c>
      <c r="F3523">
        <v>68</v>
      </c>
      <c r="G3523" t="s">
        <v>3124</v>
      </c>
    </row>
    <row r="3524" spans="1:7" x14ac:dyDescent="0.25">
      <c r="A3524">
        <v>8979</v>
      </c>
      <c r="B3524">
        <v>436461.48474099999</v>
      </c>
      <c r="C3524" t="s">
        <v>7</v>
      </c>
      <c r="D3524" t="s">
        <v>13</v>
      </c>
      <c r="E3524" t="s">
        <v>17</v>
      </c>
      <c r="F3524">
        <v>91</v>
      </c>
      <c r="G3524" t="s">
        <v>32</v>
      </c>
    </row>
    <row r="3525" spans="1:7" x14ac:dyDescent="0.25">
      <c r="A3525">
        <v>8980</v>
      </c>
      <c r="B3525">
        <v>436461.51474000001</v>
      </c>
      <c r="C3525" t="s">
        <v>7</v>
      </c>
      <c r="D3525" t="s">
        <v>13</v>
      </c>
      <c r="E3525" t="s">
        <v>10</v>
      </c>
      <c r="F3525">
        <v>68</v>
      </c>
      <c r="G3525" t="s">
        <v>3125</v>
      </c>
    </row>
    <row r="3526" spans="1:7" x14ac:dyDescent="0.25">
      <c r="A3526">
        <v>8982</v>
      </c>
      <c r="B3526">
        <v>436461.72738599998</v>
      </c>
      <c r="C3526" t="s">
        <v>7</v>
      </c>
      <c r="D3526" t="s">
        <v>13</v>
      </c>
      <c r="E3526" t="s">
        <v>10</v>
      </c>
      <c r="F3526">
        <v>68</v>
      </c>
      <c r="G3526" t="s">
        <v>3127</v>
      </c>
    </row>
    <row r="3527" spans="1:7" x14ac:dyDescent="0.25">
      <c r="A3527">
        <v>8996</v>
      </c>
      <c r="B3527">
        <v>438261.425537</v>
      </c>
      <c r="C3527" t="s">
        <v>7</v>
      </c>
      <c r="D3527" t="s">
        <v>8</v>
      </c>
      <c r="E3527" t="s">
        <v>9</v>
      </c>
      <c r="F3527">
        <v>78</v>
      </c>
      <c r="G3527" t="s">
        <v>11</v>
      </c>
    </row>
    <row r="3528" spans="1:7" x14ac:dyDescent="0.25">
      <c r="A3528">
        <v>8998</v>
      </c>
      <c r="B3528">
        <v>438264.15490700002</v>
      </c>
      <c r="C3528" t="s">
        <v>7</v>
      </c>
      <c r="D3528" t="s">
        <v>1381</v>
      </c>
      <c r="E3528" t="s">
        <v>10</v>
      </c>
      <c r="F3528">
        <v>76</v>
      </c>
      <c r="G3528" t="s">
        <v>3129</v>
      </c>
    </row>
    <row r="3529" spans="1:7" x14ac:dyDescent="0.25">
      <c r="A3529">
        <v>9000</v>
      </c>
      <c r="B3529">
        <v>438264.36395299999</v>
      </c>
      <c r="C3529" t="s">
        <v>7</v>
      </c>
      <c r="D3529" t="s">
        <v>1381</v>
      </c>
      <c r="E3529" t="s">
        <v>10</v>
      </c>
      <c r="F3529">
        <v>68</v>
      </c>
      <c r="G3529" t="s">
        <v>3131</v>
      </c>
    </row>
    <row r="3530" spans="1:7" x14ac:dyDescent="0.25">
      <c r="A3530">
        <v>9001</v>
      </c>
      <c r="B3530">
        <v>438264.38595600001</v>
      </c>
      <c r="C3530" t="s">
        <v>7</v>
      </c>
      <c r="D3530" t="s">
        <v>1381</v>
      </c>
      <c r="E3530" t="s">
        <v>17</v>
      </c>
      <c r="F3530">
        <v>148</v>
      </c>
      <c r="G3530" t="s">
        <v>18</v>
      </c>
    </row>
    <row r="3531" spans="1:7" x14ac:dyDescent="0.25">
      <c r="A3531">
        <v>9003</v>
      </c>
      <c r="B3531">
        <v>438264.67385899997</v>
      </c>
      <c r="C3531" t="s">
        <v>7</v>
      </c>
      <c r="D3531" t="s">
        <v>1381</v>
      </c>
      <c r="E3531" t="s">
        <v>10</v>
      </c>
      <c r="F3531">
        <v>68</v>
      </c>
      <c r="G3531" t="s">
        <v>3132</v>
      </c>
    </row>
    <row r="3532" spans="1:7" x14ac:dyDescent="0.25">
      <c r="A3532">
        <v>9005</v>
      </c>
      <c r="B3532">
        <v>438264.70382699999</v>
      </c>
      <c r="C3532" t="s">
        <v>7</v>
      </c>
      <c r="D3532" t="s">
        <v>1381</v>
      </c>
      <c r="E3532" t="s">
        <v>10</v>
      </c>
      <c r="F3532">
        <v>68</v>
      </c>
      <c r="G3532" t="s">
        <v>3133</v>
      </c>
    </row>
    <row r="3533" spans="1:7" x14ac:dyDescent="0.25">
      <c r="A3533">
        <v>9007</v>
      </c>
      <c r="B3533">
        <v>438264.73385600001</v>
      </c>
      <c r="C3533" t="s">
        <v>7</v>
      </c>
      <c r="D3533" t="s">
        <v>1381</v>
      </c>
      <c r="E3533" t="s">
        <v>10</v>
      </c>
      <c r="F3533">
        <v>68</v>
      </c>
      <c r="G3533" t="s">
        <v>3134</v>
      </c>
    </row>
    <row r="3534" spans="1:7" x14ac:dyDescent="0.25">
      <c r="A3534">
        <v>9008</v>
      </c>
      <c r="B3534">
        <v>438265.17230199999</v>
      </c>
      <c r="C3534" t="s">
        <v>7</v>
      </c>
      <c r="D3534" t="s">
        <v>1381</v>
      </c>
      <c r="E3534" t="s">
        <v>17</v>
      </c>
      <c r="F3534">
        <v>250</v>
      </c>
      <c r="G3534" t="s">
        <v>25</v>
      </c>
    </row>
    <row r="3535" spans="1:7" x14ac:dyDescent="0.25">
      <c r="A3535">
        <v>9010</v>
      </c>
      <c r="B3535">
        <v>438265.413818</v>
      </c>
      <c r="C3535" t="s">
        <v>7</v>
      </c>
      <c r="D3535" t="s">
        <v>1381</v>
      </c>
      <c r="E3535" t="s">
        <v>10</v>
      </c>
      <c r="F3535">
        <v>68</v>
      </c>
      <c r="G3535" t="s">
        <v>3135</v>
      </c>
    </row>
    <row r="3536" spans="1:7" x14ac:dyDescent="0.25">
      <c r="A3536">
        <v>9011</v>
      </c>
      <c r="B3536">
        <v>438265.43026699999</v>
      </c>
      <c r="C3536" t="s">
        <v>7</v>
      </c>
      <c r="D3536" t="s">
        <v>8</v>
      </c>
      <c r="E3536" t="s">
        <v>9</v>
      </c>
      <c r="F3536">
        <v>88</v>
      </c>
      <c r="G3536" t="s">
        <v>1389</v>
      </c>
    </row>
    <row r="3537" spans="1:7" x14ac:dyDescent="0.25">
      <c r="A3537">
        <v>9013</v>
      </c>
      <c r="B3537">
        <v>438265.50051899999</v>
      </c>
      <c r="C3537" t="s">
        <v>7</v>
      </c>
      <c r="D3537" t="s">
        <v>1381</v>
      </c>
      <c r="E3537" t="s">
        <v>17</v>
      </c>
      <c r="F3537">
        <v>517</v>
      </c>
      <c r="G3537" t="s">
        <v>30</v>
      </c>
    </row>
    <row r="3538" spans="1:7" x14ac:dyDescent="0.25">
      <c r="A3538">
        <v>9015</v>
      </c>
      <c r="B3538">
        <v>438265.82385300001</v>
      </c>
      <c r="C3538" t="s">
        <v>7</v>
      </c>
      <c r="D3538" t="s">
        <v>1381</v>
      </c>
      <c r="E3538" t="s">
        <v>10</v>
      </c>
      <c r="F3538">
        <v>68</v>
      </c>
      <c r="G3538" t="s">
        <v>3136</v>
      </c>
    </row>
    <row r="3539" spans="1:7" x14ac:dyDescent="0.25">
      <c r="A3539">
        <v>9016</v>
      </c>
      <c r="B3539">
        <v>438265.831787</v>
      </c>
      <c r="C3539" t="s">
        <v>7</v>
      </c>
      <c r="D3539" t="s">
        <v>1381</v>
      </c>
      <c r="E3539" t="s">
        <v>17</v>
      </c>
      <c r="F3539">
        <v>91</v>
      </c>
      <c r="G3539" t="s">
        <v>32</v>
      </c>
    </row>
    <row r="3540" spans="1:7" x14ac:dyDescent="0.25">
      <c r="A3540">
        <v>9017</v>
      </c>
      <c r="B3540">
        <v>438265.83429000003</v>
      </c>
      <c r="C3540" t="s">
        <v>7</v>
      </c>
      <c r="D3540" t="s">
        <v>1381</v>
      </c>
      <c r="E3540" t="s">
        <v>10</v>
      </c>
      <c r="F3540">
        <v>68</v>
      </c>
      <c r="G3540" t="s">
        <v>3137</v>
      </c>
    </row>
    <row r="3541" spans="1:7" x14ac:dyDescent="0.25">
      <c r="A3541">
        <v>9019</v>
      </c>
      <c r="B3541">
        <v>438266.04394499998</v>
      </c>
      <c r="C3541" t="s">
        <v>7</v>
      </c>
      <c r="D3541" t="s">
        <v>1381</v>
      </c>
      <c r="E3541" t="s">
        <v>10</v>
      </c>
      <c r="F3541">
        <v>68</v>
      </c>
      <c r="G3541" t="s">
        <v>3139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40"/>
  <sheetViews>
    <sheetView topLeftCell="A3511" workbookViewId="0">
      <selection activeCell="C1" sqref="C1:C3540"/>
    </sheetView>
  </sheetViews>
  <sheetFormatPr defaultRowHeight="16.5" x14ac:dyDescent="0.25"/>
  <sheetData>
    <row r="1" spans="1:5" x14ac:dyDescent="0.25">
      <c r="A1">
        <v>1514.5684510000001</v>
      </c>
      <c r="B1">
        <v>78</v>
      </c>
      <c r="C1">
        <f>B1-16</f>
        <v>62</v>
      </c>
      <c r="E1">
        <f>ABS(A2-A1)</f>
        <v>2.6464539999999488</v>
      </c>
    </row>
    <row r="2" spans="1:5" x14ac:dyDescent="0.25">
      <c r="A2">
        <v>1517.214905</v>
      </c>
      <c r="B2">
        <v>76</v>
      </c>
      <c r="C2">
        <f t="shared" ref="C2:C65" si="0">B2-16</f>
        <v>60</v>
      </c>
      <c r="E2">
        <f t="shared" ref="E2:E65" si="1">ABS(A3-A2)</f>
        <v>0.23028499999986707</v>
      </c>
    </row>
    <row r="3" spans="1:5" x14ac:dyDescent="0.25">
      <c r="A3">
        <v>1517.4451899999999</v>
      </c>
      <c r="B3">
        <v>68</v>
      </c>
      <c r="C3">
        <f t="shared" si="0"/>
        <v>52</v>
      </c>
      <c r="E3">
        <f t="shared" si="1"/>
        <v>1.8310000000383297E-3</v>
      </c>
    </row>
    <row r="4" spans="1:5" x14ac:dyDescent="0.25">
      <c r="A4">
        <v>1517.4470209999999</v>
      </c>
      <c r="B4">
        <v>148</v>
      </c>
      <c r="C4">
        <f t="shared" si="0"/>
        <v>132</v>
      </c>
      <c r="E4">
        <f t="shared" si="1"/>
        <v>0.52832100000000537</v>
      </c>
    </row>
    <row r="5" spans="1:5" x14ac:dyDescent="0.25">
      <c r="A5">
        <v>1517.975342</v>
      </c>
      <c r="B5">
        <v>68</v>
      </c>
      <c r="C5">
        <f t="shared" si="0"/>
        <v>52</v>
      </c>
      <c r="E5">
        <f t="shared" si="1"/>
        <v>2.9571000000032654E-2</v>
      </c>
    </row>
    <row r="6" spans="1:5" x14ac:dyDescent="0.25">
      <c r="A6">
        <v>1518.004913</v>
      </c>
      <c r="B6">
        <v>68</v>
      </c>
      <c r="C6">
        <f t="shared" si="0"/>
        <v>52</v>
      </c>
      <c r="E6">
        <f t="shared" si="1"/>
        <v>4.0619000000106098E-2</v>
      </c>
    </row>
    <row r="7" spans="1:5" x14ac:dyDescent="0.25">
      <c r="A7">
        <v>1518.0455320000001</v>
      </c>
      <c r="B7">
        <v>68</v>
      </c>
      <c r="C7">
        <f t="shared" si="0"/>
        <v>52</v>
      </c>
      <c r="E7">
        <f t="shared" si="1"/>
        <v>0.67034899999998743</v>
      </c>
    </row>
    <row r="8" spans="1:5" x14ac:dyDescent="0.25">
      <c r="A8">
        <v>1518.7158810000001</v>
      </c>
      <c r="B8">
        <v>250</v>
      </c>
      <c r="C8">
        <f t="shared" si="0"/>
        <v>234</v>
      </c>
      <c r="E8">
        <f t="shared" si="1"/>
        <v>0.27947999999992135</v>
      </c>
    </row>
    <row r="9" spans="1:5" x14ac:dyDescent="0.25">
      <c r="A9">
        <v>1518.995361</v>
      </c>
      <c r="B9">
        <v>68</v>
      </c>
      <c r="C9">
        <f t="shared" si="0"/>
        <v>52</v>
      </c>
      <c r="E9">
        <f t="shared" si="1"/>
        <v>1.7303999999967346E-2</v>
      </c>
    </row>
    <row r="10" spans="1:5" x14ac:dyDescent="0.25">
      <c r="A10">
        <v>1519.012665</v>
      </c>
      <c r="B10">
        <v>88</v>
      </c>
      <c r="C10">
        <f t="shared" si="0"/>
        <v>72</v>
      </c>
      <c r="E10">
        <f t="shared" si="1"/>
        <v>0.10931400000004032</v>
      </c>
    </row>
    <row r="11" spans="1:5" x14ac:dyDescent="0.25">
      <c r="A11">
        <v>1519.121979</v>
      </c>
      <c r="B11">
        <v>517</v>
      </c>
      <c r="C11">
        <f t="shared" si="0"/>
        <v>501</v>
      </c>
      <c r="E11">
        <f t="shared" si="1"/>
        <v>0.40331999999989421</v>
      </c>
    </row>
    <row r="12" spans="1:5" x14ac:dyDescent="0.25">
      <c r="A12">
        <v>1519.5252989999999</v>
      </c>
      <c r="B12">
        <v>68</v>
      </c>
      <c r="C12">
        <f t="shared" si="0"/>
        <v>52</v>
      </c>
      <c r="E12">
        <f t="shared" si="1"/>
        <v>7.9350000000886212E-3</v>
      </c>
    </row>
    <row r="13" spans="1:5" x14ac:dyDescent="0.25">
      <c r="A13">
        <v>1519.533234</v>
      </c>
      <c r="B13">
        <v>91</v>
      </c>
      <c r="C13">
        <f t="shared" si="0"/>
        <v>75</v>
      </c>
      <c r="E13">
        <f t="shared" si="1"/>
        <v>2.7399999999033753E-4</v>
      </c>
    </row>
    <row r="14" spans="1:5" x14ac:dyDescent="0.25">
      <c r="A14">
        <v>1519.533508</v>
      </c>
      <c r="B14">
        <v>68</v>
      </c>
      <c r="C14">
        <f t="shared" si="0"/>
        <v>52</v>
      </c>
      <c r="E14">
        <f t="shared" si="1"/>
        <v>0.26178000000004431</v>
      </c>
    </row>
    <row r="15" spans="1:5" x14ac:dyDescent="0.25">
      <c r="A15">
        <v>1519.795288</v>
      </c>
      <c r="B15">
        <v>68</v>
      </c>
      <c r="C15">
        <f t="shared" si="0"/>
        <v>52</v>
      </c>
      <c r="E15">
        <f t="shared" si="1"/>
        <v>1799.7525640000001</v>
      </c>
    </row>
    <row r="16" spans="1:5" x14ac:dyDescent="0.25">
      <c r="A16">
        <v>3319.5478520000001</v>
      </c>
      <c r="B16">
        <v>78</v>
      </c>
      <c r="C16">
        <f t="shared" si="0"/>
        <v>62</v>
      </c>
      <c r="E16">
        <f t="shared" si="1"/>
        <v>2.897277000000031</v>
      </c>
    </row>
    <row r="17" spans="1:5" x14ac:dyDescent="0.25">
      <c r="A17">
        <v>3322.4451290000002</v>
      </c>
      <c r="B17">
        <v>76</v>
      </c>
      <c r="C17">
        <f t="shared" si="0"/>
        <v>60</v>
      </c>
      <c r="E17">
        <f t="shared" si="1"/>
        <v>0.2373659999998381</v>
      </c>
    </row>
    <row r="18" spans="1:5" x14ac:dyDescent="0.25">
      <c r="A18">
        <v>3322.682495</v>
      </c>
      <c r="B18">
        <v>68</v>
      </c>
      <c r="C18">
        <f t="shared" si="0"/>
        <v>52</v>
      </c>
      <c r="E18">
        <f t="shared" si="1"/>
        <v>1.7400000001543958E-3</v>
      </c>
    </row>
    <row r="19" spans="1:5" x14ac:dyDescent="0.25">
      <c r="A19">
        <v>3322.6842350000002</v>
      </c>
      <c r="B19">
        <v>148</v>
      </c>
      <c r="C19">
        <f t="shared" si="0"/>
        <v>132</v>
      </c>
      <c r="E19">
        <f t="shared" si="1"/>
        <v>0.2983089999997901</v>
      </c>
    </row>
    <row r="20" spans="1:5" x14ac:dyDescent="0.25">
      <c r="A20">
        <v>3322.982544</v>
      </c>
      <c r="B20">
        <v>68</v>
      </c>
      <c r="C20">
        <f t="shared" si="0"/>
        <v>52</v>
      </c>
      <c r="E20">
        <f t="shared" si="1"/>
        <v>0.49487300000009782</v>
      </c>
    </row>
    <row r="21" spans="1:5" x14ac:dyDescent="0.25">
      <c r="A21">
        <v>3323.4774170000001</v>
      </c>
      <c r="B21">
        <v>250</v>
      </c>
      <c r="C21">
        <f t="shared" si="0"/>
        <v>234</v>
      </c>
      <c r="E21">
        <f t="shared" si="1"/>
        <v>0.28515599999991537</v>
      </c>
    </row>
    <row r="22" spans="1:5" x14ac:dyDescent="0.25">
      <c r="A22">
        <v>3323.762573</v>
      </c>
      <c r="B22">
        <v>68</v>
      </c>
      <c r="C22">
        <f t="shared" si="0"/>
        <v>52</v>
      </c>
      <c r="E22">
        <f t="shared" si="1"/>
        <v>6.2560000001212757E-3</v>
      </c>
    </row>
    <row r="23" spans="1:5" x14ac:dyDescent="0.25">
      <c r="A23">
        <v>3323.7688290000001</v>
      </c>
      <c r="B23">
        <v>88</v>
      </c>
      <c r="C23">
        <f t="shared" si="0"/>
        <v>72</v>
      </c>
      <c r="E23">
        <f t="shared" si="1"/>
        <v>9.0576000000055501E-2</v>
      </c>
    </row>
    <row r="24" spans="1:5" x14ac:dyDescent="0.25">
      <c r="A24">
        <v>3323.8594050000002</v>
      </c>
      <c r="B24">
        <v>517</v>
      </c>
      <c r="C24">
        <f t="shared" si="0"/>
        <v>501</v>
      </c>
      <c r="E24">
        <f t="shared" si="1"/>
        <v>0.35314999999991414</v>
      </c>
    </row>
    <row r="25" spans="1:5" x14ac:dyDescent="0.25">
      <c r="A25">
        <v>3324.2125550000001</v>
      </c>
      <c r="B25">
        <v>68</v>
      </c>
      <c r="C25">
        <f t="shared" si="0"/>
        <v>52</v>
      </c>
      <c r="E25">
        <f t="shared" si="1"/>
        <v>1.7058999999790103E-2</v>
      </c>
    </row>
    <row r="26" spans="1:5" x14ac:dyDescent="0.25">
      <c r="A26">
        <v>3324.2296139999999</v>
      </c>
      <c r="B26">
        <v>91</v>
      </c>
      <c r="C26">
        <f t="shared" si="0"/>
        <v>75</v>
      </c>
      <c r="E26">
        <f t="shared" si="1"/>
        <v>4.2699999994511018E-4</v>
      </c>
    </row>
    <row r="27" spans="1:5" x14ac:dyDescent="0.25">
      <c r="A27">
        <v>3324.2300409999998</v>
      </c>
      <c r="B27">
        <v>68</v>
      </c>
      <c r="C27">
        <f t="shared" si="0"/>
        <v>52</v>
      </c>
      <c r="E27">
        <f t="shared" si="1"/>
        <v>0.24231000000008862</v>
      </c>
    </row>
    <row r="28" spans="1:5" x14ac:dyDescent="0.25">
      <c r="A28">
        <v>3324.4723509999999</v>
      </c>
      <c r="B28">
        <v>68</v>
      </c>
      <c r="C28">
        <f t="shared" si="0"/>
        <v>52</v>
      </c>
      <c r="E28">
        <f t="shared" si="1"/>
        <v>1800.1450810000001</v>
      </c>
    </row>
    <row r="29" spans="1:5" x14ac:dyDescent="0.25">
      <c r="A29">
        <v>5124.617432</v>
      </c>
      <c r="B29">
        <v>78</v>
      </c>
      <c r="C29">
        <f t="shared" si="0"/>
        <v>62</v>
      </c>
      <c r="E29">
        <f t="shared" si="1"/>
        <v>2.8775939999995899</v>
      </c>
    </row>
    <row r="30" spans="1:5" x14ac:dyDescent="0.25">
      <c r="A30">
        <v>5127.4950259999996</v>
      </c>
      <c r="B30">
        <v>76</v>
      </c>
      <c r="C30">
        <f t="shared" si="0"/>
        <v>60</v>
      </c>
      <c r="E30">
        <f t="shared" si="1"/>
        <v>0.23947100000077626</v>
      </c>
    </row>
    <row r="31" spans="1:5" x14ac:dyDescent="0.25">
      <c r="A31">
        <v>5127.7344970000004</v>
      </c>
      <c r="B31">
        <v>68</v>
      </c>
      <c r="C31">
        <f t="shared" si="0"/>
        <v>52</v>
      </c>
      <c r="E31">
        <f t="shared" si="1"/>
        <v>1.7699999998512794E-3</v>
      </c>
    </row>
    <row r="32" spans="1:5" x14ac:dyDescent="0.25">
      <c r="A32">
        <v>5127.7362670000002</v>
      </c>
      <c r="B32">
        <v>148</v>
      </c>
      <c r="C32">
        <f t="shared" si="0"/>
        <v>132</v>
      </c>
      <c r="E32">
        <f t="shared" si="1"/>
        <v>0.28988699999990786</v>
      </c>
    </row>
    <row r="33" spans="1:5" x14ac:dyDescent="0.25">
      <c r="A33">
        <v>5128.0261540000001</v>
      </c>
      <c r="B33">
        <v>68</v>
      </c>
      <c r="C33">
        <f t="shared" si="0"/>
        <v>52</v>
      </c>
      <c r="E33">
        <f t="shared" si="1"/>
        <v>4.8949999999422289E-2</v>
      </c>
    </row>
    <row r="34" spans="1:5" x14ac:dyDescent="0.25">
      <c r="A34">
        <v>5128.0751039999996</v>
      </c>
      <c r="B34">
        <v>68</v>
      </c>
      <c r="C34">
        <f t="shared" si="0"/>
        <v>52</v>
      </c>
      <c r="E34">
        <f t="shared" si="1"/>
        <v>3.9703000000372413E-2</v>
      </c>
    </row>
    <row r="35" spans="1:5" x14ac:dyDescent="0.25">
      <c r="A35">
        <v>5128.1148069999999</v>
      </c>
      <c r="B35">
        <v>68</v>
      </c>
      <c r="C35">
        <f t="shared" si="0"/>
        <v>52</v>
      </c>
      <c r="E35">
        <f t="shared" si="1"/>
        <v>0.54922499999975116</v>
      </c>
    </row>
    <row r="36" spans="1:5" x14ac:dyDescent="0.25">
      <c r="A36">
        <v>5128.6640319999997</v>
      </c>
      <c r="B36">
        <v>250</v>
      </c>
      <c r="C36">
        <f t="shared" si="0"/>
        <v>234</v>
      </c>
      <c r="E36">
        <f t="shared" si="1"/>
        <v>0.45077500000024884</v>
      </c>
    </row>
    <row r="37" spans="1:5" x14ac:dyDescent="0.25">
      <c r="A37">
        <v>5129.1148069999999</v>
      </c>
      <c r="B37">
        <v>68</v>
      </c>
      <c r="C37">
        <f t="shared" si="0"/>
        <v>52</v>
      </c>
      <c r="E37">
        <f t="shared" si="1"/>
        <v>2.7466000000458735E-2</v>
      </c>
    </row>
    <row r="38" spans="1:5" x14ac:dyDescent="0.25">
      <c r="A38">
        <v>5129.1422730000004</v>
      </c>
      <c r="B38">
        <v>88</v>
      </c>
      <c r="C38">
        <f t="shared" si="0"/>
        <v>72</v>
      </c>
      <c r="E38">
        <f t="shared" si="1"/>
        <v>0.10882599999968079</v>
      </c>
    </row>
    <row r="39" spans="1:5" x14ac:dyDescent="0.25">
      <c r="A39">
        <v>5129.2510990000001</v>
      </c>
      <c r="B39">
        <v>517</v>
      </c>
      <c r="C39">
        <f t="shared" si="0"/>
        <v>501</v>
      </c>
      <c r="E39">
        <f t="shared" si="1"/>
        <v>0.39358499999980268</v>
      </c>
    </row>
    <row r="40" spans="1:5" x14ac:dyDescent="0.25">
      <c r="A40">
        <v>5129.6446839999999</v>
      </c>
      <c r="B40">
        <v>68</v>
      </c>
      <c r="C40">
        <f t="shared" si="0"/>
        <v>52</v>
      </c>
      <c r="E40">
        <f t="shared" si="1"/>
        <v>2.5298999999904481E-2</v>
      </c>
    </row>
    <row r="41" spans="1:5" x14ac:dyDescent="0.25">
      <c r="A41">
        <v>5129.6699829999998</v>
      </c>
      <c r="B41">
        <v>91</v>
      </c>
      <c r="C41">
        <f t="shared" si="0"/>
        <v>75</v>
      </c>
      <c r="E41">
        <f t="shared" si="1"/>
        <v>5.1900000016757986E-4</v>
      </c>
    </row>
    <row r="42" spans="1:5" x14ac:dyDescent="0.25">
      <c r="A42">
        <v>5129.6705019999999</v>
      </c>
      <c r="B42">
        <v>68</v>
      </c>
      <c r="C42">
        <f t="shared" si="0"/>
        <v>52</v>
      </c>
      <c r="E42">
        <f t="shared" si="1"/>
        <v>0.24432299999989482</v>
      </c>
    </row>
    <row r="43" spans="1:5" x14ac:dyDescent="0.25">
      <c r="A43">
        <v>5129.9148249999998</v>
      </c>
      <c r="B43">
        <v>68</v>
      </c>
      <c r="C43">
        <f t="shared" si="0"/>
        <v>52</v>
      </c>
      <c r="E43">
        <f t="shared" si="1"/>
        <v>1799.8408209999998</v>
      </c>
    </row>
    <row r="44" spans="1:5" x14ac:dyDescent="0.25">
      <c r="A44">
        <v>6929.7556459999996</v>
      </c>
      <c r="B44">
        <v>78</v>
      </c>
      <c r="C44">
        <f t="shared" si="0"/>
        <v>62</v>
      </c>
      <c r="E44">
        <f t="shared" si="1"/>
        <v>3.5392760000004273</v>
      </c>
    </row>
    <row r="45" spans="1:5" x14ac:dyDescent="0.25">
      <c r="A45">
        <v>6933.294922</v>
      </c>
      <c r="B45">
        <v>76</v>
      </c>
      <c r="C45">
        <f t="shared" si="0"/>
        <v>60</v>
      </c>
      <c r="E45">
        <f t="shared" si="1"/>
        <v>0.25356999999985419</v>
      </c>
    </row>
    <row r="46" spans="1:5" x14ac:dyDescent="0.25">
      <c r="A46">
        <v>6933.5484919999999</v>
      </c>
      <c r="B46">
        <v>68</v>
      </c>
      <c r="C46">
        <f t="shared" si="0"/>
        <v>52</v>
      </c>
      <c r="E46">
        <f t="shared" si="1"/>
        <v>1.7399999996996485E-3</v>
      </c>
    </row>
    <row r="47" spans="1:5" x14ac:dyDescent="0.25">
      <c r="A47">
        <v>6933.5502319999996</v>
      </c>
      <c r="B47">
        <v>148</v>
      </c>
      <c r="C47">
        <f t="shared" si="0"/>
        <v>132</v>
      </c>
      <c r="E47">
        <f t="shared" si="1"/>
        <v>0.32861300000058691</v>
      </c>
    </row>
    <row r="48" spans="1:5" x14ac:dyDescent="0.25">
      <c r="A48">
        <v>6933.8788450000002</v>
      </c>
      <c r="B48">
        <v>68</v>
      </c>
      <c r="C48">
        <f t="shared" si="0"/>
        <v>52</v>
      </c>
      <c r="E48">
        <f t="shared" si="1"/>
        <v>4.0100000000165892E-2</v>
      </c>
    </row>
    <row r="49" spans="1:5" x14ac:dyDescent="0.25">
      <c r="A49">
        <v>6933.9189450000003</v>
      </c>
      <c r="B49">
        <v>68</v>
      </c>
      <c r="C49">
        <f t="shared" si="0"/>
        <v>52</v>
      </c>
      <c r="E49">
        <f t="shared" si="1"/>
        <v>4.9743999999918742E-2</v>
      </c>
    </row>
    <row r="50" spans="1:5" x14ac:dyDescent="0.25">
      <c r="A50">
        <v>6933.9686890000003</v>
      </c>
      <c r="B50">
        <v>68</v>
      </c>
      <c r="C50">
        <f t="shared" si="0"/>
        <v>52</v>
      </c>
      <c r="E50">
        <f t="shared" si="1"/>
        <v>0.70126299999992625</v>
      </c>
    </row>
    <row r="51" spans="1:5" x14ac:dyDescent="0.25">
      <c r="A51">
        <v>6934.6699520000002</v>
      </c>
      <c r="B51">
        <v>250</v>
      </c>
      <c r="C51">
        <f t="shared" si="0"/>
        <v>234</v>
      </c>
      <c r="E51">
        <f t="shared" si="1"/>
        <v>0.25875899999937246</v>
      </c>
    </row>
    <row r="52" spans="1:5" x14ac:dyDescent="0.25">
      <c r="A52">
        <v>6934.9287109999996</v>
      </c>
      <c r="B52">
        <v>68</v>
      </c>
      <c r="C52">
        <f t="shared" si="0"/>
        <v>52</v>
      </c>
      <c r="E52">
        <f t="shared" si="1"/>
        <v>1.983600000039587E-2</v>
      </c>
    </row>
    <row r="53" spans="1:5" x14ac:dyDescent="0.25">
      <c r="A53">
        <v>6934.948547</v>
      </c>
      <c r="B53">
        <v>88</v>
      </c>
      <c r="C53">
        <f t="shared" si="0"/>
        <v>72</v>
      </c>
      <c r="E53">
        <f t="shared" si="1"/>
        <v>0.10488900000018475</v>
      </c>
    </row>
    <row r="54" spans="1:5" x14ac:dyDescent="0.25">
      <c r="A54">
        <v>6935.0534360000001</v>
      </c>
      <c r="B54">
        <v>517</v>
      </c>
      <c r="C54">
        <f t="shared" si="0"/>
        <v>501</v>
      </c>
      <c r="E54">
        <f t="shared" si="1"/>
        <v>0.59518500000012864</v>
      </c>
    </row>
    <row r="55" spans="1:5" x14ac:dyDescent="0.25">
      <c r="A55">
        <v>6935.6486210000003</v>
      </c>
      <c r="B55">
        <v>68</v>
      </c>
      <c r="C55">
        <f t="shared" si="0"/>
        <v>52</v>
      </c>
      <c r="E55">
        <f t="shared" si="1"/>
        <v>3.4697999999480089E-2</v>
      </c>
    </row>
    <row r="56" spans="1:5" x14ac:dyDescent="0.25">
      <c r="A56">
        <v>6935.6833189999998</v>
      </c>
      <c r="B56">
        <v>91</v>
      </c>
      <c r="C56">
        <f t="shared" si="0"/>
        <v>75</v>
      </c>
      <c r="E56">
        <f t="shared" si="1"/>
        <v>6.7100000069331145E-4</v>
      </c>
    </row>
    <row r="57" spans="1:5" x14ac:dyDescent="0.25">
      <c r="A57">
        <v>6935.6839900000004</v>
      </c>
      <c r="B57">
        <v>68</v>
      </c>
      <c r="C57">
        <f t="shared" si="0"/>
        <v>52</v>
      </c>
      <c r="E57">
        <f t="shared" si="1"/>
        <v>0.25454799999988609</v>
      </c>
    </row>
    <row r="58" spans="1:5" x14ac:dyDescent="0.25">
      <c r="A58">
        <v>6935.9385380000003</v>
      </c>
      <c r="B58">
        <v>68</v>
      </c>
      <c r="C58">
        <f t="shared" si="0"/>
        <v>52</v>
      </c>
      <c r="E58">
        <f t="shared" si="1"/>
        <v>1799.8371879999995</v>
      </c>
    </row>
    <row r="59" spans="1:5" x14ac:dyDescent="0.25">
      <c r="A59">
        <v>8735.7757259999998</v>
      </c>
      <c r="B59">
        <v>78</v>
      </c>
      <c r="C59">
        <f t="shared" si="0"/>
        <v>62</v>
      </c>
      <c r="E59">
        <f t="shared" si="1"/>
        <v>3.02923600000031</v>
      </c>
    </row>
    <row r="60" spans="1:5" x14ac:dyDescent="0.25">
      <c r="A60">
        <v>8738.8049620000002</v>
      </c>
      <c r="B60">
        <v>76</v>
      </c>
      <c r="C60">
        <f t="shared" si="0"/>
        <v>60</v>
      </c>
      <c r="E60">
        <f t="shared" si="1"/>
        <v>0.23123200000009092</v>
      </c>
    </row>
    <row r="61" spans="1:5" x14ac:dyDescent="0.25">
      <c r="A61">
        <v>8739.0361940000003</v>
      </c>
      <c r="B61">
        <v>68</v>
      </c>
      <c r="C61">
        <f t="shared" si="0"/>
        <v>52</v>
      </c>
      <c r="E61">
        <f t="shared" si="1"/>
        <v>1.7090000001189765E-3</v>
      </c>
    </row>
    <row r="62" spans="1:5" x14ac:dyDescent="0.25">
      <c r="A62">
        <v>8739.0379030000004</v>
      </c>
      <c r="B62">
        <v>148</v>
      </c>
      <c r="C62">
        <f t="shared" si="0"/>
        <v>132</v>
      </c>
      <c r="E62">
        <f t="shared" si="1"/>
        <v>0.28854399999909219</v>
      </c>
    </row>
    <row r="63" spans="1:5" x14ac:dyDescent="0.25">
      <c r="A63">
        <v>8739.3264469999995</v>
      </c>
      <c r="B63">
        <v>68</v>
      </c>
      <c r="C63">
        <f t="shared" si="0"/>
        <v>52</v>
      </c>
      <c r="E63">
        <f t="shared" si="1"/>
        <v>0.37442000000010012</v>
      </c>
    </row>
    <row r="64" spans="1:5" x14ac:dyDescent="0.25">
      <c r="A64">
        <v>8739.7008669999996</v>
      </c>
      <c r="B64">
        <v>254</v>
      </c>
      <c r="C64">
        <f t="shared" si="0"/>
        <v>238</v>
      </c>
      <c r="E64">
        <f t="shared" si="1"/>
        <v>0.28582699999969918</v>
      </c>
    </row>
    <row r="65" spans="1:5" x14ac:dyDescent="0.25">
      <c r="A65">
        <v>8739.9866939999993</v>
      </c>
      <c r="B65">
        <v>68</v>
      </c>
      <c r="C65">
        <f t="shared" si="0"/>
        <v>52</v>
      </c>
      <c r="E65">
        <f t="shared" si="1"/>
        <v>2.8689999999187421E-3</v>
      </c>
    </row>
    <row r="66" spans="1:5" x14ac:dyDescent="0.25">
      <c r="A66">
        <v>8739.9895629999992</v>
      </c>
      <c r="B66">
        <v>88</v>
      </c>
      <c r="C66">
        <f t="shared" ref="C66:C129" si="2">B66-16</f>
        <v>72</v>
      </c>
      <c r="E66">
        <f t="shared" ref="E66:E129" si="3">ABS(A67-A66)</f>
        <v>8.0048000001625041E-2</v>
      </c>
    </row>
    <row r="67" spans="1:5" x14ac:dyDescent="0.25">
      <c r="A67">
        <v>8740.0696110000008</v>
      </c>
      <c r="B67">
        <v>521</v>
      </c>
      <c r="C67">
        <f t="shared" si="2"/>
        <v>505</v>
      </c>
      <c r="E67">
        <f t="shared" si="3"/>
        <v>0.70654299999841896</v>
      </c>
    </row>
    <row r="68" spans="1:5" x14ac:dyDescent="0.25">
      <c r="A68">
        <v>8740.7761539999992</v>
      </c>
      <c r="B68">
        <v>68</v>
      </c>
      <c r="C68">
        <f t="shared" si="2"/>
        <v>52</v>
      </c>
      <c r="E68">
        <f t="shared" si="3"/>
        <v>0.20419300000139629</v>
      </c>
    </row>
    <row r="69" spans="1:5" x14ac:dyDescent="0.25">
      <c r="A69">
        <v>8740.9803470000006</v>
      </c>
      <c r="B69">
        <v>95</v>
      </c>
      <c r="C69">
        <f t="shared" si="2"/>
        <v>79</v>
      </c>
      <c r="E69">
        <f t="shared" si="3"/>
        <v>4.4280999998591142E-2</v>
      </c>
    </row>
    <row r="70" spans="1:5" x14ac:dyDescent="0.25">
      <c r="A70">
        <v>8741.0246279999992</v>
      </c>
      <c r="B70">
        <v>68</v>
      </c>
      <c r="C70">
        <f t="shared" si="2"/>
        <v>52</v>
      </c>
      <c r="E70">
        <f t="shared" si="3"/>
        <v>0.17773400000078254</v>
      </c>
    </row>
    <row r="71" spans="1:5" x14ac:dyDescent="0.25">
      <c r="A71">
        <v>8741.202362</v>
      </c>
      <c r="B71">
        <v>68</v>
      </c>
      <c r="C71">
        <f t="shared" si="2"/>
        <v>52</v>
      </c>
      <c r="E71">
        <f t="shared" si="3"/>
        <v>1799.8532099999993</v>
      </c>
    </row>
    <row r="72" spans="1:5" x14ac:dyDescent="0.25">
      <c r="A72">
        <v>10541.055571999999</v>
      </c>
      <c r="B72">
        <v>78</v>
      </c>
      <c r="C72">
        <f t="shared" si="2"/>
        <v>62</v>
      </c>
      <c r="E72">
        <f t="shared" si="3"/>
        <v>2.8692940000000817</v>
      </c>
    </row>
    <row r="73" spans="1:5" x14ac:dyDescent="0.25">
      <c r="A73">
        <v>10543.924865999999</v>
      </c>
      <c r="B73">
        <v>76</v>
      </c>
      <c r="C73">
        <f t="shared" si="2"/>
        <v>60</v>
      </c>
      <c r="E73">
        <f t="shared" si="3"/>
        <v>0.23034600000028149</v>
      </c>
    </row>
    <row r="74" spans="1:5" x14ac:dyDescent="0.25">
      <c r="A74">
        <v>10544.155212</v>
      </c>
      <c r="B74">
        <v>68</v>
      </c>
      <c r="C74">
        <f t="shared" si="2"/>
        <v>52</v>
      </c>
      <c r="E74">
        <f t="shared" si="3"/>
        <v>1.7399999996996485E-3</v>
      </c>
    </row>
    <row r="75" spans="1:5" x14ac:dyDescent="0.25">
      <c r="A75">
        <v>10544.156951999999</v>
      </c>
      <c r="B75">
        <v>148</v>
      </c>
      <c r="C75">
        <f t="shared" si="2"/>
        <v>132</v>
      </c>
      <c r="E75">
        <f t="shared" si="3"/>
        <v>0.35827600000084203</v>
      </c>
    </row>
    <row r="76" spans="1:5" x14ac:dyDescent="0.25">
      <c r="A76">
        <v>10544.515228</v>
      </c>
      <c r="B76">
        <v>68</v>
      </c>
      <c r="C76">
        <f t="shared" si="2"/>
        <v>52</v>
      </c>
      <c r="E76">
        <f t="shared" si="3"/>
        <v>0.40472399999998743</v>
      </c>
    </row>
    <row r="77" spans="1:5" x14ac:dyDescent="0.25">
      <c r="A77">
        <v>10544.919952</v>
      </c>
      <c r="B77">
        <v>250</v>
      </c>
      <c r="C77">
        <f t="shared" si="2"/>
        <v>234</v>
      </c>
      <c r="E77">
        <f t="shared" si="3"/>
        <v>0.33520499999940512</v>
      </c>
    </row>
    <row r="78" spans="1:5" x14ac:dyDescent="0.25">
      <c r="A78">
        <v>10545.255157</v>
      </c>
      <c r="B78">
        <v>68</v>
      </c>
      <c r="C78">
        <f t="shared" si="2"/>
        <v>52</v>
      </c>
      <c r="E78">
        <f t="shared" si="3"/>
        <v>2.9910000012023374E-3</v>
      </c>
    </row>
    <row r="79" spans="1:5" x14ac:dyDescent="0.25">
      <c r="A79">
        <v>10545.258148000001</v>
      </c>
      <c r="B79">
        <v>88</v>
      </c>
      <c r="C79">
        <f t="shared" si="2"/>
        <v>72</v>
      </c>
      <c r="E79">
        <f t="shared" si="3"/>
        <v>5.0263669999985723</v>
      </c>
    </row>
    <row r="80" spans="1:5" x14ac:dyDescent="0.25">
      <c r="A80">
        <v>10550.284514999999</v>
      </c>
      <c r="B80">
        <v>88</v>
      </c>
      <c r="C80">
        <f t="shared" si="2"/>
        <v>72</v>
      </c>
      <c r="E80">
        <f t="shared" si="3"/>
        <v>2.6929940000009083</v>
      </c>
    </row>
    <row r="81" spans="1:5" x14ac:dyDescent="0.25">
      <c r="A81">
        <v>10552.977509</v>
      </c>
      <c r="B81">
        <v>517</v>
      </c>
      <c r="C81">
        <f t="shared" si="2"/>
        <v>501</v>
      </c>
      <c r="E81">
        <f t="shared" si="3"/>
        <v>0.84808299999895098</v>
      </c>
    </row>
    <row r="82" spans="1:5" x14ac:dyDescent="0.25">
      <c r="A82">
        <v>10553.825591999999</v>
      </c>
      <c r="B82">
        <v>68</v>
      </c>
      <c r="C82">
        <f t="shared" si="2"/>
        <v>52</v>
      </c>
      <c r="E82">
        <f t="shared" si="3"/>
        <v>0.30902100000093924</v>
      </c>
    </row>
    <row r="83" spans="1:5" x14ac:dyDescent="0.25">
      <c r="A83">
        <v>10554.134613</v>
      </c>
      <c r="B83">
        <v>91</v>
      </c>
      <c r="C83">
        <f t="shared" si="2"/>
        <v>75</v>
      </c>
      <c r="E83">
        <f t="shared" si="3"/>
        <v>6.0999999914201908E-4</v>
      </c>
    </row>
    <row r="84" spans="1:5" x14ac:dyDescent="0.25">
      <c r="A84">
        <v>10554.135222999999</v>
      </c>
      <c r="B84">
        <v>68</v>
      </c>
      <c r="C84">
        <f t="shared" si="2"/>
        <v>52</v>
      </c>
      <c r="E84">
        <f t="shared" si="3"/>
        <v>0.21041900000091118</v>
      </c>
    </row>
    <row r="85" spans="1:5" x14ac:dyDescent="0.25">
      <c r="A85">
        <v>10554.345642</v>
      </c>
      <c r="B85">
        <v>68</v>
      </c>
      <c r="C85">
        <f t="shared" si="2"/>
        <v>52</v>
      </c>
      <c r="E85">
        <f t="shared" si="3"/>
        <v>1799.8400270000002</v>
      </c>
    </row>
    <row r="86" spans="1:5" x14ac:dyDescent="0.25">
      <c r="A86">
        <v>12354.185669</v>
      </c>
      <c r="B86">
        <v>78</v>
      </c>
      <c r="C86">
        <f t="shared" si="2"/>
        <v>62</v>
      </c>
      <c r="E86">
        <f t="shared" si="3"/>
        <v>2.6992190000000846</v>
      </c>
    </row>
    <row r="87" spans="1:5" x14ac:dyDescent="0.25">
      <c r="A87">
        <v>12356.884888000001</v>
      </c>
      <c r="B87">
        <v>76</v>
      </c>
      <c r="C87">
        <f t="shared" si="2"/>
        <v>60</v>
      </c>
      <c r="E87">
        <f t="shared" si="3"/>
        <v>0.21569799999997485</v>
      </c>
    </row>
    <row r="88" spans="1:5" x14ac:dyDescent="0.25">
      <c r="A88">
        <v>12357.100586</v>
      </c>
      <c r="B88">
        <v>68</v>
      </c>
      <c r="C88">
        <f t="shared" si="2"/>
        <v>52</v>
      </c>
      <c r="E88">
        <f t="shared" si="3"/>
        <v>1.7699999989417847E-3</v>
      </c>
    </row>
    <row r="89" spans="1:5" x14ac:dyDescent="0.25">
      <c r="A89">
        <v>12357.102355999999</v>
      </c>
      <c r="B89">
        <v>148</v>
      </c>
      <c r="C89">
        <f t="shared" si="2"/>
        <v>132</v>
      </c>
      <c r="E89">
        <f t="shared" si="3"/>
        <v>0.23815900000045076</v>
      </c>
    </row>
    <row r="90" spans="1:5" x14ac:dyDescent="0.25">
      <c r="A90">
        <v>12357.340515</v>
      </c>
      <c r="B90">
        <v>68</v>
      </c>
      <c r="C90">
        <f t="shared" si="2"/>
        <v>52</v>
      </c>
      <c r="E90">
        <f t="shared" si="3"/>
        <v>0.51205499999923632</v>
      </c>
    </row>
    <row r="91" spans="1:5" x14ac:dyDescent="0.25">
      <c r="A91">
        <v>12357.852569999999</v>
      </c>
      <c r="B91">
        <v>254</v>
      </c>
      <c r="C91">
        <f t="shared" si="2"/>
        <v>238</v>
      </c>
      <c r="E91">
        <f t="shared" si="3"/>
        <v>0.21798699999999371</v>
      </c>
    </row>
    <row r="92" spans="1:5" x14ac:dyDescent="0.25">
      <c r="A92">
        <v>12358.070556999999</v>
      </c>
      <c r="B92">
        <v>68</v>
      </c>
      <c r="C92">
        <f t="shared" si="2"/>
        <v>52</v>
      </c>
      <c r="E92">
        <f t="shared" si="3"/>
        <v>6.2860000016371487E-3</v>
      </c>
    </row>
    <row r="93" spans="1:5" x14ac:dyDescent="0.25">
      <c r="A93">
        <v>12358.076843000001</v>
      </c>
      <c r="B93">
        <v>88</v>
      </c>
      <c r="C93">
        <f t="shared" si="2"/>
        <v>72</v>
      </c>
      <c r="E93">
        <f t="shared" si="3"/>
        <v>8.0688999998528743E-2</v>
      </c>
    </row>
    <row r="94" spans="1:5" x14ac:dyDescent="0.25">
      <c r="A94">
        <v>12358.157531999999</v>
      </c>
      <c r="B94">
        <v>521</v>
      </c>
      <c r="C94">
        <f t="shared" si="2"/>
        <v>505</v>
      </c>
      <c r="E94">
        <f t="shared" si="3"/>
        <v>0.43304400000124588</v>
      </c>
    </row>
    <row r="95" spans="1:5" x14ac:dyDescent="0.25">
      <c r="A95">
        <v>12358.590576000001</v>
      </c>
      <c r="B95">
        <v>68</v>
      </c>
      <c r="C95">
        <f t="shared" si="2"/>
        <v>52</v>
      </c>
      <c r="E95">
        <f t="shared" si="3"/>
        <v>4.2119999998249114E-3</v>
      </c>
    </row>
    <row r="96" spans="1:5" x14ac:dyDescent="0.25">
      <c r="A96">
        <v>12358.594788</v>
      </c>
      <c r="B96">
        <v>95</v>
      </c>
      <c r="C96">
        <f t="shared" si="2"/>
        <v>79</v>
      </c>
      <c r="E96">
        <f t="shared" si="3"/>
        <v>1.9927999999708845E-2</v>
      </c>
    </row>
    <row r="97" spans="1:5" x14ac:dyDescent="0.25">
      <c r="A97">
        <v>12358.614716</v>
      </c>
      <c r="B97">
        <v>68</v>
      </c>
      <c r="C97">
        <f t="shared" si="2"/>
        <v>52</v>
      </c>
      <c r="E97">
        <f t="shared" si="3"/>
        <v>0.20578000000023167</v>
      </c>
    </row>
    <row r="98" spans="1:5" x14ac:dyDescent="0.25">
      <c r="A98">
        <v>12358.820496</v>
      </c>
      <c r="B98">
        <v>68</v>
      </c>
      <c r="C98">
        <f t="shared" si="2"/>
        <v>52</v>
      </c>
      <c r="E98">
        <f t="shared" si="3"/>
        <v>1799.8653259999992</v>
      </c>
    </row>
    <row r="99" spans="1:5" x14ac:dyDescent="0.25">
      <c r="A99">
        <v>14158.685821999999</v>
      </c>
      <c r="B99">
        <v>78</v>
      </c>
      <c r="C99">
        <f t="shared" si="2"/>
        <v>62</v>
      </c>
      <c r="E99">
        <f t="shared" si="3"/>
        <v>2.6993400000010297</v>
      </c>
    </row>
    <row r="100" spans="1:5" x14ac:dyDescent="0.25">
      <c r="A100">
        <v>14161.385162</v>
      </c>
      <c r="B100">
        <v>76</v>
      </c>
      <c r="C100">
        <f t="shared" si="2"/>
        <v>60</v>
      </c>
      <c r="E100">
        <f t="shared" si="3"/>
        <v>0.29815699999926437</v>
      </c>
    </row>
    <row r="101" spans="1:5" x14ac:dyDescent="0.25">
      <c r="A101">
        <v>14161.683319</v>
      </c>
      <c r="B101">
        <v>68</v>
      </c>
      <c r="C101">
        <f t="shared" si="2"/>
        <v>52</v>
      </c>
      <c r="E101">
        <f t="shared" si="3"/>
        <v>4.1992000000391272E-2</v>
      </c>
    </row>
    <row r="102" spans="1:5" x14ac:dyDescent="0.25">
      <c r="A102">
        <v>14161.725311</v>
      </c>
      <c r="B102">
        <v>148</v>
      </c>
      <c r="C102">
        <f t="shared" si="2"/>
        <v>132</v>
      </c>
      <c r="E102">
        <f t="shared" si="3"/>
        <v>0.2876589999996213</v>
      </c>
    </row>
    <row r="103" spans="1:5" x14ac:dyDescent="0.25">
      <c r="A103">
        <v>14162.01297</v>
      </c>
      <c r="B103">
        <v>68</v>
      </c>
      <c r="C103">
        <f t="shared" si="2"/>
        <v>52</v>
      </c>
      <c r="E103">
        <f t="shared" si="3"/>
        <v>5.0171000000773347E-2</v>
      </c>
    </row>
    <row r="104" spans="1:5" x14ac:dyDescent="0.25">
      <c r="A104">
        <v>14162.063141000001</v>
      </c>
      <c r="B104">
        <v>68</v>
      </c>
      <c r="C104">
        <f t="shared" si="2"/>
        <v>52</v>
      </c>
      <c r="E104">
        <f t="shared" si="3"/>
        <v>1.9957999998950982E-2</v>
      </c>
    </row>
    <row r="105" spans="1:5" x14ac:dyDescent="0.25">
      <c r="A105">
        <v>14162.083098999999</v>
      </c>
      <c r="B105">
        <v>68</v>
      </c>
      <c r="C105">
        <f t="shared" si="2"/>
        <v>52</v>
      </c>
      <c r="E105">
        <f t="shared" si="3"/>
        <v>0.62829600000077335</v>
      </c>
    </row>
    <row r="106" spans="1:5" x14ac:dyDescent="0.25">
      <c r="A106">
        <v>14162.711395</v>
      </c>
      <c r="B106">
        <v>250</v>
      </c>
      <c r="C106">
        <f t="shared" si="2"/>
        <v>234</v>
      </c>
      <c r="E106">
        <f t="shared" si="3"/>
        <v>0.23175099999934901</v>
      </c>
    </row>
    <row r="107" spans="1:5" x14ac:dyDescent="0.25">
      <c r="A107">
        <v>14162.943146</v>
      </c>
      <c r="B107">
        <v>68</v>
      </c>
      <c r="C107">
        <f t="shared" si="2"/>
        <v>52</v>
      </c>
      <c r="E107">
        <f t="shared" si="3"/>
        <v>1.7029000000547967E-2</v>
      </c>
    </row>
    <row r="108" spans="1:5" x14ac:dyDescent="0.25">
      <c r="A108">
        <v>14162.960175</v>
      </c>
      <c r="B108">
        <v>88</v>
      </c>
      <c r="C108">
        <f t="shared" si="2"/>
        <v>72</v>
      </c>
      <c r="E108">
        <f t="shared" si="3"/>
        <v>9.0025999999852502E-2</v>
      </c>
    </row>
    <row r="109" spans="1:5" x14ac:dyDescent="0.25">
      <c r="A109">
        <v>14163.050201</v>
      </c>
      <c r="B109">
        <v>517</v>
      </c>
      <c r="C109">
        <f t="shared" si="2"/>
        <v>501</v>
      </c>
      <c r="E109">
        <f t="shared" si="3"/>
        <v>0.37301699999989069</v>
      </c>
    </row>
    <row r="110" spans="1:5" x14ac:dyDescent="0.25">
      <c r="A110">
        <v>14163.423218</v>
      </c>
      <c r="B110">
        <v>68</v>
      </c>
      <c r="C110">
        <f t="shared" si="2"/>
        <v>52</v>
      </c>
      <c r="E110">
        <f t="shared" si="3"/>
        <v>1.4160000000629225E-2</v>
      </c>
    </row>
    <row r="111" spans="1:5" x14ac:dyDescent="0.25">
      <c r="A111">
        <v>14163.437378000001</v>
      </c>
      <c r="B111">
        <v>91</v>
      </c>
      <c r="C111">
        <f t="shared" si="2"/>
        <v>75</v>
      </c>
      <c r="E111">
        <f t="shared" si="3"/>
        <v>3.6600000021280721E-4</v>
      </c>
    </row>
    <row r="112" spans="1:5" x14ac:dyDescent="0.25">
      <c r="A112">
        <v>14163.437744000001</v>
      </c>
      <c r="B112">
        <v>68</v>
      </c>
      <c r="C112">
        <f t="shared" si="2"/>
        <v>52</v>
      </c>
      <c r="E112">
        <f t="shared" si="3"/>
        <v>0.2356259999996837</v>
      </c>
    </row>
    <row r="113" spans="1:5" x14ac:dyDescent="0.25">
      <c r="A113">
        <v>14163.67337</v>
      </c>
      <c r="B113">
        <v>68</v>
      </c>
      <c r="C113">
        <f t="shared" si="2"/>
        <v>52</v>
      </c>
      <c r="E113">
        <f t="shared" si="3"/>
        <v>1799.8530579999988</v>
      </c>
    </row>
    <row r="114" spans="1:5" x14ac:dyDescent="0.25">
      <c r="A114">
        <v>15963.526427999999</v>
      </c>
      <c r="B114">
        <v>78</v>
      </c>
      <c r="C114">
        <f t="shared" si="2"/>
        <v>62</v>
      </c>
      <c r="E114">
        <f t="shared" si="3"/>
        <v>0.65847800000119605</v>
      </c>
    </row>
    <row r="115" spans="1:5" x14ac:dyDescent="0.25">
      <c r="A115">
        <v>15964.184906</v>
      </c>
      <c r="B115">
        <v>76</v>
      </c>
      <c r="C115">
        <f t="shared" si="2"/>
        <v>60</v>
      </c>
      <c r="E115">
        <f t="shared" si="3"/>
        <v>0.42300400000021909</v>
      </c>
    </row>
    <row r="116" spans="1:5" x14ac:dyDescent="0.25">
      <c r="A116">
        <v>15964.607910000001</v>
      </c>
      <c r="B116">
        <v>68</v>
      </c>
      <c r="C116">
        <f t="shared" si="2"/>
        <v>52</v>
      </c>
      <c r="E116">
        <f t="shared" si="3"/>
        <v>1.7699999989417847E-3</v>
      </c>
    </row>
    <row r="117" spans="1:5" x14ac:dyDescent="0.25">
      <c r="A117">
        <v>15964.60968</v>
      </c>
      <c r="B117">
        <v>148</v>
      </c>
      <c r="C117">
        <f t="shared" si="2"/>
        <v>132</v>
      </c>
      <c r="E117">
        <f t="shared" si="3"/>
        <v>1.3370059999997466</v>
      </c>
    </row>
    <row r="118" spans="1:5" x14ac:dyDescent="0.25">
      <c r="A118">
        <v>15965.946685999999</v>
      </c>
      <c r="B118">
        <v>68</v>
      </c>
      <c r="C118">
        <f t="shared" si="2"/>
        <v>52</v>
      </c>
      <c r="E118">
        <f t="shared" si="3"/>
        <v>0.83993499999996857</v>
      </c>
    </row>
    <row r="119" spans="1:5" x14ac:dyDescent="0.25">
      <c r="A119">
        <v>15966.786620999999</v>
      </c>
      <c r="B119">
        <v>68</v>
      </c>
      <c r="C119">
        <f t="shared" si="2"/>
        <v>52</v>
      </c>
      <c r="E119">
        <f t="shared" si="3"/>
        <v>0.35983300000043528</v>
      </c>
    </row>
    <row r="120" spans="1:5" x14ac:dyDescent="0.25">
      <c r="A120">
        <v>15967.146454</v>
      </c>
      <c r="B120">
        <v>68</v>
      </c>
      <c r="C120">
        <f t="shared" si="2"/>
        <v>52</v>
      </c>
      <c r="E120">
        <f t="shared" si="3"/>
        <v>0.62451200000032259</v>
      </c>
    </row>
    <row r="121" spans="1:5" x14ac:dyDescent="0.25">
      <c r="A121">
        <v>15967.770966</v>
      </c>
      <c r="B121">
        <v>250</v>
      </c>
      <c r="C121">
        <f t="shared" si="2"/>
        <v>234</v>
      </c>
      <c r="E121">
        <f t="shared" si="3"/>
        <v>0.7189330000001064</v>
      </c>
    </row>
    <row r="122" spans="1:5" x14ac:dyDescent="0.25">
      <c r="A122">
        <v>15968.489899</v>
      </c>
      <c r="B122">
        <v>68</v>
      </c>
      <c r="C122">
        <f t="shared" si="2"/>
        <v>52</v>
      </c>
      <c r="E122">
        <f t="shared" si="3"/>
        <v>1.678399999946123E-2</v>
      </c>
    </row>
    <row r="123" spans="1:5" x14ac:dyDescent="0.25">
      <c r="A123">
        <v>15968.506683</v>
      </c>
      <c r="B123">
        <v>88</v>
      </c>
      <c r="C123">
        <f t="shared" si="2"/>
        <v>72</v>
      </c>
      <c r="E123">
        <f t="shared" si="3"/>
        <v>5.0237120000001596</v>
      </c>
    </row>
    <row r="124" spans="1:5" x14ac:dyDescent="0.25">
      <c r="A124">
        <v>15973.530395</v>
      </c>
      <c r="B124">
        <v>88</v>
      </c>
      <c r="C124">
        <f t="shared" si="2"/>
        <v>72</v>
      </c>
      <c r="E124">
        <f t="shared" si="3"/>
        <v>0.69897499999933643</v>
      </c>
    </row>
    <row r="125" spans="1:5" x14ac:dyDescent="0.25">
      <c r="A125">
        <v>15974.229369999999</v>
      </c>
      <c r="B125">
        <v>517</v>
      </c>
      <c r="C125">
        <f t="shared" si="2"/>
        <v>501</v>
      </c>
      <c r="E125">
        <f t="shared" si="3"/>
        <v>1.4192810000004101</v>
      </c>
    </row>
    <row r="126" spans="1:5" x14ac:dyDescent="0.25">
      <c r="A126">
        <v>15975.648651</v>
      </c>
      <c r="B126">
        <v>68</v>
      </c>
      <c r="C126">
        <f t="shared" si="2"/>
        <v>52</v>
      </c>
      <c r="E126">
        <f t="shared" si="3"/>
        <v>0.28146399999968708</v>
      </c>
    </row>
    <row r="127" spans="1:5" x14ac:dyDescent="0.25">
      <c r="A127">
        <v>15975.930114999999</v>
      </c>
      <c r="B127">
        <v>91</v>
      </c>
      <c r="C127">
        <f t="shared" si="2"/>
        <v>75</v>
      </c>
      <c r="E127">
        <f t="shared" si="3"/>
        <v>1.467899999988731E-2</v>
      </c>
    </row>
    <row r="128" spans="1:5" x14ac:dyDescent="0.25">
      <c r="A128">
        <v>15975.944793999999</v>
      </c>
      <c r="B128">
        <v>68</v>
      </c>
      <c r="C128">
        <f t="shared" si="2"/>
        <v>52</v>
      </c>
      <c r="E128">
        <f t="shared" si="3"/>
        <v>0.38226300000133051</v>
      </c>
    </row>
    <row r="129" spans="1:5" x14ac:dyDescent="0.25">
      <c r="A129">
        <v>15976.327057</v>
      </c>
      <c r="B129">
        <v>68</v>
      </c>
      <c r="C129">
        <f t="shared" si="2"/>
        <v>52</v>
      </c>
      <c r="E129">
        <f t="shared" si="3"/>
        <v>1799.6285090000001</v>
      </c>
    </row>
    <row r="130" spans="1:5" x14ac:dyDescent="0.25">
      <c r="A130">
        <v>17775.955566000001</v>
      </c>
      <c r="B130">
        <v>78</v>
      </c>
      <c r="C130">
        <f t="shared" ref="C130:C193" si="4">B130-16</f>
        <v>62</v>
      </c>
      <c r="E130">
        <f t="shared" ref="E130:E193" si="5">ABS(A131-A130)</f>
        <v>2.6494139999995241</v>
      </c>
    </row>
    <row r="131" spans="1:5" x14ac:dyDescent="0.25">
      <c r="A131">
        <v>17778.60498</v>
      </c>
      <c r="B131">
        <v>76</v>
      </c>
      <c r="C131">
        <f t="shared" si="4"/>
        <v>60</v>
      </c>
      <c r="E131">
        <f t="shared" si="5"/>
        <v>0.23065199999837205</v>
      </c>
    </row>
    <row r="132" spans="1:5" x14ac:dyDescent="0.25">
      <c r="A132">
        <v>17778.835631999998</v>
      </c>
      <c r="B132">
        <v>68</v>
      </c>
      <c r="C132">
        <f t="shared" si="4"/>
        <v>52</v>
      </c>
      <c r="E132">
        <f t="shared" si="5"/>
        <v>1.7700000025797635E-3</v>
      </c>
    </row>
    <row r="133" spans="1:5" x14ac:dyDescent="0.25">
      <c r="A133">
        <v>17778.837402000001</v>
      </c>
      <c r="B133">
        <v>148</v>
      </c>
      <c r="C133">
        <f t="shared" si="4"/>
        <v>132</v>
      </c>
      <c r="E133">
        <f t="shared" si="5"/>
        <v>0.30862499999784632</v>
      </c>
    </row>
    <row r="134" spans="1:5" x14ac:dyDescent="0.25">
      <c r="A134">
        <v>17779.146026999999</v>
      </c>
      <c r="B134">
        <v>68</v>
      </c>
      <c r="C134">
        <f t="shared" si="4"/>
        <v>52</v>
      </c>
      <c r="E134">
        <f t="shared" si="5"/>
        <v>0.43420400000104564</v>
      </c>
    </row>
    <row r="135" spans="1:5" x14ac:dyDescent="0.25">
      <c r="A135">
        <v>17779.580231</v>
      </c>
      <c r="B135">
        <v>250</v>
      </c>
      <c r="C135">
        <f t="shared" si="4"/>
        <v>234</v>
      </c>
      <c r="E135">
        <f t="shared" si="5"/>
        <v>0.28570499999841559</v>
      </c>
    </row>
    <row r="136" spans="1:5" x14ac:dyDescent="0.25">
      <c r="A136">
        <v>17779.865935999998</v>
      </c>
      <c r="B136">
        <v>68</v>
      </c>
      <c r="C136">
        <f t="shared" si="4"/>
        <v>52</v>
      </c>
      <c r="E136">
        <f t="shared" si="5"/>
        <v>6.5010000034817494E-3</v>
      </c>
    </row>
    <row r="137" spans="1:5" x14ac:dyDescent="0.25">
      <c r="A137">
        <v>17779.872437000002</v>
      </c>
      <c r="B137">
        <v>88</v>
      </c>
      <c r="C137">
        <f t="shared" si="4"/>
        <v>72</v>
      </c>
      <c r="E137">
        <f t="shared" si="5"/>
        <v>5.0320729999984906</v>
      </c>
    </row>
    <row r="138" spans="1:5" x14ac:dyDescent="0.25">
      <c r="A138">
        <v>17784.90451</v>
      </c>
      <c r="B138">
        <v>88</v>
      </c>
      <c r="C138">
        <f t="shared" si="4"/>
        <v>72</v>
      </c>
      <c r="E138">
        <f t="shared" si="5"/>
        <v>2.8961799999997311</v>
      </c>
    </row>
    <row r="139" spans="1:5" x14ac:dyDescent="0.25">
      <c r="A139">
        <v>17787.80069</v>
      </c>
      <c r="B139">
        <v>517</v>
      </c>
      <c r="C139">
        <f t="shared" si="4"/>
        <v>501</v>
      </c>
      <c r="E139">
        <f t="shared" si="5"/>
        <v>0.70669500000076368</v>
      </c>
    </row>
    <row r="140" spans="1:5" x14ac:dyDescent="0.25">
      <c r="A140">
        <v>17788.507385000001</v>
      </c>
      <c r="B140">
        <v>68</v>
      </c>
      <c r="C140">
        <f t="shared" si="4"/>
        <v>52</v>
      </c>
      <c r="E140">
        <f t="shared" si="5"/>
        <v>0.22250399999757065</v>
      </c>
    </row>
    <row r="141" spans="1:5" x14ac:dyDescent="0.25">
      <c r="A141">
        <v>17788.729888999998</v>
      </c>
      <c r="B141">
        <v>91</v>
      </c>
      <c r="C141">
        <f t="shared" si="4"/>
        <v>75</v>
      </c>
      <c r="E141">
        <f t="shared" si="5"/>
        <v>8.5140000010142103E-3</v>
      </c>
    </row>
    <row r="142" spans="1:5" x14ac:dyDescent="0.25">
      <c r="A142">
        <v>17788.738402999999</v>
      </c>
      <c r="B142">
        <v>68</v>
      </c>
      <c r="C142">
        <f t="shared" si="4"/>
        <v>52</v>
      </c>
      <c r="E142">
        <f t="shared" si="5"/>
        <v>0.2488100000009581</v>
      </c>
    </row>
    <row r="143" spans="1:5" x14ac:dyDescent="0.25">
      <c r="A143">
        <v>17788.987213</v>
      </c>
      <c r="B143">
        <v>68</v>
      </c>
      <c r="C143">
        <f t="shared" si="4"/>
        <v>52</v>
      </c>
      <c r="E143">
        <f t="shared" si="5"/>
        <v>1799.7986149999997</v>
      </c>
    </row>
    <row r="144" spans="1:5" x14ac:dyDescent="0.25">
      <c r="A144">
        <v>19588.785828</v>
      </c>
      <c r="B144">
        <v>78</v>
      </c>
      <c r="C144">
        <f t="shared" si="4"/>
        <v>62</v>
      </c>
      <c r="E144">
        <f t="shared" si="5"/>
        <v>2.5290520000016841</v>
      </c>
    </row>
    <row r="145" spans="1:5" x14ac:dyDescent="0.25">
      <c r="A145">
        <v>19591.314880000002</v>
      </c>
      <c r="B145">
        <v>76</v>
      </c>
      <c r="C145">
        <f t="shared" si="4"/>
        <v>60</v>
      </c>
      <c r="E145">
        <f t="shared" si="5"/>
        <v>0.28643799999917974</v>
      </c>
    </row>
    <row r="146" spans="1:5" x14ac:dyDescent="0.25">
      <c r="A146">
        <v>19591.601318000001</v>
      </c>
      <c r="B146">
        <v>68</v>
      </c>
      <c r="C146">
        <f t="shared" si="4"/>
        <v>52</v>
      </c>
      <c r="E146">
        <f t="shared" si="5"/>
        <v>1.7699999989417847E-3</v>
      </c>
    </row>
    <row r="147" spans="1:5" x14ac:dyDescent="0.25">
      <c r="A147">
        <v>19591.603088</v>
      </c>
      <c r="B147">
        <v>148</v>
      </c>
      <c r="C147">
        <f t="shared" si="4"/>
        <v>132</v>
      </c>
      <c r="E147">
        <f t="shared" si="5"/>
        <v>0.33871500000168453</v>
      </c>
    </row>
    <row r="148" spans="1:5" x14ac:dyDescent="0.25">
      <c r="A148">
        <v>19591.941803000002</v>
      </c>
      <c r="B148">
        <v>68</v>
      </c>
      <c r="C148">
        <f t="shared" si="4"/>
        <v>52</v>
      </c>
      <c r="E148">
        <f t="shared" si="5"/>
        <v>3.9580999997269828E-2</v>
      </c>
    </row>
    <row r="149" spans="1:5" x14ac:dyDescent="0.25">
      <c r="A149">
        <v>19591.981383999999</v>
      </c>
      <c r="B149">
        <v>68</v>
      </c>
      <c r="C149">
        <f t="shared" si="4"/>
        <v>52</v>
      </c>
      <c r="E149">
        <f t="shared" si="5"/>
        <v>6.0181000000739004E-2</v>
      </c>
    </row>
    <row r="150" spans="1:5" x14ac:dyDescent="0.25">
      <c r="A150">
        <v>19592.041565</v>
      </c>
      <c r="B150">
        <v>68</v>
      </c>
      <c r="C150">
        <f t="shared" si="4"/>
        <v>52</v>
      </c>
      <c r="E150">
        <f t="shared" si="5"/>
        <v>0.62225300000136485</v>
      </c>
    </row>
    <row r="151" spans="1:5" x14ac:dyDescent="0.25">
      <c r="A151">
        <v>19592.663818000001</v>
      </c>
      <c r="B151">
        <v>250</v>
      </c>
      <c r="C151">
        <f t="shared" si="4"/>
        <v>234</v>
      </c>
      <c r="E151">
        <f t="shared" si="5"/>
        <v>0.27783199999976205</v>
      </c>
    </row>
    <row r="152" spans="1:5" x14ac:dyDescent="0.25">
      <c r="A152">
        <v>19592.941650000001</v>
      </c>
      <c r="B152">
        <v>68</v>
      </c>
      <c r="C152">
        <f t="shared" si="4"/>
        <v>52</v>
      </c>
      <c r="E152">
        <f t="shared" si="5"/>
        <v>2.5634999998146668E-2</v>
      </c>
    </row>
    <row r="153" spans="1:5" x14ac:dyDescent="0.25">
      <c r="A153">
        <v>19592.967284999999</v>
      </c>
      <c r="B153">
        <v>88</v>
      </c>
      <c r="C153">
        <f t="shared" si="4"/>
        <v>72</v>
      </c>
      <c r="E153">
        <f t="shared" si="5"/>
        <v>0.10165400000187219</v>
      </c>
    </row>
    <row r="154" spans="1:5" x14ac:dyDescent="0.25">
      <c r="A154">
        <v>19593.068939000001</v>
      </c>
      <c r="B154">
        <v>517</v>
      </c>
      <c r="C154">
        <f t="shared" si="4"/>
        <v>501</v>
      </c>
      <c r="E154">
        <f t="shared" si="5"/>
        <v>0.4125979999989795</v>
      </c>
    </row>
    <row r="155" spans="1:5" x14ac:dyDescent="0.25">
      <c r="A155">
        <v>19593.481537</v>
      </c>
      <c r="B155">
        <v>68</v>
      </c>
      <c r="C155">
        <f t="shared" si="4"/>
        <v>52</v>
      </c>
      <c r="E155">
        <f t="shared" si="5"/>
        <v>3.5919000001740642E-2</v>
      </c>
    </row>
    <row r="156" spans="1:5" x14ac:dyDescent="0.25">
      <c r="A156">
        <v>19593.517456000001</v>
      </c>
      <c r="B156">
        <v>91</v>
      </c>
      <c r="C156">
        <f t="shared" si="4"/>
        <v>75</v>
      </c>
      <c r="E156">
        <f t="shared" si="5"/>
        <v>1.3396999998803949E-2</v>
      </c>
    </row>
    <row r="157" spans="1:5" x14ac:dyDescent="0.25">
      <c r="A157">
        <v>19593.530853</v>
      </c>
      <c r="B157">
        <v>68</v>
      </c>
      <c r="C157">
        <f t="shared" si="4"/>
        <v>52</v>
      </c>
      <c r="E157">
        <f t="shared" si="5"/>
        <v>0.2405399999988731</v>
      </c>
    </row>
    <row r="158" spans="1:5" x14ac:dyDescent="0.25">
      <c r="A158">
        <v>19593.771392999999</v>
      </c>
      <c r="B158">
        <v>68</v>
      </c>
      <c r="C158">
        <f t="shared" si="4"/>
        <v>52</v>
      </c>
      <c r="E158">
        <f t="shared" si="5"/>
        <v>1799.8244630000008</v>
      </c>
    </row>
    <row r="159" spans="1:5" x14ac:dyDescent="0.25">
      <c r="A159">
        <v>21393.595856</v>
      </c>
      <c r="B159">
        <v>78</v>
      </c>
      <c r="C159">
        <f t="shared" si="4"/>
        <v>62</v>
      </c>
      <c r="E159">
        <f t="shared" si="5"/>
        <v>2.9590150000003632</v>
      </c>
    </row>
    <row r="160" spans="1:5" x14ac:dyDescent="0.25">
      <c r="A160">
        <v>21396.554871</v>
      </c>
      <c r="B160">
        <v>76</v>
      </c>
      <c r="C160">
        <f t="shared" si="4"/>
        <v>60</v>
      </c>
      <c r="E160">
        <f t="shared" si="5"/>
        <v>0.24130199999854085</v>
      </c>
    </row>
    <row r="161" spans="1:5" x14ac:dyDescent="0.25">
      <c r="A161">
        <v>21396.796172999999</v>
      </c>
      <c r="B161">
        <v>68</v>
      </c>
      <c r="C161">
        <f t="shared" si="4"/>
        <v>52</v>
      </c>
      <c r="E161">
        <f t="shared" si="5"/>
        <v>4.1167999999743188E-2</v>
      </c>
    </row>
    <row r="162" spans="1:5" x14ac:dyDescent="0.25">
      <c r="A162">
        <v>21396.837340999999</v>
      </c>
      <c r="B162">
        <v>148</v>
      </c>
      <c r="C162">
        <f t="shared" si="4"/>
        <v>132</v>
      </c>
      <c r="E162">
        <f t="shared" si="5"/>
        <v>0.26889099999971222</v>
      </c>
    </row>
    <row r="163" spans="1:5" x14ac:dyDescent="0.25">
      <c r="A163">
        <v>21397.106231999998</v>
      </c>
      <c r="B163">
        <v>68</v>
      </c>
      <c r="C163">
        <f t="shared" si="4"/>
        <v>52</v>
      </c>
      <c r="E163">
        <f t="shared" si="5"/>
        <v>0.50433300000076997</v>
      </c>
    </row>
    <row r="164" spans="1:5" x14ac:dyDescent="0.25">
      <c r="A164">
        <v>21397.610564999999</v>
      </c>
      <c r="B164">
        <v>254</v>
      </c>
      <c r="C164">
        <f t="shared" si="4"/>
        <v>238</v>
      </c>
      <c r="E164">
        <f t="shared" si="5"/>
        <v>0.24563599999964936</v>
      </c>
    </row>
    <row r="165" spans="1:5" x14ac:dyDescent="0.25">
      <c r="A165">
        <v>21397.856200999999</v>
      </c>
      <c r="B165">
        <v>68</v>
      </c>
      <c r="C165">
        <f t="shared" si="4"/>
        <v>52</v>
      </c>
      <c r="E165">
        <f t="shared" si="5"/>
        <v>6.287000000156695E-3</v>
      </c>
    </row>
    <row r="166" spans="1:5" x14ac:dyDescent="0.25">
      <c r="A166">
        <v>21397.862487999999</v>
      </c>
      <c r="B166">
        <v>88</v>
      </c>
      <c r="C166">
        <f t="shared" si="4"/>
        <v>72</v>
      </c>
      <c r="E166">
        <f t="shared" si="5"/>
        <v>8.6578000002191402E-2</v>
      </c>
    </row>
    <row r="167" spans="1:5" x14ac:dyDescent="0.25">
      <c r="A167">
        <v>21397.949066000001</v>
      </c>
      <c r="B167">
        <v>521</v>
      </c>
      <c r="C167">
        <f t="shared" si="4"/>
        <v>505</v>
      </c>
      <c r="E167">
        <f t="shared" si="5"/>
        <v>0.4672549999995681</v>
      </c>
    </row>
    <row r="168" spans="1:5" x14ac:dyDescent="0.25">
      <c r="A168">
        <v>21398.416321000001</v>
      </c>
      <c r="B168">
        <v>68</v>
      </c>
      <c r="C168">
        <f t="shared" si="4"/>
        <v>52</v>
      </c>
      <c r="E168">
        <f t="shared" si="5"/>
        <v>0.22833199999877252</v>
      </c>
    </row>
    <row r="169" spans="1:5" x14ac:dyDescent="0.25">
      <c r="A169">
        <v>21398.644652999999</v>
      </c>
      <c r="B169">
        <v>95</v>
      </c>
      <c r="C169">
        <f t="shared" si="4"/>
        <v>79</v>
      </c>
      <c r="E169">
        <f t="shared" si="5"/>
        <v>4.0069999999104766E-2</v>
      </c>
    </row>
    <row r="170" spans="1:5" x14ac:dyDescent="0.25">
      <c r="A170">
        <v>21398.684722999998</v>
      </c>
      <c r="B170">
        <v>68</v>
      </c>
      <c r="C170">
        <f t="shared" si="4"/>
        <v>52</v>
      </c>
      <c r="E170">
        <f t="shared" si="5"/>
        <v>0.21142600000166567</v>
      </c>
    </row>
    <row r="171" spans="1:5" x14ac:dyDescent="0.25">
      <c r="A171">
        <v>21398.896149</v>
      </c>
      <c r="B171">
        <v>68</v>
      </c>
      <c r="C171">
        <f t="shared" si="4"/>
        <v>52</v>
      </c>
      <c r="E171">
        <f t="shared" si="5"/>
        <v>0.65820299999904819</v>
      </c>
    </row>
    <row r="172" spans="1:5" x14ac:dyDescent="0.25">
      <c r="A172">
        <v>21399.554351999999</v>
      </c>
      <c r="B172">
        <v>68</v>
      </c>
      <c r="C172">
        <f t="shared" si="4"/>
        <v>52</v>
      </c>
      <c r="E172">
        <f t="shared" si="5"/>
        <v>1799.1513059999997</v>
      </c>
    </row>
    <row r="173" spans="1:5" x14ac:dyDescent="0.25">
      <c r="A173">
        <v>23198.705657999999</v>
      </c>
      <c r="B173">
        <v>78</v>
      </c>
      <c r="C173">
        <f t="shared" si="4"/>
        <v>62</v>
      </c>
      <c r="E173">
        <f t="shared" si="5"/>
        <v>2.929230000001553</v>
      </c>
    </row>
    <row r="174" spans="1:5" x14ac:dyDescent="0.25">
      <c r="A174">
        <v>23201.634888000001</v>
      </c>
      <c r="B174">
        <v>76</v>
      </c>
      <c r="C174">
        <f t="shared" si="4"/>
        <v>60</v>
      </c>
      <c r="E174">
        <f t="shared" si="5"/>
        <v>0.26519700000062585</v>
      </c>
    </row>
    <row r="175" spans="1:5" x14ac:dyDescent="0.25">
      <c r="A175">
        <v>23201.900085000001</v>
      </c>
      <c r="B175">
        <v>68</v>
      </c>
      <c r="C175">
        <f t="shared" si="4"/>
        <v>52</v>
      </c>
      <c r="E175">
        <f t="shared" si="5"/>
        <v>1.7399999996996485E-3</v>
      </c>
    </row>
    <row r="176" spans="1:5" x14ac:dyDescent="0.25">
      <c r="A176">
        <v>23201.901825000001</v>
      </c>
      <c r="B176">
        <v>148</v>
      </c>
      <c r="C176">
        <f t="shared" si="4"/>
        <v>132</v>
      </c>
      <c r="E176">
        <f t="shared" si="5"/>
        <v>0.2981870000003255</v>
      </c>
    </row>
    <row r="177" spans="1:5" x14ac:dyDescent="0.25">
      <c r="A177">
        <v>23202.200012000001</v>
      </c>
      <c r="B177">
        <v>68</v>
      </c>
      <c r="C177">
        <f t="shared" si="4"/>
        <v>52</v>
      </c>
      <c r="E177">
        <f t="shared" si="5"/>
        <v>0.48190299999987474</v>
      </c>
    </row>
    <row r="178" spans="1:5" x14ac:dyDescent="0.25">
      <c r="A178">
        <v>23202.681915000001</v>
      </c>
      <c r="B178">
        <v>250</v>
      </c>
      <c r="C178">
        <f t="shared" si="4"/>
        <v>234</v>
      </c>
      <c r="E178">
        <f t="shared" si="5"/>
        <v>0.26800599999842234</v>
      </c>
    </row>
    <row r="179" spans="1:5" x14ac:dyDescent="0.25">
      <c r="A179">
        <v>23202.949920999999</v>
      </c>
      <c r="B179">
        <v>68</v>
      </c>
      <c r="C179">
        <f t="shared" si="4"/>
        <v>52</v>
      </c>
      <c r="E179">
        <f t="shared" si="5"/>
        <v>6.3470000022789463E-3</v>
      </c>
    </row>
    <row r="180" spans="1:5" x14ac:dyDescent="0.25">
      <c r="A180">
        <v>23202.956268000002</v>
      </c>
      <c r="B180">
        <v>88</v>
      </c>
      <c r="C180">
        <f t="shared" si="4"/>
        <v>72</v>
      </c>
      <c r="E180">
        <f t="shared" si="5"/>
        <v>8.0657999998948071E-2</v>
      </c>
    </row>
    <row r="181" spans="1:5" x14ac:dyDescent="0.25">
      <c r="A181">
        <v>23203.036926000001</v>
      </c>
      <c r="B181">
        <v>517</v>
      </c>
      <c r="C181">
        <f t="shared" si="4"/>
        <v>501</v>
      </c>
      <c r="E181">
        <f t="shared" si="5"/>
        <v>0.36297600000034436</v>
      </c>
    </row>
    <row r="182" spans="1:5" x14ac:dyDescent="0.25">
      <c r="A182">
        <v>23203.399902000001</v>
      </c>
      <c r="B182">
        <v>68</v>
      </c>
      <c r="C182">
        <f t="shared" si="4"/>
        <v>52</v>
      </c>
      <c r="E182">
        <f t="shared" si="5"/>
        <v>2.4139999997714767E-2</v>
      </c>
    </row>
    <row r="183" spans="1:5" x14ac:dyDescent="0.25">
      <c r="A183">
        <v>23203.424041999999</v>
      </c>
      <c r="B183">
        <v>91</v>
      </c>
      <c r="C183">
        <f t="shared" si="4"/>
        <v>75</v>
      </c>
      <c r="E183">
        <f t="shared" si="5"/>
        <v>6.7100000160280615E-4</v>
      </c>
    </row>
    <row r="184" spans="1:5" x14ac:dyDescent="0.25">
      <c r="A184">
        <v>23203.424713</v>
      </c>
      <c r="B184">
        <v>68</v>
      </c>
      <c r="C184">
        <f t="shared" si="4"/>
        <v>52</v>
      </c>
      <c r="E184">
        <f t="shared" si="5"/>
        <v>0.27529900000081398</v>
      </c>
    </row>
    <row r="185" spans="1:5" x14ac:dyDescent="0.25">
      <c r="A185">
        <v>23203.700012000001</v>
      </c>
      <c r="B185">
        <v>68</v>
      </c>
      <c r="C185">
        <f t="shared" si="4"/>
        <v>52</v>
      </c>
      <c r="E185">
        <f t="shared" si="5"/>
        <v>1799.8062140000002</v>
      </c>
    </row>
    <row r="186" spans="1:5" x14ac:dyDescent="0.25">
      <c r="A186">
        <v>25003.506226000001</v>
      </c>
      <c r="B186">
        <v>78</v>
      </c>
      <c r="C186">
        <f t="shared" si="4"/>
        <v>62</v>
      </c>
      <c r="E186">
        <f t="shared" si="5"/>
        <v>2.6689139999980398</v>
      </c>
    </row>
    <row r="187" spans="1:5" x14ac:dyDescent="0.25">
      <c r="A187">
        <v>25006.175139999999</v>
      </c>
      <c r="B187">
        <v>76</v>
      </c>
      <c r="C187">
        <f t="shared" si="4"/>
        <v>60</v>
      </c>
      <c r="E187">
        <f t="shared" si="5"/>
        <v>0.24298099999941769</v>
      </c>
    </row>
    <row r="188" spans="1:5" x14ac:dyDescent="0.25">
      <c r="A188">
        <v>25006.418120999999</v>
      </c>
      <c r="B188">
        <v>68</v>
      </c>
      <c r="C188">
        <f t="shared" si="4"/>
        <v>52</v>
      </c>
      <c r="E188">
        <f t="shared" si="5"/>
        <v>1.7700000025797635E-3</v>
      </c>
    </row>
    <row r="189" spans="1:5" x14ac:dyDescent="0.25">
      <c r="A189">
        <v>25006.419891000001</v>
      </c>
      <c r="B189">
        <v>148</v>
      </c>
      <c r="C189">
        <f t="shared" si="4"/>
        <v>132</v>
      </c>
      <c r="E189">
        <f t="shared" si="5"/>
        <v>0.27838200000041979</v>
      </c>
    </row>
    <row r="190" spans="1:5" x14ac:dyDescent="0.25">
      <c r="A190">
        <v>25006.698273000002</v>
      </c>
      <c r="B190">
        <v>68</v>
      </c>
      <c r="C190">
        <f t="shared" si="4"/>
        <v>52</v>
      </c>
      <c r="E190">
        <f t="shared" si="5"/>
        <v>0.4883719999997993</v>
      </c>
    </row>
    <row r="191" spans="1:5" x14ac:dyDescent="0.25">
      <c r="A191">
        <v>25007.186645000002</v>
      </c>
      <c r="B191">
        <v>250</v>
      </c>
      <c r="C191">
        <f t="shared" si="4"/>
        <v>234</v>
      </c>
      <c r="E191">
        <f t="shared" si="5"/>
        <v>0.2614450000000943</v>
      </c>
    </row>
    <row r="192" spans="1:5" x14ac:dyDescent="0.25">
      <c r="A192">
        <v>25007.448090000002</v>
      </c>
      <c r="B192">
        <v>68</v>
      </c>
      <c r="C192">
        <f t="shared" si="4"/>
        <v>52</v>
      </c>
      <c r="E192">
        <f t="shared" si="5"/>
        <v>2.9289999984030146E-3</v>
      </c>
    </row>
    <row r="193" spans="1:5" x14ac:dyDescent="0.25">
      <c r="A193">
        <v>25007.451019</v>
      </c>
      <c r="B193">
        <v>87</v>
      </c>
      <c r="C193">
        <f t="shared" si="4"/>
        <v>71</v>
      </c>
      <c r="E193">
        <f t="shared" si="5"/>
        <v>0.10424799999964307</v>
      </c>
    </row>
    <row r="194" spans="1:5" x14ac:dyDescent="0.25">
      <c r="A194">
        <v>25007.555267</v>
      </c>
      <c r="B194">
        <v>517</v>
      </c>
      <c r="C194">
        <f t="shared" ref="C194:C257" si="6">B194-16</f>
        <v>501</v>
      </c>
      <c r="E194">
        <f t="shared" ref="E194:E257" si="7">ABS(A195-A194)</f>
        <v>0.37301700000170968</v>
      </c>
    </row>
    <row r="195" spans="1:5" x14ac:dyDescent="0.25">
      <c r="A195">
        <v>25007.928284000001</v>
      </c>
      <c r="B195">
        <v>68</v>
      </c>
      <c r="C195">
        <f t="shared" si="6"/>
        <v>52</v>
      </c>
      <c r="E195">
        <f t="shared" si="7"/>
        <v>0.26226799999858486</v>
      </c>
    </row>
    <row r="196" spans="1:5" x14ac:dyDescent="0.25">
      <c r="A196">
        <v>25008.190552</v>
      </c>
      <c r="B196">
        <v>91</v>
      </c>
      <c r="C196">
        <f t="shared" si="6"/>
        <v>75</v>
      </c>
      <c r="E196">
        <f t="shared" si="7"/>
        <v>2.4170000000594882E-2</v>
      </c>
    </row>
    <row r="197" spans="1:5" x14ac:dyDescent="0.25">
      <c r="A197">
        <v>25008.214722000001</v>
      </c>
      <c r="B197">
        <v>68</v>
      </c>
      <c r="C197">
        <f t="shared" si="6"/>
        <v>52</v>
      </c>
      <c r="E197">
        <f t="shared" si="7"/>
        <v>0.24331600000004983</v>
      </c>
    </row>
    <row r="198" spans="1:5" x14ac:dyDescent="0.25">
      <c r="A198">
        <v>25008.458038000001</v>
      </c>
      <c r="B198">
        <v>68</v>
      </c>
      <c r="C198">
        <f t="shared" si="6"/>
        <v>52</v>
      </c>
      <c r="E198">
        <f t="shared" si="7"/>
        <v>1799.7875669999994</v>
      </c>
    </row>
    <row r="199" spans="1:5" x14ac:dyDescent="0.25">
      <c r="A199">
        <v>26808.245605</v>
      </c>
      <c r="B199">
        <v>78</v>
      </c>
      <c r="C199">
        <f t="shared" si="6"/>
        <v>62</v>
      </c>
      <c r="E199">
        <f t="shared" si="7"/>
        <v>2.6192630000005011</v>
      </c>
    </row>
    <row r="200" spans="1:5" x14ac:dyDescent="0.25">
      <c r="A200">
        <v>26810.864868000001</v>
      </c>
      <c r="B200">
        <v>76</v>
      </c>
      <c r="C200">
        <f t="shared" si="6"/>
        <v>60</v>
      </c>
      <c r="E200">
        <f t="shared" si="7"/>
        <v>0.24420199999804026</v>
      </c>
    </row>
    <row r="201" spans="1:5" x14ac:dyDescent="0.25">
      <c r="A201">
        <v>26811.109069999999</v>
      </c>
      <c r="B201">
        <v>68</v>
      </c>
      <c r="C201">
        <f t="shared" si="6"/>
        <v>52</v>
      </c>
      <c r="E201">
        <f t="shared" si="7"/>
        <v>1.7700000025797635E-3</v>
      </c>
    </row>
    <row r="202" spans="1:5" x14ac:dyDescent="0.25">
      <c r="A202">
        <v>26811.110840000001</v>
      </c>
      <c r="B202">
        <v>148</v>
      </c>
      <c r="C202">
        <f t="shared" si="6"/>
        <v>132</v>
      </c>
      <c r="E202">
        <f t="shared" si="7"/>
        <v>0.29815699999744538</v>
      </c>
    </row>
    <row r="203" spans="1:5" x14ac:dyDescent="0.25">
      <c r="A203">
        <v>26811.408996999999</v>
      </c>
      <c r="B203">
        <v>68</v>
      </c>
      <c r="C203">
        <f t="shared" si="6"/>
        <v>52</v>
      </c>
      <c r="E203">
        <f t="shared" si="7"/>
        <v>3.9824999999837019E-2</v>
      </c>
    </row>
    <row r="204" spans="1:5" x14ac:dyDescent="0.25">
      <c r="A204">
        <v>26811.448821999998</v>
      </c>
      <c r="B204">
        <v>68</v>
      </c>
      <c r="C204">
        <f t="shared" si="6"/>
        <v>52</v>
      </c>
      <c r="E204">
        <f t="shared" si="7"/>
        <v>2.9816000002028886E-2</v>
      </c>
    </row>
    <row r="205" spans="1:5" x14ac:dyDescent="0.25">
      <c r="A205">
        <v>26811.478638000001</v>
      </c>
      <c r="B205">
        <v>68</v>
      </c>
      <c r="C205">
        <f t="shared" si="6"/>
        <v>52</v>
      </c>
      <c r="E205">
        <f t="shared" si="7"/>
        <v>0.60980199999903562</v>
      </c>
    </row>
    <row r="206" spans="1:5" x14ac:dyDescent="0.25">
      <c r="A206">
        <v>26812.08844</v>
      </c>
      <c r="B206">
        <v>250</v>
      </c>
      <c r="C206">
        <f t="shared" si="6"/>
        <v>234</v>
      </c>
      <c r="E206">
        <f t="shared" si="7"/>
        <v>0.26059000000168453</v>
      </c>
    </row>
    <row r="207" spans="1:5" x14ac:dyDescent="0.25">
      <c r="A207">
        <v>26812.349030000001</v>
      </c>
      <c r="B207">
        <v>68</v>
      </c>
      <c r="C207">
        <f t="shared" si="6"/>
        <v>52</v>
      </c>
      <c r="E207">
        <f t="shared" si="7"/>
        <v>1.7334000000118976E-2</v>
      </c>
    </row>
    <row r="208" spans="1:5" x14ac:dyDescent="0.25">
      <c r="A208">
        <v>26812.366364000001</v>
      </c>
      <c r="B208">
        <v>88</v>
      </c>
      <c r="C208">
        <f t="shared" si="6"/>
        <v>72</v>
      </c>
      <c r="E208">
        <f t="shared" si="7"/>
        <v>0.10906899999827147</v>
      </c>
    </row>
    <row r="209" spans="1:5" x14ac:dyDescent="0.25">
      <c r="A209">
        <v>26812.475433</v>
      </c>
      <c r="B209">
        <v>517</v>
      </c>
      <c r="C209">
        <f t="shared" si="6"/>
        <v>501</v>
      </c>
      <c r="E209">
        <f t="shared" si="7"/>
        <v>0.47314499999993131</v>
      </c>
    </row>
    <row r="210" spans="1:5" x14ac:dyDescent="0.25">
      <c r="A210">
        <v>26812.948578</v>
      </c>
      <c r="B210">
        <v>68</v>
      </c>
      <c r="C210">
        <f t="shared" si="6"/>
        <v>52</v>
      </c>
      <c r="E210">
        <f t="shared" si="7"/>
        <v>7.9949999999371357E-3</v>
      </c>
    </row>
    <row r="211" spans="1:5" x14ac:dyDescent="0.25">
      <c r="A211">
        <v>26812.956572999999</v>
      </c>
      <c r="B211">
        <v>91</v>
      </c>
      <c r="C211">
        <f t="shared" si="6"/>
        <v>75</v>
      </c>
      <c r="E211">
        <f t="shared" si="7"/>
        <v>7.3300000076415017E-4</v>
      </c>
    </row>
    <row r="212" spans="1:5" x14ac:dyDescent="0.25">
      <c r="A212">
        <v>26812.957306</v>
      </c>
      <c r="B212">
        <v>68</v>
      </c>
      <c r="C212">
        <f t="shared" si="6"/>
        <v>52</v>
      </c>
      <c r="E212">
        <f t="shared" si="7"/>
        <v>0.23150600000008126</v>
      </c>
    </row>
    <row r="213" spans="1:5" x14ac:dyDescent="0.25">
      <c r="A213">
        <v>26813.188812</v>
      </c>
      <c r="B213">
        <v>68</v>
      </c>
      <c r="C213">
        <f t="shared" si="6"/>
        <v>52</v>
      </c>
      <c r="E213">
        <f t="shared" si="7"/>
        <v>1799.9476929999983</v>
      </c>
    </row>
    <row r="214" spans="1:5" x14ac:dyDescent="0.25">
      <c r="A214">
        <v>28613.136504999999</v>
      </c>
      <c r="B214">
        <v>78</v>
      </c>
      <c r="C214">
        <f t="shared" si="6"/>
        <v>62</v>
      </c>
      <c r="E214">
        <f t="shared" si="7"/>
        <v>2.7783810000000813</v>
      </c>
    </row>
    <row r="215" spans="1:5" x14ac:dyDescent="0.25">
      <c r="A215">
        <v>28615.914885999999</v>
      </c>
      <c r="B215">
        <v>76</v>
      </c>
      <c r="C215">
        <f t="shared" si="6"/>
        <v>60</v>
      </c>
      <c r="E215">
        <f t="shared" si="7"/>
        <v>0.20965600000272389</v>
      </c>
    </row>
    <row r="216" spans="1:5" x14ac:dyDescent="0.25">
      <c r="A216">
        <v>28616.124542000001</v>
      </c>
      <c r="B216">
        <v>68</v>
      </c>
      <c r="C216">
        <f t="shared" si="6"/>
        <v>52</v>
      </c>
      <c r="E216">
        <f t="shared" si="7"/>
        <v>1.7699999989417847E-3</v>
      </c>
    </row>
    <row r="217" spans="1:5" x14ac:dyDescent="0.25">
      <c r="A217">
        <v>28616.126312</v>
      </c>
      <c r="B217">
        <v>148</v>
      </c>
      <c r="C217">
        <f t="shared" si="6"/>
        <v>132</v>
      </c>
      <c r="E217">
        <f t="shared" si="7"/>
        <v>0.23819000000003143</v>
      </c>
    </row>
    <row r="218" spans="1:5" x14ac:dyDescent="0.25">
      <c r="A218">
        <v>28616.364502</v>
      </c>
      <c r="B218">
        <v>68</v>
      </c>
      <c r="C218">
        <f t="shared" si="6"/>
        <v>52</v>
      </c>
      <c r="E218">
        <f t="shared" si="7"/>
        <v>0.4682619999985036</v>
      </c>
    </row>
    <row r="219" spans="1:5" x14ac:dyDescent="0.25">
      <c r="A219">
        <v>28616.832763999999</v>
      </c>
      <c r="B219">
        <v>250</v>
      </c>
      <c r="C219">
        <f t="shared" si="6"/>
        <v>234</v>
      </c>
      <c r="E219">
        <f t="shared" si="7"/>
        <v>0.21179200000187848</v>
      </c>
    </row>
    <row r="220" spans="1:5" x14ac:dyDescent="0.25">
      <c r="A220">
        <v>28617.044556000001</v>
      </c>
      <c r="B220">
        <v>68</v>
      </c>
      <c r="C220">
        <f t="shared" si="6"/>
        <v>52</v>
      </c>
      <c r="E220">
        <f t="shared" si="7"/>
        <v>6.7439999984344468E-3</v>
      </c>
    </row>
    <row r="221" spans="1:5" x14ac:dyDescent="0.25">
      <c r="A221">
        <v>28617.051299999999</v>
      </c>
      <c r="B221">
        <v>87</v>
      </c>
      <c r="C221">
        <f t="shared" si="6"/>
        <v>71</v>
      </c>
      <c r="E221">
        <f t="shared" si="7"/>
        <v>7.6202000000193948E-2</v>
      </c>
    </row>
    <row r="222" spans="1:5" x14ac:dyDescent="0.25">
      <c r="A222">
        <v>28617.127501999999</v>
      </c>
      <c r="B222">
        <v>517</v>
      </c>
      <c r="C222">
        <f t="shared" si="6"/>
        <v>501</v>
      </c>
      <c r="E222">
        <f t="shared" si="7"/>
        <v>0.79693599999882281</v>
      </c>
    </row>
    <row r="223" spans="1:5" x14ac:dyDescent="0.25">
      <c r="A223">
        <v>28617.924437999998</v>
      </c>
      <c r="B223">
        <v>68</v>
      </c>
      <c r="C223">
        <f t="shared" si="6"/>
        <v>52</v>
      </c>
      <c r="E223">
        <f t="shared" si="7"/>
        <v>0.26507600000331877</v>
      </c>
    </row>
    <row r="224" spans="1:5" x14ac:dyDescent="0.25">
      <c r="A224">
        <v>28618.189514000002</v>
      </c>
      <c r="B224">
        <v>91</v>
      </c>
      <c r="C224">
        <f t="shared" si="6"/>
        <v>75</v>
      </c>
      <c r="E224">
        <f t="shared" si="7"/>
        <v>2.5176999999530381E-2</v>
      </c>
    </row>
    <row r="225" spans="1:5" x14ac:dyDescent="0.25">
      <c r="A225">
        <v>28618.214691000001</v>
      </c>
      <c r="B225">
        <v>68</v>
      </c>
      <c r="C225">
        <f t="shared" si="6"/>
        <v>52</v>
      </c>
      <c r="E225">
        <f t="shared" si="7"/>
        <v>0.18984999999884167</v>
      </c>
    </row>
    <row r="226" spans="1:5" x14ac:dyDescent="0.25">
      <c r="A226">
        <v>28618.404541</v>
      </c>
      <c r="B226">
        <v>68</v>
      </c>
      <c r="C226">
        <f t="shared" si="6"/>
        <v>52</v>
      </c>
      <c r="E226">
        <f t="shared" si="7"/>
        <v>1799.8410640000002</v>
      </c>
    </row>
    <row r="227" spans="1:5" x14ac:dyDescent="0.25">
      <c r="A227">
        <v>30418.245605</v>
      </c>
      <c r="B227">
        <v>78</v>
      </c>
      <c r="C227">
        <f t="shared" si="6"/>
        <v>62</v>
      </c>
      <c r="E227">
        <f t="shared" si="7"/>
        <v>2.6992800000007264</v>
      </c>
    </row>
    <row r="228" spans="1:5" x14ac:dyDescent="0.25">
      <c r="A228">
        <v>30420.944885000001</v>
      </c>
      <c r="B228">
        <v>76</v>
      </c>
      <c r="C228">
        <f t="shared" si="6"/>
        <v>60</v>
      </c>
      <c r="E228">
        <f t="shared" si="7"/>
        <v>0.21011399999770219</v>
      </c>
    </row>
    <row r="229" spans="1:5" x14ac:dyDescent="0.25">
      <c r="A229">
        <v>30421.154998999998</v>
      </c>
      <c r="B229">
        <v>68</v>
      </c>
      <c r="C229">
        <f t="shared" si="6"/>
        <v>52</v>
      </c>
      <c r="E229">
        <f t="shared" si="7"/>
        <v>1.7700000025797635E-3</v>
      </c>
    </row>
    <row r="230" spans="1:5" x14ac:dyDescent="0.25">
      <c r="A230">
        <v>30421.156769000001</v>
      </c>
      <c r="B230">
        <v>148</v>
      </c>
      <c r="C230">
        <f t="shared" si="6"/>
        <v>132</v>
      </c>
      <c r="E230">
        <f t="shared" si="7"/>
        <v>0.24789400000008754</v>
      </c>
    </row>
    <row r="231" spans="1:5" x14ac:dyDescent="0.25">
      <c r="A231">
        <v>30421.404663000001</v>
      </c>
      <c r="B231">
        <v>68</v>
      </c>
      <c r="C231">
        <f t="shared" si="6"/>
        <v>52</v>
      </c>
      <c r="E231">
        <f t="shared" si="7"/>
        <v>0.36245699999926728</v>
      </c>
    </row>
    <row r="232" spans="1:5" x14ac:dyDescent="0.25">
      <c r="A232">
        <v>30421.76712</v>
      </c>
      <c r="B232">
        <v>254</v>
      </c>
      <c r="C232">
        <f t="shared" si="6"/>
        <v>238</v>
      </c>
      <c r="E232">
        <f t="shared" si="7"/>
        <v>0.27755799999795272</v>
      </c>
    </row>
    <row r="233" spans="1:5" x14ac:dyDescent="0.25">
      <c r="A233">
        <v>30422.044677999998</v>
      </c>
      <c r="B233">
        <v>68</v>
      </c>
      <c r="C233">
        <f t="shared" si="6"/>
        <v>52</v>
      </c>
      <c r="E233">
        <f t="shared" si="7"/>
        <v>3.1130000024859328E-3</v>
      </c>
    </row>
    <row r="234" spans="1:5" x14ac:dyDescent="0.25">
      <c r="A234">
        <v>30422.047791000001</v>
      </c>
      <c r="B234">
        <v>88</v>
      </c>
      <c r="C234">
        <f t="shared" si="6"/>
        <v>72</v>
      </c>
      <c r="E234">
        <f t="shared" si="7"/>
        <v>8.001700000022538E-2</v>
      </c>
    </row>
    <row r="235" spans="1:5" x14ac:dyDescent="0.25">
      <c r="A235">
        <v>30422.127808000001</v>
      </c>
      <c r="B235">
        <v>521</v>
      </c>
      <c r="C235">
        <f t="shared" si="6"/>
        <v>505</v>
      </c>
      <c r="E235">
        <f t="shared" si="7"/>
        <v>0.41699199999857228</v>
      </c>
    </row>
    <row r="236" spans="1:5" x14ac:dyDescent="0.25">
      <c r="A236">
        <v>30422.5448</v>
      </c>
      <c r="B236">
        <v>68</v>
      </c>
      <c r="C236">
        <f t="shared" si="6"/>
        <v>52</v>
      </c>
      <c r="E236">
        <f t="shared" si="7"/>
        <v>6.9269999985408504E-3</v>
      </c>
    </row>
    <row r="237" spans="1:5" x14ac:dyDescent="0.25">
      <c r="A237">
        <v>30422.551726999998</v>
      </c>
      <c r="B237">
        <v>95</v>
      </c>
      <c r="C237">
        <f t="shared" si="6"/>
        <v>79</v>
      </c>
      <c r="E237">
        <f t="shared" si="7"/>
        <v>6.7200000194134191E-4</v>
      </c>
    </row>
    <row r="238" spans="1:5" x14ac:dyDescent="0.25">
      <c r="A238">
        <v>30422.552399</v>
      </c>
      <c r="B238">
        <v>68</v>
      </c>
      <c r="C238">
        <f t="shared" si="6"/>
        <v>52</v>
      </c>
      <c r="E238">
        <f t="shared" si="7"/>
        <v>0.22259499999927357</v>
      </c>
    </row>
    <row r="239" spans="1:5" x14ac:dyDescent="0.25">
      <c r="A239">
        <v>30422.774993999999</v>
      </c>
      <c r="B239">
        <v>68</v>
      </c>
      <c r="C239">
        <f t="shared" si="6"/>
        <v>52</v>
      </c>
      <c r="E239">
        <f t="shared" si="7"/>
        <v>1799.9536440000011</v>
      </c>
    </row>
    <row r="240" spans="1:5" x14ac:dyDescent="0.25">
      <c r="A240">
        <v>32222.728638000001</v>
      </c>
      <c r="B240">
        <v>78</v>
      </c>
      <c r="C240">
        <f t="shared" si="6"/>
        <v>62</v>
      </c>
      <c r="E240">
        <f t="shared" si="7"/>
        <v>2.7577510000010079</v>
      </c>
    </row>
    <row r="241" spans="1:5" x14ac:dyDescent="0.25">
      <c r="A241">
        <v>32225.486389000002</v>
      </c>
      <c r="B241">
        <v>76</v>
      </c>
      <c r="C241">
        <f t="shared" si="6"/>
        <v>60</v>
      </c>
      <c r="E241">
        <f t="shared" si="7"/>
        <v>0.22167999999874155</v>
      </c>
    </row>
    <row r="242" spans="1:5" x14ac:dyDescent="0.25">
      <c r="A242">
        <v>32225.708069</v>
      </c>
      <c r="B242">
        <v>68</v>
      </c>
      <c r="C242">
        <f t="shared" si="6"/>
        <v>52</v>
      </c>
      <c r="E242">
        <f t="shared" si="7"/>
        <v>1.7699999989417847E-3</v>
      </c>
    </row>
    <row r="243" spans="1:5" x14ac:dyDescent="0.25">
      <c r="A243">
        <v>32225.709838999999</v>
      </c>
      <c r="B243">
        <v>148</v>
      </c>
      <c r="C243">
        <f t="shared" si="6"/>
        <v>132</v>
      </c>
      <c r="E243">
        <f t="shared" si="7"/>
        <v>0.26983599999948638</v>
      </c>
    </row>
    <row r="244" spans="1:5" x14ac:dyDescent="0.25">
      <c r="A244">
        <v>32225.979674999999</v>
      </c>
      <c r="B244">
        <v>68</v>
      </c>
      <c r="C244">
        <f t="shared" si="6"/>
        <v>52</v>
      </c>
      <c r="E244">
        <f t="shared" si="7"/>
        <v>4.8126000001502689E-2</v>
      </c>
    </row>
    <row r="245" spans="1:5" x14ac:dyDescent="0.25">
      <c r="A245">
        <v>32226.027801</v>
      </c>
      <c r="B245">
        <v>68</v>
      </c>
      <c r="C245">
        <f t="shared" si="6"/>
        <v>52</v>
      </c>
      <c r="E245">
        <f t="shared" si="7"/>
        <v>4.0801999999530381E-2</v>
      </c>
    </row>
    <row r="246" spans="1:5" x14ac:dyDescent="0.25">
      <c r="A246">
        <v>32226.068603</v>
      </c>
      <c r="B246">
        <v>68</v>
      </c>
      <c r="C246">
        <f t="shared" si="6"/>
        <v>52</v>
      </c>
      <c r="E246">
        <f t="shared" si="7"/>
        <v>0.55468800000016927</v>
      </c>
    </row>
    <row r="247" spans="1:5" x14ac:dyDescent="0.25">
      <c r="A247">
        <v>32226.623291</v>
      </c>
      <c r="B247">
        <v>250</v>
      </c>
      <c r="C247">
        <f t="shared" si="6"/>
        <v>234</v>
      </c>
      <c r="E247">
        <f t="shared" si="7"/>
        <v>0.45468099999925471</v>
      </c>
    </row>
    <row r="248" spans="1:5" x14ac:dyDescent="0.25">
      <c r="A248">
        <v>32227.077971999999</v>
      </c>
      <c r="B248">
        <v>68</v>
      </c>
      <c r="C248">
        <f t="shared" si="6"/>
        <v>52</v>
      </c>
      <c r="E248">
        <f t="shared" si="7"/>
        <v>1.6510000001289882E-2</v>
      </c>
    </row>
    <row r="249" spans="1:5" x14ac:dyDescent="0.25">
      <c r="A249">
        <v>32227.094482</v>
      </c>
      <c r="B249">
        <v>88</v>
      </c>
      <c r="C249">
        <f t="shared" si="6"/>
        <v>72</v>
      </c>
      <c r="E249">
        <f t="shared" si="7"/>
        <v>0.12020900000061374</v>
      </c>
    </row>
    <row r="250" spans="1:5" x14ac:dyDescent="0.25">
      <c r="A250">
        <v>32227.214691000001</v>
      </c>
      <c r="B250">
        <v>517</v>
      </c>
      <c r="C250">
        <f t="shared" si="6"/>
        <v>501</v>
      </c>
      <c r="E250">
        <f t="shared" si="7"/>
        <v>0.34338399999978719</v>
      </c>
    </row>
    <row r="251" spans="1:5" x14ac:dyDescent="0.25">
      <c r="A251">
        <v>32227.558075000001</v>
      </c>
      <c r="B251">
        <v>68</v>
      </c>
      <c r="C251">
        <f t="shared" si="6"/>
        <v>52</v>
      </c>
      <c r="E251">
        <f t="shared" si="7"/>
        <v>0.22146599999905447</v>
      </c>
    </row>
    <row r="252" spans="1:5" x14ac:dyDescent="0.25">
      <c r="A252">
        <v>32227.779541</v>
      </c>
      <c r="B252">
        <v>91</v>
      </c>
      <c r="C252">
        <f t="shared" si="6"/>
        <v>75</v>
      </c>
      <c r="E252">
        <f t="shared" si="7"/>
        <v>1.5258999999787193E-2</v>
      </c>
    </row>
    <row r="253" spans="1:5" x14ac:dyDescent="0.25">
      <c r="A253">
        <v>32227.7948</v>
      </c>
      <c r="B253">
        <v>68</v>
      </c>
      <c r="C253">
        <f t="shared" si="6"/>
        <v>52</v>
      </c>
      <c r="E253">
        <f t="shared" si="7"/>
        <v>0.2033080000001064</v>
      </c>
    </row>
    <row r="254" spans="1:5" x14ac:dyDescent="0.25">
      <c r="A254">
        <v>32227.998108</v>
      </c>
      <c r="B254">
        <v>68</v>
      </c>
      <c r="C254">
        <f t="shared" si="6"/>
        <v>52</v>
      </c>
      <c r="E254">
        <f t="shared" si="7"/>
        <v>1799.8376159999971</v>
      </c>
    </row>
    <row r="255" spans="1:5" x14ac:dyDescent="0.25">
      <c r="A255">
        <v>34027.835723999997</v>
      </c>
      <c r="B255">
        <v>78</v>
      </c>
      <c r="C255">
        <f t="shared" si="6"/>
        <v>62</v>
      </c>
      <c r="E255">
        <f t="shared" si="7"/>
        <v>2.5893859999996494</v>
      </c>
    </row>
    <row r="256" spans="1:5" x14ac:dyDescent="0.25">
      <c r="A256">
        <v>34030.425109999996</v>
      </c>
      <c r="B256">
        <v>76</v>
      </c>
      <c r="C256">
        <f t="shared" si="6"/>
        <v>60</v>
      </c>
      <c r="E256">
        <f t="shared" si="7"/>
        <v>0.21429400000488386</v>
      </c>
    </row>
    <row r="257" spans="1:5" x14ac:dyDescent="0.25">
      <c r="A257">
        <v>34030.639404000001</v>
      </c>
      <c r="B257">
        <v>68</v>
      </c>
      <c r="C257">
        <f t="shared" si="6"/>
        <v>52</v>
      </c>
      <c r="E257">
        <f t="shared" si="7"/>
        <v>1.7699999953038059E-3</v>
      </c>
    </row>
    <row r="258" spans="1:5" x14ac:dyDescent="0.25">
      <c r="A258">
        <v>34030.641173999997</v>
      </c>
      <c r="B258">
        <v>148</v>
      </c>
      <c r="C258">
        <f t="shared" ref="C258:C321" si="8">B258-16</f>
        <v>132</v>
      </c>
      <c r="E258">
        <f t="shared" ref="E258:E321" si="9">ABS(A259-A258)</f>
        <v>0.24807800000417046</v>
      </c>
    </row>
    <row r="259" spans="1:5" x14ac:dyDescent="0.25">
      <c r="A259">
        <v>34030.889252000001</v>
      </c>
      <c r="B259">
        <v>68</v>
      </c>
      <c r="C259">
        <f t="shared" si="8"/>
        <v>52</v>
      </c>
      <c r="E259">
        <f t="shared" si="9"/>
        <v>0.45156799999676878</v>
      </c>
    </row>
    <row r="260" spans="1:5" x14ac:dyDescent="0.25">
      <c r="A260">
        <v>34031.340819999998</v>
      </c>
      <c r="B260">
        <v>250</v>
      </c>
      <c r="C260">
        <f t="shared" si="8"/>
        <v>234</v>
      </c>
      <c r="E260">
        <f t="shared" si="9"/>
        <v>0.20864900000015041</v>
      </c>
    </row>
    <row r="261" spans="1:5" x14ac:dyDescent="0.25">
      <c r="A261">
        <v>34031.549468999998</v>
      </c>
      <c r="B261">
        <v>68</v>
      </c>
      <c r="C261">
        <f t="shared" si="8"/>
        <v>52</v>
      </c>
      <c r="E261">
        <f t="shared" si="9"/>
        <v>6.6829999996116385E-3</v>
      </c>
    </row>
    <row r="262" spans="1:5" x14ac:dyDescent="0.25">
      <c r="A262">
        <v>34031.556151999997</v>
      </c>
      <c r="B262">
        <v>88</v>
      </c>
      <c r="C262">
        <f t="shared" si="8"/>
        <v>72</v>
      </c>
      <c r="E262">
        <f t="shared" si="9"/>
        <v>7.9864999999699648E-2</v>
      </c>
    </row>
    <row r="263" spans="1:5" x14ac:dyDescent="0.25">
      <c r="A263">
        <v>34031.636016999997</v>
      </c>
      <c r="B263">
        <v>517</v>
      </c>
      <c r="C263">
        <f t="shared" si="8"/>
        <v>501</v>
      </c>
      <c r="E263">
        <f t="shared" si="9"/>
        <v>0.51370200000383193</v>
      </c>
    </row>
    <row r="264" spans="1:5" x14ac:dyDescent="0.25">
      <c r="A264">
        <v>34032.149719000001</v>
      </c>
      <c r="B264">
        <v>68</v>
      </c>
      <c r="C264">
        <f t="shared" si="8"/>
        <v>52</v>
      </c>
      <c r="E264">
        <f t="shared" si="9"/>
        <v>0.25009200000204146</v>
      </c>
    </row>
    <row r="265" spans="1:5" x14ac:dyDescent="0.25">
      <c r="A265">
        <v>34032.399811000003</v>
      </c>
      <c r="B265">
        <v>91</v>
      </c>
      <c r="C265">
        <f t="shared" si="8"/>
        <v>75</v>
      </c>
      <c r="E265">
        <f t="shared" si="9"/>
        <v>3.4850999996706378E-2</v>
      </c>
    </row>
    <row r="266" spans="1:5" x14ac:dyDescent="0.25">
      <c r="A266">
        <v>34032.434662</v>
      </c>
      <c r="B266">
        <v>68</v>
      </c>
      <c r="C266">
        <f t="shared" si="8"/>
        <v>52</v>
      </c>
      <c r="E266">
        <f t="shared" si="9"/>
        <v>0.1745599999994738</v>
      </c>
    </row>
    <row r="267" spans="1:5" x14ac:dyDescent="0.25">
      <c r="A267">
        <v>34032.609221999999</v>
      </c>
      <c r="B267">
        <v>68</v>
      </c>
      <c r="C267">
        <f t="shared" si="8"/>
        <v>52</v>
      </c>
      <c r="E267">
        <f t="shared" si="9"/>
        <v>1799.8786319999999</v>
      </c>
    </row>
    <row r="268" spans="1:5" x14ac:dyDescent="0.25">
      <c r="A268">
        <v>35832.487853999999</v>
      </c>
      <c r="B268">
        <v>78</v>
      </c>
      <c r="C268">
        <f t="shared" si="8"/>
        <v>62</v>
      </c>
      <c r="E268">
        <f t="shared" si="9"/>
        <v>2.8470759999981965</v>
      </c>
    </row>
    <row r="269" spans="1:5" x14ac:dyDescent="0.25">
      <c r="A269">
        <v>35835.334929999997</v>
      </c>
      <c r="B269">
        <v>76</v>
      </c>
      <c r="C269">
        <f t="shared" si="8"/>
        <v>60</v>
      </c>
      <c r="E269">
        <f t="shared" si="9"/>
        <v>0.22509800000261748</v>
      </c>
    </row>
    <row r="270" spans="1:5" x14ac:dyDescent="0.25">
      <c r="A270">
        <v>35835.560028</v>
      </c>
      <c r="B270">
        <v>68</v>
      </c>
      <c r="C270">
        <f t="shared" si="8"/>
        <v>52</v>
      </c>
      <c r="E270">
        <f t="shared" si="9"/>
        <v>1.7700000025797635E-3</v>
      </c>
    </row>
    <row r="271" spans="1:5" x14ac:dyDescent="0.25">
      <c r="A271">
        <v>35835.561798000002</v>
      </c>
      <c r="B271">
        <v>148</v>
      </c>
      <c r="C271">
        <f t="shared" si="8"/>
        <v>132</v>
      </c>
      <c r="E271">
        <f t="shared" si="9"/>
        <v>0.29540999999881024</v>
      </c>
    </row>
    <row r="272" spans="1:5" x14ac:dyDescent="0.25">
      <c r="A272">
        <v>35835.857208000001</v>
      </c>
      <c r="B272">
        <v>68</v>
      </c>
      <c r="C272">
        <f t="shared" si="8"/>
        <v>52</v>
      </c>
      <c r="E272">
        <f t="shared" si="9"/>
        <v>0.46313499999814667</v>
      </c>
    </row>
    <row r="273" spans="1:5" x14ac:dyDescent="0.25">
      <c r="A273">
        <v>35836.320342999999</v>
      </c>
      <c r="B273">
        <v>250</v>
      </c>
      <c r="C273">
        <f t="shared" si="8"/>
        <v>234</v>
      </c>
      <c r="E273">
        <f t="shared" si="9"/>
        <v>0.21002199999929871</v>
      </c>
    </row>
    <row r="274" spans="1:5" x14ac:dyDescent="0.25">
      <c r="A274">
        <v>35836.530364999999</v>
      </c>
      <c r="B274">
        <v>68</v>
      </c>
      <c r="C274">
        <f t="shared" si="8"/>
        <v>52</v>
      </c>
      <c r="E274">
        <f t="shared" si="9"/>
        <v>6.225999997695908E-3</v>
      </c>
    </row>
    <row r="275" spans="1:5" x14ac:dyDescent="0.25">
      <c r="A275">
        <v>35836.536590999996</v>
      </c>
      <c r="B275">
        <v>88</v>
      </c>
      <c r="C275">
        <f t="shared" si="8"/>
        <v>72</v>
      </c>
      <c r="E275">
        <f t="shared" si="9"/>
        <v>8.0780000003869645E-2</v>
      </c>
    </row>
    <row r="276" spans="1:5" x14ac:dyDescent="0.25">
      <c r="A276">
        <v>35836.617371</v>
      </c>
      <c r="B276">
        <v>517</v>
      </c>
      <c r="C276">
        <f t="shared" si="8"/>
        <v>501</v>
      </c>
      <c r="E276">
        <f t="shared" si="9"/>
        <v>0.58264100000087637</v>
      </c>
    </row>
    <row r="277" spans="1:5" x14ac:dyDescent="0.25">
      <c r="A277">
        <v>35837.200012000001</v>
      </c>
      <c r="B277">
        <v>68</v>
      </c>
      <c r="C277">
        <f t="shared" si="8"/>
        <v>52</v>
      </c>
      <c r="E277">
        <f t="shared" si="9"/>
        <v>0.23004199999559205</v>
      </c>
    </row>
    <row r="278" spans="1:5" x14ac:dyDescent="0.25">
      <c r="A278">
        <v>35837.430053999997</v>
      </c>
      <c r="B278">
        <v>91</v>
      </c>
      <c r="C278">
        <f t="shared" si="8"/>
        <v>75</v>
      </c>
      <c r="E278">
        <f t="shared" si="9"/>
        <v>4.4616000006499235E-2</v>
      </c>
    </row>
    <row r="279" spans="1:5" x14ac:dyDescent="0.25">
      <c r="A279">
        <v>35837.474670000003</v>
      </c>
      <c r="B279">
        <v>68</v>
      </c>
      <c r="C279">
        <f t="shared" si="8"/>
        <v>52</v>
      </c>
      <c r="E279">
        <f t="shared" si="9"/>
        <v>0.1654969999945024</v>
      </c>
    </row>
    <row r="280" spans="1:5" x14ac:dyDescent="0.25">
      <c r="A280">
        <v>35837.640166999998</v>
      </c>
      <c r="B280">
        <v>68</v>
      </c>
      <c r="C280">
        <f t="shared" si="8"/>
        <v>52</v>
      </c>
      <c r="E280">
        <f t="shared" si="9"/>
        <v>1799.8554379999987</v>
      </c>
    </row>
    <row r="281" spans="1:5" x14ac:dyDescent="0.25">
      <c r="A281">
        <v>37637.495604999996</v>
      </c>
      <c r="B281">
        <v>78</v>
      </c>
      <c r="C281">
        <f t="shared" si="8"/>
        <v>62</v>
      </c>
      <c r="E281">
        <f t="shared" si="9"/>
        <v>2.9292910000003758</v>
      </c>
    </row>
    <row r="282" spans="1:5" x14ac:dyDescent="0.25">
      <c r="A282">
        <v>37640.424895999997</v>
      </c>
      <c r="B282">
        <v>76</v>
      </c>
      <c r="C282">
        <f t="shared" si="8"/>
        <v>60</v>
      </c>
      <c r="E282">
        <f t="shared" si="9"/>
        <v>0.22555600000487175</v>
      </c>
    </row>
    <row r="283" spans="1:5" x14ac:dyDescent="0.25">
      <c r="A283">
        <v>37640.650452000002</v>
      </c>
      <c r="B283">
        <v>68</v>
      </c>
      <c r="C283">
        <f t="shared" si="8"/>
        <v>52</v>
      </c>
      <c r="E283">
        <f t="shared" si="9"/>
        <v>1.8609999970067292E-3</v>
      </c>
    </row>
    <row r="284" spans="1:5" x14ac:dyDescent="0.25">
      <c r="A284">
        <v>37640.652312999999</v>
      </c>
      <c r="B284">
        <v>148</v>
      </c>
      <c r="C284">
        <f t="shared" si="8"/>
        <v>132</v>
      </c>
      <c r="E284">
        <f t="shared" si="9"/>
        <v>0.24713200000405777</v>
      </c>
    </row>
    <row r="285" spans="1:5" x14ac:dyDescent="0.25">
      <c r="A285">
        <v>37640.899445000003</v>
      </c>
      <c r="B285">
        <v>68</v>
      </c>
      <c r="C285">
        <f t="shared" si="8"/>
        <v>52</v>
      </c>
      <c r="E285">
        <f t="shared" si="9"/>
        <v>0.15063399999780813</v>
      </c>
    </row>
    <row r="286" spans="1:5" x14ac:dyDescent="0.25">
      <c r="A286">
        <v>37641.050079000001</v>
      </c>
      <c r="B286">
        <v>250</v>
      </c>
      <c r="C286">
        <f t="shared" si="8"/>
        <v>234</v>
      </c>
      <c r="E286">
        <f t="shared" si="9"/>
        <v>0.29498299999977462</v>
      </c>
    </row>
    <row r="287" spans="1:5" x14ac:dyDescent="0.25">
      <c r="A287">
        <v>37641.345062</v>
      </c>
      <c r="B287">
        <v>68</v>
      </c>
      <c r="C287">
        <f t="shared" si="8"/>
        <v>52</v>
      </c>
      <c r="E287">
        <f t="shared" si="9"/>
        <v>6.623000001127366E-3</v>
      </c>
    </row>
    <row r="288" spans="1:5" x14ac:dyDescent="0.25">
      <c r="A288">
        <v>37641.351685000001</v>
      </c>
      <c r="B288">
        <v>88</v>
      </c>
      <c r="C288">
        <f t="shared" si="8"/>
        <v>72</v>
      </c>
      <c r="E288">
        <f t="shared" si="9"/>
        <v>8.4686000001966022E-2</v>
      </c>
    </row>
    <row r="289" spans="1:5" x14ac:dyDescent="0.25">
      <c r="A289">
        <v>37641.436371000003</v>
      </c>
      <c r="B289">
        <v>517</v>
      </c>
      <c r="C289">
        <f t="shared" si="8"/>
        <v>501</v>
      </c>
      <c r="E289">
        <f t="shared" si="9"/>
        <v>0.36328099999809638</v>
      </c>
    </row>
    <row r="290" spans="1:5" x14ac:dyDescent="0.25">
      <c r="A290">
        <v>37641.799652000002</v>
      </c>
      <c r="B290">
        <v>68</v>
      </c>
      <c r="C290">
        <f t="shared" si="8"/>
        <v>52</v>
      </c>
      <c r="E290">
        <f t="shared" si="9"/>
        <v>1.7974999995203689E-2</v>
      </c>
    </row>
    <row r="291" spans="1:5" x14ac:dyDescent="0.25">
      <c r="A291">
        <v>37641.817626999997</v>
      </c>
      <c r="B291">
        <v>91</v>
      </c>
      <c r="C291">
        <f t="shared" si="8"/>
        <v>75</v>
      </c>
      <c r="E291">
        <f t="shared" si="9"/>
        <v>6.410000059986487E-4</v>
      </c>
    </row>
    <row r="292" spans="1:5" x14ac:dyDescent="0.25">
      <c r="A292">
        <v>37641.818268000003</v>
      </c>
      <c r="B292">
        <v>68</v>
      </c>
      <c r="C292">
        <f t="shared" si="8"/>
        <v>52</v>
      </c>
      <c r="E292">
        <f t="shared" si="9"/>
        <v>0.20117199999367585</v>
      </c>
    </row>
    <row r="293" spans="1:5" x14ac:dyDescent="0.25">
      <c r="A293">
        <v>37642.019439999996</v>
      </c>
      <c r="B293">
        <v>68</v>
      </c>
      <c r="C293">
        <f t="shared" si="8"/>
        <v>52</v>
      </c>
      <c r="E293">
        <f t="shared" si="9"/>
        <v>1799.8761290000039</v>
      </c>
    </row>
    <row r="294" spans="1:5" x14ac:dyDescent="0.25">
      <c r="A294">
        <v>39441.895569</v>
      </c>
      <c r="B294">
        <v>78</v>
      </c>
      <c r="C294">
        <f t="shared" si="8"/>
        <v>62</v>
      </c>
      <c r="E294">
        <f t="shared" si="9"/>
        <v>2.659362999998848</v>
      </c>
    </row>
    <row r="295" spans="1:5" x14ac:dyDescent="0.25">
      <c r="A295">
        <v>39444.554931999999</v>
      </c>
      <c r="B295">
        <v>76</v>
      </c>
      <c r="C295">
        <f t="shared" si="8"/>
        <v>60</v>
      </c>
      <c r="E295">
        <f t="shared" si="9"/>
        <v>0.22585999999864725</v>
      </c>
    </row>
    <row r="296" spans="1:5" x14ac:dyDescent="0.25">
      <c r="A296">
        <v>39444.780791999998</v>
      </c>
      <c r="B296">
        <v>68</v>
      </c>
      <c r="C296">
        <f t="shared" si="8"/>
        <v>52</v>
      </c>
      <c r="E296">
        <f t="shared" si="9"/>
        <v>1.7700000025797635E-3</v>
      </c>
    </row>
    <row r="297" spans="1:5" x14ac:dyDescent="0.25">
      <c r="A297">
        <v>39444.782562</v>
      </c>
      <c r="B297">
        <v>148</v>
      </c>
      <c r="C297">
        <f t="shared" si="8"/>
        <v>132</v>
      </c>
      <c r="E297">
        <f t="shared" si="9"/>
        <v>0.28494299999874784</v>
      </c>
    </row>
    <row r="298" spans="1:5" x14ac:dyDescent="0.25">
      <c r="A298">
        <v>39445.067504999999</v>
      </c>
      <c r="B298">
        <v>68</v>
      </c>
      <c r="C298">
        <f t="shared" si="8"/>
        <v>52</v>
      </c>
      <c r="E298">
        <f t="shared" si="9"/>
        <v>4.3060000003606547E-2</v>
      </c>
    </row>
    <row r="299" spans="1:5" x14ac:dyDescent="0.25">
      <c r="A299">
        <v>39445.110565000003</v>
      </c>
      <c r="B299">
        <v>68</v>
      </c>
      <c r="C299">
        <f t="shared" si="8"/>
        <v>52</v>
      </c>
      <c r="E299">
        <f t="shared" si="9"/>
        <v>2.9784999998810235E-2</v>
      </c>
    </row>
    <row r="300" spans="1:5" x14ac:dyDescent="0.25">
      <c r="A300">
        <v>39445.140350000001</v>
      </c>
      <c r="B300">
        <v>68</v>
      </c>
      <c r="C300">
        <f t="shared" si="8"/>
        <v>52</v>
      </c>
      <c r="E300">
        <f t="shared" si="9"/>
        <v>0.68325799999729497</v>
      </c>
    </row>
    <row r="301" spans="1:5" x14ac:dyDescent="0.25">
      <c r="A301">
        <v>39445.823607999999</v>
      </c>
      <c r="B301">
        <v>250</v>
      </c>
      <c r="C301">
        <f t="shared" si="8"/>
        <v>234</v>
      </c>
      <c r="E301">
        <f t="shared" si="9"/>
        <v>0.23687800000334391</v>
      </c>
    </row>
    <row r="302" spans="1:5" x14ac:dyDescent="0.25">
      <c r="A302">
        <v>39446.060486000002</v>
      </c>
      <c r="B302">
        <v>68</v>
      </c>
      <c r="C302">
        <f t="shared" si="8"/>
        <v>52</v>
      </c>
      <c r="E302">
        <f t="shared" si="9"/>
        <v>1.623499999550404E-2</v>
      </c>
    </row>
    <row r="303" spans="1:5" x14ac:dyDescent="0.25">
      <c r="A303">
        <v>39446.076720999998</v>
      </c>
      <c r="B303">
        <v>88</v>
      </c>
      <c r="C303">
        <f t="shared" si="8"/>
        <v>72</v>
      </c>
      <c r="E303">
        <f t="shared" si="9"/>
        <v>8.0414000003656838E-2</v>
      </c>
    </row>
    <row r="304" spans="1:5" x14ac:dyDescent="0.25">
      <c r="A304">
        <v>39446.157135000001</v>
      </c>
      <c r="B304">
        <v>517</v>
      </c>
      <c r="C304">
        <f t="shared" si="8"/>
        <v>501</v>
      </c>
      <c r="E304">
        <f t="shared" si="9"/>
        <v>0.32354699999996228</v>
      </c>
    </row>
    <row r="305" spans="1:5" x14ac:dyDescent="0.25">
      <c r="A305">
        <v>39446.480682000001</v>
      </c>
      <c r="B305">
        <v>68</v>
      </c>
      <c r="C305">
        <f t="shared" si="8"/>
        <v>52</v>
      </c>
      <c r="E305">
        <f t="shared" si="9"/>
        <v>2.1972999995341524E-2</v>
      </c>
    </row>
    <row r="306" spans="1:5" x14ac:dyDescent="0.25">
      <c r="A306">
        <v>39446.502654999997</v>
      </c>
      <c r="B306">
        <v>91</v>
      </c>
      <c r="C306">
        <f t="shared" si="8"/>
        <v>75</v>
      </c>
      <c r="E306">
        <f t="shared" si="9"/>
        <v>3.448000003118068E-3</v>
      </c>
    </row>
    <row r="307" spans="1:5" x14ac:dyDescent="0.25">
      <c r="A307">
        <v>39446.506103</v>
      </c>
      <c r="B307">
        <v>68</v>
      </c>
      <c r="C307">
        <f t="shared" si="8"/>
        <v>52</v>
      </c>
      <c r="E307">
        <f t="shared" si="9"/>
        <v>2.2279999975580722E-3</v>
      </c>
    </row>
    <row r="308" spans="1:5" x14ac:dyDescent="0.25">
      <c r="A308">
        <v>39446.508330999997</v>
      </c>
      <c r="B308">
        <v>78</v>
      </c>
      <c r="C308">
        <f t="shared" si="8"/>
        <v>62</v>
      </c>
      <c r="E308">
        <f t="shared" si="9"/>
        <v>7.4738000002980698E-2</v>
      </c>
    </row>
    <row r="309" spans="1:5" x14ac:dyDescent="0.25">
      <c r="A309">
        <v>39446.583069</v>
      </c>
      <c r="B309">
        <v>76</v>
      </c>
      <c r="C309">
        <f t="shared" si="8"/>
        <v>60</v>
      </c>
      <c r="E309">
        <f t="shared" si="9"/>
        <v>0.14752199999929871</v>
      </c>
    </row>
    <row r="310" spans="1:5" x14ac:dyDescent="0.25">
      <c r="A310">
        <v>39446.730591</v>
      </c>
      <c r="B310">
        <v>68</v>
      </c>
      <c r="C310">
        <f t="shared" si="8"/>
        <v>52</v>
      </c>
      <c r="E310">
        <f t="shared" si="9"/>
        <v>5.987499999901047E-2</v>
      </c>
    </row>
    <row r="311" spans="1:5" x14ac:dyDescent="0.25">
      <c r="A311">
        <v>39446.790465999999</v>
      </c>
      <c r="B311">
        <v>68</v>
      </c>
      <c r="C311">
        <f t="shared" si="8"/>
        <v>52</v>
      </c>
      <c r="E311">
        <f t="shared" si="9"/>
        <v>1.7399999996996485E-3</v>
      </c>
    </row>
    <row r="312" spans="1:5" x14ac:dyDescent="0.25">
      <c r="A312">
        <v>39446.792205999998</v>
      </c>
      <c r="B312">
        <v>148</v>
      </c>
      <c r="C312">
        <f t="shared" si="8"/>
        <v>132</v>
      </c>
      <c r="E312">
        <f t="shared" si="9"/>
        <v>0.22836300000199117</v>
      </c>
    </row>
    <row r="313" spans="1:5" x14ac:dyDescent="0.25">
      <c r="A313">
        <v>39447.020569</v>
      </c>
      <c r="B313">
        <v>68</v>
      </c>
      <c r="C313">
        <f t="shared" si="8"/>
        <v>52</v>
      </c>
      <c r="E313">
        <f t="shared" si="9"/>
        <v>1.01619999986724E-2</v>
      </c>
    </row>
    <row r="314" spans="1:5" x14ac:dyDescent="0.25">
      <c r="A314">
        <v>39447.030730999999</v>
      </c>
      <c r="B314">
        <v>68</v>
      </c>
      <c r="C314">
        <f t="shared" si="8"/>
        <v>52</v>
      </c>
      <c r="E314">
        <f t="shared" si="9"/>
        <v>9.9180000033811666E-3</v>
      </c>
    </row>
    <row r="315" spans="1:5" x14ac:dyDescent="0.25">
      <c r="A315">
        <v>39447.040649000002</v>
      </c>
      <c r="B315">
        <v>68</v>
      </c>
      <c r="C315">
        <f t="shared" si="8"/>
        <v>52</v>
      </c>
      <c r="E315">
        <f t="shared" si="9"/>
        <v>0.19000299999606796</v>
      </c>
    </row>
    <row r="316" spans="1:5" x14ac:dyDescent="0.25">
      <c r="A316">
        <v>39447.230651999998</v>
      </c>
      <c r="B316">
        <v>68</v>
      </c>
      <c r="C316">
        <f t="shared" si="8"/>
        <v>52</v>
      </c>
      <c r="E316">
        <f t="shared" si="9"/>
        <v>0.2573850000044331</v>
      </c>
    </row>
    <row r="317" spans="1:5" x14ac:dyDescent="0.25">
      <c r="A317">
        <v>39447.488037000003</v>
      </c>
      <c r="B317">
        <v>254</v>
      </c>
      <c r="C317">
        <f t="shared" si="8"/>
        <v>238</v>
      </c>
      <c r="E317">
        <f t="shared" si="9"/>
        <v>0.21234099999855971</v>
      </c>
    </row>
    <row r="318" spans="1:5" x14ac:dyDescent="0.25">
      <c r="A318">
        <v>39447.700378000001</v>
      </c>
      <c r="B318">
        <v>68</v>
      </c>
      <c r="C318">
        <f t="shared" si="8"/>
        <v>52</v>
      </c>
      <c r="E318">
        <f t="shared" si="9"/>
        <v>1.3580999999248888E-2</v>
      </c>
    </row>
    <row r="319" spans="1:5" x14ac:dyDescent="0.25">
      <c r="A319">
        <v>39447.713959000001</v>
      </c>
      <c r="B319">
        <v>88</v>
      </c>
      <c r="C319">
        <f t="shared" si="8"/>
        <v>72</v>
      </c>
      <c r="E319">
        <f t="shared" si="9"/>
        <v>8.6487000000488479E-2</v>
      </c>
    </row>
    <row r="320" spans="1:5" x14ac:dyDescent="0.25">
      <c r="A320">
        <v>39447.800446000001</v>
      </c>
      <c r="B320">
        <v>454</v>
      </c>
      <c r="C320">
        <f t="shared" si="8"/>
        <v>438</v>
      </c>
      <c r="E320">
        <f t="shared" si="9"/>
        <v>5.180000007385388E-4</v>
      </c>
    </row>
    <row r="321" spans="1:5" x14ac:dyDescent="0.25">
      <c r="A321">
        <v>39447.800964000002</v>
      </c>
      <c r="B321">
        <v>130</v>
      </c>
      <c r="C321">
        <f t="shared" si="8"/>
        <v>114</v>
      </c>
      <c r="E321">
        <f t="shared" si="9"/>
        <v>4.2799999937415123E-4</v>
      </c>
    </row>
    <row r="322" spans="1:5" x14ac:dyDescent="0.25">
      <c r="A322">
        <v>39447.801392000001</v>
      </c>
      <c r="B322">
        <v>113</v>
      </c>
      <c r="C322">
        <f t="shared" ref="C322:C385" si="10">B322-16</f>
        <v>97</v>
      </c>
      <c r="E322">
        <f t="shared" ref="E322:E385" si="11">ABS(A323-A322)</f>
        <v>0.22924799999600509</v>
      </c>
    </row>
    <row r="323" spans="1:5" x14ac:dyDescent="0.25">
      <c r="A323">
        <v>39448.030639999997</v>
      </c>
      <c r="B323">
        <v>68</v>
      </c>
      <c r="C323">
        <f t="shared" si="10"/>
        <v>52</v>
      </c>
      <c r="E323">
        <f t="shared" si="11"/>
        <v>3.7230000016279519E-3</v>
      </c>
    </row>
    <row r="324" spans="1:5" x14ac:dyDescent="0.25">
      <c r="A324">
        <v>39448.034362999999</v>
      </c>
      <c r="B324">
        <v>95</v>
      </c>
      <c r="C324">
        <f t="shared" si="10"/>
        <v>79</v>
      </c>
      <c r="E324">
        <f t="shared" si="11"/>
        <v>6.7100000160280615E-4</v>
      </c>
    </row>
    <row r="325" spans="1:5" x14ac:dyDescent="0.25">
      <c r="A325">
        <v>39448.035034</v>
      </c>
      <c r="B325">
        <v>68</v>
      </c>
      <c r="C325">
        <f t="shared" si="10"/>
        <v>52</v>
      </c>
      <c r="E325">
        <f t="shared" si="11"/>
        <v>0.20535299999755807</v>
      </c>
    </row>
    <row r="326" spans="1:5" x14ac:dyDescent="0.25">
      <c r="A326">
        <v>39448.240386999998</v>
      </c>
      <c r="B326">
        <v>68</v>
      </c>
      <c r="C326">
        <f t="shared" si="10"/>
        <v>52</v>
      </c>
      <c r="E326">
        <f t="shared" si="11"/>
        <v>1798.345276</v>
      </c>
    </row>
    <row r="327" spans="1:5" x14ac:dyDescent="0.25">
      <c r="A327">
        <v>41246.585662999998</v>
      </c>
      <c r="B327">
        <v>78</v>
      </c>
      <c r="C327">
        <f t="shared" si="10"/>
        <v>62</v>
      </c>
      <c r="E327">
        <f t="shared" si="11"/>
        <v>2.8392030000031809</v>
      </c>
    </row>
    <row r="328" spans="1:5" x14ac:dyDescent="0.25">
      <c r="A328">
        <v>41249.424866000001</v>
      </c>
      <c r="B328">
        <v>76</v>
      </c>
      <c r="C328">
        <f t="shared" si="10"/>
        <v>60</v>
      </c>
      <c r="E328">
        <f t="shared" si="11"/>
        <v>0.20742800000152783</v>
      </c>
    </row>
    <row r="329" spans="1:5" x14ac:dyDescent="0.25">
      <c r="A329">
        <v>41249.632294000003</v>
      </c>
      <c r="B329">
        <v>68</v>
      </c>
      <c r="C329">
        <f t="shared" si="10"/>
        <v>52</v>
      </c>
      <c r="E329">
        <f t="shared" si="11"/>
        <v>1.799999998183921E-3</v>
      </c>
    </row>
    <row r="330" spans="1:5" x14ac:dyDescent="0.25">
      <c r="A330">
        <v>41249.634094000001</v>
      </c>
      <c r="B330">
        <v>148</v>
      </c>
      <c r="C330">
        <f t="shared" si="10"/>
        <v>132</v>
      </c>
      <c r="E330">
        <f t="shared" si="11"/>
        <v>0.25793500000145286</v>
      </c>
    </row>
    <row r="331" spans="1:5" x14ac:dyDescent="0.25">
      <c r="A331">
        <v>41249.892029000002</v>
      </c>
      <c r="B331">
        <v>68</v>
      </c>
      <c r="C331">
        <f t="shared" si="10"/>
        <v>52</v>
      </c>
      <c r="E331">
        <f t="shared" si="11"/>
        <v>0.47326600000087637</v>
      </c>
    </row>
    <row r="332" spans="1:5" x14ac:dyDescent="0.25">
      <c r="A332">
        <v>41250.365295000003</v>
      </c>
      <c r="B332">
        <v>254</v>
      </c>
      <c r="C332">
        <f t="shared" si="10"/>
        <v>238</v>
      </c>
      <c r="E332">
        <f t="shared" si="11"/>
        <v>0.20700099999521626</v>
      </c>
    </row>
    <row r="333" spans="1:5" x14ac:dyDescent="0.25">
      <c r="A333">
        <v>41250.572295999998</v>
      </c>
      <c r="B333">
        <v>68</v>
      </c>
      <c r="C333">
        <f t="shared" si="10"/>
        <v>52</v>
      </c>
      <c r="E333">
        <f t="shared" si="11"/>
        <v>3.0520000000251457E-3</v>
      </c>
    </row>
    <row r="334" spans="1:5" x14ac:dyDescent="0.25">
      <c r="A334">
        <v>41250.575347999998</v>
      </c>
      <c r="B334">
        <v>88</v>
      </c>
      <c r="C334">
        <f t="shared" si="10"/>
        <v>72</v>
      </c>
      <c r="E334">
        <f t="shared" si="11"/>
        <v>8.1755999999586493E-2</v>
      </c>
    </row>
    <row r="335" spans="1:5" x14ac:dyDescent="0.25">
      <c r="A335">
        <v>41250.657103999998</v>
      </c>
      <c r="B335">
        <v>521</v>
      </c>
      <c r="C335">
        <f t="shared" si="10"/>
        <v>505</v>
      </c>
      <c r="E335">
        <f t="shared" si="11"/>
        <v>0.58511400000134017</v>
      </c>
    </row>
    <row r="336" spans="1:5" x14ac:dyDescent="0.25">
      <c r="A336">
        <v>41251.242217999999</v>
      </c>
      <c r="B336">
        <v>68</v>
      </c>
      <c r="C336">
        <f t="shared" si="10"/>
        <v>52</v>
      </c>
      <c r="E336">
        <f t="shared" si="11"/>
        <v>4.1290000001026783E-2</v>
      </c>
    </row>
    <row r="337" spans="1:5" x14ac:dyDescent="0.25">
      <c r="A337">
        <v>41251.283508</v>
      </c>
      <c r="B337">
        <v>95</v>
      </c>
      <c r="C337">
        <f t="shared" si="10"/>
        <v>79</v>
      </c>
      <c r="E337">
        <f t="shared" si="11"/>
        <v>1.1900000026798807E-3</v>
      </c>
    </row>
    <row r="338" spans="1:5" x14ac:dyDescent="0.25">
      <c r="A338">
        <v>41251.284698000003</v>
      </c>
      <c r="B338">
        <v>68</v>
      </c>
      <c r="C338">
        <f t="shared" si="10"/>
        <v>52</v>
      </c>
      <c r="E338">
        <f t="shared" si="11"/>
        <v>0.20776399999886053</v>
      </c>
    </row>
    <row r="339" spans="1:5" x14ac:dyDescent="0.25">
      <c r="A339">
        <v>41251.492462000002</v>
      </c>
      <c r="B339">
        <v>68</v>
      </c>
      <c r="C339">
        <f t="shared" si="10"/>
        <v>52</v>
      </c>
      <c r="E339">
        <f t="shared" si="11"/>
        <v>1799.8731999999945</v>
      </c>
    </row>
    <row r="340" spans="1:5" x14ac:dyDescent="0.25">
      <c r="A340">
        <v>43051.365661999997</v>
      </c>
      <c r="B340">
        <v>78</v>
      </c>
      <c r="C340">
        <f t="shared" si="10"/>
        <v>62</v>
      </c>
      <c r="E340">
        <f t="shared" si="11"/>
        <v>2.9192810000022291</v>
      </c>
    </row>
    <row r="341" spans="1:5" x14ac:dyDescent="0.25">
      <c r="A341">
        <v>43054.284942999999</v>
      </c>
      <c r="B341">
        <v>76</v>
      </c>
      <c r="C341">
        <f t="shared" si="10"/>
        <v>60</v>
      </c>
      <c r="E341">
        <f t="shared" si="11"/>
        <v>0.20608499999798369</v>
      </c>
    </row>
    <row r="342" spans="1:5" x14ac:dyDescent="0.25">
      <c r="A342">
        <v>43054.491027999997</v>
      </c>
      <c r="B342">
        <v>68</v>
      </c>
      <c r="C342">
        <f t="shared" si="10"/>
        <v>52</v>
      </c>
      <c r="E342">
        <f t="shared" si="11"/>
        <v>1.8000000054598786E-3</v>
      </c>
    </row>
    <row r="343" spans="1:5" x14ac:dyDescent="0.25">
      <c r="A343">
        <v>43054.492828000002</v>
      </c>
      <c r="B343">
        <v>148</v>
      </c>
      <c r="C343">
        <f t="shared" si="10"/>
        <v>132</v>
      </c>
      <c r="E343">
        <f t="shared" si="11"/>
        <v>0.21206700000038836</v>
      </c>
    </row>
    <row r="344" spans="1:5" x14ac:dyDescent="0.25">
      <c r="A344">
        <v>43054.704895000003</v>
      </c>
      <c r="B344">
        <v>68</v>
      </c>
      <c r="C344">
        <f t="shared" si="10"/>
        <v>52</v>
      </c>
      <c r="E344">
        <f t="shared" si="11"/>
        <v>0.44387799999822164</v>
      </c>
    </row>
    <row r="345" spans="1:5" x14ac:dyDescent="0.25">
      <c r="A345">
        <v>43055.148773000001</v>
      </c>
      <c r="B345">
        <v>254</v>
      </c>
      <c r="C345">
        <f t="shared" si="10"/>
        <v>238</v>
      </c>
      <c r="E345">
        <f t="shared" si="11"/>
        <v>0.2122799999997369</v>
      </c>
    </row>
    <row r="346" spans="1:5" x14ac:dyDescent="0.25">
      <c r="A346">
        <v>43055.361053000001</v>
      </c>
      <c r="B346">
        <v>68</v>
      </c>
      <c r="C346">
        <f t="shared" si="10"/>
        <v>52</v>
      </c>
      <c r="E346">
        <f t="shared" si="11"/>
        <v>6.7449999987729825E-3</v>
      </c>
    </row>
    <row r="347" spans="1:5" x14ac:dyDescent="0.25">
      <c r="A347">
        <v>43055.367797999999</v>
      </c>
      <c r="B347">
        <v>88</v>
      </c>
      <c r="C347">
        <f t="shared" si="10"/>
        <v>72</v>
      </c>
      <c r="E347">
        <f t="shared" si="11"/>
        <v>8.0352999997558072E-2</v>
      </c>
    </row>
    <row r="348" spans="1:5" x14ac:dyDescent="0.25">
      <c r="A348">
        <v>43055.448150999997</v>
      </c>
      <c r="B348">
        <v>521</v>
      </c>
      <c r="C348">
        <f t="shared" si="10"/>
        <v>505</v>
      </c>
      <c r="E348">
        <f t="shared" si="11"/>
        <v>11.014373000005435</v>
      </c>
    </row>
    <row r="349" spans="1:5" x14ac:dyDescent="0.25">
      <c r="A349">
        <v>43066.462524000002</v>
      </c>
      <c r="B349">
        <v>68</v>
      </c>
      <c r="C349">
        <f t="shared" si="10"/>
        <v>52</v>
      </c>
      <c r="E349">
        <f t="shared" si="11"/>
        <v>0.22717299999931129</v>
      </c>
    </row>
    <row r="350" spans="1:5" x14ac:dyDescent="0.25">
      <c r="A350">
        <v>43066.689697000002</v>
      </c>
      <c r="B350">
        <v>95</v>
      </c>
      <c r="C350">
        <f t="shared" si="10"/>
        <v>79</v>
      </c>
      <c r="E350">
        <f t="shared" si="11"/>
        <v>3.3599999733269215E-4</v>
      </c>
    </row>
    <row r="351" spans="1:5" x14ac:dyDescent="0.25">
      <c r="A351">
        <v>43066.690032999999</v>
      </c>
      <c r="B351">
        <v>68</v>
      </c>
      <c r="C351">
        <f t="shared" si="10"/>
        <v>52</v>
      </c>
      <c r="E351">
        <f t="shared" si="11"/>
        <v>0.20260599999892293</v>
      </c>
    </row>
    <row r="352" spans="1:5" x14ac:dyDescent="0.25">
      <c r="A352">
        <v>43066.892638999998</v>
      </c>
      <c r="B352">
        <v>68</v>
      </c>
      <c r="C352">
        <f t="shared" si="10"/>
        <v>52</v>
      </c>
      <c r="E352">
        <f t="shared" si="11"/>
        <v>1799.8530890000038</v>
      </c>
    </row>
    <row r="353" spans="1:5" x14ac:dyDescent="0.25">
      <c r="A353">
        <v>44866.745728000002</v>
      </c>
      <c r="B353">
        <v>78</v>
      </c>
      <c r="C353">
        <f t="shared" si="10"/>
        <v>62</v>
      </c>
      <c r="E353">
        <f t="shared" si="11"/>
        <v>2.6191709999984596</v>
      </c>
    </row>
    <row r="354" spans="1:5" x14ac:dyDescent="0.25">
      <c r="A354">
        <v>44869.364899</v>
      </c>
      <c r="B354">
        <v>76</v>
      </c>
      <c r="C354">
        <f t="shared" si="10"/>
        <v>60</v>
      </c>
      <c r="E354">
        <f t="shared" si="11"/>
        <v>0.22262500000215368</v>
      </c>
    </row>
    <row r="355" spans="1:5" x14ac:dyDescent="0.25">
      <c r="A355">
        <v>44869.587524000002</v>
      </c>
      <c r="B355">
        <v>68</v>
      </c>
      <c r="C355">
        <f t="shared" si="10"/>
        <v>52</v>
      </c>
      <c r="E355">
        <f t="shared" si="11"/>
        <v>1.7399999996996485E-3</v>
      </c>
    </row>
    <row r="356" spans="1:5" x14ac:dyDescent="0.25">
      <c r="A356">
        <v>44869.589264000002</v>
      </c>
      <c r="B356">
        <v>148</v>
      </c>
      <c r="C356">
        <f t="shared" si="10"/>
        <v>132</v>
      </c>
      <c r="E356">
        <f t="shared" si="11"/>
        <v>0.26858499999798369</v>
      </c>
    </row>
    <row r="357" spans="1:5" x14ac:dyDescent="0.25">
      <c r="A357">
        <v>44869.857849</v>
      </c>
      <c r="B357">
        <v>68</v>
      </c>
      <c r="C357">
        <f t="shared" si="10"/>
        <v>52</v>
      </c>
      <c r="E357">
        <f t="shared" si="11"/>
        <v>4.9621999998635147E-2</v>
      </c>
    </row>
    <row r="358" spans="1:5" x14ac:dyDescent="0.25">
      <c r="A358">
        <v>44869.907470999999</v>
      </c>
      <c r="B358">
        <v>68</v>
      </c>
      <c r="C358">
        <f t="shared" si="10"/>
        <v>52</v>
      </c>
      <c r="E358">
        <f t="shared" si="11"/>
        <v>3.0121000003418885E-2</v>
      </c>
    </row>
    <row r="359" spans="1:5" x14ac:dyDescent="0.25">
      <c r="A359">
        <v>44869.937592000002</v>
      </c>
      <c r="B359">
        <v>68</v>
      </c>
      <c r="C359">
        <f t="shared" si="10"/>
        <v>52</v>
      </c>
      <c r="E359">
        <f t="shared" si="11"/>
        <v>0.73342799999954877</v>
      </c>
    </row>
    <row r="360" spans="1:5" x14ac:dyDescent="0.25">
      <c r="A360">
        <v>44870.671020000002</v>
      </c>
      <c r="B360">
        <v>250</v>
      </c>
      <c r="C360">
        <f t="shared" si="10"/>
        <v>234</v>
      </c>
      <c r="E360">
        <f t="shared" si="11"/>
        <v>0.23651199999585515</v>
      </c>
    </row>
    <row r="361" spans="1:5" x14ac:dyDescent="0.25">
      <c r="A361">
        <v>44870.907531999997</v>
      </c>
      <c r="B361">
        <v>68</v>
      </c>
      <c r="C361">
        <f t="shared" si="10"/>
        <v>52</v>
      </c>
      <c r="E361">
        <f t="shared" si="11"/>
        <v>7.507000002078712E-3</v>
      </c>
    </row>
    <row r="362" spans="1:5" x14ac:dyDescent="0.25">
      <c r="A362">
        <v>44870.915039</v>
      </c>
      <c r="B362">
        <v>88</v>
      </c>
      <c r="C362">
        <f t="shared" si="10"/>
        <v>72</v>
      </c>
      <c r="E362">
        <f t="shared" si="11"/>
        <v>8.5205000003043097E-2</v>
      </c>
    </row>
    <row r="363" spans="1:5" x14ac:dyDescent="0.25">
      <c r="A363">
        <v>44871.000244000003</v>
      </c>
      <c r="B363">
        <v>517</v>
      </c>
      <c r="C363">
        <f t="shared" si="10"/>
        <v>501</v>
      </c>
      <c r="E363">
        <f t="shared" si="11"/>
        <v>0.41729699999996228</v>
      </c>
    </row>
    <row r="364" spans="1:5" x14ac:dyDescent="0.25">
      <c r="A364">
        <v>44871.417541000003</v>
      </c>
      <c r="B364">
        <v>68</v>
      </c>
      <c r="C364">
        <f t="shared" si="10"/>
        <v>52</v>
      </c>
      <c r="E364">
        <f t="shared" si="11"/>
        <v>6.9579999981215224E-3</v>
      </c>
    </row>
    <row r="365" spans="1:5" x14ac:dyDescent="0.25">
      <c r="A365">
        <v>44871.424499000001</v>
      </c>
      <c r="B365">
        <v>91</v>
      </c>
      <c r="C365">
        <f t="shared" si="10"/>
        <v>75</v>
      </c>
      <c r="E365">
        <f t="shared" si="11"/>
        <v>5.7999999989988282E-4</v>
      </c>
    </row>
    <row r="366" spans="1:5" x14ac:dyDescent="0.25">
      <c r="A366">
        <v>44871.425079000001</v>
      </c>
      <c r="B366">
        <v>68</v>
      </c>
      <c r="C366">
        <f t="shared" si="10"/>
        <v>52</v>
      </c>
      <c r="E366">
        <f t="shared" si="11"/>
        <v>0.22241200000280514</v>
      </c>
    </row>
    <row r="367" spans="1:5" x14ac:dyDescent="0.25">
      <c r="A367">
        <v>44871.647491000003</v>
      </c>
      <c r="B367">
        <v>68</v>
      </c>
      <c r="C367">
        <f t="shared" si="10"/>
        <v>52</v>
      </c>
      <c r="E367">
        <f t="shared" si="11"/>
        <v>1799.9180909999995</v>
      </c>
    </row>
    <row r="368" spans="1:5" x14ac:dyDescent="0.25">
      <c r="A368">
        <v>46671.565582000003</v>
      </c>
      <c r="B368">
        <v>78</v>
      </c>
      <c r="C368">
        <f t="shared" si="10"/>
        <v>62</v>
      </c>
      <c r="E368">
        <f t="shared" si="11"/>
        <v>2.5193179999987478</v>
      </c>
    </row>
    <row r="369" spans="1:5" x14ac:dyDescent="0.25">
      <c r="A369">
        <v>46674.084900000002</v>
      </c>
      <c r="B369">
        <v>76</v>
      </c>
      <c r="C369">
        <f t="shared" si="10"/>
        <v>60</v>
      </c>
      <c r="E369">
        <f t="shared" si="11"/>
        <v>0.23782299999584211</v>
      </c>
    </row>
    <row r="370" spans="1:5" x14ac:dyDescent="0.25">
      <c r="A370">
        <v>46674.322722999997</v>
      </c>
      <c r="B370">
        <v>68</v>
      </c>
      <c r="C370">
        <f t="shared" si="10"/>
        <v>52</v>
      </c>
      <c r="E370">
        <f t="shared" si="11"/>
        <v>8.1970999999612104E-2</v>
      </c>
    </row>
    <row r="371" spans="1:5" x14ac:dyDescent="0.25">
      <c r="A371">
        <v>46674.404693999997</v>
      </c>
      <c r="B371">
        <v>148</v>
      </c>
      <c r="C371">
        <f t="shared" si="10"/>
        <v>132</v>
      </c>
      <c r="E371">
        <f t="shared" si="11"/>
        <v>0.28836000000592321</v>
      </c>
    </row>
    <row r="372" spans="1:5" x14ac:dyDescent="0.25">
      <c r="A372">
        <v>46674.693054000003</v>
      </c>
      <c r="B372">
        <v>68</v>
      </c>
      <c r="C372">
        <f t="shared" si="10"/>
        <v>52</v>
      </c>
      <c r="E372">
        <f t="shared" si="11"/>
        <v>4.0008999996643979E-2</v>
      </c>
    </row>
    <row r="373" spans="1:5" x14ac:dyDescent="0.25">
      <c r="A373">
        <v>46674.733063</v>
      </c>
      <c r="B373">
        <v>68</v>
      </c>
      <c r="C373">
        <f t="shared" si="10"/>
        <v>52</v>
      </c>
      <c r="E373">
        <f t="shared" si="11"/>
        <v>2.9876000000513159E-2</v>
      </c>
    </row>
    <row r="374" spans="1:5" x14ac:dyDescent="0.25">
      <c r="A374">
        <v>46674.762939</v>
      </c>
      <c r="B374">
        <v>68</v>
      </c>
      <c r="C374">
        <f t="shared" si="10"/>
        <v>52</v>
      </c>
      <c r="E374">
        <f t="shared" si="11"/>
        <v>0.66635200000018813</v>
      </c>
    </row>
    <row r="375" spans="1:5" x14ac:dyDescent="0.25">
      <c r="A375">
        <v>46675.429291</v>
      </c>
      <c r="B375">
        <v>250</v>
      </c>
      <c r="C375">
        <f t="shared" si="10"/>
        <v>234</v>
      </c>
      <c r="E375">
        <f t="shared" si="11"/>
        <v>0.23388600000180304</v>
      </c>
    </row>
    <row r="376" spans="1:5" x14ac:dyDescent="0.25">
      <c r="A376">
        <v>46675.663177000002</v>
      </c>
      <c r="B376">
        <v>68</v>
      </c>
      <c r="C376">
        <f t="shared" si="10"/>
        <v>52</v>
      </c>
      <c r="E376">
        <f t="shared" si="11"/>
        <v>1.4038999994227197E-2</v>
      </c>
    </row>
    <row r="377" spans="1:5" x14ac:dyDescent="0.25">
      <c r="A377">
        <v>46675.677215999996</v>
      </c>
      <c r="B377">
        <v>88</v>
      </c>
      <c r="C377">
        <f t="shared" si="10"/>
        <v>72</v>
      </c>
      <c r="E377">
        <f t="shared" si="11"/>
        <v>7.0739000002504326E-2</v>
      </c>
    </row>
    <row r="378" spans="1:5" x14ac:dyDescent="0.25">
      <c r="A378">
        <v>46675.747954999999</v>
      </c>
      <c r="B378">
        <v>517</v>
      </c>
      <c r="C378">
        <f t="shared" si="10"/>
        <v>501</v>
      </c>
      <c r="E378">
        <f t="shared" si="11"/>
        <v>0.50482200000260491</v>
      </c>
    </row>
    <row r="379" spans="1:5" x14ac:dyDescent="0.25">
      <c r="A379">
        <v>46676.252777000002</v>
      </c>
      <c r="B379">
        <v>68</v>
      </c>
      <c r="C379">
        <f t="shared" si="10"/>
        <v>52</v>
      </c>
      <c r="E379">
        <f t="shared" si="11"/>
        <v>1.2512000001152046E-2</v>
      </c>
    </row>
    <row r="380" spans="1:5" x14ac:dyDescent="0.25">
      <c r="A380">
        <v>46676.265289000003</v>
      </c>
      <c r="B380">
        <v>91</v>
      </c>
      <c r="C380">
        <f t="shared" si="10"/>
        <v>75</v>
      </c>
      <c r="E380">
        <f t="shared" si="11"/>
        <v>3.9699999615550041E-4</v>
      </c>
    </row>
    <row r="381" spans="1:5" x14ac:dyDescent="0.25">
      <c r="A381">
        <v>46676.265685999999</v>
      </c>
      <c r="B381">
        <v>68</v>
      </c>
      <c r="C381">
        <f t="shared" si="10"/>
        <v>52</v>
      </c>
      <c r="E381">
        <f t="shared" si="11"/>
        <v>0.23748799999884795</v>
      </c>
    </row>
    <row r="382" spans="1:5" x14ac:dyDescent="0.25">
      <c r="A382">
        <v>46676.503173999998</v>
      </c>
      <c r="B382">
        <v>68</v>
      </c>
      <c r="C382">
        <f t="shared" si="10"/>
        <v>52</v>
      </c>
      <c r="E382">
        <f t="shared" si="11"/>
        <v>1799.8461910000042</v>
      </c>
    </row>
    <row r="383" spans="1:5" x14ac:dyDescent="0.25">
      <c r="A383">
        <v>48476.349365000002</v>
      </c>
      <c r="B383">
        <v>78</v>
      </c>
      <c r="C383">
        <f t="shared" si="10"/>
        <v>62</v>
      </c>
      <c r="E383">
        <f t="shared" si="11"/>
        <v>2.6755369999955292</v>
      </c>
    </row>
    <row r="384" spans="1:5" x14ac:dyDescent="0.25">
      <c r="A384">
        <v>48479.024901999997</v>
      </c>
      <c r="B384">
        <v>76</v>
      </c>
      <c r="C384">
        <f t="shared" si="10"/>
        <v>60</v>
      </c>
      <c r="E384">
        <f t="shared" si="11"/>
        <v>0.22500600000057602</v>
      </c>
    </row>
    <row r="385" spans="1:5" x14ac:dyDescent="0.25">
      <c r="A385">
        <v>48479.249907999998</v>
      </c>
      <c r="B385">
        <v>68</v>
      </c>
      <c r="C385">
        <f t="shared" si="10"/>
        <v>52</v>
      </c>
      <c r="E385">
        <f t="shared" si="11"/>
        <v>1.8009999985224567E-3</v>
      </c>
    </row>
    <row r="386" spans="1:5" x14ac:dyDescent="0.25">
      <c r="A386">
        <v>48479.251708999996</v>
      </c>
      <c r="B386">
        <v>148</v>
      </c>
      <c r="C386">
        <f t="shared" ref="C386:C449" si="12">B386-16</f>
        <v>132</v>
      </c>
      <c r="E386">
        <f t="shared" ref="E386:E449" si="13">ABS(A387-A386)</f>
        <v>0.2683720000059111</v>
      </c>
    </row>
    <row r="387" spans="1:5" x14ac:dyDescent="0.25">
      <c r="A387">
        <v>48479.520081000002</v>
      </c>
      <c r="B387">
        <v>68</v>
      </c>
      <c r="C387">
        <f t="shared" si="12"/>
        <v>52</v>
      </c>
      <c r="E387">
        <f t="shared" si="13"/>
        <v>3.9824999999837019E-2</v>
      </c>
    </row>
    <row r="388" spans="1:5" x14ac:dyDescent="0.25">
      <c r="A388">
        <v>48479.559906000002</v>
      </c>
      <c r="B388">
        <v>68</v>
      </c>
      <c r="C388">
        <f t="shared" si="12"/>
        <v>52</v>
      </c>
      <c r="E388">
        <f t="shared" si="13"/>
        <v>3.0181999994965736E-2</v>
      </c>
    </row>
    <row r="389" spans="1:5" x14ac:dyDescent="0.25">
      <c r="A389">
        <v>48479.590087999997</v>
      </c>
      <c r="B389">
        <v>68</v>
      </c>
      <c r="C389">
        <f t="shared" si="12"/>
        <v>52</v>
      </c>
      <c r="E389">
        <f t="shared" si="13"/>
        <v>0.67938200000207871</v>
      </c>
    </row>
    <row r="390" spans="1:5" x14ac:dyDescent="0.25">
      <c r="A390">
        <v>48480.269469999999</v>
      </c>
      <c r="B390">
        <v>250</v>
      </c>
      <c r="C390">
        <f t="shared" si="12"/>
        <v>234</v>
      </c>
      <c r="E390">
        <f t="shared" si="13"/>
        <v>0.22085599999991246</v>
      </c>
    </row>
    <row r="391" spans="1:5" x14ac:dyDescent="0.25">
      <c r="A391">
        <v>48480.490325999999</v>
      </c>
      <c r="B391">
        <v>68</v>
      </c>
      <c r="C391">
        <f t="shared" si="12"/>
        <v>52</v>
      </c>
      <c r="E391">
        <f t="shared" si="13"/>
        <v>1.6265999998722691E-2</v>
      </c>
    </row>
    <row r="392" spans="1:5" x14ac:dyDescent="0.25">
      <c r="A392">
        <v>48480.506591999998</v>
      </c>
      <c r="B392">
        <v>88</v>
      </c>
      <c r="C392">
        <f t="shared" si="12"/>
        <v>72</v>
      </c>
      <c r="E392">
        <f t="shared" si="13"/>
        <v>6.985500000155298E-2</v>
      </c>
    </row>
    <row r="393" spans="1:5" x14ac:dyDescent="0.25">
      <c r="A393">
        <v>48480.576446999999</v>
      </c>
      <c r="B393">
        <v>517</v>
      </c>
      <c r="C393">
        <f t="shared" si="12"/>
        <v>501</v>
      </c>
      <c r="E393">
        <f t="shared" si="13"/>
        <v>0.31408599999849685</v>
      </c>
    </row>
    <row r="394" spans="1:5" x14ac:dyDescent="0.25">
      <c r="A394">
        <v>48480.890532999998</v>
      </c>
      <c r="B394">
        <v>68</v>
      </c>
      <c r="C394">
        <f t="shared" si="12"/>
        <v>52</v>
      </c>
      <c r="E394">
        <f t="shared" si="13"/>
        <v>3.5645000003569294E-2</v>
      </c>
    </row>
    <row r="395" spans="1:5" x14ac:dyDescent="0.25">
      <c r="A395">
        <v>48480.926178000002</v>
      </c>
      <c r="B395">
        <v>91</v>
      </c>
      <c r="C395">
        <f t="shared" si="12"/>
        <v>75</v>
      </c>
      <c r="E395">
        <f t="shared" si="13"/>
        <v>6.7100000160280615E-4</v>
      </c>
    </row>
    <row r="396" spans="1:5" x14ac:dyDescent="0.25">
      <c r="A396">
        <v>48480.926849000003</v>
      </c>
      <c r="B396">
        <v>68</v>
      </c>
      <c r="C396">
        <f t="shared" si="12"/>
        <v>52</v>
      </c>
      <c r="E396">
        <f t="shared" si="13"/>
        <v>0.22335899999598041</v>
      </c>
    </row>
    <row r="397" spans="1:5" x14ac:dyDescent="0.25">
      <c r="A397">
        <v>48481.150207999999</v>
      </c>
      <c r="B397">
        <v>68</v>
      </c>
      <c r="C397">
        <f t="shared" si="12"/>
        <v>52</v>
      </c>
      <c r="E397">
        <f t="shared" si="13"/>
        <v>1799.8453969999973</v>
      </c>
    </row>
    <row r="398" spans="1:5" x14ac:dyDescent="0.25">
      <c r="A398">
        <v>50280.995604999996</v>
      </c>
      <c r="B398">
        <v>78</v>
      </c>
      <c r="C398">
        <f t="shared" si="12"/>
        <v>62</v>
      </c>
      <c r="E398">
        <f t="shared" si="13"/>
        <v>2.849396000005072</v>
      </c>
    </row>
    <row r="399" spans="1:5" x14ac:dyDescent="0.25">
      <c r="A399">
        <v>50283.845001000002</v>
      </c>
      <c r="B399">
        <v>76</v>
      </c>
      <c r="C399">
        <f t="shared" si="12"/>
        <v>60</v>
      </c>
      <c r="E399">
        <f t="shared" si="13"/>
        <v>0.2041319999989355</v>
      </c>
    </row>
    <row r="400" spans="1:5" x14ac:dyDescent="0.25">
      <c r="A400">
        <v>50284.049133</v>
      </c>
      <c r="B400">
        <v>68</v>
      </c>
      <c r="C400">
        <f t="shared" si="12"/>
        <v>52</v>
      </c>
      <c r="E400">
        <f t="shared" si="13"/>
        <v>1.7700000025797635E-3</v>
      </c>
    </row>
    <row r="401" spans="1:5" x14ac:dyDescent="0.25">
      <c r="A401">
        <v>50284.050903000003</v>
      </c>
      <c r="B401">
        <v>148</v>
      </c>
      <c r="C401">
        <f t="shared" si="12"/>
        <v>132</v>
      </c>
      <c r="E401">
        <f t="shared" si="13"/>
        <v>0.2480169999980717</v>
      </c>
    </row>
    <row r="402" spans="1:5" x14ac:dyDescent="0.25">
      <c r="A402">
        <v>50284.298920000001</v>
      </c>
      <c r="B402">
        <v>68</v>
      </c>
      <c r="C402">
        <f t="shared" si="12"/>
        <v>52</v>
      </c>
      <c r="E402">
        <f t="shared" si="13"/>
        <v>0.42837499999586726</v>
      </c>
    </row>
    <row r="403" spans="1:5" x14ac:dyDescent="0.25">
      <c r="A403">
        <v>50284.727294999997</v>
      </c>
      <c r="B403">
        <v>254</v>
      </c>
      <c r="C403">
        <f t="shared" si="12"/>
        <v>238</v>
      </c>
      <c r="E403">
        <f t="shared" si="13"/>
        <v>0.21203600000444567</v>
      </c>
    </row>
    <row r="404" spans="1:5" x14ac:dyDescent="0.25">
      <c r="A404">
        <v>50284.939331000001</v>
      </c>
      <c r="B404">
        <v>68</v>
      </c>
      <c r="C404">
        <f t="shared" si="12"/>
        <v>52</v>
      </c>
      <c r="E404">
        <f t="shared" si="13"/>
        <v>6.1040000000502914E-3</v>
      </c>
    </row>
    <row r="405" spans="1:5" x14ac:dyDescent="0.25">
      <c r="A405">
        <v>50284.945435000001</v>
      </c>
      <c r="B405">
        <v>88</v>
      </c>
      <c r="C405">
        <f t="shared" si="12"/>
        <v>72</v>
      </c>
      <c r="E405">
        <f t="shared" si="13"/>
        <v>8.0383000000438187E-2</v>
      </c>
    </row>
    <row r="406" spans="1:5" x14ac:dyDescent="0.25">
      <c r="A406">
        <v>50285.025818000002</v>
      </c>
      <c r="B406">
        <v>521</v>
      </c>
      <c r="C406">
        <f t="shared" si="12"/>
        <v>505</v>
      </c>
      <c r="E406">
        <f t="shared" si="13"/>
        <v>0.42343099999561673</v>
      </c>
    </row>
    <row r="407" spans="1:5" x14ac:dyDescent="0.25">
      <c r="A407">
        <v>50285.449248999998</v>
      </c>
      <c r="B407">
        <v>68</v>
      </c>
      <c r="C407">
        <f t="shared" si="12"/>
        <v>52</v>
      </c>
      <c r="E407">
        <f t="shared" si="13"/>
        <v>2.8443000002880581E-2</v>
      </c>
    </row>
    <row r="408" spans="1:5" x14ac:dyDescent="0.25">
      <c r="A408">
        <v>50285.477692</v>
      </c>
      <c r="B408">
        <v>95</v>
      </c>
      <c r="C408">
        <f t="shared" si="12"/>
        <v>79</v>
      </c>
      <c r="E408">
        <f t="shared" si="13"/>
        <v>6.7100000160280615E-4</v>
      </c>
    </row>
    <row r="409" spans="1:5" x14ac:dyDescent="0.25">
      <c r="A409">
        <v>50285.478363000002</v>
      </c>
      <c r="B409">
        <v>68</v>
      </c>
      <c r="C409">
        <f t="shared" si="12"/>
        <v>52</v>
      </c>
      <c r="E409">
        <f t="shared" si="13"/>
        <v>0.21075399999972433</v>
      </c>
    </row>
    <row r="410" spans="1:5" x14ac:dyDescent="0.25">
      <c r="A410">
        <v>50285.689117000002</v>
      </c>
      <c r="B410">
        <v>68</v>
      </c>
      <c r="C410">
        <f t="shared" si="12"/>
        <v>52</v>
      </c>
      <c r="E410">
        <f t="shared" si="13"/>
        <v>1799.856872999997</v>
      </c>
    </row>
    <row r="411" spans="1:5" x14ac:dyDescent="0.25">
      <c r="A411">
        <v>52085.545989999999</v>
      </c>
      <c r="B411">
        <v>78</v>
      </c>
      <c r="C411">
        <f t="shared" si="12"/>
        <v>62</v>
      </c>
      <c r="E411">
        <f t="shared" si="13"/>
        <v>2.7989200000010896</v>
      </c>
    </row>
    <row r="412" spans="1:5" x14ac:dyDescent="0.25">
      <c r="A412">
        <v>52088.34491</v>
      </c>
      <c r="B412">
        <v>76</v>
      </c>
      <c r="C412">
        <f t="shared" si="12"/>
        <v>60</v>
      </c>
      <c r="E412">
        <f t="shared" si="13"/>
        <v>0.21990899999946123</v>
      </c>
    </row>
    <row r="413" spans="1:5" x14ac:dyDescent="0.25">
      <c r="A413">
        <v>52088.564818999999</v>
      </c>
      <c r="B413">
        <v>68</v>
      </c>
      <c r="C413">
        <f t="shared" si="12"/>
        <v>52</v>
      </c>
      <c r="E413">
        <f t="shared" si="13"/>
        <v>2.1270999997796025E-2</v>
      </c>
    </row>
    <row r="414" spans="1:5" x14ac:dyDescent="0.25">
      <c r="A414">
        <v>52088.586089999997</v>
      </c>
      <c r="B414">
        <v>148</v>
      </c>
      <c r="C414">
        <f t="shared" si="12"/>
        <v>132</v>
      </c>
      <c r="E414">
        <f t="shared" si="13"/>
        <v>0.26873800000612391</v>
      </c>
    </row>
    <row r="415" spans="1:5" x14ac:dyDescent="0.25">
      <c r="A415">
        <v>52088.854828000003</v>
      </c>
      <c r="B415">
        <v>68</v>
      </c>
      <c r="C415">
        <f t="shared" si="12"/>
        <v>52</v>
      </c>
      <c r="E415">
        <f t="shared" si="13"/>
        <v>4.9773999999160878E-2</v>
      </c>
    </row>
    <row r="416" spans="1:5" x14ac:dyDescent="0.25">
      <c r="A416">
        <v>52088.904602000002</v>
      </c>
      <c r="B416">
        <v>68</v>
      </c>
      <c r="C416">
        <f t="shared" si="12"/>
        <v>52</v>
      </c>
      <c r="E416">
        <f t="shared" si="13"/>
        <v>2.9877000000851694E-2</v>
      </c>
    </row>
    <row r="417" spans="1:5" x14ac:dyDescent="0.25">
      <c r="A417">
        <v>52088.934479000003</v>
      </c>
      <c r="B417">
        <v>68</v>
      </c>
      <c r="C417">
        <f t="shared" si="12"/>
        <v>52</v>
      </c>
      <c r="E417">
        <f t="shared" si="13"/>
        <v>0.57162399999651825</v>
      </c>
    </row>
    <row r="418" spans="1:5" x14ac:dyDescent="0.25">
      <c r="A418">
        <v>52089.506103</v>
      </c>
      <c r="B418">
        <v>250</v>
      </c>
      <c r="C418">
        <f t="shared" si="12"/>
        <v>234</v>
      </c>
      <c r="E418">
        <f t="shared" si="13"/>
        <v>0.27841199999966193</v>
      </c>
    </row>
    <row r="419" spans="1:5" x14ac:dyDescent="0.25">
      <c r="A419">
        <v>52089.784514999999</v>
      </c>
      <c r="B419">
        <v>68</v>
      </c>
      <c r="C419">
        <f t="shared" si="12"/>
        <v>52</v>
      </c>
      <c r="E419">
        <f t="shared" si="13"/>
        <v>1.6602000003331341E-2</v>
      </c>
    </row>
    <row r="420" spans="1:5" x14ac:dyDescent="0.25">
      <c r="A420">
        <v>52089.801117000003</v>
      </c>
      <c r="B420">
        <v>88</v>
      </c>
      <c r="C420">
        <f t="shared" si="12"/>
        <v>72</v>
      </c>
      <c r="E420">
        <f t="shared" si="13"/>
        <v>9.6282999998948071E-2</v>
      </c>
    </row>
    <row r="421" spans="1:5" x14ac:dyDescent="0.25">
      <c r="A421">
        <v>52089.897400000002</v>
      </c>
      <c r="B421">
        <v>517</v>
      </c>
      <c r="C421">
        <f t="shared" si="12"/>
        <v>501</v>
      </c>
      <c r="E421">
        <f t="shared" si="13"/>
        <v>0.31713899999886053</v>
      </c>
    </row>
    <row r="422" spans="1:5" x14ac:dyDescent="0.25">
      <c r="A422">
        <v>52090.214539000001</v>
      </c>
      <c r="B422">
        <v>68</v>
      </c>
      <c r="C422">
        <f t="shared" si="12"/>
        <v>52</v>
      </c>
      <c r="E422">
        <f t="shared" si="13"/>
        <v>1.8004999998083804E-2</v>
      </c>
    </row>
    <row r="423" spans="1:5" x14ac:dyDescent="0.25">
      <c r="A423">
        <v>52090.232543999999</v>
      </c>
      <c r="B423">
        <v>91</v>
      </c>
      <c r="C423">
        <f t="shared" si="12"/>
        <v>75</v>
      </c>
      <c r="E423">
        <f t="shared" si="13"/>
        <v>1.0069999989354983E-3</v>
      </c>
    </row>
    <row r="424" spans="1:5" x14ac:dyDescent="0.25">
      <c r="A424">
        <v>52090.233550999998</v>
      </c>
      <c r="B424">
        <v>68</v>
      </c>
      <c r="C424">
        <f t="shared" si="12"/>
        <v>52</v>
      </c>
      <c r="E424">
        <f t="shared" si="13"/>
        <v>0.221068999999261</v>
      </c>
    </row>
    <row r="425" spans="1:5" x14ac:dyDescent="0.25">
      <c r="A425">
        <v>52090.454619999997</v>
      </c>
      <c r="B425">
        <v>68</v>
      </c>
      <c r="C425">
        <f t="shared" si="12"/>
        <v>52</v>
      </c>
      <c r="E425">
        <f t="shared" si="13"/>
        <v>1799.8412170000011</v>
      </c>
    </row>
    <row r="426" spans="1:5" x14ac:dyDescent="0.25">
      <c r="A426">
        <v>53890.295836999998</v>
      </c>
      <c r="B426">
        <v>78</v>
      </c>
      <c r="C426">
        <f t="shared" si="12"/>
        <v>62</v>
      </c>
      <c r="E426">
        <f t="shared" si="13"/>
        <v>2.6391910000020289</v>
      </c>
    </row>
    <row r="427" spans="1:5" x14ac:dyDescent="0.25">
      <c r="A427">
        <v>53892.935028</v>
      </c>
      <c r="B427">
        <v>76</v>
      </c>
      <c r="C427">
        <f t="shared" si="12"/>
        <v>60</v>
      </c>
      <c r="E427">
        <f t="shared" si="13"/>
        <v>0.20086699999956181</v>
      </c>
    </row>
    <row r="428" spans="1:5" x14ac:dyDescent="0.25">
      <c r="A428">
        <v>53893.135894999999</v>
      </c>
      <c r="B428">
        <v>68</v>
      </c>
      <c r="C428">
        <f t="shared" si="12"/>
        <v>52</v>
      </c>
      <c r="E428">
        <f t="shared" si="13"/>
        <v>1.7389999993611127E-3</v>
      </c>
    </row>
    <row r="429" spans="1:5" x14ac:dyDescent="0.25">
      <c r="A429">
        <v>53893.137633999999</v>
      </c>
      <c r="B429">
        <v>148</v>
      </c>
      <c r="C429">
        <f t="shared" si="12"/>
        <v>132</v>
      </c>
      <c r="E429">
        <f t="shared" si="13"/>
        <v>0.23828199999843491</v>
      </c>
    </row>
    <row r="430" spans="1:5" x14ac:dyDescent="0.25">
      <c r="A430">
        <v>53893.375915999997</v>
      </c>
      <c r="B430">
        <v>68</v>
      </c>
      <c r="C430">
        <f t="shared" si="12"/>
        <v>52</v>
      </c>
      <c r="E430">
        <f t="shared" si="13"/>
        <v>0.45388700000330573</v>
      </c>
    </row>
    <row r="431" spans="1:5" x14ac:dyDescent="0.25">
      <c r="A431">
        <v>53893.829803000001</v>
      </c>
      <c r="B431">
        <v>250</v>
      </c>
      <c r="C431">
        <f t="shared" si="12"/>
        <v>234</v>
      </c>
      <c r="E431">
        <f t="shared" si="13"/>
        <v>0.20611600000120234</v>
      </c>
    </row>
    <row r="432" spans="1:5" x14ac:dyDescent="0.25">
      <c r="A432">
        <v>53894.035919000002</v>
      </c>
      <c r="B432">
        <v>68</v>
      </c>
      <c r="C432">
        <f t="shared" si="12"/>
        <v>52</v>
      </c>
      <c r="E432">
        <f t="shared" si="13"/>
        <v>3.0819999956293032E-3</v>
      </c>
    </row>
    <row r="433" spans="1:5" x14ac:dyDescent="0.25">
      <c r="A433">
        <v>53894.039000999997</v>
      </c>
      <c r="B433">
        <v>88</v>
      </c>
      <c r="C433">
        <f t="shared" si="12"/>
        <v>72</v>
      </c>
      <c r="E433">
        <f t="shared" si="13"/>
        <v>0.10403500000393251</v>
      </c>
    </row>
    <row r="434" spans="1:5" x14ac:dyDescent="0.25">
      <c r="A434">
        <v>53894.143036000001</v>
      </c>
      <c r="B434">
        <v>517</v>
      </c>
      <c r="C434">
        <f t="shared" si="12"/>
        <v>501</v>
      </c>
      <c r="E434">
        <f t="shared" si="13"/>
        <v>0.44274900000164052</v>
      </c>
    </row>
    <row r="435" spans="1:5" x14ac:dyDescent="0.25">
      <c r="A435">
        <v>53894.585785000003</v>
      </c>
      <c r="B435">
        <v>68</v>
      </c>
      <c r="C435">
        <f t="shared" si="12"/>
        <v>52</v>
      </c>
      <c r="E435">
        <f t="shared" si="13"/>
        <v>2.7038000000175089E-2</v>
      </c>
    </row>
    <row r="436" spans="1:5" x14ac:dyDescent="0.25">
      <c r="A436">
        <v>53894.612823000003</v>
      </c>
      <c r="B436">
        <v>91</v>
      </c>
      <c r="C436">
        <f t="shared" si="12"/>
        <v>75</v>
      </c>
      <c r="E436">
        <f t="shared" si="13"/>
        <v>6.7199999466538429E-4</v>
      </c>
    </row>
    <row r="437" spans="1:5" x14ac:dyDescent="0.25">
      <c r="A437">
        <v>53894.613494999998</v>
      </c>
      <c r="B437">
        <v>68</v>
      </c>
      <c r="C437">
        <f t="shared" si="12"/>
        <v>52</v>
      </c>
      <c r="E437">
        <f t="shared" si="13"/>
        <v>0.20300300000235438</v>
      </c>
    </row>
    <row r="438" spans="1:5" x14ac:dyDescent="0.25">
      <c r="A438">
        <v>53894.816498</v>
      </c>
      <c r="B438">
        <v>68</v>
      </c>
      <c r="C438">
        <f t="shared" si="12"/>
        <v>52</v>
      </c>
      <c r="E438">
        <f t="shared" si="13"/>
        <v>1799.8492729999998</v>
      </c>
    </row>
    <row r="439" spans="1:5" x14ac:dyDescent="0.25">
      <c r="A439">
        <v>55694.665771</v>
      </c>
      <c r="B439">
        <v>78</v>
      </c>
      <c r="C439">
        <f t="shared" si="12"/>
        <v>62</v>
      </c>
      <c r="E439">
        <f t="shared" si="13"/>
        <v>2.8593449999971199</v>
      </c>
    </row>
    <row r="440" spans="1:5" x14ac:dyDescent="0.25">
      <c r="A440">
        <v>55697.525115999997</v>
      </c>
      <c r="B440">
        <v>76</v>
      </c>
      <c r="C440">
        <f t="shared" si="12"/>
        <v>60</v>
      </c>
      <c r="E440">
        <f t="shared" si="13"/>
        <v>0.22241200000280514</v>
      </c>
    </row>
    <row r="441" spans="1:5" x14ac:dyDescent="0.25">
      <c r="A441">
        <v>55697.747528</v>
      </c>
      <c r="B441">
        <v>68</v>
      </c>
      <c r="C441">
        <f t="shared" si="12"/>
        <v>52</v>
      </c>
      <c r="E441">
        <f t="shared" si="13"/>
        <v>1.7700000025797635E-3</v>
      </c>
    </row>
    <row r="442" spans="1:5" x14ac:dyDescent="0.25">
      <c r="A442">
        <v>55697.749298000002</v>
      </c>
      <c r="B442">
        <v>148</v>
      </c>
      <c r="C442">
        <f t="shared" si="12"/>
        <v>132</v>
      </c>
      <c r="E442">
        <f t="shared" si="13"/>
        <v>0.27816799999709474</v>
      </c>
    </row>
    <row r="443" spans="1:5" x14ac:dyDescent="0.25">
      <c r="A443">
        <v>55698.027466</v>
      </c>
      <c r="B443">
        <v>68</v>
      </c>
      <c r="C443">
        <f t="shared" si="12"/>
        <v>52</v>
      </c>
      <c r="E443">
        <f t="shared" si="13"/>
        <v>5.0200999998196494E-2</v>
      </c>
    </row>
    <row r="444" spans="1:5" x14ac:dyDescent="0.25">
      <c r="A444">
        <v>55698.077666999998</v>
      </c>
      <c r="B444">
        <v>68</v>
      </c>
      <c r="C444">
        <f t="shared" si="12"/>
        <v>52</v>
      </c>
      <c r="E444">
        <f t="shared" si="13"/>
        <v>2.9663000001164619E-2</v>
      </c>
    </row>
    <row r="445" spans="1:5" x14ac:dyDescent="0.25">
      <c r="A445">
        <v>55698.107329999999</v>
      </c>
      <c r="B445">
        <v>68</v>
      </c>
      <c r="C445">
        <f t="shared" si="12"/>
        <v>52</v>
      </c>
      <c r="E445">
        <f t="shared" si="13"/>
        <v>0.66500900000391994</v>
      </c>
    </row>
    <row r="446" spans="1:5" x14ac:dyDescent="0.25">
      <c r="A446">
        <v>55698.772339000003</v>
      </c>
      <c r="B446">
        <v>250</v>
      </c>
      <c r="C446">
        <f t="shared" si="12"/>
        <v>234</v>
      </c>
      <c r="E446">
        <f t="shared" si="13"/>
        <v>0.28485099999670638</v>
      </c>
    </row>
    <row r="447" spans="1:5" x14ac:dyDescent="0.25">
      <c r="A447">
        <v>55699.05719</v>
      </c>
      <c r="B447">
        <v>68</v>
      </c>
      <c r="C447">
        <f t="shared" si="12"/>
        <v>52</v>
      </c>
      <c r="E447">
        <f t="shared" si="13"/>
        <v>1.6663000002154149E-2</v>
      </c>
    </row>
    <row r="448" spans="1:5" x14ac:dyDescent="0.25">
      <c r="A448">
        <v>55699.073853000002</v>
      </c>
      <c r="B448">
        <v>88</v>
      </c>
      <c r="C448">
        <f t="shared" si="12"/>
        <v>72</v>
      </c>
      <c r="E448">
        <f t="shared" si="13"/>
        <v>7.6628999995591585E-2</v>
      </c>
    </row>
    <row r="449" spans="1:5" x14ac:dyDescent="0.25">
      <c r="A449">
        <v>55699.150481999997</v>
      </c>
      <c r="B449">
        <v>517</v>
      </c>
      <c r="C449">
        <f t="shared" si="12"/>
        <v>501</v>
      </c>
      <c r="E449">
        <f t="shared" si="13"/>
        <v>0.37695300000632415</v>
      </c>
    </row>
    <row r="450" spans="1:5" x14ac:dyDescent="0.25">
      <c r="A450">
        <v>55699.527435000004</v>
      </c>
      <c r="B450">
        <v>68</v>
      </c>
      <c r="C450">
        <f t="shared" ref="C450:C513" si="14">B450-16</f>
        <v>52</v>
      </c>
      <c r="E450">
        <f t="shared" ref="E450:E513" si="15">ABS(A451-A450)</f>
        <v>1.895199999853503E-2</v>
      </c>
    </row>
    <row r="451" spans="1:5" x14ac:dyDescent="0.25">
      <c r="A451">
        <v>55699.546387000002</v>
      </c>
      <c r="B451">
        <v>91</v>
      </c>
      <c r="C451">
        <f t="shared" si="14"/>
        <v>75</v>
      </c>
      <c r="E451">
        <f t="shared" si="15"/>
        <v>8.2399999519111589E-4</v>
      </c>
    </row>
    <row r="452" spans="1:5" x14ac:dyDescent="0.25">
      <c r="A452">
        <v>55699.547210999997</v>
      </c>
      <c r="B452">
        <v>68</v>
      </c>
      <c r="C452">
        <f t="shared" si="14"/>
        <v>52</v>
      </c>
      <c r="E452">
        <f t="shared" si="15"/>
        <v>0.22021500000118976</v>
      </c>
    </row>
    <row r="453" spans="1:5" x14ac:dyDescent="0.25">
      <c r="A453">
        <v>55699.767425999999</v>
      </c>
      <c r="B453">
        <v>68</v>
      </c>
      <c r="C453">
        <f t="shared" si="14"/>
        <v>52</v>
      </c>
      <c r="E453">
        <f t="shared" si="15"/>
        <v>1799.8118279999981</v>
      </c>
    </row>
    <row r="454" spans="1:5" x14ac:dyDescent="0.25">
      <c r="A454">
        <v>57499.579253999997</v>
      </c>
      <c r="B454">
        <v>78</v>
      </c>
      <c r="C454">
        <f t="shared" si="14"/>
        <v>62</v>
      </c>
      <c r="E454">
        <f t="shared" si="15"/>
        <v>2.7756650000010268</v>
      </c>
    </row>
    <row r="455" spans="1:5" x14ac:dyDescent="0.25">
      <c r="A455">
        <v>57502.354918999998</v>
      </c>
      <c r="B455">
        <v>76</v>
      </c>
      <c r="C455">
        <f t="shared" si="14"/>
        <v>60</v>
      </c>
      <c r="E455">
        <f t="shared" si="15"/>
        <v>0.2293710000012652</v>
      </c>
    </row>
    <row r="456" spans="1:5" x14ac:dyDescent="0.25">
      <c r="A456">
        <v>57502.584289999999</v>
      </c>
      <c r="B456">
        <v>68</v>
      </c>
      <c r="C456">
        <f t="shared" si="14"/>
        <v>52</v>
      </c>
      <c r="E456">
        <f t="shared" si="15"/>
        <v>0.20489500000257976</v>
      </c>
    </row>
    <row r="457" spans="1:5" x14ac:dyDescent="0.25">
      <c r="A457">
        <v>57502.789185000001</v>
      </c>
      <c r="B457">
        <v>148</v>
      </c>
      <c r="C457">
        <f t="shared" si="14"/>
        <v>132</v>
      </c>
      <c r="E457">
        <f t="shared" si="15"/>
        <v>0.28512500000215368</v>
      </c>
    </row>
    <row r="458" spans="1:5" x14ac:dyDescent="0.25">
      <c r="A458">
        <v>57503.074310000004</v>
      </c>
      <c r="B458">
        <v>68</v>
      </c>
      <c r="C458">
        <f t="shared" si="14"/>
        <v>52</v>
      </c>
      <c r="E458">
        <f t="shared" si="15"/>
        <v>3.9672999999311287E-2</v>
      </c>
    </row>
    <row r="459" spans="1:5" x14ac:dyDescent="0.25">
      <c r="A459">
        <v>57503.113983000003</v>
      </c>
      <c r="B459">
        <v>68</v>
      </c>
      <c r="C459">
        <f t="shared" si="14"/>
        <v>52</v>
      </c>
      <c r="E459">
        <f t="shared" si="15"/>
        <v>2.9906999996455852E-2</v>
      </c>
    </row>
    <row r="460" spans="1:5" x14ac:dyDescent="0.25">
      <c r="A460">
        <v>57503.143889999999</v>
      </c>
      <c r="B460">
        <v>68</v>
      </c>
      <c r="C460">
        <f t="shared" si="14"/>
        <v>52</v>
      </c>
      <c r="E460">
        <f t="shared" si="15"/>
        <v>0.20202699999936158</v>
      </c>
    </row>
    <row r="461" spans="1:5" x14ac:dyDescent="0.25">
      <c r="A461">
        <v>57503.345916999999</v>
      </c>
      <c r="B461">
        <v>250</v>
      </c>
      <c r="C461">
        <f t="shared" si="14"/>
        <v>234</v>
      </c>
      <c r="E461">
        <f t="shared" si="15"/>
        <v>0.23837300000013784</v>
      </c>
    </row>
    <row r="462" spans="1:5" x14ac:dyDescent="0.25">
      <c r="A462">
        <v>57503.584289999999</v>
      </c>
      <c r="B462">
        <v>68</v>
      </c>
      <c r="C462">
        <f t="shared" si="14"/>
        <v>52</v>
      </c>
      <c r="E462">
        <f t="shared" si="15"/>
        <v>1.1230000003706664E-2</v>
      </c>
    </row>
    <row r="463" spans="1:5" x14ac:dyDescent="0.25">
      <c r="A463">
        <v>57503.595520000003</v>
      </c>
      <c r="B463">
        <v>88</v>
      </c>
      <c r="C463">
        <f t="shared" si="14"/>
        <v>72</v>
      </c>
      <c r="E463">
        <f t="shared" si="15"/>
        <v>7.1837999996205326E-2</v>
      </c>
    </row>
    <row r="464" spans="1:5" x14ac:dyDescent="0.25">
      <c r="A464">
        <v>57503.667357999999</v>
      </c>
      <c r="B464">
        <v>517</v>
      </c>
      <c r="C464">
        <f t="shared" si="14"/>
        <v>501</v>
      </c>
      <c r="E464">
        <f t="shared" si="15"/>
        <v>0.38653599999815924</v>
      </c>
    </row>
    <row r="465" spans="1:5" x14ac:dyDescent="0.25">
      <c r="A465">
        <v>57504.053893999997</v>
      </c>
      <c r="B465">
        <v>68</v>
      </c>
      <c r="C465">
        <f t="shared" si="14"/>
        <v>52</v>
      </c>
      <c r="E465">
        <f t="shared" si="15"/>
        <v>2.6794000004883856E-2</v>
      </c>
    </row>
    <row r="466" spans="1:5" x14ac:dyDescent="0.25">
      <c r="A466">
        <v>57504.080688000002</v>
      </c>
      <c r="B466">
        <v>91</v>
      </c>
      <c r="C466">
        <f t="shared" si="14"/>
        <v>75</v>
      </c>
      <c r="E466">
        <f t="shared" si="15"/>
        <v>6.7199999466538429E-4</v>
      </c>
    </row>
    <row r="467" spans="1:5" x14ac:dyDescent="0.25">
      <c r="A467">
        <v>57504.081359999996</v>
      </c>
      <c r="B467">
        <v>68</v>
      </c>
      <c r="C467">
        <f t="shared" si="14"/>
        <v>52</v>
      </c>
      <c r="E467">
        <f t="shared" si="15"/>
        <v>0.25320400000055088</v>
      </c>
    </row>
    <row r="468" spans="1:5" x14ac:dyDescent="0.25">
      <c r="A468">
        <v>57504.334563999997</v>
      </c>
      <c r="B468">
        <v>68</v>
      </c>
      <c r="C468">
        <f t="shared" si="14"/>
        <v>52</v>
      </c>
      <c r="E468">
        <f t="shared" si="15"/>
        <v>1799.8269350000046</v>
      </c>
    </row>
    <row r="469" spans="1:5" x14ac:dyDescent="0.25">
      <c r="A469">
        <v>59304.161499000002</v>
      </c>
      <c r="B469">
        <v>78</v>
      </c>
      <c r="C469">
        <f t="shared" si="14"/>
        <v>62</v>
      </c>
      <c r="E469">
        <f t="shared" si="15"/>
        <v>2.6033630000019912</v>
      </c>
    </row>
    <row r="470" spans="1:5" x14ac:dyDescent="0.25">
      <c r="A470">
        <v>59306.764862000004</v>
      </c>
      <c r="B470">
        <v>76</v>
      </c>
      <c r="C470">
        <f t="shared" si="14"/>
        <v>60</v>
      </c>
      <c r="E470">
        <f t="shared" si="15"/>
        <v>0.22781399999803398</v>
      </c>
    </row>
    <row r="471" spans="1:5" x14ac:dyDescent="0.25">
      <c r="A471">
        <v>59306.992676000002</v>
      </c>
      <c r="B471">
        <v>68</v>
      </c>
      <c r="C471">
        <f t="shared" si="14"/>
        <v>52</v>
      </c>
      <c r="E471">
        <f t="shared" si="15"/>
        <v>1.3426999998046085E-2</v>
      </c>
    </row>
    <row r="472" spans="1:5" x14ac:dyDescent="0.25">
      <c r="A472">
        <v>59307.006103</v>
      </c>
      <c r="B472">
        <v>148</v>
      </c>
      <c r="C472">
        <f t="shared" si="14"/>
        <v>132</v>
      </c>
      <c r="E472">
        <f t="shared" si="15"/>
        <v>0.29681400000117719</v>
      </c>
    </row>
    <row r="473" spans="1:5" x14ac:dyDescent="0.25">
      <c r="A473">
        <v>59307.302917000001</v>
      </c>
      <c r="B473">
        <v>68</v>
      </c>
      <c r="C473">
        <f t="shared" si="14"/>
        <v>52</v>
      </c>
      <c r="E473">
        <f t="shared" si="15"/>
        <v>3.9978000000701286E-2</v>
      </c>
    </row>
    <row r="474" spans="1:5" x14ac:dyDescent="0.25">
      <c r="A474">
        <v>59307.342895000002</v>
      </c>
      <c r="B474">
        <v>68</v>
      </c>
      <c r="C474">
        <f t="shared" si="14"/>
        <v>52</v>
      </c>
      <c r="E474">
        <f t="shared" si="15"/>
        <v>3.9917000001878478E-2</v>
      </c>
    </row>
    <row r="475" spans="1:5" x14ac:dyDescent="0.25">
      <c r="A475">
        <v>59307.382812000003</v>
      </c>
      <c r="B475">
        <v>68</v>
      </c>
      <c r="C475">
        <f t="shared" si="14"/>
        <v>52</v>
      </c>
      <c r="E475">
        <f t="shared" si="15"/>
        <v>0.63201999999728287</v>
      </c>
    </row>
    <row r="476" spans="1:5" x14ac:dyDescent="0.25">
      <c r="A476">
        <v>59308.014832000001</v>
      </c>
      <c r="B476">
        <v>250</v>
      </c>
      <c r="C476">
        <f t="shared" si="14"/>
        <v>234</v>
      </c>
      <c r="E476">
        <f t="shared" si="15"/>
        <v>0.23800599999958649</v>
      </c>
    </row>
    <row r="477" spans="1:5" x14ac:dyDescent="0.25">
      <c r="A477">
        <v>59308.252838</v>
      </c>
      <c r="B477">
        <v>68</v>
      </c>
      <c r="C477">
        <f t="shared" si="14"/>
        <v>52</v>
      </c>
      <c r="E477">
        <f t="shared" si="15"/>
        <v>1.6692999997758307E-2</v>
      </c>
    </row>
    <row r="478" spans="1:5" x14ac:dyDescent="0.25">
      <c r="A478">
        <v>59308.269530999998</v>
      </c>
      <c r="B478">
        <v>88</v>
      </c>
      <c r="C478">
        <f t="shared" si="14"/>
        <v>72</v>
      </c>
      <c r="E478">
        <f t="shared" si="15"/>
        <v>7.955999999830965E-2</v>
      </c>
    </row>
    <row r="479" spans="1:5" x14ac:dyDescent="0.25">
      <c r="A479">
        <v>59308.349090999996</v>
      </c>
      <c r="B479">
        <v>517</v>
      </c>
      <c r="C479">
        <f t="shared" si="14"/>
        <v>501</v>
      </c>
      <c r="E479">
        <f t="shared" si="15"/>
        <v>0.37350400000286754</v>
      </c>
    </row>
    <row r="480" spans="1:5" x14ac:dyDescent="0.25">
      <c r="A480">
        <v>59308.722594999999</v>
      </c>
      <c r="B480">
        <v>68</v>
      </c>
      <c r="C480">
        <f t="shared" si="14"/>
        <v>52</v>
      </c>
      <c r="E480">
        <f t="shared" si="15"/>
        <v>1.8310999999812339E-2</v>
      </c>
    </row>
    <row r="481" spans="1:5" x14ac:dyDescent="0.25">
      <c r="A481">
        <v>59308.740905999999</v>
      </c>
      <c r="B481">
        <v>91</v>
      </c>
      <c r="C481">
        <f t="shared" si="14"/>
        <v>75</v>
      </c>
      <c r="E481">
        <f t="shared" si="15"/>
        <v>7.0199999754549935E-4</v>
      </c>
    </row>
    <row r="482" spans="1:5" x14ac:dyDescent="0.25">
      <c r="A482">
        <v>59308.741607999997</v>
      </c>
      <c r="B482">
        <v>68</v>
      </c>
      <c r="C482">
        <f t="shared" si="14"/>
        <v>52</v>
      </c>
      <c r="E482">
        <f t="shared" si="15"/>
        <v>0.23110900000028778</v>
      </c>
    </row>
    <row r="483" spans="1:5" x14ac:dyDescent="0.25">
      <c r="A483">
        <v>59308.972716999997</v>
      </c>
      <c r="B483">
        <v>68</v>
      </c>
      <c r="C483">
        <f t="shared" si="14"/>
        <v>52</v>
      </c>
      <c r="E483">
        <f t="shared" si="15"/>
        <v>1799.8629150000052</v>
      </c>
    </row>
    <row r="484" spans="1:5" x14ac:dyDescent="0.25">
      <c r="A484">
        <v>61108.835632000002</v>
      </c>
      <c r="B484">
        <v>78</v>
      </c>
      <c r="C484">
        <f t="shared" si="14"/>
        <v>62</v>
      </c>
      <c r="E484">
        <f t="shared" si="15"/>
        <v>2.8793030000015278</v>
      </c>
    </row>
    <row r="485" spans="1:5" x14ac:dyDescent="0.25">
      <c r="A485">
        <v>61111.714935000004</v>
      </c>
      <c r="B485">
        <v>76</v>
      </c>
      <c r="C485">
        <f t="shared" si="14"/>
        <v>60</v>
      </c>
      <c r="E485">
        <f t="shared" si="15"/>
        <v>0.24176099999749567</v>
      </c>
    </row>
    <row r="486" spans="1:5" x14ac:dyDescent="0.25">
      <c r="A486">
        <v>61111.956696000001</v>
      </c>
      <c r="B486">
        <v>68</v>
      </c>
      <c r="C486">
        <f t="shared" si="14"/>
        <v>52</v>
      </c>
      <c r="E486">
        <f t="shared" si="15"/>
        <v>1.7699999953038059E-3</v>
      </c>
    </row>
    <row r="487" spans="1:5" x14ac:dyDescent="0.25">
      <c r="A487">
        <v>61111.958465999996</v>
      </c>
      <c r="B487">
        <v>148</v>
      </c>
      <c r="C487">
        <f t="shared" si="14"/>
        <v>132</v>
      </c>
      <c r="E487">
        <f t="shared" si="15"/>
        <v>0.28872600000613602</v>
      </c>
    </row>
    <row r="488" spans="1:5" x14ac:dyDescent="0.25">
      <c r="A488">
        <v>61112.247192000003</v>
      </c>
      <c r="B488">
        <v>68</v>
      </c>
      <c r="C488">
        <f t="shared" si="14"/>
        <v>52</v>
      </c>
      <c r="E488">
        <f t="shared" si="15"/>
        <v>2.9662999993888661E-2</v>
      </c>
    </row>
    <row r="489" spans="1:5" x14ac:dyDescent="0.25">
      <c r="A489">
        <v>61112.276854999996</v>
      </c>
      <c r="B489">
        <v>68</v>
      </c>
      <c r="C489">
        <f t="shared" si="14"/>
        <v>52</v>
      </c>
      <c r="E489">
        <f t="shared" si="15"/>
        <v>3.009100000053877E-2</v>
      </c>
    </row>
    <row r="490" spans="1:5" x14ac:dyDescent="0.25">
      <c r="A490">
        <v>61112.306945999997</v>
      </c>
      <c r="B490">
        <v>68</v>
      </c>
      <c r="C490">
        <f t="shared" si="14"/>
        <v>52</v>
      </c>
      <c r="E490">
        <f t="shared" si="15"/>
        <v>0.61785900000541005</v>
      </c>
    </row>
    <row r="491" spans="1:5" x14ac:dyDescent="0.25">
      <c r="A491">
        <v>61112.924805000002</v>
      </c>
      <c r="B491">
        <v>250</v>
      </c>
      <c r="C491">
        <f t="shared" si="14"/>
        <v>234</v>
      </c>
      <c r="E491">
        <f t="shared" si="15"/>
        <v>0.23205500000040047</v>
      </c>
    </row>
    <row r="492" spans="1:5" x14ac:dyDescent="0.25">
      <c r="A492">
        <v>61113.156860000003</v>
      </c>
      <c r="B492">
        <v>68</v>
      </c>
      <c r="C492">
        <f t="shared" si="14"/>
        <v>52</v>
      </c>
      <c r="E492">
        <f t="shared" si="15"/>
        <v>1.6326999997545499E-2</v>
      </c>
    </row>
    <row r="493" spans="1:5" x14ac:dyDescent="0.25">
      <c r="A493">
        <v>61113.173187</v>
      </c>
      <c r="B493">
        <v>88</v>
      </c>
      <c r="C493">
        <f t="shared" si="14"/>
        <v>72</v>
      </c>
      <c r="E493">
        <f t="shared" si="15"/>
        <v>9.99149999988731E-2</v>
      </c>
    </row>
    <row r="494" spans="1:5" x14ac:dyDescent="0.25">
      <c r="A494">
        <v>61113.273101999999</v>
      </c>
      <c r="B494">
        <v>517</v>
      </c>
      <c r="C494">
        <f t="shared" si="14"/>
        <v>501</v>
      </c>
      <c r="E494">
        <f t="shared" si="15"/>
        <v>0.36383000000205357</v>
      </c>
    </row>
    <row r="495" spans="1:5" x14ac:dyDescent="0.25">
      <c r="A495">
        <v>61113.636932000001</v>
      </c>
      <c r="B495">
        <v>68</v>
      </c>
      <c r="C495">
        <f t="shared" si="14"/>
        <v>52</v>
      </c>
      <c r="E495">
        <f t="shared" si="15"/>
        <v>7.8129999965312891E-3</v>
      </c>
    </row>
    <row r="496" spans="1:5" x14ac:dyDescent="0.25">
      <c r="A496">
        <v>61113.644744999998</v>
      </c>
      <c r="B496">
        <v>91</v>
      </c>
      <c r="C496">
        <f t="shared" si="14"/>
        <v>75</v>
      </c>
      <c r="E496">
        <f t="shared" si="15"/>
        <v>6.7100000160280615E-4</v>
      </c>
    </row>
    <row r="497" spans="1:5" x14ac:dyDescent="0.25">
      <c r="A497">
        <v>61113.645415999999</v>
      </c>
      <c r="B497">
        <v>68</v>
      </c>
      <c r="C497">
        <f t="shared" si="14"/>
        <v>52</v>
      </c>
      <c r="E497">
        <f t="shared" si="15"/>
        <v>0.24160800000390736</v>
      </c>
    </row>
    <row r="498" spans="1:5" x14ac:dyDescent="0.25">
      <c r="A498">
        <v>61113.887024000003</v>
      </c>
      <c r="B498">
        <v>68</v>
      </c>
      <c r="C498">
        <f t="shared" si="14"/>
        <v>52</v>
      </c>
      <c r="E498">
        <f t="shared" si="15"/>
        <v>1799.9086299999981</v>
      </c>
    </row>
    <row r="499" spans="1:5" x14ac:dyDescent="0.25">
      <c r="A499">
        <v>62913.795654000001</v>
      </c>
      <c r="B499">
        <v>78</v>
      </c>
      <c r="C499">
        <f t="shared" si="14"/>
        <v>62</v>
      </c>
      <c r="E499">
        <f t="shared" si="15"/>
        <v>2.6792609999974957</v>
      </c>
    </row>
    <row r="500" spans="1:5" x14ac:dyDescent="0.25">
      <c r="A500">
        <v>62916.474914999999</v>
      </c>
      <c r="B500">
        <v>76</v>
      </c>
      <c r="C500">
        <f t="shared" si="14"/>
        <v>60</v>
      </c>
      <c r="E500">
        <f t="shared" si="15"/>
        <v>0.21469100000103936</v>
      </c>
    </row>
    <row r="501" spans="1:5" x14ac:dyDescent="0.25">
      <c r="A501">
        <v>62916.689606</v>
      </c>
      <c r="B501">
        <v>68</v>
      </c>
      <c r="C501">
        <f t="shared" si="14"/>
        <v>52</v>
      </c>
      <c r="E501">
        <f t="shared" si="15"/>
        <v>1.799999998183921E-3</v>
      </c>
    </row>
    <row r="502" spans="1:5" x14ac:dyDescent="0.25">
      <c r="A502">
        <v>62916.691405999998</v>
      </c>
      <c r="B502">
        <v>148</v>
      </c>
      <c r="C502">
        <f t="shared" si="14"/>
        <v>132</v>
      </c>
      <c r="E502">
        <f t="shared" si="15"/>
        <v>0.24826100000063889</v>
      </c>
    </row>
    <row r="503" spans="1:5" x14ac:dyDescent="0.25">
      <c r="A503">
        <v>62916.939666999999</v>
      </c>
      <c r="B503">
        <v>68</v>
      </c>
      <c r="C503">
        <f t="shared" si="14"/>
        <v>52</v>
      </c>
      <c r="E503">
        <f t="shared" si="15"/>
        <v>0.51772999999957392</v>
      </c>
    </row>
    <row r="504" spans="1:5" x14ac:dyDescent="0.25">
      <c r="A504">
        <v>62917.457396999998</v>
      </c>
      <c r="B504">
        <v>254</v>
      </c>
      <c r="C504">
        <f t="shared" si="14"/>
        <v>238</v>
      </c>
      <c r="E504">
        <f t="shared" si="15"/>
        <v>0.21240300000499701</v>
      </c>
    </row>
    <row r="505" spans="1:5" x14ac:dyDescent="0.25">
      <c r="A505">
        <v>62917.669800000003</v>
      </c>
      <c r="B505">
        <v>68</v>
      </c>
      <c r="C505">
        <f t="shared" si="14"/>
        <v>52</v>
      </c>
      <c r="E505">
        <f t="shared" si="15"/>
        <v>6.0729999968316406E-3</v>
      </c>
    </row>
    <row r="506" spans="1:5" x14ac:dyDescent="0.25">
      <c r="A506">
        <v>62917.675873</v>
      </c>
      <c r="B506">
        <v>88</v>
      </c>
      <c r="C506">
        <f t="shared" si="14"/>
        <v>72</v>
      </c>
      <c r="E506">
        <f t="shared" si="15"/>
        <v>8.1084999997983687E-2</v>
      </c>
    </row>
    <row r="507" spans="1:5" x14ac:dyDescent="0.25">
      <c r="A507">
        <v>62917.756957999998</v>
      </c>
      <c r="B507">
        <v>521</v>
      </c>
      <c r="C507">
        <f t="shared" si="14"/>
        <v>505</v>
      </c>
      <c r="E507">
        <f t="shared" si="15"/>
        <v>0.66305500000453321</v>
      </c>
    </row>
    <row r="508" spans="1:5" x14ac:dyDescent="0.25">
      <c r="A508">
        <v>62918.420013000003</v>
      </c>
      <c r="B508">
        <v>68</v>
      </c>
      <c r="C508">
        <f t="shared" si="14"/>
        <v>52</v>
      </c>
      <c r="E508">
        <f t="shared" si="15"/>
        <v>6.8059999975957908E-3</v>
      </c>
    </row>
    <row r="509" spans="1:5" x14ac:dyDescent="0.25">
      <c r="A509">
        <v>62918.426819</v>
      </c>
      <c r="B509">
        <v>95</v>
      </c>
      <c r="C509">
        <f t="shared" si="14"/>
        <v>79</v>
      </c>
      <c r="E509">
        <f t="shared" si="15"/>
        <v>5.7999999989988282E-4</v>
      </c>
    </row>
    <row r="510" spans="1:5" x14ac:dyDescent="0.25">
      <c r="A510">
        <v>62918.427399</v>
      </c>
      <c r="B510">
        <v>68</v>
      </c>
      <c r="C510">
        <f t="shared" si="14"/>
        <v>52</v>
      </c>
      <c r="E510">
        <f t="shared" si="15"/>
        <v>0.21224899999651825</v>
      </c>
    </row>
    <row r="511" spans="1:5" x14ac:dyDescent="0.25">
      <c r="A511">
        <v>62918.639647999997</v>
      </c>
      <c r="B511">
        <v>68</v>
      </c>
      <c r="C511">
        <f t="shared" si="14"/>
        <v>52</v>
      </c>
      <c r="E511">
        <f t="shared" si="15"/>
        <v>1799.9362190000029</v>
      </c>
    </row>
    <row r="512" spans="1:5" x14ac:dyDescent="0.25">
      <c r="A512">
        <v>64718.575867</v>
      </c>
      <c r="B512">
        <v>78</v>
      </c>
      <c r="C512">
        <f t="shared" si="14"/>
        <v>62</v>
      </c>
      <c r="E512">
        <f t="shared" si="15"/>
        <v>3.2290950000024168</v>
      </c>
    </row>
    <row r="513" spans="1:5" x14ac:dyDescent="0.25">
      <c r="A513">
        <v>64721.804962000002</v>
      </c>
      <c r="B513">
        <v>76</v>
      </c>
      <c r="C513">
        <f t="shared" si="14"/>
        <v>60</v>
      </c>
      <c r="E513">
        <f t="shared" si="15"/>
        <v>0.2439269999958924</v>
      </c>
    </row>
    <row r="514" spans="1:5" x14ac:dyDescent="0.25">
      <c r="A514">
        <v>64722.048888999998</v>
      </c>
      <c r="B514">
        <v>68</v>
      </c>
      <c r="C514">
        <f t="shared" ref="C514:C577" si="16">B514-16</f>
        <v>52</v>
      </c>
      <c r="E514">
        <f t="shared" ref="E514:E577" si="17">ABS(A515-A514)</f>
        <v>1.8310000014025718E-3</v>
      </c>
    </row>
    <row r="515" spans="1:5" x14ac:dyDescent="0.25">
      <c r="A515">
        <v>64722.050719999999</v>
      </c>
      <c r="B515">
        <v>148</v>
      </c>
      <c r="C515">
        <f t="shared" si="16"/>
        <v>132</v>
      </c>
      <c r="E515">
        <f t="shared" si="17"/>
        <v>0.29791300000215415</v>
      </c>
    </row>
    <row r="516" spans="1:5" x14ac:dyDescent="0.25">
      <c r="A516">
        <v>64722.348633000001</v>
      </c>
      <c r="B516">
        <v>68</v>
      </c>
      <c r="C516">
        <f t="shared" si="16"/>
        <v>52</v>
      </c>
      <c r="E516">
        <f t="shared" si="17"/>
        <v>2.9937999999674503E-2</v>
      </c>
    </row>
    <row r="517" spans="1:5" x14ac:dyDescent="0.25">
      <c r="A517">
        <v>64722.378571000001</v>
      </c>
      <c r="B517">
        <v>68</v>
      </c>
      <c r="C517">
        <f t="shared" si="16"/>
        <v>52</v>
      </c>
      <c r="E517">
        <f t="shared" si="17"/>
        <v>3.9917000001878478E-2</v>
      </c>
    </row>
    <row r="518" spans="1:5" x14ac:dyDescent="0.25">
      <c r="A518">
        <v>64722.418488000003</v>
      </c>
      <c r="B518">
        <v>68</v>
      </c>
      <c r="C518">
        <f t="shared" si="16"/>
        <v>52</v>
      </c>
      <c r="E518">
        <f t="shared" si="17"/>
        <v>0.65127499999653082</v>
      </c>
    </row>
    <row r="519" spans="1:5" x14ac:dyDescent="0.25">
      <c r="A519">
        <v>64723.069763</v>
      </c>
      <c r="B519">
        <v>250</v>
      </c>
      <c r="C519">
        <f t="shared" si="16"/>
        <v>234</v>
      </c>
      <c r="E519">
        <f t="shared" si="17"/>
        <v>2.6405640000011772</v>
      </c>
    </row>
    <row r="520" spans="1:5" x14ac:dyDescent="0.25">
      <c r="A520">
        <v>64725.710327000001</v>
      </c>
      <c r="B520">
        <v>68</v>
      </c>
      <c r="C520">
        <f t="shared" si="16"/>
        <v>52</v>
      </c>
      <c r="E520">
        <f t="shared" si="17"/>
        <v>0.19699099999706959</v>
      </c>
    </row>
    <row r="521" spans="1:5" x14ac:dyDescent="0.25">
      <c r="A521">
        <v>64725.907317999998</v>
      </c>
      <c r="B521">
        <v>88</v>
      </c>
      <c r="C521">
        <f t="shared" si="16"/>
        <v>72</v>
      </c>
      <c r="E521">
        <f t="shared" si="17"/>
        <v>0.12997400000313064</v>
      </c>
    </row>
    <row r="522" spans="1:5" x14ac:dyDescent="0.25">
      <c r="A522">
        <v>64726.037292000001</v>
      </c>
      <c r="B522">
        <v>517</v>
      </c>
      <c r="C522">
        <f t="shared" si="16"/>
        <v>501</v>
      </c>
      <c r="E522">
        <f t="shared" si="17"/>
        <v>0.37292499999603024</v>
      </c>
    </row>
    <row r="523" spans="1:5" x14ac:dyDescent="0.25">
      <c r="A523">
        <v>64726.410216999997</v>
      </c>
      <c r="B523">
        <v>68</v>
      </c>
      <c r="C523">
        <f t="shared" si="16"/>
        <v>52</v>
      </c>
      <c r="E523">
        <f t="shared" si="17"/>
        <v>2.819900000031339E-2</v>
      </c>
    </row>
    <row r="524" spans="1:5" x14ac:dyDescent="0.25">
      <c r="A524">
        <v>64726.438415999997</v>
      </c>
      <c r="B524">
        <v>91</v>
      </c>
      <c r="C524">
        <f t="shared" si="16"/>
        <v>75</v>
      </c>
      <c r="E524">
        <f t="shared" si="17"/>
        <v>6.7100000160280615E-4</v>
      </c>
    </row>
    <row r="525" spans="1:5" x14ac:dyDescent="0.25">
      <c r="A525">
        <v>64726.439086999999</v>
      </c>
      <c r="B525">
        <v>68</v>
      </c>
      <c r="C525">
        <f t="shared" si="16"/>
        <v>52</v>
      </c>
      <c r="E525">
        <f t="shared" si="17"/>
        <v>0.22110000000247965</v>
      </c>
    </row>
    <row r="526" spans="1:5" x14ac:dyDescent="0.25">
      <c r="A526">
        <v>64726.660187000001</v>
      </c>
      <c r="B526">
        <v>68</v>
      </c>
      <c r="C526">
        <f t="shared" si="16"/>
        <v>52</v>
      </c>
      <c r="E526">
        <f t="shared" si="17"/>
        <v>1799.8555909999995</v>
      </c>
    </row>
    <row r="527" spans="1:5" x14ac:dyDescent="0.25">
      <c r="A527">
        <v>66526.515778000001</v>
      </c>
      <c r="B527">
        <v>78</v>
      </c>
      <c r="C527">
        <f t="shared" si="16"/>
        <v>62</v>
      </c>
      <c r="E527">
        <f t="shared" si="17"/>
        <v>2.6495359999971697</v>
      </c>
    </row>
    <row r="528" spans="1:5" x14ac:dyDescent="0.25">
      <c r="A528">
        <v>66529.165313999998</v>
      </c>
      <c r="B528">
        <v>76</v>
      </c>
      <c r="C528">
        <f t="shared" si="16"/>
        <v>60</v>
      </c>
      <c r="E528">
        <f t="shared" si="17"/>
        <v>0.19891300000017509</v>
      </c>
    </row>
    <row r="529" spans="1:5" x14ac:dyDescent="0.25">
      <c r="A529">
        <v>66529.364226999998</v>
      </c>
      <c r="B529">
        <v>68</v>
      </c>
      <c r="C529">
        <f t="shared" si="16"/>
        <v>52</v>
      </c>
      <c r="E529">
        <f t="shared" si="17"/>
        <v>1.8620000046212226E-3</v>
      </c>
    </row>
    <row r="530" spans="1:5" x14ac:dyDescent="0.25">
      <c r="A530">
        <v>66529.366089000003</v>
      </c>
      <c r="B530">
        <v>148</v>
      </c>
      <c r="C530">
        <f t="shared" si="16"/>
        <v>132</v>
      </c>
      <c r="E530">
        <f t="shared" si="17"/>
        <v>0.23809800000162795</v>
      </c>
    </row>
    <row r="531" spans="1:5" x14ac:dyDescent="0.25">
      <c r="A531">
        <v>66529.604187000004</v>
      </c>
      <c r="B531">
        <v>68</v>
      </c>
      <c r="C531">
        <f t="shared" si="16"/>
        <v>52</v>
      </c>
      <c r="E531">
        <f t="shared" si="17"/>
        <v>0.41784699998970609</v>
      </c>
    </row>
    <row r="532" spans="1:5" x14ac:dyDescent="0.25">
      <c r="A532">
        <v>66530.022033999994</v>
      </c>
      <c r="B532">
        <v>250</v>
      </c>
      <c r="C532">
        <f t="shared" si="16"/>
        <v>234</v>
      </c>
      <c r="E532">
        <f t="shared" si="17"/>
        <v>0.21228000000701286</v>
      </c>
    </row>
    <row r="533" spans="1:5" x14ac:dyDescent="0.25">
      <c r="A533">
        <v>66530.234314000001</v>
      </c>
      <c r="B533">
        <v>68</v>
      </c>
      <c r="C533">
        <f t="shared" si="16"/>
        <v>52</v>
      </c>
      <c r="E533">
        <f t="shared" si="17"/>
        <v>6.2869999965187162E-3</v>
      </c>
    </row>
    <row r="534" spans="1:5" x14ac:dyDescent="0.25">
      <c r="A534">
        <v>66530.240600999998</v>
      </c>
      <c r="B534">
        <v>88</v>
      </c>
      <c r="C534">
        <f t="shared" si="16"/>
        <v>72</v>
      </c>
      <c r="E534">
        <f t="shared" si="17"/>
        <v>8.0658000006224029E-2</v>
      </c>
    </row>
    <row r="535" spans="1:5" x14ac:dyDescent="0.25">
      <c r="A535">
        <v>66530.321259000004</v>
      </c>
      <c r="B535">
        <v>517</v>
      </c>
      <c r="C535">
        <f t="shared" si="16"/>
        <v>501</v>
      </c>
      <c r="E535">
        <f t="shared" si="17"/>
        <v>0.33352600000216626</v>
      </c>
    </row>
    <row r="536" spans="1:5" x14ac:dyDescent="0.25">
      <c r="A536">
        <v>66530.654785000006</v>
      </c>
      <c r="B536">
        <v>68</v>
      </c>
      <c r="C536">
        <f t="shared" si="16"/>
        <v>52</v>
      </c>
      <c r="E536">
        <f t="shared" si="17"/>
        <v>6.988999986788258E-3</v>
      </c>
    </row>
    <row r="537" spans="1:5" x14ac:dyDescent="0.25">
      <c r="A537">
        <v>66530.661773999993</v>
      </c>
      <c r="B537">
        <v>91</v>
      </c>
      <c r="C537">
        <f t="shared" si="16"/>
        <v>75</v>
      </c>
      <c r="E537">
        <f t="shared" si="17"/>
        <v>6.410000059986487E-4</v>
      </c>
    </row>
    <row r="538" spans="1:5" x14ac:dyDescent="0.25">
      <c r="A538">
        <v>66530.662414999999</v>
      </c>
      <c r="B538">
        <v>68</v>
      </c>
      <c r="C538">
        <f t="shared" si="16"/>
        <v>52</v>
      </c>
      <c r="E538">
        <f t="shared" si="17"/>
        <v>0.20208699999784585</v>
      </c>
    </row>
    <row r="539" spans="1:5" x14ac:dyDescent="0.25">
      <c r="A539">
        <v>66530.864501999997</v>
      </c>
      <c r="B539">
        <v>68</v>
      </c>
      <c r="C539">
        <f t="shared" si="16"/>
        <v>52</v>
      </c>
      <c r="E539">
        <f t="shared" si="17"/>
        <v>1799.9411320000072</v>
      </c>
    </row>
    <row r="540" spans="1:5" x14ac:dyDescent="0.25">
      <c r="A540">
        <v>68330.805634000004</v>
      </c>
      <c r="B540">
        <v>78</v>
      </c>
      <c r="C540">
        <f t="shared" si="16"/>
        <v>62</v>
      </c>
      <c r="E540">
        <f t="shared" si="17"/>
        <v>2.7192379999905825</v>
      </c>
    </row>
    <row r="541" spans="1:5" x14ac:dyDescent="0.25">
      <c r="A541">
        <v>68333.524871999995</v>
      </c>
      <c r="B541">
        <v>76</v>
      </c>
      <c r="C541">
        <f t="shared" si="16"/>
        <v>60</v>
      </c>
      <c r="E541">
        <f t="shared" si="17"/>
        <v>0.22345000000495929</v>
      </c>
    </row>
    <row r="542" spans="1:5" x14ac:dyDescent="0.25">
      <c r="A542">
        <v>68333.748321999999</v>
      </c>
      <c r="B542">
        <v>68</v>
      </c>
      <c r="C542">
        <f t="shared" si="16"/>
        <v>52</v>
      </c>
      <c r="E542">
        <f t="shared" si="17"/>
        <v>1.799999998183921E-3</v>
      </c>
    </row>
    <row r="543" spans="1:5" x14ac:dyDescent="0.25">
      <c r="A543">
        <v>68333.750121999998</v>
      </c>
      <c r="B543">
        <v>148</v>
      </c>
      <c r="C543">
        <f t="shared" si="16"/>
        <v>132</v>
      </c>
      <c r="E543">
        <f t="shared" si="17"/>
        <v>0.2683110000070883</v>
      </c>
    </row>
    <row r="544" spans="1:5" x14ac:dyDescent="0.25">
      <c r="A544">
        <v>68334.018433000005</v>
      </c>
      <c r="B544">
        <v>68</v>
      </c>
      <c r="C544">
        <f t="shared" si="16"/>
        <v>52</v>
      </c>
      <c r="E544">
        <f t="shared" si="17"/>
        <v>4.9925999992410652E-2</v>
      </c>
    </row>
    <row r="545" spans="1:5" x14ac:dyDescent="0.25">
      <c r="A545">
        <v>68334.068358999997</v>
      </c>
      <c r="B545">
        <v>68</v>
      </c>
      <c r="C545">
        <f t="shared" si="16"/>
        <v>52</v>
      </c>
      <c r="E545">
        <f t="shared" si="17"/>
        <v>3.0243000001064502E-2</v>
      </c>
    </row>
    <row r="546" spans="1:5" x14ac:dyDescent="0.25">
      <c r="A546">
        <v>68334.098601999998</v>
      </c>
      <c r="B546">
        <v>68</v>
      </c>
      <c r="C546">
        <f t="shared" si="16"/>
        <v>52</v>
      </c>
      <c r="E546">
        <f t="shared" si="17"/>
        <v>0.65438900000299327</v>
      </c>
    </row>
    <row r="547" spans="1:5" x14ac:dyDescent="0.25">
      <c r="A547">
        <v>68334.752991000001</v>
      </c>
      <c r="B547">
        <v>250</v>
      </c>
      <c r="C547">
        <f t="shared" si="16"/>
        <v>234</v>
      </c>
      <c r="E547">
        <f t="shared" si="17"/>
        <v>0.23562599999422673</v>
      </c>
    </row>
    <row r="548" spans="1:5" x14ac:dyDescent="0.25">
      <c r="A548">
        <v>68334.988616999995</v>
      </c>
      <c r="B548">
        <v>68</v>
      </c>
      <c r="C548">
        <f t="shared" si="16"/>
        <v>52</v>
      </c>
      <c r="E548">
        <f t="shared" si="17"/>
        <v>1.6631999998935498E-2</v>
      </c>
    </row>
    <row r="549" spans="1:5" x14ac:dyDescent="0.25">
      <c r="A549">
        <v>68335.005248999994</v>
      </c>
      <c r="B549">
        <v>88</v>
      </c>
      <c r="C549">
        <f t="shared" si="16"/>
        <v>72</v>
      </c>
      <c r="E549">
        <f t="shared" si="17"/>
        <v>8.996599999954924E-2</v>
      </c>
    </row>
    <row r="550" spans="1:5" x14ac:dyDescent="0.25">
      <c r="A550">
        <v>68335.095214999994</v>
      </c>
      <c r="B550">
        <v>517</v>
      </c>
      <c r="C550">
        <f t="shared" si="16"/>
        <v>501</v>
      </c>
      <c r="E550">
        <f t="shared" si="17"/>
        <v>0.35382100001152139</v>
      </c>
    </row>
    <row r="551" spans="1:5" x14ac:dyDescent="0.25">
      <c r="A551">
        <v>68335.449036000005</v>
      </c>
      <c r="B551">
        <v>68</v>
      </c>
      <c r="C551">
        <f t="shared" si="16"/>
        <v>52</v>
      </c>
      <c r="E551">
        <f t="shared" si="17"/>
        <v>1.5532999997958541E-2</v>
      </c>
    </row>
    <row r="552" spans="1:5" x14ac:dyDescent="0.25">
      <c r="A552">
        <v>68335.464569000003</v>
      </c>
      <c r="B552">
        <v>91</v>
      </c>
      <c r="C552">
        <f t="shared" si="16"/>
        <v>75</v>
      </c>
      <c r="E552">
        <f t="shared" si="17"/>
        <v>5.7999999262392521E-4</v>
      </c>
    </row>
    <row r="553" spans="1:5" x14ac:dyDescent="0.25">
      <c r="A553">
        <v>68335.465148999996</v>
      </c>
      <c r="B553">
        <v>68</v>
      </c>
      <c r="C553">
        <f t="shared" si="16"/>
        <v>52</v>
      </c>
      <c r="E553">
        <f t="shared" si="17"/>
        <v>0.22406000000773929</v>
      </c>
    </row>
    <row r="554" spans="1:5" x14ac:dyDescent="0.25">
      <c r="A554">
        <v>68335.689209000004</v>
      </c>
      <c r="B554">
        <v>68</v>
      </c>
      <c r="C554">
        <f t="shared" si="16"/>
        <v>52</v>
      </c>
      <c r="E554">
        <f t="shared" si="17"/>
        <v>1799.946471999996</v>
      </c>
    </row>
    <row r="555" spans="1:5" x14ac:dyDescent="0.25">
      <c r="A555">
        <v>70135.635681</v>
      </c>
      <c r="B555">
        <v>78</v>
      </c>
      <c r="C555">
        <f t="shared" si="16"/>
        <v>62</v>
      </c>
      <c r="E555">
        <f t="shared" si="17"/>
        <v>2.6195069999957923</v>
      </c>
    </row>
    <row r="556" spans="1:5" x14ac:dyDescent="0.25">
      <c r="A556">
        <v>70138.255187999996</v>
      </c>
      <c r="B556">
        <v>76</v>
      </c>
      <c r="C556">
        <f t="shared" si="16"/>
        <v>60</v>
      </c>
      <c r="E556">
        <f t="shared" si="17"/>
        <v>0.20831300001009367</v>
      </c>
    </row>
    <row r="557" spans="1:5" x14ac:dyDescent="0.25">
      <c r="A557">
        <v>70138.463501000006</v>
      </c>
      <c r="B557">
        <v>68</v>
      </c>
      <c r="C557">
        <f t="shared" si="16"/>
        <v>52</v>
      </c>
      <c r="E557">
        <f t="shared" si="17"/>
        <v>1.2572999999974854E-2</v>
      </c>
    </row>
    <row r="558" spans="1:5" x14ac:dyDescent="0.25">
      <c r="A558">
        <v>70138.476074000006</v>
      </c>
      <c r="B558">
        <v>148</v>
      </c>
      <c r="C558">
        <f t="shared" si="16"/>
        <v>132</v>
      </c>
      <c r="E558">
        <f t="shared" si="17"/>
        <v>0.24725399998715147</v>
      </c>
    </row>
    <row r="559" spans="1:5" x14ac:dyDescent="0.25">
      <c r="A559">
        <v>70138.723327999993</v>
      </c>
      <c r="B559">
        <v>68</v>
      </c>
      <c r="C559">
        <f t="shared" si="16"/>
        <v>52</v>
      </c>
      <c r="E559">
        <f t="shared" si="17"/>
        <v>6.362900001113303E-2</v>
      </c>
    </row>
    <row r="560" spans="1:5" x14ac:dyDescent="0.25">
      <c r="A560">
        <v>70138.786957000004</v>
      </c>
      <c r="B560">
        <v>250</v>
      </c>
      <c r="C560">
        <f t="shared" si="16"/>
        <v>234</v>
      </c>
      <c r="E560">
        <f t="shared" si="17"/>
        <v>0.22662299999501556</v>
      </c>
    </row>
    <row r="561" spans="1:5" x14ac:dyDescent="0.25">
      <c r="A561">
        <v>70139.013579999999</v>
      </c>
      <c r="B561">
        <v>68</v>
      </c>
      <c r="C561">
        <f t="shared" si="16"/>
        <v>52</v>
      </c>
      <c r="E561">
        <f t="shared" si="17"/>
        <v>2.1454000001540408E-2</v>
      </c>
    </row>
    <row r="562" spans="1:5" x14ac:dyDescent="0.25">
      <c r="A562">
        <v>70139.035034</v>
      </c>
      <c r="B562">
        <v>88</v>
      </c>
      <c r="C562">
        <f t="shared" si="16"/>
        <v>72</v>
      </c>
      <c r="E562">
        <f t="shared" si="17"/>
        <v>9.1369999994640239E-2</v>
      </c>
    </row>
    <row r="563" spans="1:5" x14ac:dyDescent="0.25">
      <c r="A563">
        <v>70139.126403999995</v>
      </c>
      <c r="B563">
        <v>517</v>
      </c>
      <c r="C563">
        <f t="shared" si="16"/>
        <v>501</v>
      </c>
      <c r="E563">
        <f t="shared" si="17"/>
        <v>0.41696100000990555</v>
      </c>
    </row>
    <row r="564" spans="1:5" x14ac:dyDescent="0.25">
      <c r="A564">
        <v>70139.543365000005</v>
      </c>
      <c r="B564">
        <v>68</v>
      </c>
      <c r="C564">
        <f t="shared" si="16"/>
        <v>52</v>
      </c>
      <c r="E564">
        <f t="shared" si="17"/>
        <v>3.2470999998622574E-2</v>
      </c>
    </row>
    <row r="565" spans="1:5" x14ac:dyDescent="0.25">
      <c r="A565">
        <v>70139.575836000004</v>
      </c>
      <c r="B565">
        <v>91</v>
      </c>
      <c r="C565">
        <f t="shared" si="16"/>
        <v>75</v>
      </c>
      <c r="E565">
        <f t="shared" si="17"/>
        <v>6.7199999466538429E-4</v>
      </c>
    </row>
    <row r="566" spans="1:5" x14ac:dyDescent="0.25">
      <c r="A566">
        <v>70139.576507999998</v>
      </c>
      <c r="B566">
        <v>68</v>
      </c>
      <c r="C566">
        <f t="shared" si="16"/>
        <v>52</v>
      </c>
      <c r="E566">
        <f t="shared" si="17"/>
        <v>0.21670499999891035</v>
      </c>
    </row>
    <row r="567" spans="1:5" x14ac:dyDescent="0.25">
      <c r="A567">
        <v>70139.793212999997</v>
      </c>
      <c r="B567">
        <v>68</v>
      </c>
      <c r="C567">
        <f t="shared" si="16"/>
        <v>52</v>
      </c>
      <c r="E567">
        <f t="shared" si="17"/>
        <v>1799.8724970000039</v>
      </c>
    </row>
    <row r="568" spans="1:5" x14ac:dyDescent="0.25">
      <c r="A568">
        <v>71939.665710000001</v>
      </c>
      <c r="B568">
        <v>78</v>
      </c>
      <c r="C568">
        <f t="shared" si="16"/>
        <v>62</v>
      </c>
      <c r="E568">
        <f t="shared" si="17"/>
        <v>2.6194160000013653</v>
      </c>
    </row>
    <row r="569" spans="1:5" x14ac:dyDescent="0.25">
      <c r="A569">
        <v>71942.285126000002</v>
      </c>
      <c r="B569">
        <v>76</v>
      </c>
      <c r="C569">
        <f t="shared" si="16"/>
        <v>60</v>
      </c>
      <c r="E569">
        <f t="shared" si="17"/>
        <v>0.23507699999026954</v>
      </c>
    </row>
    <row r="570" spans="1:5" x14ac:dyDescent="0.25">
      <c r="A570">
        <v>71942.520202999993</v>
      </c>
      <c r="B570">
        <v>68</v>
      </c>
      <c r="C570">
        <f t="shared" si="16"/>
        <v>52</v>
      </c>
      <c r="E570">
        <f t="shared" si="17"/>
        <v>1.8000000127358362E-3</v>
      </c>
    </row>
    <row r="571" spans="1:5" x14ac:dyDescent="0.25">
      <c r="A571">
        <v>71942.522003000005</v>
      </c>
      <c r="B571">
        <v>148</v>
      </c>
      <c r="C571">
        <f t="shared" si="16"/>
        <v>132</v>
      </c>
      <c r="E571">
        <f t="shared" si="17"/>
        <v>0.27813700000115205</v>
      </c>
    </row>
    <row r="572" spans="1:5" x14ac:dyDescent="0.25">
      <c r="A572">
        <v>71942.800140000007</v>
      </c>
      <c r="B572">
        <v>68</v>
      </c>
      <c r="C572">
        <f t="shared" si="16"/>
        <v>52</v>
      </c>
      <c r="E572">
        <f t="shared" si="17"/>
        <v>4.006999998819083E-2</v>
      </c>
    </row>
    <row r="573" spans="1:5" x14ac:dyDescent="0.25">
      <c r="A573">
        <v>71942.840209999995</v>
      </c>
      <c r="B573">
        <v>68</v>
      </c>
      <c r="C573">
        <f t="shared" si="16"/>
        <v>52</v>
      </c>
      <c r="E573">
        <f t="shared" si="17"/>
        <v>3.0029000001377426E-2</v>
      </c>
    </row>
    <row r="574" spans="1:5" x14ac:dyDescent="0.25">
      <c r="A574">
        <v>71942.870238999996</v>
      </c>
      <c r="B574">
        <v>68</v>
      </c>
      <c r="C574">
        <f t="shared" si="16"/>
        <v>52</v>
      </c>
      <c r="E574">
        <f t="shared" si="17"/>
        <v>0.65109300000767689</v>
      </c>
    </row>
    <row r="575" spans="1:5" x14ac:dyDescent="0.25">
      <c r="A575">
        <v>71943.521332000004</v>
      </c>
      <c r="B575">
        <v>250</v>
      </c>
      <c r="C575">
        <f t="shared" si="16"/>
        <v>234</v>
      </c>
      <c r="E575">
        <f t="shared" si="17"/>
        <v>0.23889100000087637</v>
      </c>
    </row>
    <row r="576" spans="1:5" x14ac:dyDescent="0.25">
      <c r="A576">
        <v>71943.760223000005</v>
      </c>
      <c r="B576">
        <v>68</v>
      </c>
      <c r="C576">
        <f t="shared" si="16"/>
        <v>52</v>
      </c>
      <c r="E576">
        <f t="shared" si="17"/>
        <v>1.895199999853503E-2</v>
      </c>
    </row>
    <row r="577" spans="1:5" x14ac:dyDescent="0.25">
      <c r="A577">
        <v>71943.779175000003</v>
      </c>
      <c r="B577">
        <v>88</v>
      </c>
      <c r="C577">
        <f t="shared" si="16"/>
        <v>72</v>
      </c>
      <c r="E577">
        <f t="shared" si="17"/>
        <v>8.5265999994589947E-2</v>
      </c>
    </row>
    <row r="578" spans="1:5" x14ac:dyDescent="0.25">
      <c r="A578">
        <v>71943.864440999998</v>
      </c>
      <c r="B578">
        <v>517</v>
      </c>
      <c r="C578">
        <f t="shared" ref="C578:C641" si="18">B578-16</f>
        <v>501</v>
      </c>
      <c r="E578">
        <f t="shared" ref="E578:E641" si="19">ABS(A579-A578)</f>
        <v>0.39590400000452064</v>
      </c>
    </row>
    <row r="579" spans="1:5" x14ac:dyDescent="0.25">
      <c r="A579">
        <v>71944.260345000002</v>
      </c>
      <c r="B579">
        <v>68</v>
      </c>
      <c r="C579">
        <f t="shared" si="18"/>
        <v>52</v>
      </c>
      <c r="E579">
        <f t="shared" si="19"/>
        <v>1.7974999995203689E-2</v>
      </c>
    </row>
    <row r="580" spans="1:5" x14ac:dyDescent="0.25">
      <c r="A580">
        <v>71944.278319999998</v>
      </c>
      <c r="B580">
        <v>91</v>
      </c>
      <c r="C580">
        <f t="shared" si="18"/>
        <v>75</v>
      </c>
      <c r="E580">
        <f t="shared" si="19"/>
        <v>6.7200000921729952E-4</v>
      </c>
    </row>
    <row r="581" spans="1:5" x14ac:dyDescent="0.25">
      <c r="A581">
        <v>71944.278992000007</v>
      </c>
      <c r="B581">
        <v>68</v>
      </c>
      <c r="C581">
        <f t="shared" si="18"/>
        <v>52</v>
      </c>
      <c r="E581">
        <f t="shared" si="19"/>
        <v>0.2312919999967562</v>
      </c>
    </row>
    <row r="582" spans="1:5" x14ac:dyDescent="0.25">
      <c r="A582">
        <v>71944.510284000004</v>
      </c>
      <c r="B582">
        <v>68</v>
      </c>
      <c r="C582">
        <f t="shared" si="18"/>
        <v>52</v>
      </c>
      <c r="E582">
        <f t="shared" si="19"/>
        <v>1799.8553169999941</v>
      </c>
    </row>
    <row r="583" spans="1:5" x14ac:dyDescent="0.25">
      <c r="A583">
        <v>73744.365600999998</v>
      </c>
      <c r="B583">
        <v>78</v>
      </c>
      <c r="C583">
        <f t="shared" si="18"/>
        <v>62</v>
      </c>
      <c r="E583">
        <f t="shared" si="19"/>
        <v>2.6392820000037318</v>
      </c>
    </row>
    <row r="584" spans="1:5" x14ac:dyDescent="0.25">
      <c r="A584">
        <v>73747.004883000001</v>
      </c>
      <c r="B584">
        <v>76</v>
      </c>
      <c r="C584">
        <f t="shared" si="18"/>
        <v>60</v>
      </c>
      <c r="E584">
        <f t="shared" si="19"/>
        <v>0.23153699999966193</v>
      </c>
    </row>
    <row r="585" spans="1:5" x14ac:dyDescent="0.25">
      <c r="A585">
        <v>73747.236420000001</v>
      </c>
      <c r="B585">
        <v>68</v>
      </c>
      <c r="C585">
        <f t="shared" si="18"/>
        <v>52</v>
      </c>
      <c r="E585">
        <f t="shared" si="19"/>
        <v>1.7700000025797635E-3</v>
      </c>
    </row>
    <row r="586" spans="1:5" x14ac:dyDescent="0.25">
      <c r="A586">
        <v>73747.238190000004</v>
      </c>
      <c r="B586">
        <v>148</v>
      </c>
      <c r="C586">
        <f t="shared" si="18"/>
        <v>132</v>
      </c>
      <c r="E586">
        <f t="shared" si="19"/>
        <v>0.23852499999338761</v>
      </c>
    </row>
    <row r="587" spans="1:5" x14ac:dyDescent="0.25">
      <c r="A587">
        <v>73747.476714999997</v>
      </c>
      <c r="B587">
        <v>68</v>
      </c>
      <c r="C587">
        <f t="shared" si="18"/>
        <v>52</v>
      </c>
      <c r="E587">
        <f t="shared" si="19"/>
        <v>0.48675500000535976</v>
      </c>
    </row>
    <row r="588" spans="1:5" x14ac:dyDescent="0.25">
      <c r="A588">
        <v>73747.963470000002</v>
      </c>
      <c r="B588">
        <v>250</v>
      </c>
      <c r="C588">
        <f t="shared" si="18"/>
        <v>234</v>
      </c>
      <c r="E588">
        <f t="shared" si="19"/>
        <v>0.22286999999778345</v>
      </c>
    </row>
    <row r="589" spans="1:5" x14ac:dyDescent="0.25">
      <c r="A589">
        <v>73748.18634</v>
      </c>
      <c r="B589">
        <v>68</v>
      </c>
      <c r="C589">
        <f t="shared" si="18"/>
        <v>52</v>
      </c>
      <c r="E589">
        <f t="shared" si="19"/>
        <v>6.1949999944772571E-3</v>
      </c>
    </row>
    <row r="590" spans="1:5" x14ac:dyDescent="0.25">
      <c r="A590">
        <v>73748.192534999995</v>
      </c>
      <c r="B590">
        <v>88</v>
      </c>
      <c r="C590">
        <f t="shared" si="18"/>
        <v>72</v>
      </c>
      <c r="E590">
        <f t="shared" si="19"/>
        <v>9.091199999966193E-2</v>
      </c>
    </row>
    <row r="591" spans="1:5" x14ac:dyDescent="0.25">
      <c r="A591">
        <v>73748.283446999994</v>
      </c>
      <c r="B591">
        <v>517</v>
      </c>
      <c r="C591">
        <f t="shared" si="18"/>
        <v>501</v>
      </c>
      <c r="E591">
        <f t="shared" si="19"/>
        <v>0.38299600000027567</v>
      </c>
    </row>
    <row r="592" spans="1:5" x14ac:dyDescent="0.25">
      <c r="A592">
        <v>73748.666442999995</v>
      </c>
      <c r="B592">
        <v>68</v>
      </c>
      <c r="C592">
        <f t="shared" si="18"/>
        <v>52</v>
      </c>
      <c r="E592">
        <f t="shared" si="19"/>
        <v>0.34817500000644941</v>
      </c>
    </row>
    <row r="593" spans="1:5" x14ac:dyDescent="0.25">
      <c r="A593">
        <v>73749.014618000001</v>
      </c>
      <c r="B593">
        <v>91</v>
      </c>
      <c r="C593">
        <f t="shared" si="18"/>
        <v>75</v>
      </c>
      <c r="E593">
        <f t="shared" si="19"/>
        <v>1.0131999995792285E-2</v>
      </c>
    </row>
    <row r="594" spans="1:5" x14ac:dyDescent="0.25">
      <c r="A594">
        <v>73749.024749999997</v>
      </c>
      <c r="B594">
        <v>68</v>
      </c>
      <c r="C594">
        <f t="shared" si="18"/>
        <v>52</v>
      </c>
      <c r="E594">
        <f t="shared" si="19"/>
        <v>0.20147700000961777</v>
      </c>
    </row>
    <row r="595" spans="1:5" x14ac:dyDescent="0.25">
      <c r="A595">
        <v>73749.226227000006</v>
      </c>
      <c r="B595">
        <v>68</v>
      </c>
      <c r="C595">
        <f t="shared" si="18"/>
        <v>52</v>
      </c>
      <c r="E595">
        <f t="shared" si="19"/>
        <v>1799.8966979999968</v>
      </c>
    </row>
    <row r="596" spans="1:5" x14ac:dyDescent="0.25">
      <c r="A596">
        <v>75549.122925000003</v>
      </c>
      <c r="B596">
        <v>78</v>
      </c>
      <c r="C596">
        <f t="shared" si="18"/>
        <v>62</v>
      </c>
      <c r="E596">
        <f t="shared" si="19"/>
        <v>2.6020199999911711</v>
      </c>
    </row>
    <row r="597" spans="1:5" x14ac:dyDescent="0.25">
      <c r="A597">
        <v>75551.724944999994</v>
      </c>
      <c r="B597">
        <v>76</v>
      </c>
      <c r="C597">
        <f t="shared" si="18"/>
        <v>60</v>
      </c>
      <c r="E597">
        <f t="shared" si="19"/>
        <v>0.23843399999896064</v>
      </c>
    </row>
    <row r="598" spans="1:5" x14ac:dyDescent="0.25">
      <c r="A598">
        <v>75551.963378999993</v>
      </c>
      <c r="B598">
        <v>68</v>
      </c>
      <c r="C598">
        <f t="shared" si="18"/>
        <v>52</v>
      </c>
      <c r="E598">
        <f t="shared" si="19"/>
        <v>0.13269000001309905</v>
      </c>
    </row>
    <row r="599" spans="1:5" x14ac:dyDescent="0.25">
      <c r="A599">
        <v>75552.096069000007</v>
      </c>
      <c r="B599">
        <v>148</v>
      </c>
      <c r="C599">
        <f t="shared" si="18"/>
        <v>132</v>
      </c>
      <c r="E599">
        <f t="shared" si="19"/>
        <v>0.31802399999287445</v>
      </c>
    </row>
    <row r="600" spans="1:5" x14ac:dyDescent="0.25">
      <c r="A600">
        <v>75552.414092999999</v>
      </c>
      <c r="B600">
        <v>68</v>
      </c>
      <c r="C600">
        <f t="shared" si="18"/>
        <v>52</v>
      </c>
      <c r="E600">
        <f t="shared" si="19"/>
        <v>3.9917000001878478E-2</v>
      </c>
    </row>
    <row r="601" spans="1:5" x14ac:dyDescent="0.25">
      <c r="A601">
        <v>75552.454010000001</v>
      </c>
      <c r="B601">
        <v>68</v>
      </c>
      <c r="C601">
        <f t="shared" si="18"/>
        <v>52</v>
      </c>
      <c r="E601">
        <f t="shared" si="19"/>
        <v>2.9601999995065853E-2</v>
      </c>
    </row>
    <row r="602" spans="1:5" x14ac:dyDescent="0.25">
      <c r="A602">
        <v>75552.483611999996</v>
      </c>
      <c r="B602">
        <v>68</v>
      </c>
      <c r="C602">
        <f t="shared" si="18"/>
        <v>52</v>
      </c>
      <c r="E602">
        <f t="shared" si="19"/>
        <v>0.28228800000215415</v>
      </c>
    </row>
    <row r="603" spans="1:5" x14ac:dyDescent="0.25">
      <c r="A603">
        <v>75552.765899999999</v>
      </c>
      <c r="B603">
        <v>250</v>
      </c>
      <c r="C603">
        <f t="shared" si="18"/>
        <v>234</v>
      </c>
      <c r="E603">
        <f t="shared" si="19"/>
        <v>0.28805499999725726</v>
      </c>
    </row>
    <row r="604" spans="1:5" x14ac:dyDescent="0.25">
      <c r="A604">
        <v>75553.053954999996</v>
      </c>
      <c r="B604">
        <v>68</v>
      </c>
      <c r="C604">
        <f t="shared" si="18"/>
        <v>52</v>
      </c>
      <c r="E604">
        <f t="shared" si="19"/>
        <v>1.6144000008353032E-2</v>
      </c>
    </row>
    <row r="605" spans="1:5" x14ac:dyDescent="0.25">
      <c r="A605">
        <v>75553.070099000004</v>
      </c>
      <c r="B605">
        <v>88</v>
      </c>
      <c r="C605">
        <f t="shared" si="18"/>
        <v>72</v>
      </c>
      <c r="E605">
        <f t="shared" si="19"/>
        <v>9.0178999991621822E-2</v>
      </c>
    </row>
    <row r="606" spans="1:5" x14ac:dyDescent="0.25">
      <c r="A606">
        <v>75553.160277999996</v>
      </c>
      <c r="B606">
        <v>517</v>
      </c>
      <c r="C606">
        <f t="shared" si="18"/>
        <v>501</v>
      </c>
      <c r="E606">
        <f t="shared" si="19"/>
        <v>0.31320200000482146</v>
      </c>
    </row>
    <row r="607" spans="1:5" x14ac:dyDescent="0.25">
      <c r="A607">
        <v>75553.473480000001</v>
      </c>
      <c r="B607">
        <v>68</v>
      </c>
      <c r="C607">
        <f t="shared" si="18"/>
        <v>52</v>
      </c>
      <c r="E607">
        <f t="shared" si="19"/>
        <v>0.24636900000041351</v>
      </c>
    </row>
    <row r="608" spans="1:5" x14ac:dyDescent="0.25">
      <c r="A608">
        <v>75553.719849000001</v>
      </c>
      <c r="B608">
        <v>91</v>
      </c>
      <c r="C608">
        <f t="shared" si="18"/>
        <v>75</v>
      </c>
      <c r="E608">
        <f t="shared" si="19"/>
        <v>1.4922999995178543E-2</v>
      </c>
    </row>
    <row r="609" spans="1:5" x14ac:dyDescent="0.25">
      <c r="A609">
        <v>75553.734771999996</v>
      </c>
      <c r="B609">
        <v>68</v>
      </c>
      <c r="C609">
        <f t="shared" si="18"/>
        <v>52</v>
      </c>
      <c r="E609">
        <f t="shared" si="19"/>
        <v>0.21890200000780169</v>
      </c>
    </row>
    <row r="610" spans="1:5" x14ac:dyDescent="0.25">
      <c r="A610">
        <v>75553.953674000004</v>
      </c>
      <c r="B610">
        <v>68</v>
      </c>
      <c r="C610">
        <f t="shared" si="18"/>
        <v>52</v>
      </c>
      <c r="E610">
        <f t="shared" si="19"/>
        <v>1799.802429000003</v>
      </c>
    </row>
    <row r="611" spans="1:5" x14ac:dyDescent="0.25">
      <c r="A611">
        <v>77353.756103000007</v>
      </c>
      <c r="B611">
        <v>78</v>
      </c>
      <c r="C611">
        <f t="shared" si="18"/>
        <v>62</v>
      </c>
      <c r="E611">
        <f t="shared" si="19"/>
        <v>2.6288149999891175</v>
      </c>
    </row>
    <row r="612" spans="1:5" x14ac:dyDescent="0.25">
      <c r="A612">
        <v>77356.384917999996</v>
      </c>
      <c r="B612">
        <v>76</v>
      </c>
      <c r="C612">
        <f t="shared" si="18"/>
        <v>60</v>
      </c>
      <c r="E612">
        <f t="shared" si="19"/>
        <v>0.24542300000030082</v>
      </c>
    </row>
    <row r="613" spans="1:5" x14ac:dyDescent="0.25">
      <c r="A613">
        <v>77356.630340999996</v>
      </c>
      <c r="B613">
        <v>68</v>
      </c>
      <c r="C613">
        <f t="shared" si="18"/>
        <v>52</v>
      </c>
      <c r="E613">
        <f t="shared" si="19"/>
        <v>1.7700000025797635E-3</v>
      </c>
    </row>
    <row r="614" spans="1:5" x14ac:dyDescent="0.25">
      <c r="A614">
        <v>77356.632110999999</v>
      </c>
      <c r="B614">
        <v>148</v>
      </c>
      <c r="C614">
        <f t="shared" si="18"/>
        <v>132</v>
      </c>
      <c r="E614">
        <f t="shared" si="19"/>
        <v>0.28073100000619888</v>
      </c>
    </row>
    <row r="615" spans="1:5" x14ac:dyDescent="0.25">
      <c r="A615">
        <v>77356.912842000005</v>
      </c>
      <c r="B615">
        <v>68</v>
      </c>
      <c r="C615">
        <f t="shared" si="18"/>
        <v>52</v>
      </c>
      <c r="E615">
        <f t="shared" si="19"/>
        <v>4.7332999994978309E-2</v>
      </c>
    </row>
    <row r="616" spans="1:5" x14ac:dyDescent="0.25">
      <c r="A616">
        <v>77356.960175</v>
      </c>
      <c r="B616">
        <v>68</v>
      </c>
      <c r="C616">
        <f t="shared" si="18"/>
        <v>52</v>
      </c>
      <c r="E616">
        <f t="shared" si="19"/>
        <v>3.0211999997845851E-2</v>
      </c>
    </row>
    <row r="617" spans="1:5" x14ac:dyDescent="0.25">
      <c r="A617">
        <v>77356.990386999998</v>
      </c>
      <c r="B617">
        <v>68</v>
      </c>
      <c r="C617">
        <f t="shared" si="18"/>
        <v>52</v>
      </c>
      <c r="E617">
        <f t="shared" si="19"/>
        <v>0.68215900000359397</v>
      </c>
    </row>
    <row r="618" spans="1:5" x14ac:dyDescent="0.25">
      <c r="A618">
        <v>77357.672546000002</v>
      </c>
      <c r="B618">
        <v>250</v>
      </c>
      <c r="C618">
        <f t="shared" si="18"/>
        <v>234</v>
      </c>
      <c r="E618">
        <f t="shared" si="19"/>
        <v>0.2477119999966817</v>
      </c>
    </row>
    <row r="619" spans="1:5" x14ac:dyDescent="0.25">
      <c r="A619">
        <v>77357.920257999998</v>
      </c>
      <c r="B619">
        <v>68</v>
      </c>
      <c r="C619">
        <f t="shared" si="18"/>
        <v>52</v>
      </c>
      <c r="E619">
        <f t="shared" si="19"/>
        <v>7.8119999961927533E-3</v>
      </c>
    </row>
    <row r="620" spans="1:5" x14ac:dyDescent="0.25">
      <c r="A620">
        <v>77357.928069999994</v>
      </c>
      <c r="B620">
        <v>88</v>
      </c>
      <c r="C620">
        <f t="shared" si="18"/>
        <v>72</v>
      </c>
      <c r="E620">
        <f t="shared" si="19"/>
        <v>7.5378000008640811E-2</v>
      </c>
    </row>
    <row r="621" spans="1:5" x14ac:dyDescent="0.25">
      <c r="A621">
        <v>77358.003448000003</v>
      </c>
      <c r="B621">
        <v>517</v>
      </c>
      <c r="C621">
        <f t="shared" si="18"/>
        <v>501</v>
      </c>
      <c r="E621">
        <f t="shared" si="19"/>
        <v>0.34707699999853503</v>
      </c>
    </row>
    <row r="622" spans="1:5" x14ac:dyDescent="0.25">
      <c r="A622">
        <v>77358.350525000002</v>
      </c>
      <c r="B622">
        <v>68</v>
      </c>
      <c r="C622">
        <f t="shared" si="18"/>
        <v>52</v>
      </c>
      <c r="E622">
        <f t="shared" si="19"/>
        <v>2.5939999992260709E-2</v>
      </c>
    </row>
    <row r="623" spans="1:5" x14ac:dyDescent="0.25">
      <c r="A623">
        <v>77358.376464999994</v>
      </c>
      <c r="B623">
        <v>91</v>
      </c>
      <c r="C623">
        <f t="shared" si="18"/>
        <v>75</v>
      </c>
      <c r="E623">
        <f t="shared" si="19"/>
        <v>7.0200000482145697E-4</v>
      </c>
    </row>
    <row r="624" spans="1:5" x14ac:dyDescent="0.25">
      <c r="A624">
        <v>77358.377166999999</v>
      </c>
      <c r="B624">
        <v>68</v>
      </c>
      <c r="C624">
        <f t="shared" si="18"/>
        <v>52</v>
      </c>
      <c r="E624">
        <f t="shared" si="19"/>
        <v>0.25314299999445211</v>
      </c>
    </row>
    <row r="625" spans="1:5" x14ac:dyDescent="0.25">
      <c r="A625">
        <v>77358.630309999993</v>
      </c>
      <c r="B625">
        <v>68</v>
      </c>
      <c r="C625">
        <f t="shared" si="18"/>
        <v>52</v>
      </c>
      <c r="E625">
        <f t="shared" si="19"/>
        <v>1799.8155210000114</v>
      </c>
    </row>
    <row r="626" spans="1:5" x14ac:dyDescent="0.25">
      <c r="A626">
        <v>79158.445831000005</v>
      </c>
      <c r="B626">
        <v>78</v>
      </c>
      <c r="C626">
        <f t="shared" si="18"/>
        <v>62</v>
      </c>
      <c r="E626">
        <f t="shared" si="19"/>
        <v>2.8393559999967692</v>
      </c>
    </row>
    <row r="627" spans="1:5" x14ac:dyDescent="0.25">
      <c r="A627">
        <v>79161.285187000001</v>
      </c>
      <c r="B627">
        <v>76</v>
      </c>
      <c r="C627">
        <f t="shared" si="18"/>
        <v>60</v>
      </c>
      <c r="E627">
        <f t="shared" si="19"/>
        <v>0.23226900000008754</v>
      </c>
    </row>
    <row r="628" spans="1:5" x14ac:dyDescent="0.25">
      <c r="A628">
        <v>79161.517456000001</v>
      </c>
      <c r="B628">
        <v>68</v>
      </c>
      <c r="C628">
        <f t="shared" si="18"/>
        <v>52</v>
      </c>
      <c r="E628">
        <f t="shared" si="19"/>
        <v>1.8310000014025718E-3</v>
      </c>
    </row>
    <row r="629" spans="1:5" x14ac:dyDescent="0.25">
      <c r="A629">
        <v>79161.519287000003</v>
      </c>
      <c r="B629">
        <v>148</v>
      </c>
      <c r="C629">
        <f t="shared" si="18"/>
        <v>132</v>
      </c>
      <c r="E629">
        <f t="shared" si="19"/>
        <v>0.28826899999694433</v>
      </c>
    </row>
    <row r="630" spans="1:5" x14ac:dyDescent="0.25">
      <c r="A630">
        <v>79161.807556</v>
      </c>
      <c r="B630">
        <v>68</v>
      </c>
      <c r="C630">
        <f t="shared" si="18"/>
        <v>52</v>
      </c>
      <c r="E630">
        <f t="shared" si="19"/>
        <v>3.9978000000701286E-2</v>
      </c>
    </row>
    <row r="631" spans="1:5" x14ac:dyDescent="0.25">
      <c r="A631">
        <v>79161.847534</v>
      </c>
      <c r="B631">
        <v>68</v>
      </c>
      <c r="C631">
        <f t="shared" si="18"/>
        <v>52</v>
      </c>
      <c r="E631">
        <f t="shared" si="19"/>
        <v>3.9764999994076788E-2</v>
      </c>
    </row>
    <row r="632" spans="1:5" x14ac:dyDescent="0.25">
      <c r="A632">
        <v>79161.887298999995</v>
      </c>
      <c r="B632">
        <v>68</v>
      </c>
      <c r="C632">
        <f t="shared" si="18"/>
        <v>52</v>
      </c>
      <c r="E632">
        <f t="shared" si="19"/>
        <v>0.68447800001013093</v>
      </c>
    </row>
    <row r="633" spans="1:5" x14ac:dyDescent="0.25">
      <c r="A633">
        <v>79162.571777000005</v>
      </c>
      <c r="B633">
        <v>250</v>
      </c>
      <c r="C633">
        <f t="shared" si="18"/>
        <v>234</v>
      </c>
      <c r="E633">
        <f t="shared" si="19"/>
        <v>0.47580000000016298</v>
      </c>
    </row>
    <row r="634" spans="1:5" x14ac:dyDescent="0.25">
      <c r="A634">
        <v>79163.047577000005</v>
      </c>
      <c r="B634">
        <v>68</v>
      </c>
      <c r="C634">
        <f t="shared" si="18"/>
        <v>52</v>
      </c>
      <c r="E634">
        <f t="shared" si="19"/>
        <v>1.6296000001602806E-2</v>
      </c>
    </row>
    <row r="635" spans="1:5" x14ac:dyDescent="0.25">
      <c r="A635">
        <v>79163.063873000006</v>
      </c>
      <c r="B635">
        <v>88</v>
      </c>
      <c r="C635">
        <f t="shared" si="18"/>
        <v>72</v>
      </c>
      <c r="E635">
        <f t="shared" si="19"/>
        <v>9.0179999999236315E-2</v>
      </c>
    </row>
    <row r="636" spans="1:5" x14ac:dyDescent="0.25">
      <c r="A636">
        <v>79163.154053000006</v>
      </c>
      <c r="B636">
        <v>517</v>
      </c>
      <c r="C636">
        <f t="shared" si="18"/>
        <v>501</v>
      </c>
      <c r="E636">
        <f t="shared" si="19"/>
        <v>0.59350599999015685</v>
      </c>
    </row>
    <row r="637" spans="1:5" x14ac:dyDescent="0.25">
      <c r="A637">
        <v>79163.747558999996</v>
      </c>
      <c r="B637">
        <v>68</v>
      </c>
      <c r="C637">
        <f t="shared" si="18"/>
        <v>52</v>
      </c>
      <c r="E637">
        <f t="shared" si="19"/>
        <v>7.8429999994114041E-3</v>
      </c>
    </row>
    <row r="638" spans="1:5" x14ac:dyDescent="0.25">
      <c r="A638">
        <v>79163.755401999995</v>
      </c>
      <c r="B638">
        <v>91</v>
      </c>
      <c r="C638">
        <f t="shared" si="18"/>
        <v>75</v>
      </c>
      <c r="E638">
        <f t="shared" si="19"/>
        <v>2.7400000544730574E-4</v>
      </c>
    </row>
    <row r="639" spans="1:5" x14ac:dyDescent="0.25">
      <c r="A639">
        <v>79163.755676000001</v>
      </c>
      <c r="B639">
        <v>68</v>
      </c>
      <c r="C639">
        <f t="shared" si="18"/>
        <v>52</v>
      </c>
      <c r="E639">
        <f t="shared" si="19"/>
        <v>0.23181199999817181</v>
      </c>
    </row>
    <row r="640" spans="1:5" x14ac:dyDescent="0.25">
      <c r="A640">
        <v>79163.987487999999</v>
      </c>
      <c r="B640">
        <v>68</v>
      </c>
      <c r="C640">
        <f t="shared" si="18"/>
        <v>52</v>
      </c>
      <c r="E640">
        <f t="shared" si="19"/>
        <v>1799.8580930000026</v>
      </c>
    </row>
    <row r="641" spans="1:5" x14ac:dyDescent="0.25">
      <c r="A641">
        <v>80963.845581000001</v>
      </c>
      <c r="B641">
        <v>78</v>
      </c>
      <c r="C641">
        <f t="shared" si="18"/>
        <v>62</v>
      </c>
      <c r="E641">
        <f t="shared" si="19"/>
        <v>2.5892940000048839</v>
      </c>
    </row>
    <row r="642" spans="1:5" x14ac:dyDescent="0.25">
      <c r="A642">
        <v>80966.434875000006</v>
      </c>
      <c r="B642">
        <v>76</v>
      </c>
      <c r="C642">
        <f t="shared" ref="C642:C705" si="20">B642-16</f>
        <v>60</v>
      </c>
      <c r="E642">
        <f t="shared" ref="E642:E705" si="21">ABS(A643-A642)</f>
        <v>0.22503699999651872</v>
      </c>
    </row>
    <row r="643" spans="1:5" x14ac:dyDescent="0.25">
      <c r="A643">
        <v>80966.659912000003</v>
      </c>
      <c r="B643">
        <v>68</v>
      </c>
      <c r="C643">
        <f t="shared" si="20"/>
        <v>52</v>
      </c>
      <c r="E643">
        <f t="shared" si="21"/>
        <v>1.8009999912464991E-3</v>
      </c>
    </row>
    <row r="644" spans="1:5" x14ac:dyDescent="0.25">
      <c r="A644">
        <v>80966.661712999994</v>
      </c>
      <c r="B644">
        <v>148</v>
      </c>
      <c r="C644">
        <f t="shared" si="20"/>
        <v>132</v>
      </c>
      <c r="E644">
        <f t="shared" si="21"/>
        <v>0.34844900001189671</v>
      </c>
    </row>
    <row r="645" spans="1:5" x14ac:dyDescent="0.25">
      <c r="A645">
        <v>80967.010162000006</v>
      </c>
      <c r="B645">
        <v>68</v>
      </c>
      <c r="C645">
        <f t="shared" si="20"/>
        <v>52</v>
      </c>
      <c r="E645">
        <f t="shared" si="21"/>
        <v>0.42980999998690095</v>
      </c>
    </row>
    <row r="646" spans="1:5" x14ac:dyDescent="0.25">
      <c r="A646">
        <v>80967.439971999993</v>
      </c>
      <c r="B646">
        <v>250</v>
      </c>
      <c r="C646">
        <f t="shared" si="20"/>
        <v>234</v>
      </c>
      <c r="E646">
        <f t="shared" si="21"/>
        <v>0.31012000000919215</v>
      </c>
    </row>
    <row r="647" spans="1:5" x14ac:dyDescent="0.25">
      <c r="A647">
        <v>80967.750092000002</v>
      </c>
      <c r="B647">
        <v>68</v>
      </c>
      <c r="C647">
        <f t="shared" si="20"/>
        <v>52</v>
      </c>
      <c r="E647">
        <f t="shared" si="21"/>
        <v>6.2250000046333298E-3</v>
      </c>
    </row>
    <row r="648" spans="1:5" x14ac:dyDescent="0.25">
      <c r="A648">
        <v>80967.756317000007</v>
      </c>
      <c r="B648">
        <v>87</v>
      </c>
      <c r="C648">
        <f t="shared" si="20"/>
        <v>71</v>
      </c>
      <c r="E648">
        <f t="shared" si="21"/>
        <v>0.11029099998995662</v>
      </c>
    </row>
    <row r="649" spans="1:5" x14ac:dyDescent="0.25">
      <c r="A649">
        <v>80967.866607999997</v>
      </c>
      <c r="B649">
        <v>517</v>
      </c>
      <c r="C649">
        <f t="shared" si="20"/>
        <v>501</v>
      </c>
      <c r="E649">
        <f t="shared" si="21"/>
        <v>0.47314400000323076</v>
      </c>
    </row>
    <row r="650" spans="1:5" x14ac:dyDescent="0.25">
      <c r="A650">
        <v>80968.339752</v>
      </c>
      <c r="B650">
        <v>68</v>
      </c>
      <c r="C650">
        <f t="shared" si="20"/>
        <v>52</v>
      </c>
      <c r="E650">
        <f t="shared" si="21"/>
        <v>0.20974700000078883</v>
      </c>
    </row>
    <row r="651" spans="1:5" x14ac:dyDescent="0.25">
      <c r="A651">
        <v>80968.549499000001</v>
      </c>
      <c r="B651">
        <v>91</v>
      </c>
      <c r="C651">
        <f t="shared" si="20"/>
        <v>75</v>
      </c>
      <c r="E651">
        <f t="shared" si="21"/>
        <v>3.3599999733269215E-4</v>
      </c>
    </row>
    <row r="652" spans="1:5" x14ac:dyDescent="0.25">
      <c r="A652">
        <v>80968.549834999998</v>
      </c>
      <c r="B652">
        <v>68</v>
      </c>
      <c r="C652">
        <f t="shared" si="20"/>
        <v>52</v>
      </c>
      <c r="E652">
        <f t="shared" si="21"/>
        <v>0.27014200000849087</v>
      </c>
    </row>
    <row r="653" spans="1:5" x14ac:dyDescent="0.25">
      <c r="A653">
        <v>80968.819977000006</v>
      </c>
      <c r="B653">
        <v>68</v>
      </c>
      <c r="C653">
        <f t="shared" si="20"/>
        <v>52</v>
      </c>
      <c r="E653">
        <f t="shared" si="21"/>
        <v>1799.7858879999985</v>
      </c>
    </row>
    <row r="654" spans="1:5" x14ac:dyDescent="0.25">
      <c r="A654">
        <v>82768.605865000005</v>
      </c>
      <c r="B654">
        <v>78</v>
      </c>
      <c r="C654">
        <f t="shared" si="20"/>
        <v>62</v>
      </c>
      <c r="E654">
        <f t="shared" si="21"/>
        <v>3.2690129999973578</v>
      </c>
    </row>
    <row r="655" spans="1:5" x14ac:dyDescent="0.25">
      <c r="A655">
        <v>82771.874878000002</v>
      </c>
      <c r="B655">
        <v>76</v>
      </c>
      <c r="C655">
        <f t="shared" si="20"/>
        <v>60</v>
      </c>
      <c r="E655">
        <f t="shared" si="21"/>
        <v>0.22225900000194088</v>
      </c>
    </row>
    <row r="656" spans="1:5" x14ac:dyDescent="0.25">
      <c r="A656">
        <v>82772.097137000004</v>
      </c>
      <c r="B656">
        <v>68</v>
      </c>
      <c r="C656">
        <f t="shared" si="20"/>
        <v>52</v>
      </c>
      <c r="E656">
        <f t="shared" si="21"/>
        <v>1.7700000025797635E-3</v>
      </c>
    </row>
    <row r="657" spans="1:5" x14ac:dyDescent="0.25">
      <c r="A657">
        <v>82772.098907000007</v>
      </c>
      <c r="B657">
        <v>148</v>
      </c>
      <c r="C657">
        <f t="shared" si="20"/>
        <v>132</v>
      </c>
      <c r="E657">
        <f t="shared" si="21"/>
        <v>0.29824899999948684</v>
      </c>
    </row>
    <row r="658" spans="1:5" x14ac:dyDescent="0.25">
      <c r="A658">
        <v>82772.397156000006</v>
      </c>
      <c r="B658">
        <v>68</v>
      </c>
      <c r="C658">
        <f t="shared" si="20"/>
        <v>52</v>
      </c>
      <c r="E658">
        <f t="shared" si="21"/>
        <v>3.9702999987639487E-2</v>
      </c>
    </row>
    <row r="659" spans="1:5" x14ac:dyDescent="0.25">
      <c r="A659">
        <v>82772.436858999994</v>
      </c>
      <c r="B659">
        <v>68</v>
      </c>
      <c r="C659">
        <f t="shared" si="20"/>
        <v>52</v>
      </c>
      <c r="E659">
        <f t="shared" si="21"/>
        <v>2.9999000005773269E-2</v>
      </c>
    </row>
    <row r="660" spans="1:5" x14ac:dyDescent="0.25">
      <c r="A660">
        <v>82772.466858</v>
      </c>
      <c r="B660">
        <v>68</v>
      </c>
      <c r="C660">
        <f t="shared" si="20"/>
        <v>52</v>
      </c>
      <c r="E660">
        <f t="shared" si="21"/>
        <v>0.69052099999680649</v>
      </c>
    </row>
    <row r="661" spans="1:5" x14ac:dyDescent="0.25">
      <c r="A661">
        <v>82773.157378999997</v>
      </c>
      <c r="B661">
        <v>250</v>
      </c>
      <c r="C661">
        <f t="shared" si="20"/>
        <v>234</v>
      </c>
      <c r="E661">
        <f t="shared" si="21"/>
        <v>0.27978500000608619</v>
      </c>
    </row>
    <row r="662" spans="1:5" x14ac:dyDescent="0.25">
      <c r="A662">
        <v>82773.437164000003</v>
      </c>
      <c r="B662">
        <v>68</v>
      </c>
      <c r="C662">
        <f t="shared" si="20"/>
        <v>52</v>
      </c>
      <c r="E662">
        <f t="shared" si="21"/>
        <v>1.7089999993913807E-2</v>
      </c>
    </row>
    <row r="663" spans="1:5" x14ac:dyDescent="0.25">
      <c r="A663">
        <v>82773.454253999997</v>
      </c>
      <c r="B663">
        <v>88</v>
      </c>
      <c r="C663">
        <f t="shared" si="20"/>
        <v>72</v>
      </c>
      <c r="E663">
        <f t="shared" si="21"/>
        <v>9.9121000006562099E-2</v>
      </c>
    </row>
    <row r="664" spans="1:5" x14ac:dyDescent="0.25">
      <c r="A664">
        <v>82773.553375000003</v>
      </c>
      <c r="B664">
        <v>517</v>
      </c>
      <c r="C664">
        <f t="shared" si="20"/>
        <v>501</v>
      </c>
      <c r="E664">
        <f t="shared" si="21"/>
        <v>0.60388199999579228</v>
      </c>
    </row>
    <row r="665" spans="1:5" x14ac:dyDescent="0.25">
      <c r="A665">
        <v>82774.157256999999</v>
      </c>
      <c r="B665">
        <v>68</v>
      </c>
      <c r="C665">
        <f t="shared" si="20"/>
        <v>52</v>
      </c>
      <c r="E665">
        <f t="shared" si="21"/>
        <v>2.6610999993863516E-2</v>
      </c>
    </row>
    <row r="666" spans="1:5" x14ac:dyDescent="0.25">
      <c r="A666">
        <v>82774.183867999993</v>
      </c>
      <c r="B666">
        <v>91</v>
      </c>
      <c r="C666">
        <f t="shared" si="20"/>
        <v>75</v>
      </c>
      <c r="E666">
        <f t="shared" si="21"/>
        <v>7.9400000686291605E-4</v>
      </c>
    </row>
    <row r="667" spans="1:5" x14ac:dyDescent="0.25">
      <c r="A667">
        <v>82774.184662</v>
      </c>
      <c r="B667">
        <v>68</v>
      </c>
      <c r="C667">
        <f t="shared" si="20"/>
        <v>52</v>
      </c>
      <c r="E667">
        <f t="shared" si="21"/>
        <v>0.23220800000126474</v>
      </c>
    </row>
    <row r="668" spans="1:5" x14ac:dyDescent="0.25">
      <c r="A668">
        <v>82774.416870000001</v>
      </c>
      <c r="B668">
        <v>68</v>
      </c>
      <c r="C668">
        <f t="shared" si="20"/>
        <v>52</v>
      </c>
      <c r="E668">
        <f t="shared" si="21"/>
        <v>1799.8289490000025</v>
      </c>
    </row>
    <row r="669" spans="1:5" x14ac:dyDescent="0.25">
      <c r="A669">
        <v>84574.245819000003</v>
      </c>
      <c r="B669">
        <v>78</v>
      </c>
      <c r="C669">
        <f t="shared" si="20"/>
        <v>62</v>
      </c>
      <c r="E669">
        <f t="shared" si="21"/>
        <v>2.6091309999901569</v>
      </c>
    </row>
    <row r="670" spans="1:5" x14ac:dyDescent="0.25">
      <c r="A670">
        <v>84576.854949999994</v>
      </c>
      <c r="B670">
        <v>76</v>
      </c>
      <c r="C670">
        <f t="shared" si="20"/>
        <v>60</v>
      </c>
      <c r="E670">
        <f t="shared" si="21"/>
        <v>0.21557600000232924</v>
      </c>
    </row>
    <row r="671" spans="1:5" x14ac:dyDescent="0.25">
      <c r="A671">
        <v>84577.070525999996</v>
      </c>
      <c r="B671">
        <v>68</v>
      </c>
      <c r="C671">
        <f t="shared" si="20"/>
        <v>52</v>
      </c>
      <c r="E671">
        <f t="shared" si="21"/>
        <v>1.7700000025797635E-3</v>
      </c>
    </row>
    <row r="672" spans="1:5" x14ac:dyDescent="0.25">
      <c r="A672">
        <v>84577.072295999998</v>
      </c>
      <c r="B672">
        <v>148</v>
      </c>
      <c r="C672">
        <f t="shared" si="20"/>
        <v>132</v>
      </c>
      <c r="E672">
        <f t="shared" si="21"/>
        <v>0.24847400000726338</v>
      </c>
    </row>
    <row r="673" spans="1:5" x14ac:dyDescent="0.25">
      <c r="A673">
        <v>84577.320770000006</v>
      </c>
      <c r="B673">
        <v>68</v>
      </c>
      <c r="C673">
        <f t="shared" si="20"/>
        <v>52</v>
      </c>
      <c r="E673">
        <f t="shared" si="21"/>
        <v>0.17993199999909848</v>
      </c>
    </row>
    <row r="674" spans="1:5" x14ac:dyDescent="0.25">
      <c r="A674">
        <v>84577.500702000005</v>
      </c>
      <c r="B674">
        <v>250</v>
      </c>
      <c r="C674">
        <f t="shared" si="20"/>
        <v>234</v>
      </c>
      <c r="E674">
        <f t="shared" si="21"/>
        <v>0.21987899999658111</v>
      </c>
    </row>
    <row r="675" spans="1:5" x14ac:dyDescent="0.25">
      <c r="A675">
        <v>84577.720581000001</v>
      </c>
      <c r="B675">
        <v>68</v>
      </c>
      <c r="C675">
        <f t="shared" si="20"/>
        <v>52</v>
      </c>
      <c r="E675">
        <f t="shared" si="21"/>
        <v>6.1339999956544489E-3</v>
      </c>
    </row>
    <row r="676" spans="1:5" x14ac:dyDescent="0.25">
      <c r="A676">
        <v>84577.726714999997</v>
      </c>
      <c r="B676">
        <v>87</v>
      </c>
      <c r="C676">
        <f t="shared" si="20"/>
        <v>71</v>
      </c>
      <c r="E676">
        <f t="shared" si="21"/>
        <v>9.0851000000839122E-2</v>
      </c>
    </row>
    <row r="677" spans="1:5" x14ac:dyDescent="0.25">
      <c r="A677">
        <v>84577.817565999998</v>
      </c>
      <c r="B677">
        <v>517</v>
      </c>
      <c r="C677">
        <f t="shared" si="20"/>
        <v>501</v>
      </c>
      <c r="E677">
        <f t="shared" si="21"/>
        <v>0.51324500000919215</v>
      </c>
    </row>
    <row r="678" spans="1:5" x14ac:dyDescent="0.25">
      <c r="A678">
        <v>84578.330811000007</v>
      </c>
      <c r="B678">
        <v>68</v>
      </c>
      <c r="C678">
        <f t="shared" si="20"/>
        <v>52</v>
      </c>
      <c r="E678">
        <f t="shared" si="21"/>
        <v>8.3309999899938703E-3</v>
      </c>
    </row>
    <row r="679" spans="1:5" x14ac:dyDescent="0.25">
      <c r="A679">
        <v>84578.339141999997</v>
      </c>
      <c r="B679">
        <v>91</v>
      </c>
      <c r="C679">
        <f t="shared" si="20"/>
        <v>75</v>
      </c>
      <c r="E679">
        <f t="shared" si="21"/>
        <v>6.7100000160280615E-4</v>
      </c>
    </row>
    <row r="680" spans="1:5" x14ac:dyDescent="0.25">
      <c r="A680">
        <v>84578.339812999999</v>
      </c>
      <c r="B680">
        <v>68</v>
      </c>
      <c r="C680">
        <f t="shared" si="20"/>
        <v>52</v>
      </c>
      <c r="E680">
        <f t="shared" si="21"/>
        <v>0.22073400000226684</v>
      </c>
    </row>
    <row r="681" spans="1:5" x14ac:dyDescent="0.25">
      <c r="A681">
        <v>84578.560547000001</v>
      </c>
      <c r="B681">
        <v>68</v>
      </c>
      <c r="C681">
        <f t="shared" si="20"/>
        <v>52</v>
      </c>
      <c r="E681">
        <f t="shared" si="21"/>
        <v>1799.9250489999977</v>
      </c>
    </row>
    <row r="682" spans="1:5" x14ac:dyDescent="0.25">
      <c r="A682">
        <v>86378.485595999999</v>
      </c>
      <c r="B682">
        <v>78</v>
      </c>
      <c r="C682">
        <f t="shared" si="20"/>
        <v>62</v>
      </c>
      <c r="E682">
        <f t="shared" si="21"/>
        <v>2.619353999994928</v>
      </c>
    </row>
    <row r="683" spans="1:5" x14ac:dyDescent="0.25">
      <c r="A683">
        <v>86381.104949999994</v>
      </c>
      <c r="B683">
        <v>76</v>
      </c>
      <c r="C683">
        <f t="shared" si="20"/>
        <v>60</v>
      </c>
      <c r="E683">
        <f t="shared" si="21"/>
        <v>0.2413630000082776</v>
      </c>
    </row>
    <row r="684" spans="1:5" x14ac:dyDescent="0.25">
      <c r="A684">
        <v>86381.346313000002</v>
      </c>
      <c r="B684">
        <v>68</v>
      </c>
      <c r="C684">
        <f t="shared" si="20"/>
        <v>52</v>
      </c>
      <c r="E684">
        <f t="shared" si="21"/>
        <v>1.7700000025797635E-3</v>
      </c>
    </row>
    <row r="685" spans="1:5" x14ac:dyDescent="0.25">
      <c r="A685">
        <v>86381.348083000004</v>
      </c>
      <c r="B685">
        <v>148</v>
      </c>
      <c r="C685">
        <f t="shared" si="20"/>
        <v>132</v>
      </c>
      <c r="E685">
        <f t="shared" si="21"/>
        <v>0.26779199999873526</v>
      </c>
    </row>
    <row r="686" spans="1:5" x14ac:dyDescent="0.25">
      <c r="A686">
        <v>86381.615875000003</v>
      </c>
      <c r="B686">
        <v>68</v>
      </c>
      <c r="C686">
        <f t="shared" si="20"/>
        <v>52</v>
      </c>
      <c r="E686">
        <f t="shared" si="21"/>
        <v>0.47488399999565445</v>
      </c>
    </row>
    <row r="687" spans="1:5" x14ac:dyDescent="0.25">
      <c r="A687">
        <v>86382.090758999999</v>
      </c>
      <c r="B687">
        <v>250</v>
      </c>
      <c r="C687">
        <f t="shared" si="20"/>
        <v>234</v>
      </c>
      <c r="E687">
        <f t="shared" si="21"/>
        <v>0.29510499999742024</v>
      </c>
    </row>
    <row r="688" spans="1:5" x14ac:dyDescent="0.25">
      <c r="A688">
        <v>86382.385863999996</v>
      </c>
      <c r="B688">
        <v>68</v>
      </c>
      <c r="C688">
        <f t="shared" si="20"/>
        <v>52</v>
      </c>
      <c r="E688">
        <f t="shared" si="21"/>
        <v>6.2869999965187162E-3</v>
      </c>
    </row>
    <row r="689" spans="1:5" x14ac:dyDescent="0.25">
      <c r="A689">
        <v>86382.392150999993</v>
      </c>
      <c r="B689">
        <v>87</v>
      </c>
      <c r="C689">
        <f t="shared" si="20"/>
        <v>71</v>
      </c>
      <c r="E689">
        <f t="shared" si="21"/>
        <v>0.1507570000103442</v>
      </c>
    </row>
    <row r="690" spans="1:5" x14ac:dyDescent="0.25">
      <c r="A690">
        <v>86382.542908000003</v>
      </c>
      <c r="B690">
        <v>517</v>
      </c>
      <c r="C690">
        <f t="shared" si="20"/>
        <v>501</v>
      </c>
      <c r="E690">
        <f t="shared" si="21"/>
        <v>0.45388800000364427</v>
      </c>
    </row>
    <row r="691" spans="1:5" x14ac:dyDescent="0.25">
      <c r="A691">
        <v>86382.996796000007</v>
      </c>
      <c r="B691">
        <v>68</v>
      </c>
      <c r="C691">
        <f t="shared" si="20"/>
        <v>52</v>
      </c>
      <c r="E691">
        <f t="shared" si="21"/>
        <v>0.22289999999338761</v>
      </c>
    </row>
    <row r="692" spans="1:5" x14ac:dyDescent="0.25">
      <c r="A692">
        <v>86383.219696</v>
      </c>
      <c r="B692">
        <v>91</v>
      </c>
      <c r="C692">
        <f t="shared" si="20"/>
        <v>75</v>
      </c>
      <c r="E692">
        <f t="shared" si="21"/>
        <v>3.0499999411404133E-4</v>
      </c>
    </row>
    <row r="693" spans="1:5" x14ac:dyDescent="0.25">
      <c r="A693">
        <v>86383.220000999994</v>
      </c>
      <c r="B693">
        <v>68</v>
      </c>
      <c r="C693">
        <f t="shared" si="20"/>
        <v>52</v>
      </c>
      <c r="E693">
        <f t="shared" si="21"/>
        <v>0.22583000001031905</v>
      </c>
    </row>
    <row r="694" spans="1:5" x14ac:dyDescent="0.25">
      <c r="A694">
        <v>86383.445831000005</v>
      </c>
      <c r="B694">
        <v>68</v>
      </c>
      <c r="C694">
        <f t="shared" si="20"/>
        <v>52</v>
      </c>
      <c r="E694">
        <f t="shared" si="21"/>
        <v>1799.8398139999917</v>
      </c>
    </row>
    <row r="695" spans="1:5" x14ac:dyDescent="0.25">
      <c r="A695">
        <v>88183.285644999996</v>
      </c>
      <c r="B695">
        <v>78</v>
      </c>
      <c r="C695">
        <f t="shared" si="20"/>
        <v>62</v>
      </c>
      <c r="E695">
        <f t="shared" si="21"/>
        <v>2.6792290000012144</v>
      </c>
    </row>
    <row r="696" spans="1:5" x14ac:dyDescent="0.25">
      <c r="A696">
        <v>88185.964873999998</v>
      </c>
      <c r="B696">
        <v>76</v>
      </c>
      <c r="C696">
        <f t="shared" si="20"/>
        <v>60</v>
      </c>
      <c r="E696">
        <f t="shared" si="21"/>
        <v>0.21685799999977462</v>
      </c>
    </row>
    <row r="697" spans="1:5" x14ac:dyDescent="0.25">
      <c r="A697">
        <v>88186.181731999997</v>
      </c>
      <c r="B697">
        <v>68</v>
      </c>
      <c r="C697">
        <f t="shared" si="20"/>
        <v>52</v>
      </c>
      <c r="E697">
        <f t="shared" si="21"/>
        <v>1.8310000014025718E-3</v>
      </c>
    </row>
    <row r="698" spans="1:5" x14ac:dyDescent="0.25">
      <c r="A698">
        <v>88186.183562999999</v>
      </c>
      <c r="B698">
        <v>148</v>
      </c>
      <c r="C698">
        <f t="shared" si="20"/>
        <v>132</v>
      </c>
      <c r="E698">
        <f t="shared" si="21"/>
        <v>0.26806699999724515</v>
      </c>
    </row>
    <row r="699" spans="1:5" x14ac:dyDescent="0.25">
      <c r="A699">
        <v>88186.451629999996</v>
      </c>
      <c r="B699">
        <v>68</v>
      </c>
      <c r="C699">
        <f t="shared" si="20"/>
        <v>52</v>
      </c>
      <c r="E699">
        <f t="shared" si="21"/>
        <v>0.46581999999762047</v>
      </c>
    </row>
    <row r="700" spans="1:5" x14ac:dyDescent="0.25">
      <c r="A700">
        <v>88186.917449999994</v>
      </c>
      <c r="B700">
        <v>250</v>
      </c>
      <c r="C700">
        <f t="shared" si="20"/>
        <v>234</v>
      </c>
      <c r="E700">
        <f t="shared" si="21"/>
        <v>0.63436900000669993</v>
      </c>
    </row>
    <row r="701" spans="1:5" x14ac:dyDescent="0.25">
      <c r="A701">
        <v>88187.551819</v>
      </c>
      <c r="B701">
        <v>68</v>
      </c>
      <c r="C701">
        <f t="shared" si="20"/>
        <v>52</v>
      </c>
      <c r="E701">
        <f t="shared" si="21"/>
        <v>6.6829999996116385E-3</v>
      </c>
    </row>
    <row r="702" spans="1:5" x14ac:dyDescent="0.25">
      <c r="A702">
        <v>88187.558502</v>
      </c>
      <c r="B702">
        <v>87</v>
      </c>
      <c r="C702">
        <f t="shared" si="20"/>
        <v>71</v>
      </c>
      <c r="E702">
        <f t="shared" si="21"/>
        <v>0.14028900000266731</v>
      </c>
    </row>
    <row r="703" spans="1:5" x14ac:dyDescent="0.25">
      <c r="A703">
        <v>88187.698791000003</v>
      </c>
      <c r="B703">
        <v>517</v>
      </c>
      <c r="C703">
        <f t="shared" si="20"/>
        <v>501</v>
      </c>
      <c r="E703">
        <f t="shared" si="21"/>
        <v>0.45306400000117719</v>
      </c>
    </row>
    <row r="704" spans="1:5" x14ac:dyDescent="0.25">
      <c r="A704">
        <v>88188.151855000004</v>
      </c>
      <c r="B704">
        <v>68</v>
      </c>
      <c r="C704">
        <f t="shared" si="20"/>
        <v>52</v>
      </c>
      <c r="E704">
        <f t="shared" si="21"/>
        <v>2.6031999994302168E-2</v>
      </c>
    </row>
    <row r="705" spans="1:5" x14ac:dyDescent="0.25">
      <c r="A705">
        <v>88188.177886999998</v>
      </c>
      <c r="B705">
        <v>91</v>
      </c>
      <c r="C705">
        <f t="shared" si="20"/>
        <v>75</v>
      </c>
      <c r="E705">
        <f t="shared" si="21"/>
        <v>6.7100000160280615E-4</v>
      </c>
    </row>
    <row r="706" spans="1:5" x14ac:dyDescent="0.25">
      <c r="A706">
        <v>88188.178558</v>
      </c>
      <c r="B706">
        <v>68</v>
      </c>
      <c r="C706">
        <f t="shared" ref="C706:C769" si="22">B706-16</f>
        <v>52</v>
      </c>
      <c r="E706">
        <f t="shared" ref="E706:E769" si="23">ABS(A707-A706)</f>
        <v>0.22293099999660626</v>
      </c>
    </row>
    <row r="707" spans="1:5" x14ac:dyDescent="0.25">
      <c r="A707">
        <v>88188.401488999996</v>
      </c>
      <c r="B707">
        <v>68</v>
      </c>
      <c r="C707">
        <f t="shared" si="22"/>
        <v>52</v>
      </c>
      <c r="E707">
        <f t="shared" si="23"/>
        <v>1799.8742070000008</v>
      </c>
    </row>
    <row r="708" spans="1:5" x14ac:dyDescent="0.25">
      <c r="A708">
        <v>89988.275695999997</v>
      </c>
      <c r="B708">
        <v>78</v>
      </c>
      <c r="C708">
        <f t="shared" si="22"/>
        <v>62</v>
      </c>
      <c r="E708">
        <f t="shared" si="23"/>
        <v>2.599396000005072</v>
      </c>
    </row>
    <row r="709" spans="1:5" x14ac:dyDescent="0.25">
      <c r="A709">
        <v>89990.875092000002</v>
      </c>
      <c r="B709">
        <v>76</v>
      </c>
      <c r="C709">
        <f t="shared" si="22"/>
        <v>60</v>
      </c>
      <c r="E709">
        <f t="shared" si="23"/>
        <v>0.24166800000239164</v>
      </c>
    </row>
    <row r="710" spans="1:5" x14ac:dyDescent="0.25">
      <c r="A710">
        <v>89991.116760000004</v>
      </c>
      <c r="B710">
        <v>68</v>
      </c>
      <c r="C710">
        <f t="shared" si="22"/>
        <v>52</v>
      </c>
      <c r="E710">
        <f t="shared" si="23"/>
        <v>1.7399999924236909E-3</v>
      </c>
    </row>
    <row r="711" spans="1:5" x14ac:dyDescent="0.25">
      <c r="A711">
        <v>89991.118499999997</v>
      </c>
      <c r="B711">
        <v>148</v>
      </c>
      <c r="C711">
        <f t="shared" si="22"/>
        <v>132</v>
      </c>
      <c r="E711">
        <f t="shared" si="23"/>
        <v>0.29830900000524707</v>
      </c>
    </row>
    <row r="712" spans="1:5" x14ac:dyDescent="0.25">
      <c r="A712">
        <v>89991.416809000002</v>
      </c>
      <c r="B712">
        <v>68</v>
      </c>
      <c r="C712">
        <f t="shared" si="22"/>
        <v>52</v>
      </c>
      <c r="E712">
        <f t="shared" si="23"/>
        <v>3.0182000002241693E-2</v>
      </c>
    </row>
    <row r="713" spans="1:5" x14ac:dyDescent="0.25">
      <c r="A713">
        <v>89991.446991000004</v>
      </c>
      <c r="B713">
        <v>68</v>
      </c>
      <c r="C713">
        <f t="shared" si="22"/>
        <v>52</v>
      </c>
      <c r="E713">
        <f t="shared" si="23"/>
        <v>2.9784999991534278E-2</v>
      </c>
    </row>
    <row r="714" spans="1:5" x14ac:dyDescent="0.25">
      <c r="A714">
        <v>89991.476775999996</v>
      </c>
      <c r="B714">
        <v>68</v>
      </c>
      <c r="C714">
        <f t="shared" si="22"/>
        <v>52</v>
      </c>
      <c r="E714">
        <f t="shared" si="23"/>
        <v>0.67620899999747053</v>
      </c>
    </row>
    <row r="715" spans="1:5" x14ac:dyDescent="0.25">
      <c r="A715">
        <v>89992.152984999993</v>
      </c>
      <c r="B715">
        <v>250</v>
      </c>
      <c r="C715">
        <f t="shared" si="22"/>
        <v>234</v>
      </c>
      <c r="E715">
        <f t="shared" si="23"/>
        <v>0.24395700001332443</v>
      </c>
    </row>
    <row r="716" spans="1:5" x14ac:dyDescent="0.25">
      <c r="A716">
        <v>89992.396942000007</v>
      </c>
      <c r="B716">
        <v>68</v>
      </c>
      <c r="C716">
        <f t="shared" si="22"/>
        <v>52</v>
      </c>
      <c r="E716">
        <f t="shared" si="23"/>
        <v>1.7119999989517964E-2</v>
      </c>
    </row>
    <row r="717" spans="1:5" x14ac:dyDescent="0.25">
      <c r="A717">
        <v>89992.414061999996</v>
      </c>
      <c r="B717">
        <v>88</v>
      </c>
      <c r="C717">
        <f t="shared" si="22"/>
        <v>72</v>
      </c>
      <c r="E717">
        <f t="shared" si="23"/>
        <v>5.1810310000000754</v>
      </c>
    </row>
    <row r="718" spans="1:5" x14ac:dyDescent="0.25">
      <c r="A718">
        <v>89997.595092999996</v>
      </c>
      <c r="B718">
        <v>88</v>
      </c>
      <c r="C718">
        <f t="shared" si="22"/>
        <v>72</v>
      </c>
      <c r="E718">
        <f t="shared" si="23"/>
        <v>2.5078429999994114</v>
      </c>
    </row>
    <row r="719" spans="1:5" x14ac:dyDescent="0.25">
      <c r="A719">
        <v>90000.102935999996</v>
      </c>
      <c r="B719">
        <v>517</v>
      </c>
      <c r="C719">
        <f t="shared" si="22"/>
        <v>501</v>
      </c>
      <c r="E719">
        <f t="shared" si="23"/>
        <v>0.51702900000964291</v>
      </c>
    </row>
    <row r="720" spans="1:5" x14ac:dyDescent="0.25">
      <c r="A720">
        <v>90000.619965000005</v>
      </c>
      <c r="B720">
        <v>68</v>
      </c>
      <c r="C720">
        <f t="shared" si="22"/>
        <v>52</v>
      </c>
      <c r="E720">
        <f t="shared" si="23"/>
        <v>1.6661999994539656E-2</v>
      </c>
    </row>
    <row r="721" spans="1:5" x14ac:dyDescent="0.25">
      <c r="A721">
        <v>90000.636627</v>
      </c>
      <c r="B721">
        <v>91</v>
      </c>
      <c r="C721">
        <f t="shared" si="22"/>
        <v>75</v>
      </c>
      <c r="E721">
        <f t="shared" si="23"/>
        <v>3.3599999733269215E-4</v>
      </c>
    </row>
    <row r="722" spans="1:5" x14ac:dyDescent="0.25">
      <c r="A722">
        <v>90000.636962999997</v>
      </c>
      <c r="B722">
        <v>68</v>
      </c>
      <c r="C722">
        <f t="shared" si="22"/>
        <v>52</v>
      </c>
      <c r="E722">
        <f t="shared" si="23"/>
        <v>0.23327599999902304</v>
      </c>
    </row>
    <row r="723" spans="1:5" x14ac:dyDescent="0.25">
      <c r="A723">
        <v>90000.870238999996</v>
      </c>
      <c r="B723">
        <v>68</v>
      </c>
      <c r="C723">
        <f t="shared" si="22"/>
        <v>52</v>
      </c>
      <c r="E723">
        <f t="shared" si="23"/>
        <v>1799.8554379999987</v>
      </c>
    </row>
    <row r="724" spans="1:5" x14ac:dyDescent="0.25">
      <c r="A724">
        <v>91800.725676999995</v>
      </c>
      <c r="B724">
        <v>78</v>
      </c>
      <c r="C724">
        <f t="shared" si="22"/>
        <v>62</v>
      </c>
      <c r="E724">
        <f t="shared" si="23"/>
        <v>3.6892400000069756</v>
      </c>
    </row>
    <row r="725" spans="1:5" x14ac:dyDescent="0.25">
      <c r="A725">
        <v>91804.414917000002</v>
      </c>
      <c r="B725">
        <v>76</v>
      </c>
      <c r="C725">
        <f t="shared" si="22"/>
        <v>60</v>
      </c>
      <c r="E725">
        <f t="shared" si="23"/>
        <v>0.40020699999877252</v>
      </c>
    </row>
    <row r="726" spans="1:5" x14ac:dyDescent="0.25">
      <c r="A726">
        <v>91804.815124000001</v>
      </c>
      <c r="B726">
        <v>68</v>
      </c>
      <c r="C726">
        <f t="shared" si="22"/>
        <v>52</v>
      </c>
      <c r="E726">
        <f t="shared" si="23"/>
        <v>1.7709999956423417E-3</v>
      </c>
    </row>
    <row r="727" spans="1:5" x14ac:dyDescent="0.25">
      <c r="A727">
        <v>91804.816894999996</v>
      </c>
      <c r="B727">
        <v>148</v>
      </c>
      <c r="C727">
        <f t="shared" si="22"/>
        <v>132</v>
      </c>
      <c r="E727">
        <f t="shared" si="23"/>
        <v>0.89938300001085736</v>
      </c>
    </row>
    <row r="728" spans="1:5" x14ac:dyDescent="0.25">
      <c r="A728">
        <v>91805.716278000007</v>
      </c>
      <c r="B728">
        <v>68</v>
      </c>
      <c r="C728">
        <f t="shared" si="22"/>
        <v>52</v>
      </c>
      <c r="E728">
        <f t="shared" si="23"/>
        <v>0.17916899999545421</v>
      </c>
    </row>
    <row r="729" spans="1:5" x14ac:dyDescent="0.25">
      <c r="A729">
        <v>91805.895447000003</v>
      </c>
      <c r="B729">
        <v>68</v>
      </c>
      <c r="C729">
        <f t="shared" si="22"/>
        <v>52</v>
      </c>
      <c r="E729">
        <f t="shared" si="23"/>
        <v>0.17996199999470264</v>
      </c>
    </row>
    <row r="730" spans="1:5" x14ac:dyDescent="0.25">
      <c r="A730">
        <v>91806.075408999997</v>
      </c>
      <c r="B730">
        <v>68</v>
      </c>
      <c r="C730">
        <f t="shared" si="22"/>
        <v>52</v>
      </c>
      <c r="E730">
        <f t="shared" si="23"/>
        <v>0.64987200000905432</v>
      </c>
    </row>
    <row r="731" spans="1:5" x14ac:dyDescent="0.25">
      <c r="A731">
        <v>91806.725281000006</v>
      </c>
      <c r="B731">
        <v>250</v>
      </c>
      <c r="C731">
        <f t="shared" si="22"/>
        <v>234</v>
      </c>
      <c r="E731">
        <f t="shared" si="23"/>
        <v>0.4497679999913089</v>
      </c>
    </row>
    <row r="732" spans="1:5" x14ac:dyDescent="0.25">
      <c r="A732">
        <v>91807.175048999998</v>
      </c>
      <c r="B732">
        <v>68</v>
      </c>
      <c r="C732">
        <f t="shared" si="22"/>
        <v>52</v>
      </c>
      <c r="E732">
        <f t="shared" si="23"/>
        <v>9.6099999995203689E-2</v>
      </c>
    </row>
    <row r="733" spans="1:5" x14ac:dyDescent="0.25">
      <c r="A733">
        <v>91807.271148999993</v>
      </c>
      <c r="B733">
        <v>88</v>
      </c>
      <c r="C733">
        <f t="shared" si="22"/>
        <v>72</v>
      </c>
      <c r="E733">
        <f t="shared" si="23"/>
        <v>0.20693900001060683</v>
      </c>
    </row>
    <row r="734" spans="1:5" x14ac:dyDescent="0.25">
      <c r="A734">
        <v>91807.478088000003</v>
      </c>
      <c r="B734">
        <v>517</v>
      </c>
      <c r="C734">
        <f t="shared" si="22"/>
        <v>501</v>
      </c>
      <c r="E734">
        <f t="shared" si="23"/>
        <v>1.2569579999981215</v>
      </c>
    </row>
    <row r="735" spans="1:5" x14ac:dyDescent="0.25">
      <c r="A735">
        <v>91808.735046000002</v>
      </c>
      <c r="B735">
        <v>68</v>
      </c>
      <c r="C735">
        <f t="shared" si="22"/>
        <v>52</v>
      </c>
      <c r="E735">
        <f t="shared" si="23"/>
        <v>0.20730599999660626</v>
      </c>
    </row>
    <row r="736" spans="1:5" x14ac:dyDescent="0.25">
      <c r="A736">
        <v>91808.942351999998</v>
      </c>
      <c r="B736">
        <v>91</v>
      </c>
      <c r="C736">
        <f t="shared" si="22"/>
        <v>75</v>
      </c>
      <c r="E736">
        <f t="shared" si="23"/>
        <v>2.2949000005610287E-2</v>
      </c>
    </row>
    <row r="737" spans="1:5" x14ac:dyDescent="0.25">
      <c r="A737">
        <v>91808.965301000004</v>
      </c>
      <c r="B737">
        <v>68</v>
      </c>
      <c r="C737">
        <f t="shared" si="22"/>
        <v>52</v>
      </c>
      <c r="E737">
        <f t="shared" si="23"/>
        <v>0.38992400000279304</v>
      </c>
    </row>
    <row r="738" spans="1:5" x14ac:dyDescent="0.25">
      <c r="A738">
        <v>91809.355225000007</v>
      </c>
      <c r="B738">
        <v>68</v>
      </c>
      <c r="C738">
        <f t="shared" si="22"/>
        <v>52</v>
      </c>
      <c r="E738">
        <f t="shared" si="23"/>
        <v>1799.6804199999897</v>
      </c>
    </row>
    <row r="739" spans="1:5" x14ac:dyDescent="0.25">
      <c r="A739">
        <v>93609.035644999996</v>
      </c>
      <c r="B739">
        <v>78</v>
      </c>
      <c r="C739">
        <f t="shared" si="22"/>
        <v>62</v>
      </c>
      <c r="E739">
        <f t="shared" si="23"/>
        <v>2.729338999997708</v>
      </c>
    </row>
    <row r="740" spans="1:5" x14ac:dyDescent="0.25">
      <c r="A740">
        <v>93611.764983999994</v>
      </c>
      <c r="B740">
        <v>76</v>
      </c>
      <c r="C740">
        <f t="shared" si="22"/>
        <v>60</v>
      </c>
      <c r="E740">
        <f t="shared" si="23"/>
        <v>0.24642999999923632</v>
      </c>
    </row>
    <row r="741" spans="1:5" x14ac:dyDescent="0.25">
      <c r="A741">
        <v>93612.011413999993</v>
      </c>
      <c r="B741">
        <v>68</v>
      </c>
      <c r="C741">
        <f t="shared" si="22"/>
        <v>52</v>
      </c>
      <c r="E741">
        <f t="shared" si="23"/>
        <v>7.4279000007663853E-2</v>
      </c>
    </row>
    <row r="742" spans="1:5" x14ac:dyDescent="0.25">
      <c r="A742">
        <v>93612.085693000001</v>
      </c>
      <c r="B742">
        <v>148</v>
      </c>
      <c r="C742">
        <f t="shared" si="22"/>
        <v>132</v>
      </c>
      <c r="E742">
        <f t="shared" si="23"/>
        <v>0.28613300000142772</v>
      </c>
    </row>
    <row r="743" spans="1:5" x14ac:dyDescent="0.25">
      <c r="A743">
        <v>93612.371826000002</v>
      </c>
      <c r="B743">
        <v>68</v>
      </c>
      <c r="C743">
        <f t="shared" si="22"/>
        <v>52</v>
      </c>
      <c r="E743">
        <f t="shared" si="23"/>
        <v>4.9591000002692454E-2</v>
      </c>
    </row>
    <row r="744" spans="1:5" x14ac:dyDescent="0.25">
      <c r="A744">
        <v>93612.421417000005</v>
      </c>
      <c r="B744">
        <v>68</v>
      </c>
      <c r="C744">
        <f t="shared" si="22"/>
        <v>52</v>
      </c>
      <c r="E744">
        <f t="shared" si="23"/>
        <v>4.0221999995992519E-2</v>
      </c>
    </row>
    <row r="745" spans="1:5" x14ac:dyDescent="0.25">
      <c r="A745">
        <v>93612.461639000001</v>
      </c>
      <c r="B745">
        <v>68</v>
      </c>
      <c r="C745">
        <f t="shared" si="22"/>
        <v>52</v>
      </c>
      <c r="E745">
        <f t="shared" si="23"/>
        <v>0.61099299999477807</v>
      </c>
    </row>
    <row r="746" spans="1:5" x14ac:dyDescent="0.25">
      <c r="A746">
        <v>93613.072631999996</v>
      </c>
      <c r="B746">
        <v>250</v>
      </c>
      <c r="C746">
        <f t="shared" si="22"/>
        <v>234</v>
      </c>
      <c r="E746">
        <f t="shared" si="23"/>
        <v>0.23895199999969918</v>
      </c>
    </row>
    <row r="747" spans="1:5" x14ac:dyDescent="0.25">
      <c r="A747">
        <v>93613.311583999995</v>
      </c>
      <c r="B747">
        <v>68</v>
      </c>
      <c r="C747">
        <f t="shared" si="22"/>
        <v>52</v>
      </c>
      <c r="E747">
        <f t="shared" si="23"/>
        <v>1.1048000000300817E-2</v>
      </c>
    </row>
    <row r="748" spans="1:5" x14ac:dyDescent="0.25">
      <c r="A748">
        <v>93613.322631999996</v>
      </c>
      <c r="B748">
        <v>88</v>
      </c>
      <c r="C748">
        <f t="shared" si="22"/>
        <v>72</v>
      </c>
      <c r="E748">
        <f t="shared" si="23"/>
        <v>5.2524410000041826</v>
      </c>
    </row>
    <row r="749" spans="1:5" x14ac:dyDescent="0.25">
      <c r="A749">
        <v>93618.575073</v>
      </c>
      <c r="B749">
        <v>88</v>
      </c>
      <c r="C749">
        <f t="shared" si="22"/>
        <v>72</v>
      </c>
      <c r="E749">
        <f t="shared" si="23"/>
        <v>2.5326239999994868</v>
      </c>
    </row>
    <row r="750" spans="1:5" x14ac:dyDescent="0.25">
      <c r="A750">
        <v>93621.107696999999</v>
      </c>
      <c r="B750">
        <v>517</v>
      </c>
      <c r="C750">
        <f t="shared" si="22"/>
        <v>501</v>
      </c>
      <c r="E750">
        <f t="shared" si="23"/>
        <v>0.45074400000157766</v>
      </c>
    </row>
    <row r="751" spans="1:5" x14ac:dyDescent="0.25">
      <c r="A751">
        <v>93621.558441000001</v>
      </c>
      <c r="B751">
        <v>68</v>
      </c>
      <c r="C751">
        <f t="shared" si="22"/>
        <v>52</v>
      </c>
      <c r="E751">
        <f t="shared" si="23"/>
        <v>0.16113300000142772</v>
      </c>
    </row>
    <row r="752" spans="1:5" x14ac:dyDescent="0.25">
      <c r="A752">
        <v>93621.719574000002</v>
      </c>
      <c r="B752">
        <v>91</v>
      </c>
      <c r="C752">
        <f t="shared" si="22"/>
        <v>75</v>
      </c>
      <c r="E752">
        <f t="shared" si="23"/>
        <v>3.3599999733269215E-4</v>
      </c>
    </row>
    <row r="753" spans="1:5" x14ac:dyDescent="0.25">
      <c r="A753">
        <v>93621.71991</v>
      </c>
      <c r="B753">
        <v>68</v>
      </c>
      <c r="C753">
        <f t="shared" si="22"/>
        <v>52</v>
      </c>
      <c r="E753">
        <f t="shared" si="23"/>
        <v>0.24472000000241678</v>
      </c>
    </row>
    <row r="754" spans="1:5" x14ac:dyDescent="0.25">
      <c r="A754">
        <v>93621.964630000002</v>
      </c>
      <c r="B754">
        <v>68</v>
      </c>
      <c r="C754">
        <f t="shared" si="22"/>
        <v>52</v>
      </c>
      <c r="E754">
        <f t="shared" si="23"/>
        <v>1799.8312069999956</v>
      </c>
    </row>
    <row r="755" spans="1:5" x14ac:dyDescent="0.25">
      <c r="A755">
        <v>95421.795836999998</v>
      </c>
      <c r="B755">
        <v>78</v>
      </c>
      <c r="C755">
        <f t="shared" si="22"/>
        <v>62</v>
      </c>
      <c r="E755">
        <f t="shared" si="23"/>
        <v>2.8793030000088038</v>
      </c>
    </row>
    <row r="756" spans="1:5" x14ac:dyDescent="0.25">
      <c r="A756">
        <v>95424.675140000007</v>
      </c>
      <c r="B756">
        <v>76</v>
      </c>
      <c r="C756">
        <f t="shared" si="22"/>
        <v>60</v>
      </c>
      <c r="E756">
        <f t="shared" si="23"/>
        <v>0.22604399999545421</v>
      </c>
    </row>
    <row r="757" spans="1:5" x14ac:dyDescent="0.25">
      <c r="A757">
        <v>95424.901184000002</v>
      </c>
      <c r="B757">
        <v>68</v>
      </c>
      <c r="C757">
        <f t="shared" si="22"/>
        <v>52</v>
      </c>
      <c r="E757">
        <f t="shared" si="23"/>
        <v>1.7700000025797635E-3</v>
      </c>
    </row>
    <row r="758" spans="1:5" x14ac:dyDescent="0.25">
      <c r="A758">
        <v>95424.902954000005</v>
      </c>
      <c r="B758">
        <v>148</v>
      </c>
      <c r="C758">
        <f t="shared" si="22"/>
        <v>132</v>
      </c>
      <c r="E758">
        <f t="shared" si="23"/>
        <v>0.29815699999744538</v>
      </c>
    </row>
    <row r="759" spans="1:5" x14ac:dyDescent="0.25">
      <c r="A759">
        <v>95425.201111000002</v>
      </c>
      <c r="B759">
        <v>68</v>
      </c>
      <c r="C759">
        <f t="shared" si="22"/>
        <v>52</v>
      </c>
      <c r="E759">
        <f t="shared" si="23"/>
        <v>2.9937999992398545E-2</v>
      </c>
    </row>
    <row r="760" spans="1:5" x14ac:dyDescent="0.25">
      <c r="A760">
        <v>95425.231048999995</v>
      </c>
      <c r="B760">
        <v>68</v>
      </c>
      <c r="C760">
        <f t="shared" si="22"/>
        <v>52</v>
      </c>
      <c r="E760">
        <f t="shared" si="23"/>
        <v>3.0120000010356307E-2</v>
      </c>
    </row>
    <row r="761" spans="1:5" x14ac:dyDescent="0.25">
      <c r="A761">
        <v>95425.261169000005</v>
      </c>
      <c r="B761">
        <v>68</v>
      </c>
      <c r="C761">
        <f t="shared" si="22"/>
        <v>52</v>
      </c>
      <c r="E761">
        <f t="shared" si="23"/>
        <v>0.6015320000005886</v>
      </c>
    </row>
    <row r="762" spans="1:5" x14ac:dyDescent="0.25">
      <c r="A762">
        <v>95425.862701000005</v>
      </c>
      <c r="B762">
        <v>250</v>
      </c>
      <c r="C762">
        <f t="shared" si="22"/>
        <v>234</v>
      </c>
      <c r="E762">
        <f t="shared" si="23"/>
        <v>0.21856699998897966</v>
      </c>
    </row>
    <row r="763" spans="1:5" x14ac:dyDescent="0.25">
      <c r="A763">
        <v>95426.081267999994</v>
      </c>
      <c r="B763">
        <v>68</v>
      </c>
      <c r="C763">
        <f t="shared" si="22"/>
        <v>52</v>
      </c>
      <c r="E763">
        <f t="shared" si="23"/>
        <v>1.8769000002066605E-2</v>
      </c>
    </row>
    <row r="764" spans="1:5" x14ac:dyDescent="0.25">
      <c r="A764">
        <v>95426.100036999997</v>
      </c>
      <c r="B764">
        <v>88</v>
      </c>
      <c r="C764">
        <f t="shared" si="22"/>
        <v>72</v>
      </c>
      <c r="E764">
        <f t="shared" si="23"/>
        <v>9.4726000010268763E-2</v>
      </c>
    </row>
    <row r="765" spans="1:5" x14ac:dyDescent="0.25">
      <c r="A765">
        <v>95426.194763000007</v>
      </c>
      <c r="B765">
        <v>517</v>
      </c>
      <c r="C765">
        <f t="shared" si="22"/>
        <v>501</v>
      </c>
      <c r="E765">
        <f t="shared" si="23"/>
        <v>0.64654599998902995</v>
      </c>
    </row>
    <row r="766" spans="1:5" x14ac:dyDescent="0.25">
      <c r="A766">
        <v>95426.841308999996</v>
      </c>
      <c r="B766">
        <v>68</v>
      </c>
      <c r="C766">
        <f t="shared" si="22"/>
        <v>52</v>
      </c>
      <c r="E766">
        <f t="shared" si="23"/>
        <v>2.6366999998572282E-2</v>
      </c>
    </row>
    <row r="767" spans="1:5" x14ac:dyDescent="0.25">
      <c r="A767">
        <v>95426.867675999994</v>
      </c>
      <c r="B767">
        <v>91</v>
      </c>
      <c r="C767">
        <f t="shared" si="22"/>
        <v>75</v>
      </c>
      <c r="E767">
        <f t="shared" si="23"/>
        <v>6.7100000160280615E-4</v>
      </c>
    </row>
    <row r="768" spans="1:5" x14ac:dyDescent="0.25">
      <c r="A768">
        <v>95426.868346999996</v>
      </c>
      <c r="B768">
        <v>68</v>
      </c>
      <c r="C768">
        <f t="shared" si="22"/>
        <v>52</v>
      </c>
      <c r="E768">
        <f t="shared" si="23"/>
        <v>0.24273700000776444</v>
      </c>
    </row>
    <row r="769" spans="1:5" x14ac:dyDescent="0.25">
      <c r="A769">
        <v>95427.111084000004</v>
      </c>
      <c r="B769">
        <v>68</v>
      </c>
      <c r="C769">
        <f t="shared" si="22"/>
        <v>52</v>
      </c>
      <c r="E769">
        <f t="shared" si="23"/>
        <v>1799.8096919999953</v>
      </c>
    </row>
    <row r="770" spans="1:5" x14ac:dyDescent="0.25">
      <c r="A770">
        <v>97226.920775999999</v>
      </c>
      <c r="B770">
        <v>78</v>
      </c>
      <c r="C770">
        <f t="shared" ref="C770:C833" si="24">B770-16</f>
        <v>62</v>
      </c>
      <c r="E770">
        <f t="shared" ref="E770:E833" si="25">ABS(A771-A770)</f>
        <v>5.0336919999972451</v>
      </c>
    </row>
    <row r="771" spans="1:5" x14ac:dyDescent="0.25">
      <c r="A771">
        <v>97231.954467999996</v>
      </c>
      <c r="B771">
        <v>78</v>
      </c>
      <c r="C771">
        <f t="shared" si="24"/>
        <v>62</v>
      </c>
      <c r="E771">
        <f t="shared" si="25"/>
        <v>2.6304320000053849</v>
      </c>
    </row>
    <row r="772" spans="1:5" x14ac:dyDescent="0.25">
      <c r="A772">
        <v>97234.584900000002</v>
      </c>
      <c r="B772">
        <v>76</v>
      </c>
      <c r="C772">
        <f t="shared" si="24"/>
        <v>60</v>
      </c>
      <c r="E772">
        <f t="shared" si="25"/>
        <v>0.21984900000097696</v>
      </c>
    </row>
    <row r="773" spans="1:5" x14ac:dyDescent="0.25">
      <c r="A773">
        <v>97234.804749000003</v>
      </c>
      <c r="B773">
        <v>68</v>
      </c>
      <c r="C773">
        <f t="shared" si="24"/>
        <v>52</v>
      </c>
      <c r="E773">
        <f t="shared" si="25"/>
        <v>1.7700000025797635E-3</v>
      </c>
    </row>
    <row r="774" spans="1:5" x14ac:dyDescent="0.25">
      <c r="A774">
        <v>97234.806519000005</v>
      </c>
      <c r="B774">
        <v>148</v>
      </c>
      <c r="C774">
        <f t="shared" si="24"/>
        <v>132</v>
      </c>
      <c r="E774">
        <f t="shared" si="25"/>
        <v>0.25756800000090152</v>
      </c>
    </row>
    <row r="775" spans="1:5" x14ac:dyDescent="0.25">
      <c r="A775">
        <v>97235.064087000006</v>
      </c>
      <c r="B775">
        <v>68</v>
      </c>
      <c r="C775">
        <f t="shared" si="24"/>
        <v>52</v>
      </c>
      <c r="E775">
        <f t="shared" si="25"/>
        <v>0.48870799998985603</v>
      </c>
    </row>
    <row r="776" spans="1:5" x14ac:dyDescent="0.25">
      <c r="A776">
        <v>97235.552794999996</v>
      </c>
      <c r="B776">
        <v>250</v>
      </c>
      <c r="C776">
        <f t="shared" si="24"/>
        <v>234</v>
      </c>
      <c r="E776">
        <f t="shared" si="25"/>
        <v>0.22122200000740122</v>
      </c>
    </row>
    <row r="777" spans="1:5" x14ac:dyDescent="0.25">
      <c r="A777">
        <v>97235.774017000003</v>
      </c>
      <c r="B777">
        <v>68</v>
      </c>
      <c r="C777">
        <f t="shared" si="24"/>
        <v>52</v>
      </c>
      <c r="E777">
        <f t="shared" si="25"/>
        <v>6.1040000000502914E-3</v>
      </c>
    </row>
    <row r="778" spans="1:5" x14ac:dyDescent="0.25">
      <c r="A778">
        <v>97235.780121000003</v>
      </c>
      <c r="B778">
        <v>87</v>
      </c>
      <c r="C778">
        <f t="shared" si="24"/>
        <v>71</v>
      </c>
      <c r="E778">
        <f t="shared" si="25"/>
        <v>8.0931999997119419E-2</v>
      </c>
    </row>
    <row r="779" spans="1:5" x14ac:dyDescent="0.25">
      <c r="A779">
        <v>97235.861053000001</v>
      </c>
      <c r="B779">
        <v>517</v>
      </c>
      <c r="C779">
        <f t="shared" si="24"/>
        <v>501</v>
      </c>
      <c r="E779">
        <f t="shared" si="25"/>
        <v>0.39331099999253638</v>
      </c>
    </row>
    <row r="780" spans="1:5" x14ac:dyDescent="0.25">
      <c r="A780">
        <v>97236.254363999993</v>
      </c>
      <c r="B780">
        <v>68</v>
      </c>
      <c r="C780">
        <f t="shared" si="24"/>
        <v>52</v>
      </c>
      <c r="E780">
        <f t="shared" si="25"/>
        <v>2.6489000010769814E-2</v>
      </c>
    </row>
    <row r="781" spans="1:5" x14ac:dyDescent="0.25">
      <c r="A781">
        <v>97236.280853000004</v>
      </c>
      <c r="B781">
        <v>91</v>
      </c>
      <c r="C781">
        <f t="shared" si="24"/>
        <v>75</v>
      </c>
      <c r="E781">
        <f t="shared" si="25"/>
        <v>6.4099999144673347E-4</v>
      </c>
    </row>
    <row r="782" spans="1:5" x14ac:dyDescent="0.25">
      <c r="A782">
        <v>97236.281493999995</v>
      </c>
      <c r="B782">
        <v>68</v>
      </c>
      <c r="C782">
        <f t="shared" si="24"/>
        <v>52</v>
      </c>
      <c r="E782">
        <f t="shared" si="25"/>
        <v>0.22283900000911672</v>
      </c>
    </row>
    <row r="783" spans="1:5" x14ac:dyDescent="0.25">
      <c r="A783">
        <v>97236.504333000004</v>
      </c>
      <c r="B783">
        <v>68</v>
      </c>
      <c r="C783">
        <f t="shared" si="24"/>
        <v>52</v>
      </c>
      <c r="E783">
        <f t="shared" si="25"/>
        <v>1799.851318999994</v>
      </c>
    </row>
    <row r="784" spans="1:5" x14ac:dyDescent="0.25">
      <c r="A784">
        <v>99036.355651999998</v>
      </c>
      <c r="B784">
        <v>78</v>
      </c>
      <c r="C784">
        <f t="shared" si="24"/>
        <v>62</v>
      </c>
      <c r="E784">
        <f t="shared" si="25"/>
        <v>2.7325129999953788</v>
      </c>
    </row>
    <row r="785" spans="1:5" x14ac:dyDescent="0.25">
      <c r="A785">
        <v>99039.088164999994</v>
      </c>
      <c r="B785">
        <v>76</v>
      </c>
      <c r="C785">
        <f t="shared" si="24"/>
        <v>60</v>
      </c>
      <c r="E785">
        <f t="shared" si="25"/>
        <v>0.2163390000059735</v>
      </c>
    </row>
    <row r="786" spans="1:5" x14ac:dyDescent="0.25">
      <c r="A786">
        <v>99039.304504</v>
      </c>
      <c r="B786">
        <v>68</v>
      </c>
      <c r="C786">
        <f t="shared" si="24"/>
        <v>52</v>
      </c>
      <c r="E786">
        <f t="shared" si="25"/>
        <v>1.7700000025797635E-3</v>
      </c>
    </row>
    <row r="787" spans="1:5" x14ac:dyDescent="0.25">
      <c r="A787">
        <v>99039.306274000002</v>
      </c>
      <c r="B787">
        <v>148</v>
      </c>
      <c r="C787">
        <f t="shared" si="24"/>
        <v>132</v>
      </c>
      <c r="E787">
        <f t="shared" si="25"/>
        <v>0.23846500000217929</v>
      </c>
    </row>
    <row r="788" spans="1:5" x14ac:dyDescent="0.25">
      <c r="A788">
        <v>99039.544739000004</v>
      </c>
      <c r="B788">
        <v>68</v>
      </c>
      <c r="C788">
        <f t="shared" si="24"/>
        <v>52</v>
      </c>
      <c r="E788">
        <f t="shared" si="25"/>
        <v>0.43179299999610521</v>
      </c>
    </row>
    <row r="789" spans="1:5" x14ac:dyDescent="0.25">
      <c r="A789">
        <v>99039.976532000001</v>
      </c>
      <c r="B789">
        <v>254</v>
      </c>
      <c r="C789">
        <f t="shared" si="24"/>
        <v>238</v>
      </c>
      <c r="E789">
        <f t="shared" si="25"/>
        <v>0.23821999999927357</v>
      </c>
    </row>
    <row r="790" spans="1:5" x14ac:dyDescent="0.25">
      <c r="A790">
        <v>99040.214752</v>
      </c>
      <c r="B790">
        <v>68</v>
      </c>
      <c r="C790">
        <f t="shared" si="24"/>
        <v>52</v>
      </c>
      <c r="E790">
        <f t="shared" si="25"/>
        <v>2.9910000012023374E-3</v>
      </c>
    </row>
    <row r="791" spans="1:5" x14ac:dyDescent="0.25">
      <c r="A791">
        <v>99040.217743000001</v>
      </c>
      <c r="B791">
        <v>88</v>
      </c>
      <c r="C791">
        <f t="shared" si="24"/>
        <v>72</v>
      </c>
      <c r="E791">
        <f t="shared" si="25"/>
        <v>8.416699999361299E-2</v>
      </c>
    </row>
    <row r="792" spans="1:5" x14ac:dyDescent="0.25">
      <c r="A792">
        <v>99040.301909999995</v>
      </c>
      <c r="B792">
        <v>521</v>
      </c>
      <c r="C792">
        <f t="shared" si="24"/>
        <v>505</v>
      </c>
      <c r="E792">
        <f t="shared" si="25"/>
        <v>0.47274800000013784</v>
      </c>
    </row>
    <row r="793" spans="1:5" x14ac:dyDescent="0.25">
      <c r="A793">
        <v>99040.774657999995</v>
      </c>
      <c r="B793">
        <v>68</v>
      </c>
      <c r="C793">
        <f t="shared" si="24"/>
        <v>52</v>
      </c>
      <c r="E793">
        <f t="shared" si="25"/>
        <v>6.9579999981215224E-3</v>
      </c>
    </row>
    <row r="794" spans="1:5" x14ac:dyDescent="0.25">
      <c r="A794">
        <v>99040.781615999993</v>
      </c>
      <c r="B794">
        <v>95</v>
      </c>
      <c r="C794">
        <f t="shared" si="24"/>
        <v>79</v>
      </c>
      <c r="E794">
        <f t="shared" si="25"/>
        <v>6.7200000921729952E-4</v>
      </c>
    </row>
    <row r="795" spans="1:5" x14ac:dyDescent="0.25">
      <c r="A795">
        <v>99040.782288000002</v>
      </c>
      <c r="B795">
        <v>68</v>
      </c>
      <c r="C795">
        <f t="shared" si="24"/>
        <v>52</v>
      </c>
      <c r="E795">
        <f t="shared" si="25"/>
        <v>0.21240200000465848</v>
      </c>
    </row>
    <row r="796" spans="1:5" x14ac:dyDescent="0.25">
      <c r="A796">
        <v>99040.994690000007</v>
      </c>
      <c r="B796">
        <v>68</v>
      </c>
      <c r="C796">
        <f t="shared" si="24"/>
        <v>52</v>
      </c>
      <c r="E796">
        <f t="shared" si="25"/>
        <v>1799.9509579999867</v>
      </c>
    </row>
    <row r="797" spans="1:5" x14ac:dyDescent="0.25">
      <c r="A797">
        <v>100840.94564799999</v>
      </c>
      <c r="B797">
        <v>78</v>
      </c>
      <c r="C797">
        <f t="shared" si="24"/>
        <v>62</v>
      </c>
      <c r="E797">
        <f t="shared" si="25"/>
        <v>2.7592470000090543</v>
      </c>
    </row>
    <row r="798" spans="1:5" x14ac:dyDescent="0.25">
      <c r="A798">
        <v>100843.704895</v>
      </c>
      <c r="B798">
        <v>76</v>
      </c>
      <c r="C798">
        <f t="shared" si="24"/>
        <v>60</v>
      </c>
      <c r="E798">
        <f t="shared" si="25"/>
        <v>0.23342899999988731</v>
      </c>
    </row>
    <row r="799" spans="1:5" x14ac:dyDescent="0.25">
      <c r="A799">
        <v>100843.938324</v>
      </c>
      <c r="B799">
        <v>68</v>
      </c>
      <c r="C799">
        <f t="shared" si="24"/>
        <v>52</v>
      </c>
      <c r="E799">
        <f t="shared" si="25"/>
        <v>1.8920000002253801E-3</v>
      </c>
    </row>
    <row r="800" spans="1:5" x14ac:dyDescent="0.25">
      <c r="A800">
        <v>100843.940216</v>
      </c>
      <c r="B800">
        <v>148</v>
      </c>
      <c r="C800">
        <f t="shared" si="24"/>
        <v>132</v>
      </c>
      <c r="E800">
        <f t="shared" si="25"/>
        <v>0.27825899999879766</v>
      </c>
    </row>
    <row r="801" spans="1:5" x14ac:dyDescent="0.25">
      <c r="A801">
        <v>100844.218475</v>
      </c>
      <c r="B801">
        <v>68</v>
      </c>
      <c r="C801">
        <f t="shared" si="24"/>
        <v>52</v>
      </c>
      <c r="E801">
        <f t="shared" si="25"/>
        <v>6.0241999992285855E-2</v>
      </c>
    </row>
    <row r="802" spans="1:5" x14ac:dyDescent="0.25">
      <c r="A802">
        <v>100844.27871699999</v>
      </c>
      <c r="B802">
        <v>68</v>
      </c>
      <c r="C802">
        <f t="shared" si="24"/>
        <v>52</v>
      </c>
      <c r="E802">
        <f t="shared" si="25"/>
        <v>1.9683999998960644E-2</v>
      </c>
    </row>
    <row r="803" spans="1:5" x14ac:dyDescent="0.25">
      <c r="A803">
        <v>100844.29840099999</v>
      </c>
      <c r="B803">
        <v>68</v>
      </c>
      <c r="C803">
        <f t="shared" si="24"/>
        <v>52</v>
      </c>
      <c r="E803">
        <f t="shared" si="25"/>
        <v>0.71517900000617374</v>
      </c>
    </row>
    <row r="804" spans="1:5" x14ac:dyDescent="0.25">
      <c r="A804">
        <v>100845.01358</v>
      </c>
      <c r="B804">
        <v>250</v>
      </c>
      <c r="C804">
        <f t="shared" si="24"/>
        <v>234</v>
      </c>
      <c r="E804">
        <f t="shared" si="25"/>
        <v>0.2347719999961555</v>
      </c>
    </row>
    <row r="805" spans="1:5" x14ac:dyDescent="0.25">
      <c r="A805">
        <v>100845.248352</v>
      </c>
      <c r="B805">
        <v>68</v>
      </c>
      <c r="C805">
        <f t="shared" si="24"/>
        <v>52</v>
      </c>
      <c r="E805">
        <f t="shared" si="25"/>
        <v>1.6266000005998649E-2</v>
      </c>
    </row>
    <row r="806" spans="1:5" x14ac:dyDescent="0.25">
      <c r="A806">
        <v>100845.264618</v>
      </c>
      <c r="B806">
        <v>88</v>
      </c>
      <c r="C806">
        <f t="shared" si="24"/>
        <v>72</v>
      </c>
      <c r="E806">
        <f t="shared" si="25"/>
        <v>0.10058600000047591</v>
      </c>
    </row>
    <row r="807" spans="1:5" x14ac:dyDescent="0.25">
      <c r="A807">
        <v>100845.365204</v>
      </c>
      <c r="B807">
        <v>517</v>
      </c>
      <c r="C807">
        <f t="shared" si="24"/>
        <v>501</v>
      </c>
      <c r="E807">
        <f t="shared" si="25"/>
        <v>0.81329299999924842</v>
      </c>
    </row>
    <row r="808" spans="1:5" x14ac:dyDescent="0.25">
      <c r="A808">
        <v>100846.178497</v>
      </c>
      <c r="B808">
        <v>68</v>
      </c>
      <c r="C808">
        <f t="shared" si="24"/>
        <v>52</v>
      </c>
      <c r="E808">
        <f t="shared" si="25"/>
        <v>0.22109999999520369</v>
      </c>
    </row>
    <row r="809" spans="1:5" x14ac:dyDescent="0.25">
      <c r="A809">
        <v>100846.399597</v>
      </c>
      <c r="B809">
        <v>91</v>
      </c>
      <c r="C809">
        <f t="shared" si="24"/>
        <v>75</v>
      </c>
      <c r="E809">
        <f t="shared" si="25"/>
        <v>5.6760000006761402E-3</v>
      </c>
    </row>
    <row r="810" spans="1:5" x14ac:dyDescent="0.25">
      <c r="A810">
        <v>100846.405273</v>
      </c>
      <c r="B810">
        <v>68</v>
      </c>
      <c r="C810">
        <f t="shared" si="24"/>
        <v>52</v>
      </c>
      <c r="E810">
        <f t="shared" si="25"/>
        <v>0.22296199999982491</v>
      </c>
    </row>
    <row r="811" spans="1:5" x14ac:dyDescent="0.25">
      <c r="A811">
        <v>100846.628235</v>
      </c>
      <c r="B811">
        <v>68</v>
      </c>
      <c r="C811">
        <f t="shared" si="24"/>
        <v>52</v>
      </c>
      <c r="E811">
        <f t="shared" si="25"/>
        <v>1799.8374330000079</v>
      </c>
    </row>
    <row r="812" spans="1:5" x14ac:dyDescent="0.25">
      <c r="A812">
        <v>102646.465668</v>
      </c>
      <c r="B812">
        <v>78</v>
      </c>
      <c r="C812">
        <f t="shared" si="24"/>
        <v>62</v>
      </c>
      <c r="E812">
        <f t="shared" si="25"/>
        <v>2.5694579999981215</v>
      </c>
    </row>
    <row r="813" spans="1:5" x14ac:dyDescent="0.25">
      <c r="A813">
        <v>102649.035126</v>
      </c>
      <c r="B813">
        <v>76</v>
      </c>
      <c r="C813">
        <f t="shared" si="24"/>
        <v>60</v>
      </c>
      <c r="E813">
        <f t="shared" si="25"/>
        <v>0.22589099999458995</v>
      </c>
    </row>
    <row r="814" spans="1:5" x14ac:dyDescent="0.25">
      <c r="A814">
        <v>102649.261017</v>
      </c>
      <c r="B814">
        <v>68</v>
      </c>
      <c r="C814">
        <f t="shared" si="24"/>
        <v>52</v>
      </c>
      <c r="E814">
        <f t="shared" si="25"/>
        <v>1.7389999993611127E-3</v>
      </c>
    </row>
    <row r="815" spans="1:5" x14ac:dyDescent="0.25">
      <c r="A815">
        <v>102649.262756</v>
      </c>
      <c r="B815">
        <v>148</v>
      </c>
      <c r="C815">
        <f t="shared" si="24"/>
        <v>132</v>
      </c>
      <c r="E815">
        <f t="shared" si="25"/>
        <v>0.23828200000571087</v>
      </c>
    </row>
    <row r="816" spans="1:5" x14ac:dyDescent="0.25">
      <c r="A816">
        <v>102649.501038</v>
      </c>
      <c r="B816">
        <v>68</v>
      </c>
      <c r="C816">
        <f t="shared" si="24"/>
        <v>52</v>
      </c>
      <c r="E816">
        <f t="shared" si="25"/>
        <v>0.45159899999271147</v>
      </c>
    </row>
    <row r="817" spans="1:5" x14ac:dyDescent="0.25">
      <c r="A817">
        <v>102649.95263699999</v>
      </c>
      <c r="B817">
        <v>254</v>
      </c>
      <c r="C817">
        <f t="shared" si="24"/>
        <v>238</v>
      </c>
      <c r="E817">
        <f t="shared" si="25"/>
        <v>0.21844500000588596</v>
      </c>
    </row>
    <row r="818" spans="1:5" x14ac:dyDescent="0.25">
      <c r="A818">
        <v>102650.171082</v>
      </c>
      <c r="B818">
        <v>68</v>
      </c>
      <c r="C818">
        <f t="shared" si="24"/>
        <v>52</v>
      </c>
      <c r="E818">
        <f t="shared" si="25"/>
        <v>2.9899999935878441E-3</v>
      </c>
    </row>
    <row r="819" spans="1:5" x14ac:dyDescent="0.25">
      <c r="A819">
        <v>102650.17407199999</v>
      </c>
      <c r="B819">
        <v>88</v>
      </c>
      <c r="C819">
        <f t="shared" si="24"/>
        <v>72</v>
      </c>
      <c r="E819">
        <f t="shared" si="25"/>
        <v>5.0304260000120848</v>
      </c>
    </row>
    <row r="820" spans="1:5" x14ac:dyDescent="0.25">
      <c r="A820">
        <v>102655.20449800001</v>
      </c>
      <c r="B820">
        <v>88</v>
      </c>
      <c r="C820">
        <f t="shared" si="24"/>
        <v>72</v>
      </c>
      <c r="E820">
        <f t="shared" si="25"/>
        <v>2.6596069999941392</v>
      </c>
    </row>
    <row r="821" spans="1:5" x14ac:dyDescent="0.25">
      <c r="A821">
        <v>102657.864105</v>
      </c>
      <c r="B821">
        <v>521</v>
      </c>
      <c r="C821">
        <f t="shared" si="24"/>
        <v>505</v>
      </c>
      <c r="E821">
        <f t="shared" si="25"/>
        <v>0.60278299999481533</v>
      </c>
    </row>
    <row r="822" spans="1:5" x14ac:dyDescent="0.25">
      <c r="A822">
        <v>102658.466888</v>
      </c>
      <c r="B822">
        <v>68</v>
      </c>
      <c r="C822">
        <f t="shared" si="24"/>
        <v>52</v>
      </c>
      <c r="E822">
        <f t="shared" si="25"/>
        <v>3.0830000032437965E-3</v>
      </c>
    </row>
    <row r="823" spans="1:5" x14ac:dyDescent="0.25">
      <c r="A823">
        <v>102658.469971</v>
      </c>
      <c r="B823">
        <v>95</v>
      </c>
      <c r="C823">
        <f t="shared" si="24"/>
        <v>79</v>
      </c>
      <c r="E823">
        <f t="shared" si="25"/>
        <v>1.1626999999862164E-2</v>
      </c>
    </row>
    <row r="824" spans="1:5" x14ac:dyDescent="0.25">
      <c r="A824">
        <v>102658.481598</v>
      </c>
      <c r="B824">
        <v>68</v>
      </c>
      <c r="C824">
        <f t="shared" si="24"/>
        <v>52</v>
      </c>
      <c r="E824">
        <f t="shared" si="25"/>
        <v>0.19921900000190362</v>
      </c>
    </row>
    <row r="825" spans="1:5" x14ac:dyDescent="0.25">
      <c r="A825">
        <v>102658.680817</v>
      </c>
      <c r="B825">
        <v>68</v>
      </c>
      <c r="C825">
        <f t="shared" si="24"/>
        <v>52</v>
      </c>
      <c r="E825">
        <f t="shared" si="25"/>
        <v>1799.8851009999926</v>
      </c>
    </row>
    <row r="826" spans="1:5" x14ac:dyDescent="0.25">
      <c r="A826">
        <v>104458.56591799999</v>
      </c>
      <c r="B826">
        <v>78</v>
      </c>
      <c r="C826">
        <f t="shared" si="24"/>
        <v>62</v>
      </c>
      <c r="E826">
        <f t="shared" si="25"/>
        <v>2.7092280000069877</v>
      </c>
    </row>
    <row r="827" spans="1:5" x14ac:dyDescent="0.25">
      <c r="A827">
        <v>104461.275146</v>
      </c>
      <c r="B827">
        <v>76</v>
      </c>
      <c r="C827">
        <f t="shared" si="24"/>
        <v>60</v>
      </c>
      <c r="E827">
        <f t="shared" si="25"/>
        <v>0.22518999999738298</v>
      </c>
    </row>
    <row r="828" spans="1:5" x14ac:dyDescent="0.25">
      <c r="A828">
        <v>104461.500336</v>
      </c>
      <c r="B828">
        <v>68</v>
      </c>
      <c r="C828">
        <f t="shared" si="24"/>
        <v>52</v>
      </c>
      <c r="E828">
        <f t="shared" si="25"/>
        <v>1.7700000025797635E-3</v>
      </c>
    </row>
    <row r="829" spans="1:5" x14ac:dyDescent="0.25">
      <c r="A829">
        <v>104461.502106</v>
      </c>
      <c r="B829">
        <v>148</v>
      </c>
      <c r="C829">
        <f t="shared" si="24"/>
        <v>132</v>
      </c>
      <c r="E829">
        <f t="shared" si="25"/>
        <v>0.28836000000592321</v>
      </c>
    </row>
    <row r="830" spans="1:5" x14ac:dyDescent="0.25">
      <c r="A830">
        <v>104461.79046600001</v>
      </c>
      <c r="B830">
        <v>68</v>
      </c>
      <c r="C830">
        <f t="shared" si="24"/>
        <v>52</v>
      </c>
      <c r="E830">
        <f t="shared" si="25"/>
        <v>5.0080000000889413E-2</v>
      </c>
    </row>
    <row r="831" spans="1:5" x14ac:dyDescent="0.25">
      <c r="A831">
        <v>104461.84054600001</v>
      </c>
      <c r="B831">
        <v>68</v>
      </c>
      <c r="C831">
        <f t="shared" si="24"/>
        <v>52</v>
      </c>
      <c r="E831">
        <f t="shared" si="25"/>
        <v>2.9692999989492819E-2</v>
      </c>
    </row>
    <row r="832" spans="1:5" x14ac:dyDescent="0.25">
      <c r="A832">
        <v>104461.870239</v>
      </c>
      <c r="B832">
        <v>68</v>
      </c>
      <c r="C832">
        <f t="shared" si="24"/>
        <v>52</v>
      </c>
      <c r="E832">
        <f t="shared" si="25"/>
        <v>0.1760260000010021</v>
      </c>
    </row>
    <row r="833" spans="1:5" x14ac:dyDescent="0.25">
      <c r="A833">
        <v>104462.046265</v>
      </c>
      <c r="B833">
        <v>250</v>
      </c>
      <c r="C833">
        <f t="shared" si="24"/>
        <v>234</v>
      </c>
      <c r="E833">
        <f t="shared" si="25"/>
        <v>0.24392700000316836</v>
      </c>
    </row>
    <row r="834" spans="1:5" x14ac:dyDescent="0.25">
      <c r="A834">
        <v>104462.290192</v>
      </c>
      <c r="B834">
        <v>68</v>
      </c>
      <c r="C834">
        <f t="shared" ref="C834:C897" si="26">B834-16</f>
        <v>52</v>
      </c>
      <c r="E834">
        <f t="shared" ref="E834:E897" si="27">ABS(A835-A834)</f>
        <v>1.6784000006737188E-2</v>
      </c>
    </row>
    <row r="835" spans="1:5" x14ac:dyDescent="0.25">
      <c r="A835">
        <v>104462.30697600001</v>
      </c>
      <c r="B835">
        <v>88</v>
      </c>
      <c r="C835">
        <f t="shared" si="26"/>
        <v>72</v>
      </c>
      <c r="E835">
        <f t="shared" si="27"/>
        <v>5.1181029999861494</v>
      </c>
    </row>
    <row r="836" spans="1:5" x14ac:dyDescent="0.25">
      <c r="A836">
        <v>104467.42507899999</v>
      </c>
      <c r="B836">
        <v>88</v>
      </c>
      <c r="C836">
        <f t="shared" si="26"/>
        <v>72</v>
      </c>
      <c r="E836">
        <f t="shared" si="27"/>
        <v>2.9735420000070008</v>
      </c>
    </row>
    <row r="837" spans="1:5" x14ac:dyDescent="0.25">
      <c r="A837">
        <v>104470.398621</v>
      </c>
      <c r="B837">
        <v>517</v>
      </c>
      <c r="C837">
        <f t="shared" si="26"/>
        <v>501</v>
      </c>
      <c r="E837">
        <f t="shared" si="27"/>
        <v>0.79690499999560416</v>
      </c>
    </row>
    <row r="838" spans="1:5" x14ac:dyDescent="0.25">
      <c r="A838">
        <v>104471.195526</v>
      </c>
      <c r="B838">
        <v>68</v>
      </c>
      <c r="C838">
        <f t="shared" si="26"/>
        <v>52</v>
      </c>
      <c r="E838">
        <f t="shared" si="27"/>
        <v>0.21432500000810251</v>
      </c>
    </row>
    <row r="839" spans="1:5" x14ac:dyDescent="0.25">
      <c r="A839">
        <v>104471.409851</v>
      </c>
      <c r="B839">
        <v>91</v>
      </c>
      <c r="C839">
        <f t="shared" si="26"/>
        <v>75</v>
      </c>
      <c r="E839">
        <f t="shared" si="27"/>
        <v>2.2579999931622297E-3</v>
      </c>
    </row>
    <row r="840" spans="1:5" x14ac:dyDescent="0.25">
      <c r="A840">
        <v>104471.412109</v>
      </c>
      <c r="B840">
        <v>68</v>
      </c>
      <c r="C840">
        <f t="shared" si="26"/>
        <v>52</v>
      </c>
      <c r="E840">
        <f t="shared" si="27"/>
        <v>0.25338799999735784</v>
      </c>
    </row>
    <row r="841" spans="1:5" x14ac:dyDescent="0.25">
      <c r="A841">
        <v>104471.66549699999</v>
      </c>
      <c r="B841">
        <v>68</v>
      </c>
      <c r="C841">
        <f t="shared" si="26"/>
        <v>52</v>
      </c>
      <c r="E841">
        <f t="shared" si="27"/>
        <v>1799.8101190000016</v>
      </c>
    </row>
    <row r="842" spans="1:5" x14ac:dyDescent="0.25">
      <c r="A842">
        <v>106271.475616</v>
      </c>
      <c r="B842">
        <v>78</v>
      </c>
      <c r="C842">
        <f t="shared" si="26"/>
        <v>62</v>
      </c>
      <c r="E842">
        <f t="shared" si="27"/>
        <v>2.7792970000009518</v>
      </c>
    </row>
    <row r="843" spans="1:5" x14ac:dyDescent="0.25">
      <c r="A843">
        <v>106274.254913</v>
      </c>
      <c r="B843">
        <v>76</v>
      </c>
      <c r="C843">
        <f t="shared" si="26"/>
        <v>60</v>
      </c>
      <c r="E843">
        <f t="shared" si="27"/>
        <v>0.2489930000010645</v>
      </c>
    </row>
    <row r="844" spans="1:5" x14ac:dyDescent="0.25">
      <c r="A844">
        <v>106274.503906</v>
      </c>
      <c r="B844">
        <v>68</v>
      </c>
      <c r="C844">
        <f t="shared" si="26"/>
        <v>52</v>
      </c>
      <c r="E844">
        <f t="shared" si="27"/>
        <v>1.4649000004283153E-2</v>
      </c>
    </row>
    <row r="845" spans="1:5" x14ac:dyDescent="0.25">
      <c r="A845">
        <v>106274.518555</v>
      </c>
      <c r="B845">
        <v>148</v>
      </c>
      <c r="C845">
        <f t="shared" si="26"/>
        <v>132</v>
      </c>
      <c r="E845">
        <f t="shared" si="27"/>
        <v>0.29476900000008754</v>
      </c>
    </row>
    <row r="846" spans="1:5" x14ac:dyDescent="0.25">
      <c r="A846">
        <v>106274.813324</v>
      </c>
      <c r="B846">
        <v>68</v>
      </c>
      <c r="C846">
        <f t="shared" si="26"/>
        <v>52</v>
      </c>
      <c r="E846">
        <f t="shared" si="27"/>
        <v>4.0038999999524094E-2</v>
      </c>
    </row>
    <row r="847" spans="1:5" x14ac:dyDescent="0.25">
      <c r="A847">
        <v>106274.853363</v>
      </c>
      <c r="B847">
        <v>68</v>
      </c>
      <c r="C847">
        <f t="shared" si="26"/>
        <v>52</v>
      </c>
      <c r="E847">
        <f t="shared" si="27"/>
        <v>2.9693999997107312E-2</v>
      </c>
    </row>
    <row r="848" spans="1:5" x14ac:dyDescent="0.25">
      <c r="A848">
        <v>106274.883057</v>
      </c>
      <c r="B848">
        <v>68</v>
      </c>
      <c r="C848">
        <f t="shared" si="26"/>
        <v>52</v>
      </c>
      <c r="E848">
        <f t="shared" si="27"/>
        <v>0.68020600000454579</v>
      </c>
    </row>
    <row r="849" spans="1:5" x14ac:dyDescent="0.25">
      <c r="A849">
        <v>106275.563263</v>
      </c>
      <c r="B849">
        <v>250</v>
      </c>
      <c r="C849">
        <f t="shared" si="26"/>
        <v>234</v>
      </c>
      <c r="E849">
        <f t="shared" si="27"/>
        <v>0.2398679999896558</v>
      </c>
    </row>
    <row r="850" spans="1:5" x14ac:dyDescent="0.25">
      <c r="A850">
        <v>106275.80313099999</v>
      </c>
      <c r="B850">
        <v>68</v>
      </c>
      <c r="C850">
        <f t="shared" si="26"/>
        <v>52</v>
      </c>
      <c r="E850">
        <f t="shared" si="27"/>
        <v>1.617400000395719E-2</v>
      </c>
    </row>
    <row r="851" spans="1:5" x14ac:dyDescent="0.25">
      <c r="A851">
        <v>106275.819305</v>
      </c>
      <c r="B851">
        <v>88</v>
      </c>
      <c r="C851">
        <f t="shared" si="26"/>
        <v>72</v>
      </c>
      <c r="E851">
        <f t="shared" si="27"/>
        <v>0.10046400000283029</v>
      </c>
    </row>
    <row r="852" spans="1:5" x14ac:dyDescent="0.25">
      <c r="A852">
        <v>106275.919769</v>
      </c>
      <c r="B852">
        <v>517</v>
      </c>
      <c r="C852">
        <f t="shared" si="26"/>
        <v>501</v>
      </c>
      <c r="E852">
        <f t="shared" si="27"/>
        <v>0.55362000000604894</v>
      </c>
    </row>
    <row r="853" spans="1:5" x14ac:dyDescent="0.25">
      <c r="A853">
        <v>106276.47338900001</v>
      </c>
      <c r="B853">
        <v>68</v>
      </c>
      <c r="C853">
        <f t="shared" si="26"/>
        <v>52</v>
      </c>
      <c r="E853">
        <f t="shared" si="27"/>
        <v>0.24166799998783972</v>
      </c>
    </row>
    <row r="854" spans="1:5" x14ac:dyDescent="0.25">
      <c r="A854">
        <v>106276.71505699999</v>
      </c>
      <c r="B854">
        <v>91</v>
      </c>
      <c r="C854">
        <f t="shared" si="26"/>
        <v>75</v>
      </c>
      <c r="E854">
        <f t="shared" si="27"/>
        <v>3.9700001070741564E-4</v>
      </c>
    </row>
    <row r="855" spans="1:5" x14ac:dyDescent="0.25">
      <c r="A855">
        <v>106276.715454</v>
      </c>
      <c r="B855">
        <v>68</v>
      </c>
      <c r="C855">
        <f t="shared" si="26"/>
        <v>52</v>
      </c>
      <c r="E855">
        <f t="shared" si="27"/>
        <v>0.24786399998993147</v>
      </c>
    </row>
    <row r="856" spans="1:5" x14ac:dyDescent="0.25">
      <c r="A856">
        <v>106276.96331799999</v>
      </c>
      <c r="B856">
        <v>68</v>
      </c>
      <c r="C856">
        <f t="shared" si="26"/>
        <v>52</v>
      </c>
      <c r="E856">
        <f t="shared" si="27"/>
        <v>1799.8125609999988</v>
      </c>
    </row>
    <row r="857" spans="1:5" x14ac:dyDescent="0.25">
      <c r="A857">
        <v>108076.77587899999</v>
      </c>
      <c r="B857">
        <v>78</v>
      </c>
      <c r="C857">
        <f t="shared" si="26"/>
        <v>62</v>
      </c>
      <c r="E857">
        <f t="shared" si="27"/>
        <v>3.6921690000017406</v>
      </c>
    </row>
    <row r="858" spans="1:5" x14ac:dyDescent="0.25">
      <c r="A858">
        <v>108080.468048</v>
      </c>
      <c r="B858">
        <v>76</v>
      </c>
      <c r="C858">
        <f t="shared" si="26"/>
        <v>60</v>
      </c>
      <c r="E858">
        <f t="shared" si="27"/>
        <v>0.31799300000420772</v>
      </c>
    </row>
    <row r="859" spans="1:5" x14ac:dyDescent="0.25">
      <c r="A859">
        <v>108080.786041</v>
      </c>
      <c r="B859">
        <v>68</v>
      </c>
      <c r="C859">
        <f t="shared" si="26"/>
        <v>52</v>
      </c>
      <c r="E859">
        <f t="shared" si="27"/>
        <v>1.7400000069756061E-3</v>
      </c>
    </row>
    <row r="860" spans="1:5" x14ac:dyDescent="0.25">
      <c r="A860">
        <v>108080.78778100001</v>
      </c>
      <c r="B860">
        <v>148</v>
      </c>
      <c r="C860">
        <f t="shared" si="26"/>
        <v>132</v>
      </c>
      <c r="E860">
        <f t="shared" si="27"/>
        <v>0.51815799999167211</v>
      </c>
    </row>
    <row r="861" spans="1:5" x14ac:dyDescent="0.25">
      <c r="A861">
        <v>108081.305939</v>
      </c>
      <c r="B861">
        <v>68</v>
      </c>
      <c r="C861">
        <f t="shared" si="26"/>
        <v>52</v>
      </c>
      <c r="E861">
        <f t="shared" si="27"/>
        <v>5.0293000007513911E-2</v>
      </c>
    </row>
    <row r="862" spans="1:5" x14ac:dyDescent="0.25">
      <c r="A862">
        <v>108081.35623200001</v>
      </c>
      <c r="B862">
        <v>250</v>
      </c>
      <c r="C862">
        <f t="shared" si="26"/>
        <v>234</v>
      </c>
      <c r="E862">
        <f t="shared" si="27"/>
        <v>0.44988999998895451</v>
      </c>
    </row>
    <row r="863" spans="1:5" x14ac:dyDescent="0.25">
      <c r="A863">
        <v>108081.80612199999</v>
      </c>
      <c r="B863">
        <v>68</v>
      </c>
      <c r="C863">
        <f t="shared" si="26"/>
        <v>52</v>
      </c>
      <c r="E863">
        <f t="shared" si="27"/>
        <v>2.745999998296611E-3</v>
      </c>
    </row>
    <row r="864" spans="1:5" x14ac:dyDescent="0.25">
      <c r="A864">
        <v>108081.80886799999</v>
      </c>
      <c r="B864">
        <v>88</v>
      </c>
      <c r="C864">
        <f t="shared" si="26"/>
        <v>72</v>
      </c>
      <c r="E864">
        <f t="shared" si="27"/>
        <v>0.2401430000027176</v>
      </c>
    </row>
    <row r="865" spans="1:5" x14ac:dyDescent="0.25">
      <c r="A865">
        <v>108082.049011</v>
      </c>
      <c r="B865">
        <v>517</v>
      </c>
      <c r="C865">
        <f t="shared" si="26"/>
        <v>501</v>
      </c>
      <c r="E865">
        <f t="shared" si="27"/>
        <v>0.73721300000033807</v>
      </c>
    </row>
    <row r="866" spans="1:5" x14ac:dyDescent="0.25">
      <c r="A866">
        <v>108082.786224</v>
      </c>
      <c r="B866">
        <v>68</v>
      </c>
      <c r="C866">
        <f t="shared" si="26"/>
        <v>52</v>
      </c>
      <c r="E866">
        <f t="shared" si="27"/>
        <v>0.51580800001102034</v>
      </c>
    </row>
    <row r="867" spans="1:5" x14ac:dyDescent="0.25">
      <c r="A867">
        <v>108083.30203200001</v>
      </c>
      <c r="B867">
        <v>91</v>
      </c>
      <c r="C867">
        <f t="shared" si="26"/>
        <v>75</v>
      </c>
      <c r="E867">
        <f t="shared" si="27"/>
        <v>3.3599999733269215E-4</v>
      </c>
    </row>
    <row r="868" spans="1:5" x14ac:dyDescent="0.25">
      <c r="A868">
        <v>108083.302368</v>
      </c>
      <c r="B868">
        <v>68</v>
      </c>
      <c r="C868">
        <f t="shared" si="26"/>
        <v>52</v>
      </c>
      <c r="E868">
        <f t="shared" si="27"/>
        <v>0.3435369999933755</v>
      </c>
    </row>
    <row r="869" spans="1:5" x14ac:dyDescent="0.25">
      <c r="A869">
        <v>108083.645905</v>
      </c>
      <c r="B869">
        <v>68</v>
      </c>
      <c r="C869">
        <f t="shared" si="26"/>
        <v>52</v>
      </c>
      <c r="E869">
        <f t="shared" si="27"/>
        <v>1799.7198179999978</v>
      </c>
    </row>
    <row r="870" spans="1:5" x14ac:dyDescent="0.25">
      <c r="A870">
        <v>109883.365723</v>
      </c>
      <c r="B870">
        <v>78</v>
      </c>
      <c r="C870">
        <f t="shared" si="26"/>
        <v>62</v>
      </c>
      <c r="E870">
        <f t="shared" si="27"/>
        <v>2.5991820000053849</v>
      </c>
    </row>
    <row r="871" spans="1:5" x14ac:dyDescent="0.25">
      <c r="A871">
        <v>109885.964905</v>
      </c>
      <c r="B871">
        <v>76</v>
      </c>
      <c r="C871">
        <f t="shared" si="26"/>
        <v>60</v>
      </c>
      <c r="E871">
        <f t="shared" si="27"/>
        <v>0.21963500000128988</v>
      </c>
    </row>
    <row r="872" spans="1:5" x14ac:dyDescent="0.25">
      <c r="A872">
        <v>109886.18454</v>
      </c>
      <c r="B872">
        <v>68</v>
      </c>
      <c r="C872">
        <f t="shared" si="26"/>
        <v>52</v>
      </c>
      <c r="E872">
        <f t="shared" si="27"/>
        <v>1.8609999970067292E-3</v>
      </c>
    </row>
    <row r="873" spans="1:5" x14ac:dyDescent="0.25">
      <c r="A873">
        <v>109886.186401</v>
      </c>
      <c r="B873">
        <v>148</v>
      </c>
      <c r="C873">
        <f t="shared" si="26"/>
        <v>132</v>
      </c>
      <c r="E873">
        <f t="shared" si="27"/>
        <v>0.26821900000504684</v>
      </c>
    </row>
    <row r="874" spans="1:5" x14ac:dyDescent="0.25">
      <c r="A874">
        <v>109886.45462</v>
      </c>
      <c r="B874">
        <v>68</v>
      </c>
      <c r="C874">
        <f t="shared" si="26"/>
        <v>52</v>
      </c>
      <c r="E874">
        <f t="shared" si="27"/>
        <v>4.7913000002154149E-2</v>
      </c>
    </row>
    <row r="875" spans="1:5" x14ac:dyDescent="0.25">
      <c r="A875">
        <v>109886.50253300001</v>
      </c>
      <c r="B875">
        <v>254</v>
      </c>
      <c r="C875">
        <f t="shared" si="26"/>
        <v>238</v>
      </c>
      <c r="E875">
        <f t="shared" si="27"/>
        <v>0.2222289999917848</v>
      </c>
    </row>
    <row r="876" spans="1:5" x14ac:dyDescent="0.25">
      <c r="A876">
        <v>109886.724762</v>
      </c>
      <c r="B876">
        <v>68</v>
      </c>
      <c r="C876">
        <f t="shared" si="26"/>
        <v>52</v>
      </c>
      <c r="E876">
        <f t="shared" si="27"/>
        <v>6.2560000078519806E-3</v>
      </c>
    </row>
    <row r="877" spans="1:5" x14ac:dyDescent="0.25">
      <c r="A877">
        <v>109886.73101800001</v>
      </c>
      <c r="B877">
        <v>88</v>
      </c>
      <c r="C877">
        <f t="shared" si="26"/>
        <v>72</v>
      </c>
      <c r="E877">
        <f t="shared" si="27"/>
        <v>8.0626999988453463E-2</v>
      </c>
    </row>
    <row r="878" spans="1:5" x14ac:dyDescent="0.25">
      <c r="A878">
        <v>109886.81164499999</v>
      </c>
      <c r="B878">
        <v>521</v>
      </c>
      <c r="C878">
        <f t="shared" si="26"/>
        <v>505</v>
      </c>
      <c r="E878">
        <f t="shared" si="27"/>
        <v>0.44281100000080187</v>
      </c>
    </row>
    <row r="879" spans="1:5" x14ac:dyDescent="0.25">
      <c r="A879">
        <v>109887.254456</v>
      </c>
      <c r="B879">
        <v>68</v>
      </c>
      <c r="C879">
        <f t="shared" si="26"/>
        <v>52</v>
      </c>
      <c r="E879">
        <f t="shared" si="27"/>
        <v>0.22692800000368152</v>
      </c>
    </row>
    <row r="880" spans="1:5" x14ac:dyDescent="0.25">
      <c r="A880">
        <v>109887.481384</v>
      </c>
      <c r="B880">
        <v>95</v>
      </c>
      <c r="C880">
        <f t="shared" si="26"/>
        <v>79</v>
      </c>
      <c r="E880">
        <f t="shared" si="27"/>
        <v>3.3295000001089647E-2</v>
      </c>
    </row>
    <row r="881" spans="1:5" x14ac:dyDescent="0.25">
      <c r="A881">
        <v>109887.514679</v>
      </c>
      <c r="B881">
        <v>68</v>
      </c>
      <c r="C881">
        <f t="shared" si="26"/>
        <v>52</v>
      </c>
      <c r="E881">
        <f t="shared" si="27"/>
        <v>0.18972799999755807</v>
      </c>
    </row>
    <row r="882" spans="1:5" x14ac:dyDescent="0.25">
      <c r="A882">
        <v>109887.704407</v>
      </c>
      <c r="B882">
        <v>68</v>
      </c>
      <c r="C882">
        <f t="shared" si="26"/>
        <v>52</v>
      </c>
      <c r="E882">
        <f t="shared" si="27"/>
        <v>1799.8716430000059</v>
      </c>
    </row>
    <row r="883" spans="1:5" x14ac:dyDescent="0.25">
      <c r="A883">
        <v>111687.57605</v>
      </c>
      <c r="B883">
        <v>78</v>
      </c>
      <c r="C883">
        <f t="shared" si="26"/>
        <v>62</v>
      </c>
      <c r="E883">
        <f t="shared" si="27"/>
        <v>2.6289059999980964</v>
      </c>
    </row>
    <row r="884" spans="1:5" x14ac:dyDescent="0.25">
      <c r="A884">
        <v>111690.204956</v>
      </c>
      <c r="B884">
        <v>76</v>
      </c>
      <c r="C884">
        <f t="shared" si="26"/>
        <v>60</v>
      </c>
      <c r="E884">
        <f t="shared" si="27"/>
        <v>0.2170719999994617</v>
      </c>
    </row>
    <row r="885" spans="1:5" x14ac:dyDescent="0.25">
      <c r="A885">
        <v>111690.422028</v>
      </c>
      <c r="B885">
        <v>68</v>
      </c>
      <c r="C885">
        <f t="shared" si="26"/>
        <v>52</v>
      </c>
      <c r="E885">
        <f t="shared" si="27"/>
        <v>1.8609999970067292E-3</v>
      </c>
    </row>
    <row r="886" spans="1:5" x14ac:dyDescent="0.25">
      <c r="A886">
        <v>111690.423889</v>
      </c>
      <c r="B886">
        <v>148</v>
      </c>
      <c r="C886">
        <f t="shared" si="26"/>
        <v>132</v>
      </c>
      <c r="E886">
        <f t="shared" si="27"/>
        <v>0.25805699999909848</v>
      </c>
    </row>
    <row r="887" spans="1:5" x14ac:dyDescent="0.25">
      <c r="A887">
        <v>111690.681946</v>
      </c>
      <c r="B887">
        <v>68</v>
      </c>
      <c r="C887">
        <f t="shared" si="26"/>
        <v>52</v>
      </c>
      <c r="E887">
        <f t="shared" si="27"/>
        <v>0.46380599999974947</v>
      </c>
    </row>
    <row r="888" spans="1:5" x14ac:dyDescent="0.25">
      <c r="A888">
        <v>111691.145752</v>
      </c>
      <c r="B888">
        <v>250</v>
      </c>
      <c r="C888">
        <f t="shared" si="26"/>
        <v>234</v>
      </c>
      <c r="E888">
        <f t="shared" si="27"/>
        <v>0.21630900001036935</v>
      </c>
    </row>
    <row r="889" spans="1:5" x14ac:dyDescent="0.25">
      <c r="A889">
        <v>111691.36206100001</v>
      </c>
      <c r="B889">
        <v>68</v>
      </c>
      <c r="C889">
        <f t="shared" si="26"/>
        <v>52</v>
      </c>
      <c r="E889">
        <f t="shared" si="27"/>
        <v>6.9269999949028715E-3</v>
      </c>
    </row>
    <row r="890" spans="1:5" x14ac:dyDescent="0.25">
      <c r="A890">
        <v>111691.368988</v>
      </c>
      <c r="B890">
        <v>88</v>
      </c>
      <c r="C890">
        <f t="shared" si="26"/>
        <v>72</v>
      </c>
      <c r="E890">
        <f t="shared" si="27"/>
        <v>8.041399999638088E-2</v>
      </c>
    </row>
    <row r="891" spans="1:5" x14ac:dyDescent="0.25">
      <c r="A891">
        <v>111691.449402</v>
      </c>
      <c r="B891">
        <v>517</v>
      </c>
      <c r="C891">
        <f t="shared" si="26"/>
        <v>501</v>
      </c>
      <c r="E891">
        <f t="shared" si="27"/>
        <v>0.32260100000712555</v>
      </c>
    </row>
    <row r="892" spans="1:5" x14ac:dyDescent="0.25">
      <c r="A892">
        <v>111691.77200300001</v>
      </c>
      <c r="B892">
        <v>68</v>
      </c>
      <c r="C892">
        <f t="shared" si="26"/>
        <v>52</v>
      </c>
      <c r="E892">
        <f t="shared" si="27"/>
        <v>9.1249999968567863E-3</v>
      </c>
    </row>
    <row r="893" spans="1:5" x14ac:dyDescent="0.25">
      <c r="A893">
        <v>111691.781128</v>
      </c>
      <c r="B893">
        <v>91</v>
      </c>
      <c r="C893">
        <f t="shared" si="26"/>
        <v>75</v>
      </c>
      <c r="E893">
        <f t="shared" si="27"/>
        <v>3.3259999909205362E-3</v>
      </c>
    </row>
    <row r="894" spans="1:5" x14ac:dyDescent="0.25">
      <c r="A894">
        <v>111691.78445399999</v>
      </c>
      <c r="B894">
        <v>68</v>
      </c>
      <c r="C894">
        <f t="shared" si="26"/>
        <v>52</v>
      </c>
      <c r="E894">
        <f t="shared" si="27"/>
        <v>2.2004000013112091E-2</v>
      </c>
    </row>
    <row r="895" spans="1:5" x14ac:dyDescent="0.25">
      <c r="A895">
        <v>111691.80645800001</v>
      </c>
      <c r="B895">
        <v>78</v>
      </c>
      <c r="C895">
        <f t="shared" si="26"/>
        <v>62</v>
      </c>
      <c r="E895">
        <f t="shared" si="27"/>
        <v>7.7300999997532926E-2</v>
      </c>
    </row>
    <row r="896" spans="1:5" x14ac:dyDescent="0.25">
      <c r="A896">
        <v>111691.883759</v>
      </c>
      <c r="B896">
        <v>76</v>
      </c>
      <c r="C896">
        <f t="shared" si="26"/>
        <v>60</v>
      </c>
      <c r="E896">
        <f t="shared" si="27"/>
        <v>0.23818899999605492</v>
      </c>
    </row>
    <row r="897" spans="1:5" x14ac:dyDescent="0.25">
      <c r="A897">
        <v>111692.121948</v>
      </c>
      <c r="B897">
        <v>68</v>
      </c>
      <c r="C897">
        <f t="shared" si="26"/>
        <v>52</v>
      </c>
      <c r="E897">
        <f t="shared" si="27"/>
        <v>1.6789999936008826E-3</v>
      </c>
    </row>
    <row r="898" spans="1:5" x14ac:dyDescent="0.25">
      <c r="A898">
        <v>111692.12362699999</v>
      </c>
      <c r="B898">
        <v>148</v>
      </c>
      <c r="C898">
        <f t="shared" ref="C898:C961" si="28">B898-16</f>
        <v>132</v>
      </c>
      <c r="E898">
        <f t="shared" ref="E898:E961" si="29">ABS(A899-A898)</f>
        <v>0.23867800000880379</v>
      </c>
    </row>
    <row r="899" spans="1:5" x14ac:dyDescent="0.25">
      <c r="A899">
        <v>111692.362305</v>
      </c>
      <c r="B899">
        <v>68</v>
      </c>
      <c r="C899">
        <f t="shared" si="28"/>
        <v>52</v>
      </c>
      <c r="E899">
        <f t="shared" si="29"/>
        <v>9.5209999999497086E-3</v>
      </c>
    </row>
    <row r="900" spans="1:5" x14ac:dyDescent="0.25">
      <c r="A900">
        <v>111692.371826</v>
      </c>
      <c r="B900">
        <v>68</v>
      </c>
      <c r="C900">
        <f t="shared" si="28"/>
        <v>52</v>
      </c>
      <c r="E900">
        <f t="shared" si="29"/>
        <v>0.53927599999587983</v>
      </c>
    </row>
    <row r="901" spans="1:5" x14ac:dyDescent="0.25">
      <c r="A901">
        <v>111692.911102</v>
      </c>
      <c r="B901">
        <v>250</v>
      </c>
      <c r="C901">
        <f t="shared" si="28"/>
        <v>234</v>
      </c>
      <c r="E901">
        <f t="shared" si="29"/>
        <v>0.23141500000201631</v>
      </c>
    </row>
    <row r="902" spans="1:5" x14ac:dyDescent="0.25">
      <c r="A902">
        <v>111693.142517</v>
      </c>
      <c r="B902">
        <v>68</v>
      </c>
      <c r="C902">
        <f t="shared" si="28"/>
        <v>52</v>
      </c>
      <c r="E902">
        <f t="shared" si="29"/>
        <v>5.1879999955417588E-3</v>
      </c>
    </row>
    <row r="903" spans="1:5" x14ac:dyDescent="0.25">
      <c r="A903">
        <v>111693.147705</v>
      </c>
      <c r="B903">
        <v>88</v>
      </c>
      <c r="C903">
        <f t="shared" si="28"/>
        <v>72</v>
      </c>
      <c r="E903">
        <f t="shared" si="29"/>
        <v>4.4342000008327886E-2</v>
      </c>
    </row>
    <row r="904" spans="1:5" x14ac:dyDescent="0.25">
      <c r="A904">
        <v>111693.192047</v>
      </c>
      <c r="B904">
        <v>68</v>
      </c>
      <c r="C904">
        <f t="shared" si="28"/>
        <v>52</v>
      </c>
      <c r="E904">
        <f t="shared" si="29"/>
        <v>0.12478600000031292</v>
      </c>
    </row>
    <row r="905" spans="1:5" x14ac:dyDescent="0.25">
      <c r="A905">
        <v>111693.316833</v>
      </c>
      <c r="B905">
        <v>450</v>
      </c>
      <c r="C905">
        <f t="shared" si="28"/>
        <v>434</v>
      </c>
      <c r="E905">
        <f t="shared" si="29"/>
        <v>7.8033999991021119E-2</v>
      </c>
    </row>
    <row r="906" spans="1:5" x14ac:dyDescent="0.25">
      <c r="A906">
        <v>111693.394867</v>
      </c>
      <c r="B906">
        <v>126</v>
      </c>
      <c r="C906">
        <f t="shared" si="28"/>
        <v>110</v>
      </c>
      <c r="E906">
        <f t="shared" si="29"/>
        <v>3.0500000866595656E-4</v>
      </c>
    </row>
    <row r="907" spans="1:5" x14ac:dyDescent="0.25">
      <c r="A907">
        <v>111693.395172</v>
      </c>
      <c r="B907">
        <v>109</v>
      </c>
      <c r="C907">
        <f t="shared" si="28"/>
        <v>93</v>
      </c>
      <c r="E907">
        <f t="shared" si="29"/>
        <v>0.25720199999341276</v>
      </c>
    </row>
    <row r="908" spans="1:5" x14ac:dyDescent="0.25">
      <c r="A908">
        <v>111693.652374</v>
      </c>
      <c r="B908">
        <v>68</v>
      </c>
      <c r="C908">
        <f t="shared" si="28"/>
        <v>52</v>
      </c>
      <c r="E908">
        <f t="shared" si="29"/>
        <v>1.0680999999749474E-2</v>
      </c>
    </row>
    <row r="909" spans="1:5" x14ac:dyDescent="0.25">
      <c r="A909">
        <v>111693.663055</v>
      </c>
      <c r="B909">
        <v>91</v>
      </c>
      <c r="C909">
        <f t="shared" si="28"/>
        <v>75</v>
      </c>
      <c r="E909">
        <f t="shared" si="29"/>
        <v>6.7200000921729952E-4</v>
      </c>
    </row>
    <row r="910" spans="1:5" x14ac:dyDescent="0.25">
      <c r="A910">
        <v>111693.66372700001</v>
      </c>
      <c r="B910">
        <v>68</v>
      </c>
      <c r="C910">
        <f t="shared" si="28"/>
        <v>52</v>
      </c>
      <c r="E910">
        <f t="shared" si="29"/>
        <v>0.21832299999368843</v>
      </c>
    </row>
    <row r="911" spans="1:5" x14ac:dyDescent="0.25">
      <c r="A911">
        <v>111693.88205</v>
      </c>
      <c r="B911">
        <v>68</v>
      </c>
      <c r="C911">
        <f t="shared" si="28"/>
        <v>52</v>
      </c>
      <c r="E911">
        <f t="shared" si="29"/>
        <v>1798.0535879999952</v>
      </c>
    </row>
    <row r="912" spans="1:5" x14ac:dyDescent="0.25">
      <c r="A912">
        <v>113491.935638</v>
      </c>
      <c r="B912">
        <v>78</v>
      </c>
      <c r="C912">
        <f t="shared" si="28"/>
        <v>62</v>
      </c>
      <c r="E912">
        <f t="shared" si="29"/>
        <v>2.6792300000088289</v>
      </c>
    </row>
    <row r="913" spans="1:5" x14ac:dyDescent="0.25">
      <c r="A913">
        <v>113494.614868</v>
      </c>
      <c r="B913">
        <v>76</v>
      </c>
      <c r="C913">
        <f t="shared" si="28"/>
        <v>60</v>
      </c>
      <c r="E913">
        <f t="shared" si="29"/>
        <v>0.22817999999097083</v>
      </c>
    </row>
    <row r="914" spans="1:5" x14ac:dyDescent="0.25">
      <c r="A914">
        <v>113494.843048</v>
      </c>
      <c r="B914">
        <v>68</v>
      </c>
      <c r="C914">
        <f t="shared" si="28"/>
        <v>52</v>
      </c>
      <c r="E914">
        <f t="shared" si="29"/>
        <v>7.1991000004345551E-2</v>
      </c>
    </row>
    <row r="915" spans="1:5" x14ac:dyDescent="0.25">
      <c r="A915">
        <v>113494.915039</v>
      </c>
      <c r="B915">
        <v>148</v>
      </c>
      <c r="C915">
        <f t="shared" si="28"/>
        <v>132</v>
      </c>
      <c r="E915">
        <f t="shared" si="29"/>
        <v>0.27920499999891035</v>
      </c>
    </row>
    <row r="916" spans="1:5" x14ac:dyDescent="0.25">
      <c r="A916">
        <v>113495.194244</v>
      </c>
      <c r="B916">
        <v>68</v>
      </c>
      <c r="C916">
        <f t="shared" si="28"/>
        <v>52</v>
      </c>
      <c r="E916">
        <f t="shared" si="29"/>
        <v>0.53817800000251736</v>
      </c>
    </row>
    <row r="917" spans="1:5" x14ac:dyDescent="0.25">
      <c r="A917">
        <v>113495.732422</v>
      </c>
      <c r="B917">
        <v>254</v>
      </c>
      <c r="C917">
        <f t="shared" si="28"/>
        <v>238</v>
      </c>
      <c r="E917">
        <f t="shared" si="29"/>
        <v>0.59036200000264216</v>
      </c>
    </row>
    <row r="918" spans="1:5" x14ac:dyDescent="0.25">
      <c r="A918">
        <v>113496.322784</v>
      </c>
      <c r="B918">
        <v>68</v>
      </c>
      <c r="C918">
        <f t="shared" si="28"/>
        <v>52</v>
      </c>
      <c r="E918">
        <f t="shared" si="29"/>
        <v>8.3526999995228834E-2</v>
      </c>
    </row>
    <row r="919" spans="1:5" x14ac:dyDescent="0.25">
      <c r="A919">
        <v>113496.406311</v>
      </c>
      <c r="B919">
        <v>88</v>
      </c>
      <c r="C919">
        <f t="shared" si="28"/>
        <v>72</v>
      </c>
      <c r="E919">
        <f t="shared" si="29"/>
        <v>0.20999099999608006</v>
      </c>
    </row>
    <row r="920" spans="1:5" x14ac:dyDescent="0.25">
      <c r="A920">
        <v>113496.61630199999</v>
      </c>
      <c r="B920">
        <v>521</v>
      </c>
      <c r="C920">
        <f t="shared" si="28"/>
        <v>505</v>
      </c>
      <c r="E920">
        <f t="shared" si="29"/>
        <v>0.50650100001075771</v>
      </c>
    </row>
    <row r="921" spans="1:5" x14ac:dyDescent="0.25">
      <c r="A921">
        <v>113497.12280300001</v>
      </c>
      <c r="B921">
        <v>68</v>
      </c>
      <c r="C921">
        <f t="shared" si="28"/>
        <v>52</v>
      </c>
      <c r="E921">
        <f t="shared" si="29"/>
        <v>0.22640999998839106</v>
      </c>
    </row>
    <row r="922" spans="1:5" x14ac:dyDescent="0.25">
      <c r="A922">
        <v>113497.34921299999</v>
      </c>
      <c r="B922">
        <v>95</v>
      </c>
      <c r="C922">
        <f t="shared" si="28"/>
        <v>79</v>
      </c>
      <c r="E922">
        <f t="shared" si="29"/>
        <v>3.9600000309292227E-4</v>
      </c>
    </row>
    <row r="923" spans="1:5" x14ac:dyDescent="0.25">
      <c r="A923">
        <v>113497.349609</v>
      </c>
      <c r="B923">
        <v>68</v>
      </c>
      <c r="C923">
        <f t="shared" si="28"/>
        <v>52</v>
      </c>
      <c r="E923">
        <f t="shared" si="29"/>
        <v>0.21353200000885408</v>
      </c>
    </row>
    <row r="924" spans="1:5" x14ac:dyDescent="0.25">
      <c r="A924">
        <v>113497.56314100001</v>
      </c>
      <c r="B924">
        <v>68</v>
      </c>
      <c r="C924">
        <f t="shared" si="28"/>
        <v>52</v>
      </c>
      <c r="E924">
        <f t="shared" si="29"/>
        <v>1799.8525079999963</v>
      </c>
    </row>
    <row r="925" spans="1:5" x14ac:dyDescent="0.25">
      <c r="A925">
        <v>115297.415649</v>
      </c>
      <c r="B925">
        <v>78</v>
      </c>
      <c r="C925">
        <f t="shared" si="28"/>
        <v>62</v>
      </c>
      <c r="E925">
        <f t="shared" si="29"/>
        <v>2.919341999993776</v>
      </c>
    </row>
    <row r="926" spans="1:5" x14ac:dyDescent="0.25">
      <c r="A926">
        <v>115300.334991</v>
      </c>
      <c r="B926">
        <v>76</v>
      </c>
      <c r="C926">
        <f t="shared" si="28"/>
        <v>60</v>
      </c>
      <c r="E926">
        <f t="shared" si="29"/>
        <v>0.23883100000966806</v>
      </c>
    </row>
    <row r="927" spans="1:5" x14ac:dyDescent="0.25">
      <c r="A927">
        <v>115300.57382200001</v>
      </c>
      <c r="B927">
        <v>68</v>
      </c>
      <c r="C927">
        <f t="shared" si="28"/>
        <v>52</v>
      </c>
      <c r="E927">
        <f t="shared" si="29"/>
        <v>3.1982000000425614E-2</v>
      </c>
    </row>
    <row r="928" spans="1:5" x14ac:dyDescent="0.25">
      <c r="A928">
        <v>115300.60580400001</v>
      </c>
      <c r="B928">
        <v>148</v>
      </c>
      <c r="C928">
        <f t="shared" si="28"/>
        <v>132</v>
      </c>
      <c r="E928">
        <f t="shared" si="29"/>
        <v>0.28805599999031983</v>
      </c>
    </row>
    <row r="929" spans="1:5" x14ac:dyDescent="0.25">
      <c r="A929">
        <v>115300.89386</v>
      </c>
      <c r="B929">
        <v>68</v>
      </c>
      <c r="C929">
        <f t="shared" si="28"/>
        <v>52</v>
      </c>
      <c r="E929">
        <f t="shared" si="29"/>
        <v>3.9795000004232861E-2</v>
      </c>
    </row>
    <row r="930" spans="1:5" x14ac:dyDescent="0.25">
      <c r="A930">
        <v>115300.933655</v>
      </c>
      <c r="B930">
        <v>68</v>
      </c>
      <c r="C930">
        <f t="shared" si="28"/>
        <v>52</v>
      </c>
      <c r="E930">
        <f t="shared" si="29"/>
        <v>4.0435999995679595E-2</v>
      </c>
    </row>
    <row r="931" spans="1:5" x14ac:dyDescent="0.25">
      <c r="A931">
        <v>115300.974091</v>
      </c>
      <c r="B931">
        <v>68</v>
      </c>
      <c r="C931">
        <f t="shared" si="28"/>
        <v>52</v>
      </c>
      <c r="E931">
        <f t="shared" si="29"/>
        <v>0.55197100000805221</v>
      </c>
    </row>
    <row r="932" spans="1:5" x14ac:dyDescent="0.25">
      <c r="A932">
        <v>115301.526062</v>
      </c>
      <c r="B932">
        <v>250</v>
      </c>
      <c r="C932">
        <f t="shared" si="28"/>
        <v>234</v>
      </c>
      <c r="E932">
        <f t="shared" si="29"/>
        <v>0.24774199999228586</v>
      </c>
    </row>
    <row r="933" spans="1:5" x14ac:dyDescent="0.25">
      <c r="A933">
        <v>115301.773804</v>
      </c>
      <c r="B933">
        <v>68</v>
      </c>
      <c r="C933">
        <f t="shared" si="28"/>
        <v>52</v>
      </c>
      <c r="E933">
        <f t="shared" si="29"/>
        <v>1.6845000005559996E-2</v>
      </c>
    </row>
    <row r="934" spans="1:5" x14ac:dyDescent="0.25">
      <c r="A934">
        <v>115301.790649</v>
      </c>
      <c r="B934">
        <v>88</v>
      </c>
      <c r="C934">
        <f t="shared" si="28"/>
        <v>72</v>
      </c>
      <c r="E934">
        <f t="shared" si="29"/>
        <v>9.9457000003894791E-2</v>
      </c>
    </row>
    <row r="935" spans="1:5" x14ac:dyDescent="0.25">
      <c r="A935">
        <v>115301.89010600001</v>
      </c>
      <c r="B935">
        <v>517</v>
      </c>
      <c r="C935">
        <f t="shared" si="28"/>
        <v>501</v>
      </c>
      <c r="E935">
        <f t="shared" si="29"/>
        <v>0.53359999999520369</v>
      </c>
    </row>
    <row r="936" spans="1:5" x14ac:dyDescent="0.25">
      <c r="A936">
        <v>115302.423706</v>
      </c>
      <c r="B936">
        <v>68</v>
      </c>
      <c r="C936">
        <f t="shared" si="28"/>
        <v>52</v>
      </c>
      <c r="E936">
        <f t="shared" si="29"/>
        <v>2.3528999998234212E-2</v>
      </c>
    </row>
    <row r="937" spans="1:5" x14ac:dyDescent="0.25">
      <c r="A937">
        <v>115302.447235</v>
      </c>
      <c r="B937">
        <v>91</v>
      </c>
      <c r="C937">
        <f t="shared" si="28"/>
        <v>75</v>
      </c>
      <c r="E937">
        <f t="shared" si="29"/>
        <v>6.410000059986487E-4</v>
      </c>
    </row>
    <row r="938" spans="1:5" x14ac:dyDescent="0.25">
      <c r="A938">
        <v>115302.44787600001</v>
      </c>
      <c r="B938">
        <v>68</v>
      </c>
      <c r="C938">
        <f t="shared" si="28"/>
        <v>52</v>
      </c>
      <c r="E938">
        <f t="shared" si="29"/>
        <v>0.23590099999273662</v>
      </c>
    </row>
    <row r="939" spans="1:5" x14ac:dyDescent="0.25">
      <c r="A939">
        <v>115302.683777</v>
      </c>
      <c r="B939">
        <v>68</v>
      </c>
      <c r="C939">
        <f t="shared" si="28"/>
        <v>52</v>
      </c>
      <c r="E939">
        <f t="shared" si="29"/>
        <v>1799.8819579999981</v>
      </c>
    </row>
    <row r="940" spans="1:5" x14ac:dyDescent="0.25">
      <c r="A940">
        <v>117102.565735</v>
      </c>
      <c r="B940">
        <v>78</v>
      </c>
      <c r="C940">
        <f t="shared" si="28"/>
        <v>62</v>
      </c>
      <c r="E940">
        <f t="shared" si="29"/>
        <v>2.5819699999992736</v>
      </c>
    </row>
    <row r="941" spans="1:5" x14ac:dyDescent="0.25">
      <c r="A941">
        <v>117105.147705</v>
      </c>
      <c r="B941">
        <v>76</v>
      </c>
      <c r="C941">
        <f t="shared" si="28"/>
        <v>60</v>
      </c>
      <c r="E941">
        <f t="shared" si="29"/>
        <v>0.2221070000086911</v>
      </c>
    </row>
    <row r="942" spans="1:5" x14ac:dyDescent="0.25">
      <c r="A942">
        <v>117105.369812</v>
      </c>
      <c r="B942">
        <v>68</v>
      </c>
      <c r="C942">
        <f t="shared" si="28"/>
        <v>52</v>
      </c>
      <c r="E942">
        <f t="shared" si="29"/>
        <v>1.7700000025797635E-3</v>
      </c>
    </row>
    <row r="943" spans="1:5" x14ac:dyDescent="0.25">
      <c r="A943">
        <v>117105.37158200001</v>
      </c>
      <c r="B943">
        <v>148</v>
      </c>
      <c r="C943">
        <f t="shared" si="28"/>
        <v>132</v>
      </c>
      <c r="E943">
        <f t="shared" si="29"/>
        <v>0.27847299999848474</v>
      </c>
    </row>
    <row r="944" spans="1:5" x14ac:dyDescent="0.25">
      <c r="A944">
        <v>117105.65005500001</v>
      </c>
      <c r="B944">
        <v>68</v>
      </c>
      <c r="C944">
        <f t="shared" si="28"/>
        <v>52</v>
      </c>
      <c r="E944">
        <f t="shared" si="29"/>
        <v>4.9987999998847954E-2</v>
      </c>
    </row>
    <row r="945" spans="1:5" x14ac:dyDescent="0.25">
      <c r="A945">
        <v>117105.700043</v>
      </c>
      <c r="B945">
        <v>68</v>
      </c>
      <c r="C945">
        <f t="shared" si="28"/>
        <v>52</v>
      </c>
      <c r="E945">
        <f t="shared" si="29"/>
        <v>2.972399999271147E-2</v>
      </c>
    </row>
    <row r="946" spans="1:5" x14ac:dyDescent="0.25">
      <c r="A946">
        <v>117105.729767</v>
      </c>
      <c r="B946">
        <v>68</v>
      </c>
      <c r="C946">
        <f t="shared" si="28"/>
        <v>52</v>
      </c>
      <c r="E946">
        <f t="shared" si="29"/>
        <v>0.68804900000395719</v>
      </c>
    </row>
    <row r="947" spans="1:5" x14ac:dyDescent="0.25">
      <c r="A947">
        <v>117106.417816</v>
      </c>
      <c r="B947">
        <v>250</v>
      </c>
      <c r="C947">
        <f t="shared" si="28"/>
        <v>234</v>
      </c>
      <c r="E947">
        <f t="shared" si="29"/>
        <v>0.23232999999891035</v>
      </c>
    </row>
    <row r="948" spans="1:5" x14ac:dyDescent="0.25">
      <c r="A948">
        <v>117106.650146</v>
      </c>
      <c r="B948">
        <v>68</v>
      </c>
      <c r="C948">
        <f t="shared" si="28"/>
        <v>52</v>
      </c>
      <c r="E948">
        <f t="shared" si="29"/>
        <v>1.6602000003331341E-2</v>
      </c>
    </row>
    <row r="949" spans="1:5" x14ac:dyDescent="0.25">
      <c r="A949">
        <v>117106.666748</v>
      </c>
      <c r="B949">
        <v>88</v>
      </c>
      <c r="C949">
        <f t="shared" si="28"/>
        <v>72</v>
      </c>
      <c r="E949">
        <f t="shared" si="29"/>
        <v>7.9864999992423691E-2</v>
      </c>
    </row>
    <row r="950" spans="1:5" x14ac:dyDescent="0.25">
      <c r="A950">
        <v>117106.746613</v>
      </c>
      <c r="B950">
        <v>517</v>
      </c>
      <c r="C950">
        <f t="shared" si="28"/>
        <v>501</v>
      </c>
      <c r="E950">
        <f t="shared" si="29"/>
        <v>0.343566000010469</v>
      </c>
    </row>
    <row r="951" spans="1:5" x14ac:dyDescent="0.25">
      <c r="A951">
        <v>117107.09017900001</v>
      </c>
      <c r="B951">
        <v>68</v>
      </c>
      <c r="C951">
        <f t="shared" si="28"/>
        <v>52</v>
      </c>
      <c r="E951">
        <f t="shared" si="29"/>
        <v>7.080999988829717E-3</v>
      </c>
    </row>
    <row r="952" spans="1:5" x14ac:dyDescent="0.25">
      <c r="A952">
        <v>117107.09726</v>
      </c>
      <c r="B952">
        <v>91</v>
      </c>
      <c r="C952">
        <f t="shared" si="28"/>
        <v>75</v>
      </c>
      <c r="E952">
        <f t="shared" si="29"/>
        <v>6.3999999838415533E-4</v>
      </c>
    </row>
    <row r="953" spans="1:5" x14ac:dyDescent="0.25">
      <c r="A953">
        <v>117107.09789999999</v>
      </c>
      <c r="B953">
        <v>68</v>
      </c>
      <c r="C953">
        <f t="shared" si="28"/>
        <v>52</v>
      </c>
      <c r="E953">
        <f t="shared" si="29"/>
        <v>0.22219900001073256</v>
      </c>
    </row>
    <row r="954" spans="1:5" x14ac:dyDescent="0.25">
      <c r="A954">
        <v>117107.320099</v>
      </c>
      <c r="B954">
        <v>68</v>
      </c>
      <c r="C954">
        <f t="shared" si="28"/>
        <v>52</v>
      </c>
      <c r="E954">
        <f t="shared" si="29"/>
        <v>1799.935547000001</v>
      </c>
    </row>
    <row r="955" spans="1:5" x14ac:dyDescent="0.25">
      <c r="A955">
        <v>118907.25564600001</v>
      </c>
      <c r="B955">
        <v>78</v>
      </c>
      <c r="C955">
        <f t="shared" si="28"/>
        <v>62</v>
      </c>
      <c r="E955">
        <f t="shared" si="29"/>
        <v>2.5492859999940265</v>
      </c>
    </row>
    <row r="956" spans="1:5" x14ac:dyDescent="0.25">
      <c r="A956">
        <v>118909.804932</v>
      </c>
      <c r="B956">
        <v>76</v>
      </c>
      <c r="C956">
        <f t="shared" si="28"/>
        <v>60</v>
      </c>
      <c r="E956">
        <f t="shared" si="29"/>
        <v>0.2131950000039069</v>
      </c>
    </row>
    <row r="957" spans="1:5" x14ac:dyDescent="0.25">
      <c r="A957">
        <v>118910.018127</v>
      </c>
      <c r="B957">
        <v>68</v>
      </c>
      <c r="C957">
        <f t="shared" si="28"/>
        <v>52</v>
      </c>
      <c r="E957">
        <f t="shared" si="29"/>
        <v>1.8009999912464991E-3</v>
      </c>
    </row>
    <row r="958" spans="1:5" x14ac:dyDescent="0.25">
      <c r="A958">
        <v>118910.01992799999</v>
      </c>
      <c r="B958">
        <v>148</v>
      </c>
      <c r="C958">
        <f t="shared" si="28"/>
        <v>132</v>
      </c>
      <c r="E958">
        <f t="shared" si="29"/>
        <v>0.23828100001264829</v>
      </c>
    </row>
    <row r="959" spans="1:5" x14ac:dyDescent="0.25">
      <c r="A959">
        <v>118910.25820900001</v>
      </c>
      <c r="B959">
        <v>68</v>
      </c>
      <c r="C959">
        <f t="shared" si="28"/>
        <v>52</v>
      </c>
      <c r="E959">
        <f t="shared" si="29"/>
        <v>0.46011399998678826</v>
      </c>
    </row>
    <row r="960" spans="1:5" x14ac:dyDescent="0.25">
      <c r="A960">
        <v>118910.71832299999</v>
      </c>
      <c r="B960">
        <v>254</v>
      </c>
      <c r="C960">
        <f t="shared" si="28"/>
        <v>238</v>
      </c>
      <c r="E960">
        <f t="shared" si="29"/>
        <v>0.2099000000016531</v>
      </c>
    </row>
    <row r="961" spans="1:5" x14ac:dyDescent="0.25">
      <c r="A961">
        <v>118910.928223</v>
      </c>
      <c r="B961">
        <v>68</v>
      </c>
      <c r="C961">
        <f t="shared" si="28"/>
        <v>52</v>
      </c>
      <c r="E961">
        <f t="shared" si="29"/>
        <v>6.2860000034561381E-3</v>
      </c>
    </row>
    <row r="962" spans="1:5" x14ac:dyDescent="0.25">
      <c r="A962">
        <v>118910.934509</v>
      </c>
      <c r="B962">
        <v>88</v>
      </c>
      <c r="C962">
        <f t="shared" ref="C962:C1025" si="30">B962-16</f>
        <v>72</v>
      </c>
      <c r="E962">
        <f t="shared" ref="E962:E1025" si="31">ABS(A963-A962)</f>
        <v>8.0323000001953915E-2</v>
      </c>
    </row>
    <row r="963" spans="1:5" x14ac:dyDescent="0.25">
      <c r="A963">
        <v>118911.014832</v>
      </c>
      <c r="B963">
        <v>521</v>
      </c>
      <c r="C963">
        <f t="shared" si="30"/>
        <v>505</v>
      </c>
      <c r="E963">
        <f t="shared" si="31"/>
        <v>0.44314499999745749</v>
      </c>
    </row>
    <row r="964" spans="1:5" x14ac:dyDescent="0.25">
      <c r="A964">
        <v>118911.457977</v>
      </c>
      <c r="B964">
        <v>68</v>
      </c>
      <c r="C964">
        <f t="shared" si="30"/>
        <v>52</v>
      </c>
      <c r="E964">
        <f t="shared" si="31"/>
        <v>6.8360000004759058E-3</v>
      </c>
    </row>
    <row r="965" spans="1:5" x14ac:dyDescent="0.25">
      <c r="A965">
        <v>118911.464813</v>
      </c>
      <c r="B965">
        <v>95</v>
      </c>
      <c r="C965">
        <f t="shared" si="30"/>
        <v>79</v>
      </c>
      <c r="E965">
        <f t="shared" si="31"/>
        <v>6.7199999466538429E-4</v>
      </c>
    </row>
    <row r="966" spans="1:5" x14ac:dyDescent="0.25">
      <c r="A966">
        <v>118911.46548499999</v>
      </c>
      <c r="B966">
        <v>68</v>
      </c>
      <c r="C966">
        <f t="shared" si="30"/>
        <v>52</v>
      </c>
      <c r="E966">
        <f t="shared" si="31"/>
        <v>0.2227170000114711</v>
      </c>
    </row>
    <row r="967" spans="1:5" x14ac:dyDescent="0.25">
      <c r="A967">
        <v>118911.688202</v>
      </c>
      <c r="B967">
        <v>68</v>
      </c>
      <c r="C967">
        <f t="shared" si="30"/>
        <v>52</v>
      </c>
      <c r="E967">
        <f t="shared" si="31"/>
        <v>1799.8625789999933</v>
      </c>
    </row>
    <row r="968" spans="1:5" x14ac:dyDescent="0.25">
      <c r="A968">
        <v>120711.550781</v>
      </c>
      <c r="B968">
        <v>78</v>
      </c>
      <c r="C968">
        <f t="shared" si="30"/>
        <v>62</v>
      </c>
      <c r="E968">
        <f t="shared" si="31"/>
        <v>2.5333559999999125</v>
      </c>
    </row>
    <row r="969" spans="1:5" x14ac:dyDescent="0.25">
      <c r="A969">
        <v>120714.084137</v>
      </c>
      <c r="B969">
        <v>76</v>
      </c>
      <c r="C969">
        <f t="shared" si="30"/>
        <v>60</v>
      </c>
      <c r="E969">
        <f t="shared" si="31"/>
        <v>0.2084960000065621</v>
      </c>
    </row>
    <row r="970" spans="1:5" x14ac:dyDescent="0.25">
      <c r="A970">
        <v>120714.292633</v>
      </c>
      <c r="B970">
        <v>68</v>
      </c>
      <c r="C970">
        <f t="shared" si="30"/>
        <v>52</v>
      </c>
      <c r="E970">
        <f t="shared" si="31"/>
        <v>1.8920000002253801E-3</v>
      </c>
    </row>
    <row r="971" spans="1:5" x14ac:dyDescent="0.25">
      <c r="A971">
        <v>120714.294525</v>
      </c>
      <c r="B971">
        <v>148</v>
      </c>
      <c r="C971">
        <f t="shared" si="30"/>
        <v>132</v>
      </c>
      <c r="E971">
        <f t="shared" si="31"/>
        <v>0.23791499999060761</v>
      </c>
    </row>
    <row r="972" spans="1:5" x14ac:dyDescent="0.25">
      <c r="A972">
        <v>120714.53244</v>
      </c>
      <c r="B972">
        <v>68</v>
      </c>
      <c r="C972">
        <f t="shared" si="30"/>
        <v>52</v>
      </c>
      <c r="E972">
        <f t="shared" si="31"/>
        <v>4.9225000009755604E-2</v>
      </c>
    </row>
    <row r="973" spans="1:5" x14ac:dyDescent="0.25">
      <c r="A973">
        <v>120714.58166500001</v>
      </c>
      <c r="B973">
        <v>250</v>
      </c>
      <c r="C973">
        <f t="shared" si="30"/>
        <v>234</v>
      </c>
      <c r="E973">
        <f t="shared" si="31"/>
        <v>0.20074499999464024</v>
      </c>
    </row>
    <row r="974" spans="1:5" x14ac:dyDescent="0.25">
      <c r="A974">
        <v>120714.78241</v>
      </c>
      <c r="B974">
        <v>68</v>
      </c>
      <c r="C974">
        <f t="shared" si="30"/>
        <v>52</v>
      </c>
      <c r="E974">
        <f t="shared" si="31"/>
        <v>3.0510000069625676E-3</v>
      </c>
    </row>
    <row r="975" spans="1:5" x14ac:dyDescent="0.25">
      <c r="A975">
        <v>120714.78546100001</v>
      </c>
      <c r="B975">
        <v>87</v>
      </c>
      <c r="C975">
        <f t="shared" si="30"/>
        <v>71</v>
      </c>
      <c r="E975">
        <f t="shared" si="31"/>
        <v>8.0169999986537732E-2</v>
      </c>
    </row>
    <row r="976" spans="1:5" x14ac:dyDescent="0.25">
      <c r="A976">
        <v>120714.86563099999</v>
      </c>
      <c r="B976">
        <v>517</v>
      </c>
      <c r="C976">
        <f t="shared" si="30"/>
        <v>501</v>
      </c>
      <c r="E976">
        <f t="shared" si="31"/>
        <v>0.64666800000122748</v>
      </c>
    </row>
    <row r="977" spans="1:5" x14ac:dyDescent="0.25">
      <c r="A977">
        <v>120715.51229899999</v>
      </c>
      <c r="B977">
        <v>68</v>
      </c>
      <c r="C977">
        <f t="shared" si="30"/>
        <v>52</v>
      </c>
      <c r="E977">
        <f t="shared" si="31"/>
        <v>2.7312999998684973E-2</v>
      </c>
    </row>
    <row r="978" spans="1:5" x14ac:dyDescent="0.25">
      <c r="A978">
        <v>120715.53961199999</v>
      </c>
      <c r="B978">
        <v>91</v>
      </c>
      <c r="C978">
        <f t="shared" si="30"/>
        <v>75</v>
      </c>
      <c r="E978">
        <f t="shared" si="31"/>
        <v>3.0500000866595656E-4</v>
      </c>
    </row>
    <row r="979" spans="1:5" x14ac:dyDescent="0.25">
      <c r="A979">
        <v>120715.539917</v>
      </c>
      <c r="B979">
        <v>68</v>
      </c>
      <c r="C979">
        <f t="shared" si="30"/>
        <v>52</v>
      </c>
      <c r="E979">
        <f t="shared" si="31"/>
        <v>0.20233200000075158</v>
      </c>
    </row>
    <row r="980" spans="1:5" x14ac:dyDescent="0.25">
      <c r="A980">
        <v>120715.742249</v>
      </c>
      <c r="B980">
        <v>68</v>
      </c>
      <c r="C980">
        <f t="shared" si="30"/>
        <v>52</v>
      </c>
      <c r="E980">
        <f t="shared" si="31"/>
        <v>1799.8734129999939</v>
      </c>
    </row>
    <row r="981" spans="1:5" x14ac:dyDescent="0.25">
      <c r="A981">
        <v>122515.615662</v>
      </c>
      <c r="B981">
        <v>78</v>
      </c>
      <c r="C981">
        <f t="shared" si="30"/>
        <v>62</v>
      </c>
      <c r="E981">
        <f t="shared" si="31"/>
        <v>2.5292049999989104</v>
      </c>
    </row>
    <row r="982" spans="1:5" x14ac:dyDescent="0.25">
      <c r="A982">
        <v>122518.144867</v>
      </c>
      <c r="B982">
        <v>76</v>
      </c>
      <c r="C982">
        <f t="shared" si="30"/>
        <v>60</v>
      </c>
      <c r="E982">
        <f t="shared" si="31"/>
        <v>0.22033700000611134</v>
      </c>
    </row>
    <row r="983" spans="1:5" x14ac:dyDescent="0.25">
      <c r="A983">
        <v>122518.365204</v>
      </c>
      <c r="B983">
        <v>68</v>
      </c>
      <c r="C983">
        <f t="shared" si="30"/>
        <v>52</v>
      </c>
      <c r="E983">
        <f t="shared" si="31"/>
        <v>1.7389999993611127E-3</v>
      </c>
    </row>
    <row r="984" spans="1:5" x14ac:dyDescent="0.25">
      <c r="A984">
        <v>122518.366943</v>
      </c>
      <c r="B984">
        <v>148</v>
      </c>
      <c r="C984">
        <f t="shared" si="30"/>
        <v>132</v>
      </c>
      <c r="E984">
        <f t="shared" si="31"/>
        <v>0.27795400000468362</v>
      </c>
    </row>
    <row r="985" spans="1:5" x14ac:dyDescent="0.25">
      <c r="A985">
        <v>122518.64489700001</v>
      </c>
      <c r="B985">
        <v>68</v>
      </c>
      <c r="C985">
        <f t="shared" si="30"/>
        <v>52</v>
      </c>
      <c r="E985">
        <f t="shared" si="31"/>
        <v>5.0170999995316379E-2</v>
      </c>
    </row>
    <row r="986" spans="1:5" x14ac:dyDescent="0.25">
      <c r="A986">
        <v>122518.695068</v>
      </c>
      <c r="B986">
        <v>68</v>
      </c>
      <c r="C986">
        <f t="shared" si="30"/>
        <v>52</v>
      </c>
      <c r="E986">
        <f t="shared" si="31"/>
        <v>3.0121000003418885E-2</v>
      </c>
    </row>
    <row r="987" spans="1:5" x14ac:dyDescent="0.25">
      <c r="A987">
        <v>122518.725189</v>
      </c>
      <c r="B987">
        <v>68</v>
      </c>
      <c r="C987">
        <f t="shared" si="30"/>
        <v>52</v>
      </c>
      <c r="E987">
        <f t="shared" si="31"/>
        <v>0.68185399999492802</v>
      </c>
    </row>
    <row r="988" spans="1:5" x14ac:dyDescent="0.25">
      <c r="A988">
        <v>122519.407043</v>
      </c>
      <c r="B988">
        <v>250</v>
      </c>
      <c r="C988">
        <f t="shared" si="30"/>
        <v>234</v>
      </c>
      <c r="E988">
        <f t="shared" si="31"/>
        <v>0.23791500000515953</v>
      </c>
    </row>
    <row r="989" spans="1:5" x14ac:dyDescent="0.25">
      <c r="A989">
        <v>122519.644958</v>
      </c>
      <c r="B989">
        <v>68</v>
      </c>
      <c r="C989">
        <f t="shared" si="30"/>
        <v>52</v>
      </c>
      <c r="E989">
        <f t="shared" si="31"/>
        <v>7.9350000014528632E-3</v>
      </c>
    </row>
    <row r="990" spans="1:5" x14ac:dyDescent="0.25">
      <c r="A990">
        <v>122519.65289300001</v>
      </c>
      <c r="B990">
        <v>88</v>
      </c>
      <c r="C990">
        <f t="shared" si="30"/>
        <v>72</v>
      </c>
      <c r="E990">
        <f t="shared" si="31"/>
        <v>6.6955999995116144E-2</v>
      </c>
    </row>
    <row r="991" spans="1:5" x14ac:dyDescent="0.25">
      <c r="A991">
        <v>122519.719849</v>
      </c>
      <c r="B991">
        <v>517</v>
      </c>
      <c r="C991">
        <f t="shared" si="30"/>
        <v>501</v>
      </c>
      <c r="E991">
        <f t="shared" si="31"/>
        <v>0.58547900000121444</v>
      </c>
    </row>
    <row r="992" spans="1:5" x14ac:dyDescent="0.25">
      <c r="A992">
        <v>122520.305328</v>
      </c>
      <c r="B992">
        <v>68</v>
      </c>
      <c r="C992">
        <f t="shared" si="30"/>
        <v>52</v>
      </c>
      <c r="E992">
        <f t="shared" si="31"/>
        <v>4.0313999998033978E-2</v>
      </c>
    </row>
    <row r="993" spans="1:5" x14ac:dyDescent="0.25">
      <c r="A993">
        <v>122520.345642</v>
      </c>
      <c r="B993">
        <v>91</v>
      </c>
      <c r="C993">
        <f t="shared" si="30"/>
        <v>75</v>
      </c>
      <c r="E993">
        <f t="shared" si="31"/>
        <v>7.6300000364426523E-4</v>
      </c>
    </row>
    <row r="994" spans="1:5" x14ac:dyDescent="0.25">
      <c r="A994">
        <v>122520.346405</v>
      </c>
      <c r="B994">
        <v>68</v>
      </c>
      <c r="C994">
        <f t="shared" si="30"/>
        <v>52</v>
      </c>
      <c r="E994">
        <f t="shared" si="31"/>
        <v>0.21871899999678135</v>
      </c>
    </row>
    <row r="995" spans="1:5" x14ac:dyDescent="0.25">
      <c r="A995">
        <v>122520.565124</v>
      </c>
      <c r="B995">
        <v>68</v>
      </c>
      <c r="C995">
        <f t="shared" si="30"/>
        <v>52</v>
      </c>
      <c r="E995">
        <f t="shared" si="31"/>
        <v>1799.8405459999922</v>
      </c>
    </row>
    <row r="996" spans="1:5" x14ac:dyDescent="0.25">
      <c r="A996">
        <v>124320.40566999999</v>
      </c>
      <c r="B996">
        <v>78</v>
      </c>
      <c r="C996">
        <f t="shared" si="30"/>
        <v>62</v>
      </c>
      <c r="E996">
        <f t="shared" si="31"/>
        <v>2.7695310000126483</v>
      </c>
    </row>
    <row r="997" spans="1:5" x14ac:dyDescent="0.25">
      <c r="A997">
        <v>124323.17520100001</v>
      </c>
      <c r="B997">
        <v>76</v>
      </c>
      <c r="C997">
        <f t="shared" si="30"/>
        <v>60</v>
      </c>
      <c r="E997">
        <f t="shared" si="31"/>
        <v>0.22149699999135919</v>
      </c>
    </row>
    <row r="998" spans="1:5" x14ac:dyDescent="0.25">
      <c r="A998">
        <v>124323.396698</v>
      </c>
      <c r="B998">
        <v>68</v>
      </c>
      <c r="C998">
        <f t="shared" si="30"/>
        <v>52</v>
      </c>
      <c r="E998">
        <f t="shared" si="31"/>
        <v>1.7700000025797635E-3</v>
      </c>
    </row>
    <row r="999" spans="1:5" x14ac:dyDescent="0.25">
      <c r="A999">
        <v>124323.398468</v>
      </c>
      <c r="B999">
        <v>148</v>
      </c>
      <c r="C999">
        <f t="shared" si="30"/>
        <v>132</v>
      </c>
      <c r="E999">
        <f t="shared" si="31"/>
        <v>0.29089400000520982</v>
      </c>
    </row>
    <row r="1000" spans="1:5" x14ac:dyDescent="0.25">
      <c r="A1000">
        <v>124323.689362</v>
      </c>
      <c r="B1000">
        <v>68</v>
      </c>
      <c r="C1000">
        <f t="shared" si="30"/>
        <v>52</v>
      </c>
      <c r="E1000">
        <f t="shared" si="31"/>
        <v>2.7434999996330589E-2</v>
      </c>
    </row>
    <row r="1001" spans="1:5" x14ac:dyDescent="0.25">
      <c r="A1001">
        <v>124323.716797</v>
      </c>
      <c r="B1001">
        <v>68</v>
      </c>
      <c r="C1001">
        <f t="shared" si="30"/>
        <v>52</v>
      </c>
      <c r="E1001">
        <f t="shared" si="31"/>
        <v>2.9968000002554618E-2</v>
      </c>
    </row>
    <row r="1002" spans="1:5" x14ac:dyDescent="0.25">
      <c r="A1002">
        <v>124323.746765</v>
      </c>
      <c r="B1002">
        <v>68</v>
      </c>
      <c r="C1002">
        <f t="shared" si="30"/>
        <v>52</v>
      </c>
      <c r="E1002">
        <f t="shared" si="31"/>
        <v>0.71060199999192264</v>
      </c>
    </row>
    <row r="1003" spans="1:5" x14ac:dyDescent="0.25">
      <c r="A1003">
        <v>124324.457367</v>
      </c>
      <c r="B1003">
        <v>250</v>
      </c>
      <c r="C1003">
        <f t="shared" si="30"/>
        <v>234</v>
      </c>
      <c r="E1003">
        <f t="shared" si="31"/>
        <v>0.27935799999977462</v>
      </c>
    </row>
    <row r="1004" spans="1:5" x14ac:dyDescent="0.25">
      <c r="A1004">
        <v>124324.736725</v>
      </c>
      <c r="B1004">
        <v>68</v>
      </c>
      <c r="C1004">
        <f t="shared" si="30"/>
        <v>52</v>
      </c>
      <c r="E1004">
        <f t="shared" si="31"/>
        <v>1.675400001113303E-2</v>
      </c>
    </row>
    <row r="1005" spans="1:5" x14ac:dyDescent="0.25">
      <c r="A1005">
        <v>124324.75347900001</v>
      </c>
      <c r="B1005">
        <v>88</v>
      </c>
      <c r="C1005">
        <f t="shared" si="30"/>
        <v>72</v>
      </c>
      <c r="E1005">
        <f t="shared" si="31"/>
        <v>0.10049399999843445</v>
      </c>
    </row>
    <row r="1006" spans="1:5" x14ac:dyDescent="0.25">
      <c r="A1006">
        <v>124324.853973</v>
      </c>
      <c r="B1006">
        <v>517</v>
      </c>
      <c r="C1006">
        <f t="shared" si="30"/>
        <v>501</v>
      </c>
      <c r="E1006">
        <f t="shared" si="31"/>
        <v>0.55261299999256153</v>
      </c>
    </row>
    <row r="1007" spans="1:5" x14ac:dyDescent="0.25">
      <c r="A1007">
        <v>124325.406586</v>
      </c>
      <c r="B1007">
        <v>68</v>
      </c>
      <c r="C1007">
        <f t="shared" si="30"/>
        <v>52</v>
      </c>
      <c r="E1007">
        <f t="shared" si="31"/>
        <v>0.21261600000434555</v>
      </c>
    </row>
    <row r="1008" spans="1:5" x14ac:dyDescent="0.25">
      <c r="A1008">
        <v>124325.619202</v>
      </c>
      <c r="B1008">
        <v>91</v>
      </c>
      <c r="C1008">
        <f t="shared" si="30"/>
        <v>75</v>
      </c>
      <c r="E1008">
        <f t="shared" si="31"/>
        <v>3.9600000309292227E-4</v>
      </c>
    </row>
    <row r="1009" spans="1:5" x14ac:dyDescent="0.25">
      <c r="A1009">
        <v>124325.619598</v>
      </c>
      <c r="B1009">
        <v>68</v>
      </c>
      <c r="C1009">
        <f t="shared" si="30"/>
        <v>52</v>
      </c>
      <c r="E1009">
        <f t="shared" si="31"/>
        <v>0.2273259999928996</v>
      </c>
    </row>
    <row r="1010" spans="1:5" x14ac:dyDescent="0.25">
      <c r="A1010">
        <v>124325.846924</v>
      </c>
      <c r="B1010">
        <v>68</v>
      </c>
      <c r="C1010">
        <f t="shared" si="30"/>
        <v>52</v>
      </c>
      <c r="E1010">
        <f t="shared" si="31"/>
        <v>1799.8387139999977</v>
      </c>
    </row>
    <row r="1011" spans="1:5" x14ac:dyDescent="0.25">
      <c r="A1011">
        <v>126125.685638</v>
      </c>
      <c r="B1011">
        <v>78</v>
      </c>
      <c r="C1011">
        <f t="shared" si="30"/>
        <v>62</v>
      </c>
      <c r="E1011">
        <f t="shared" si="31"/>
        <v>2.5692750000016531</v>
      </c>
    </row>
    <row r="1012" spans="1:5" x14ac:dyDescent="0.25">
      <c r="A1012">
        <v>126128.254913</v>
      </c>
      <c r="B1012">
        <v>76</v>
      </c>
      <c r="C1012">
        <f t="shared" si="30"/>
        <v>60</v>
      </c>
      <c r="E1012">
        <f t="shared" si="31"/>
        <v>0.21383700000296813</v>
      </c>
    </row>
    <row r="1013" spans="1:5" x14ac:dyDescent="0.25">
      <c r="A1013">
        <v>126128.46875</v>
      </c>
      <c r="B1013">
        <v>68</v>
      </c>
      <c r="C1013">
        <f t="shared" si="30"/>
        <v>52</v>
      </c>
      <c r="E1013">
        <f t="shared" si="31"/>
        <v>1.8010000057984143E-3</v>
      </c>
    </row>
    <row r="1014" spans="1:5" x14ac:dyDescent="0.25">
      <c r="A1014">
        <v>126128.47055100001</v>
      </c>
      <c r="B1014">
        <v>148</v>
      </c>
      <c r="C1014">
        <f t="shared" si="30"/>
        <v>132</v>
      </c>
      <c r="E1014">
        <f t="shared" si="31"/>
        <v>0.24829099999624304</v>
      </c>
    </row>
    <row r="1015" spans="1:5" x14ac:dyDescent="0.25">
      <c r="A1015">
        <v>126128.718842</v>
      </c>
      <c r="B1015">
        <v>68</v>
      </c>
      <c r="C1015">
        <f t="shared" si="30"/>
        <v>52</v>
      </c>
      <c r="E1015">
        <f t="shared" si="31"/>
        <v>0.48733499999798369</v>
      </c>
    </row>
    <row r="1016" spans="1:5" x14ac:dyDescent="0.25">
      <c r="A1016">
        <v>126129.206177</v>
      </c>
      <c r="B1016">
        <v>250</v>
      </c>
      <c r="C1016">
        <f t="shared" si="30"/>
        <v>234</v>
      </c>
      <c r="E1016">
        <f t="shared" si="31"/>
        <v>0.21243299999332521</v>
      </c>
    </row>
    <row r="1017" spans="1:5" x14ac:dyDescent="0.25">
      <c r="A1017">
        <v>126129.41860999999</v>
      </c>
      <c r="B1017">
        <v>68</v>
      </c>
      <c r="C1017">
        <f t="shared" si="30"/>
        <v>52</v>
      </c>
      <c r="E1017">
        <f t="shared" si="31"/>
        <v>6.2250000046333298E-3</v>
      </c>
    </row>
    <row r="1018" spans="1:5" x14ac:dyDescent="0.25">
      <c r="A1018">
        <v>126129.424835</v>
      </c>
      <c r="B1018">
        <v>87</v>
      </c>
      <c r="C1018">
        <f t="shared" si="30"/>
        <v>71</v>
      </c>
      <c r="E1018">
        <f t="shared" si="31"/>
        <v>6.6894999996293336E-2</v>
      </c>
    </row>
    <row r="1019" spans="1:5" x14ac:dyDescent="0.25">
      <c r="A1019">
        <v>126129.49172999999</v>
      </c>
      <c r="B1019">
        <v>517</v>
      </c>
      <c r="C1019">
        <f t="shared" si="30"/>
        <v>501</v>
      </c>
      <c r="E1019">
        <f t="shared" si="31"/>
        <v>0.41720600001281127</v>
      </c>
    </row>
    <row r="1020" spans="1:5" x14ac:dyDescent="0.25">
      <c r="A1020">
        <v>126129.90893600001</v>
      </c>
      <c r="B1020">
        <v>68</v>
      </c>
      <c r="C1020">
        <f t="shared" si="30"/>
        <v>52</v>
      </c>
      <c r="E1020">
        <f t="shared" si="31"/>
        <v>0.3403929999913089</v>
      </c>
    </row>
    <row r="1021" spans="1:5" x14ac:dyDescent="0.25">
      <c r="A1021">
        <v>126130.249329</v>
      </c>
      <c r="B1021">
        <v>91</v>
      </c>
      <c r="C1021">
        <f t="shared" si="30"/>
        <v>75</v>
      </c>
      <c r="E1021">
        <f t="shared" si="31"/>
        <v>2.5389999995240942E-2</v>
      </c>
    </row>
    <row r="1022" spans="1:5" x14ac:dyDescent="0.25">
      <c r="A1022">
        <v>126130.27471899999</v>
      </c>
      <c r="B1022">
        <v>68</v>
      </c>
      <c r="C1022">
        <f t="shared" si="30"/>
        <v>52</v>
      </c>
      <c r="E1022">
        <f t="shared" si="31"/>
        <v>0.17398099999991246</v>
      </c>
    </row>
    <row r="1023" spans="1:5" x14ac:dyDescent="0.25">
      <c r="A1023">
        <v>126130.44869999999</v>
      </c>
      <c r="B1023">
        <v>68</v>
      </c>
      <c r="C1023">
        <f t="shared" si="30"/>
        <v>52</v>
      </c>
      <c r="E1023">
        <f t="shared" si="31"/>
        <v>1799.8870540000062</v>
      </c>
    </row>
    <row r="1024" spans="1:5" x14ac:dyDescent="0.25">
      <c r="A1024">
        <v>127930.335754</v>
      </c>
      <c r="B1024">
        <v>78</v>
      </c>
      <c r="C1024">
        <f t="shared" si="30"/>
        <v>62</v>
      </c>
      <c r="E1024">
        <f t="shared" si="31"/>
        <v>2.9592290000000503</v>
      </c>
    </row>
    <row r="1025" spans="1:5" x14ac:dyDescent="0.25">
      <c r="A1025">
        <v>127933.294983</v>
      </c>
      <c r="B1025">
        <v>76</v>
      </c>
      <c r="C1025">
        <f t="shared" si="30"/>
        <v>60</v>
      </c>
      <c r="E1025">
        <f t="shared" si="31"/>
        <v>0.21322600000712555</v>
      </c>
    </row>
    <row r="1026" spans="1:5" x14ac:dyDescent="0.25">
      <c r="A1026">
        <v>127933.50820900001</v>
      </c>
      <c r="B1026">
        <v>68</v>
      </c>
      <c r="C1026">
        <f t="shared" ref="C1026:C1089" si="32">B1026-16</f>
        <v>52</v>
      </c>
      <c r="E1026">
        <f t="shared" ref="E1026:E1089" si="33">ABS(A1027-A1026)</f>
        <v>1.8009999912464991E-3</v>
      </c>
    </row>
    <row r="1027" spans="1:5" x14ac:dyDescent="0.25">
      <c r="A1027">
        <v>127933.51001</v>
      </c>
      <c r="B1027">
        <v>148</v>
      </c>
      <c r="C1027">
        <f t="shared" si="32"/>
        <v>132</v>
      </c>
      <c r="E1027">
        <f t="shared" si="33"/>
        <v>0.26840200000151526</v>
      </c>
    </row>
    <row r="1028" spans="1:5" x14ac:dyDescent="0.25">
      <c r="A1028">
        <v>127933.778412</v>
      </c>
      <c r="B1028">
        <v>68</v>
      </c>
      <c r="C1028">
        <f t="shared" si="32"/>
        <v>52</v>
      </c>
      <c r="E1028">
        <f t="shared" si="33"/>
        <v>4.9530000003869645E-2</v>
      </c>
    </row>
    <row r="1029" spans="1:5" x14ac:dyDescent="0.25">
      <c r="A1029">
        <v>127933.827942</v>
      </c>
      <c r="B1029">
        <v>68</v>
      </c>
      <c r="C1029">
        <f t="shared" si="32"/>
        <v>52</v>
      </c>
      <c r="E1029">
        <f t="shared" si="33"/>
        <v>3.0059999990044162E-2</v>
      </c>
    </row>
    <row r="1030" spans="1:5" x14ac:dyDescent="0.25">
      <c r="A1030">
        <v>127933.85800199999</v>
      </c>
      <c r="B1030">
        <v>68</v>
      </c>
      <c r="C1030">
        <f t="shared" si="32"/>
        <v>52</v>
      </c>
      <c r="E1030">
        <f t="shared" si="33"/>
        <v>0.60311900000669993</v>
      </c>
    </row>
    <row r="1031" spans="1:5" x14ac:dyDescent="0.25">
      <c r="A1031">
        <v>127934.461121</v>
      </c>
      <c r="B1031">
        <v>250</v>
      </c>
      <c r="C1031">
        <f t="shared" si="32"/>
        <v>234</v>
      </c>
      <c r="E1031">
        <f t="shared" si="33"/>
        <v>0.2268060000060359</v>
      </c>
    </row>
    <row r="1032" spans="1:5" x14ac:dyDescent="0.25">
      <c r="A1032">
        <v>127934.68792700001</v>
      </c>
      <c r="B1032">
        <v>68</v>
      </c>
      <c r="C1032">
        <f t="shared" si="32"/>
        <v>52</v>
      </c>
      <c r="E1032">
        <f t="shared" si="33"/>
        <v>1.7638999997870997E-2</v>
      </c>
    </row>
    <row r="1033" spans="1:5" x14ac:dyDescent="0.25">
      <c r="A1033">
        <v>127934.705566</v>
      </c>
      <c r="B1033">
        <v>88</v>
      </c>
      <c r="C1033">
        <f t="shared" si="32"/>
        <v>72</v>
      </c>
      <c r="E1033">
        <f t="shared" si="33"/>
        <v>9.9700999999186024E-2</v>
      </c>
    </row>
    <row r="1034" spans="1:5" x14ac:dyDescent="0.25">
      <c r="A1034">
        <v>127934.805267</v>
      </c>
      <c r="B1034">
        <v>517</v>
      </c>
      <c r="C1034">
        <f t="shared" si="32"/>
        <v>501</v>
      </c>
      <c r="E1034">
        <f t="shared" si="33"/>
        <v>0.39282300000195391</v>
      </c>
    </row>
    <row r="1035" spans="1:5" x14ac:dyDescent="0.25">
      <c r="A1035">
        <v>127935.19809000001</v>
      </c>
      <c r="B1035">
        <v>68</v>
      </c>
      <c r="C1035">
        <f t="shared" si="32"/>
        <v>52</v>
      </c>
      <c r="E1035">
        <f t="shared" si="33"/>
        <v>6.9879999937256798E-3</v>
      </c>
    </row>
    <row r="1036" spans="1:5" x14ac:dyDescent="0.25">
      <c r="A1036">
        <v>127935.205078</v>
      </c>
      <c r="B1036">
        <v>91</v>
      </c>
      <c r="C1036">
        <f t="shared" si="32"/>
        <v>75</v>
      </c>
      <c r="E1036">
        <f t="shared" si="33"/>
        <v>1.464999993913807E-3</v>
      </c>
    </row>
    <row r="1037" spans="1:5" x14ac:dyDescent="0.25">
      <c r="A1037">
        <v>127935.20654299999</v>
      </c>
      <c r="B1037">
        <v>68</v>
      </c>
      <c r="C1037">
        <f t="shared" si="32"/>
        <v>52</v>
      </c>
      <c r="E1037">
        <f t="shared" si="33"/>
        <v>0.21160900000541005</v>
      </c>
    </row>
    <row r="1038" spans="1:5" x14ac:dyDescent="0.25">
      <c r="A1038">
        <v>127935.418152</v>
      </c>
      <c r="B1038">
        <v>68</v>
      </c>
      <c r="C1038">
        <f t="shared" si="32"/>
        <v>52</v>
      </c>
      <c r="E1038">
        <f t="shared" si="33"/>
        <v>1799.9675290000014</v>
      </c>
    </row>
    <row r="1039" spans="1:5" x14ac:dyDescent="0.25">
      <c r="A1039">
        <v>129735.385681</v>
      </c>
      <c r="B1039">
        <v>78</v>
      </c>
      <c r="C1039">
        <f t="shared" si="32"/>
        <v>62</v>
      </c>
      <c r="E1039">
        <f t="shared" si="33"/>
        <v>2.5893249999935506</v>
      </c>
    </row>
    <row r="1040" spans="1:5" x14ac:dyDescent="0.25">
      <c r="A1040">
        <v>129737.97500599999</v>
      </c>
      <c r="B1040">
        <v>76</v>
      </c>
      <c r="C1040">
        <f t="shared" si="32"/>
        <v>60</v>
      </c>
      <c r="E1040">
        <f t="shared" si="33"/>
        <v>0.20117200000095181</v>
      </c>
    </row>
    <row r="1041" spans="1:5" x14ac:dyDescent="0.25">
      <c r="A1041">
        <v>129738.17617799999</v>
      </c>
      <c r="B1041">
        <v>68</v>
      </c>
      <c r="C1041">
        <f t="shared" si="32"/>
        <v>52</v>
      </c>
      <c r="E1041">
        <f t="shared" si="33"/>
        <v>2.0140000124229118E-3</v>
      </c>
    </row>
    <row r="1042" spans="1:5" x14ac:dyDescent="0.25">
      <c r="A1042">
        <v>129738.17819200001</v>
      </c>
      <c r="B1042">
        <v>148</v>
      </c>
      <c r="C1042">
        <f t="shared" si="32"/>
        <v>132</v>
      </c>
      <c r="E1042">
        <f t="shared" si="33"/>
        <v>0.25921599999128375</v>
      </c>
    </row>
    <row r="1043" spans="1:5" x14ac:dyDescent="0.25">
      <c r="A1043">
        <v>129738.437408</v>
      </c>
      <c r="B1043">
        <v>68</v>
      </c>
      <c r="C1043">
        <f t="shared" si="32"/>
        <v>52</v>
      </c>
      <c r="E1043">
        <f t="shared" si="33"/>
        <v>0.48825100000249222</v>
      </c>
    </row>
    <row r="1044" spans="1:5" x14ac:dyDescent="0.25">
      <c r="A1044">
        <v>129738.925659</v>
      </c>
      <c r="B1044">
        <v>250</v>
      </c>
      <c r="C1044">
        <f t="shared" si="32"/>
        <v>234</v>
      </c>
      <c r="E1044">
        <f t="shared" si="33"/>
        <v>0.21026599999458995</v>
      </c>
    </row>
    <row r="1045" spans="1:5" x14ac:dyDescent="0.25">
      <c r="A1045">
        <v>129739.135925</v>
      </c>
      <c r="B1045">
        <v>68</v>
      </c>
      <c r="C1045">
        <f t="shared" si="32"/>
        <v>52</v>
      </c>
      <c r="E1045">
        <f t="shared" si="33"/>
        <v>6.1950000090291724E-3</v>
      </c>
    </row>
    <row r="1046" spans="1:5" x14ac:dyDescent="0.25">
      <c r="A1046">
        <v>129739.14212</v>
      </c>
      <c r="B1046">
        <v>88</v>
      </c>
      <c r="C1046">
        <f t="shared" si="32"/>
        <v>72</v>
      </c>
      <c r="E1046">
        <f t="shared" si="33"/>
        <v>8.0688999994890764E-2</v>
      </c>
    </row>
    <row r="1047" spans="1:5" x14ac:dyDescent="0.25">
      <c r="A1047">
        <v>129739.222809</v>
      </c>
      <c r="B1047">
        <v>517</v>
      </c>
      <c r="C1047">
        <f t="shared" si="32"/>
        <v>501</v>
      </c>
      <c r="E1047">
        <f t="shared" si="33"/>
        <v>0.68325800000457093</v>
      </c>
    </row>
    <row r="1048" spans="1:5" x14ac:dyDescent="0.25">
      <c r="A1048">
        <v>129739.906067</v>
      </c>
      <c r="B1048">
        <v>68</v>
      </c>
      <c r="C1048">
        <f t="shared" si="32"/>
        <v>52</v>
      </c>
      <c r="E1048">
        <f t="shared" si="33"/>
        <v>0.4144289999967441</v>
      </c>
    </row>
    <row r="1049" spans="1:5" x14ac:dyDescent="0.25">
      <c r="A1049">
        <v>129740.320496</v>
      </c>
      <c r="B1049">
        <v>91</v>
      </c>
      <c r="C1049">
        <f t="shared" si="32"/>
        <v>75</v>
      </c>
      <c r="E1049">
        <f t="shared" si="33"/>
        <v>4.8519999982090667E-3</v>
      </c>
    </row>
    <row r="1050" spans="1:5" x14ac:dyDescent="0.25">
      <c r="A1050">
        <v>129740.325348</v>
      </c>
      <c r="B1050">
        <v>68</v>
      </c>
      <c r="C1050">
        <f t="shared" si="32"/>
        <v>52</v>
      </c>
      <c r="E1050">
        <f t="shared" si="33"/>
        <v>0.20037800000864081</v>
      </c>
    </row>
    <row r="1051" spans="1:5" x14ac:dyDescent="0.25">
      <c r="A1051">
        <v>129740.52572600001</v>
      </c>
      <c r="B1051">
        <v>68</v>
      </c>
      <c r="C1051">
        <f t="shared" si="32"/>
        <v>52</v>
      </c>
      <c r="E1051">
        <f t="shared" si="33"/>
        <v>1799.8226019999856</v>
      </c>
    </row>
    <row r="1052" spans="1:5" x14ac:dyDescent="0.25">
      <c r="A1052">
        <v>131540.34832799999</v>
      </c>
      <c r="B1052">
        <v>78</v>
      </c>
      <c r="C1052">
        <f t="shared" si="32"/>
        <v>62</v>
      </c>
      <c r="E1052">
        <f t="shared" si="33"/>
        <v>2.5245360000117216</v>
      </c>
    </row>
    <row r="1053" spans="1:5" x14ac:dyDescent="0.25">
      <c r="A1053">
        <v>131542.872864</v>
      </c>
      <c r="B1053">
        <v>76</v>
      </c>
      <c r="C1053">
        <f t="shared" si="32"/>
        <v>60</v>
      </c>
      <c r="E1053">
        <f t="shared" si="33"/>
        <v>0.19891300000017509</v>
      </c>
    </row>
    <row r="1054" spans="1:5" x14ac:dyDescent="0.25">
      <c r="A1054">
        <v>131543.071777</v>
      </c>
      <c r="B1054">
        <v>68</v>
      </c>
      <c r="C1054">
        <f t="shared" si="32"/>
        <v>52</v>
      </c>
      <c r="E1054">
        <f t="shared" si="33"/>
        <v>1.8310000014025718E-3</v>
      </c>
    </row>
    <row r="1055" spans="1:5" x14ac:dyDescent="0.25">
      <c r="A1055">
        <v>131543.07360800001</v>
      </c>
      <c r="B1055">
        <v>148</v>
      </c>
      <c r="C1055">
        <f t="shared" si="32"/>
        <v>132</v>
      </c>
      <c r="E1055">
        <f t="shared" si="33"/>
        <v>0.24789500000770204</v>
      </c>
    </row>
    <row r="1056" spans="1:5" x14ac:dyDescent="0.25">
      <c r="A1056">
        <v>131543.32150300001</v>
      </c>
      <c r="B1056">
        <v>68</v>
      </c>
      <c r="C1056">
        <f t="shared" si="32"/>
        <v>52</v>
      </c>
      <c r="E1056">
        <f t="shared" si="33"/>
        <v>5.0505999999586493E-2</v>
      </c>
    </row>
    <row r="1057" spans="1:5" x14ac:dyDescent="0.25">
      <c r="A1057">
        <v>131543.37200900001</v>
      </c>
      <c r="B1057">
        <v>250</v>
      </c>
      <c r="C1057">
        <f t="shared" si="32"/>
        <v>234</v>
      </c>
      <c r="E1057">
        <f t="shared" si="33"/>
        <v>0.21948299999348819</v>
      </c>
    </row>
    <row r="1058" spans="1:5" x14ac:dyDescent="0.25">
      <c r="A1058">
        <v>131543.59149200001</v>
      </c>
      <c r="B1058">
        <v>68</v>
      </c>
      <c r="C1058">
        <f t="shared" si="32"/>
        <v>52</v>
      </c>
      <c r="E1058">
        <f t="shared" si="33"/>
        <v>2.8989999846089631E-3</v>
      </c>
    </row>
    <row r="1059" spans="1:5" x14ac:dyDescent="0.25">
      <c r="A1059">
        <v>131543.59439099999</v>
      </c>
      <c r="B1059">
        <v>87</v>
      </c>
      <c r="C1059">
        <f t="shared" si="32"/>
        <v>71</v>
      </c>
      <c r="E1059">
        <f t="shared" si="33"/>
        <v>8.0352999997558072E-2</v>
      </c>
    </row>
    <row r="1060" spans="1:5" x14ac:dyDescent="0.25">
      <c r="A1060">
        <v>131543.67474399999</v>
      </c>
      <c r="B1060">
        <v>517</v>
      </c>
      <c r="C1060">
        <f t="shared" si="32"/>
        <v>501</v>
      </c>
      <c r="E1060">
        <f t="shared" si="33"/>
        <v>1.1368100000254344</v>
      </c>
    </row>
    <row r="1061" spans="1:5" x14ac:dyDescent="0.25">
      <c r="A1061">
        <v>131544.81155400001</v>
      </c>
      <c r="B1061">
        <v>68</v>
      </c>
      <c r="C1061">
        <f t="shared" si="32"/>
        <v>52</v>
      </c>
      <c r="E1061">
        <f t="shared" si="33"/>
        <v>7.8125E-2</v>
      </c>
    </row>
    <row r="1062" spans="1:5" x14ac:dyDescent="0.25">
      <c r="A1062">
        <v>131544.88967900001</v>
      </c>
      <c r="B1062">
        <v>91</v>
      </c>
      <c r="C1062">
        <f t="shared" si="32"/>
        <v>75</v>
      </c>
      <c r="E1062">
        <f t="shared" si="33"/>
        <v>3.3599999733269215E-4</v>
      </c>
    </row>
    <row r="1063" spans="1:5" x14ac:dyDescent="0.25">
      <c r="A1063">
        <v>131544.89001500001</v>
      </c>
      <c r="B1063">
        <v>68</v>
      </c>
      <c r="C1063">
        <f t="shared" si="32"/>
        <v>52</v>
      </c>
      <c r="E1063">
        <f t="shared" si="33"/>
        <v>0.20135499999742024</v>
      </c>
    </row>
    <row r="1064" spans="1:5" x14ac:dyDescent="0.25">
      <c r="A1064">
        <v>131545.09137000001</v>
      </c>
      <c r="B1064">
        <v>68</v>
      </c>
      <c r="C1064">
        <f t="shared" si="32"/>
        <v>52</v>
      </c>
      <c r="E1064">
        <f t="shared" si="33"/>
        <v>1799.9143669999903</v>
      </c>
    </row>
    <row r="1065" spans="1:5" x14ac:dyDescent="0.25">
      <c r="A1065">
        <v>133345.005737</v>
      </c>
      <c r="B1065">
        <v>78</v>
      </c>
      <c r="C1065">
        <f t="shared" si="32"/>
        <v>62</v>
      </c>
      <c r="E1065">
        <f t="shared" si="33"/>
        <v>2.739196999988053</v>
      </c>
    </row>
    <row r="1066" spans="1:5" x14ac:dyDescent="0.25">
      <c r="A1066">
        <v>133347.74493399999</v>
      </c>
      <c r="B1066">
        <v>76</v>
      </c>
      <c r="C1066">
        <f t="shared" si="32"/>
        <v>60</v>
      </c>
      <c r="E1066">
        <f t="shared" si="33"/>
        <v>0.21255500000552274</v>
      </c>
    </row>
    <row r="1067" spans="1:5" x14ac:dyDescent="0.25">
      <c r="A1067">
        <v>133347.95748899999</v>
      </c>
      <c r="B1067">
        <v>68</v>
      </c>
      <c r="C1067">
        <f t="shared" si="32"/>
        <v>52</v>
      </c>
      <c r="E1067">
        <f t="shared" si="33"/>
        <v>1.7700000025797635E-3</v>
      </c>
    </row>
    <row r="1068" spans="1:5" x14ac:dyDescent="0.25">
      <c r="A1068">
        <v>133347.959259</v>
      </c>
      <c r="B1068">
        <v>148</v>
      </c>
      <c r="C1068">
        <f t="shared" si="32"/>
        <v>132</v>
      </c>
      <c r="E1068">
        <f t="shared" si="33"/>
        <v>0.23953200000687502</v>
      </c>
    </row>
    <row r="1069" spans="1:5" x14ac:dyDescent="0.25">
      <c r="A1069">
        <v>133348.198791</v>
      </c>
      <c r="B1069">
        <v>68</v>
      </c>
      <c r="C1069">
        <f t="shared" si="32"/>
        <v>52</v>
      </c>
      <c r="E1069">
        <f t="shared" si="33"/>
        <v>0.37725900000077672</v>
      </c>
    </row>
    <row r="1070" spans="1:5" x14ac:dyDescent="0.25">
      <c r="A1070">
        <v>133348.57605</v>
      </c>
      <c r="B1070">
        <v>250</v>
      </c>
      <c r="C1070">
        <f t="shared" si="32"/>
        <v>234</v>
      </c>
      <c r="E1070">
        <f t="shared" si="33"/>
        <v>0.21151699998881668</v>
      </c>
    </row>
    <row r="1071" spans="1:5" x14ac:dyDescent="0.25">
      <c r="A1071">
        <v>133348.78756699999</v>
      </c>
      <c r="B1071">
        <v>68</v>
      </c>
      <c r="C1071">
        <f t="shared" si="32"/>
        <v>52</v>
      </c>
      <c r="E1071">
        <f t="shared" si="33"/>
        <v>2.8080000192858279E-3</v>
      </c>
    </row>
    <row r="1072" spans="1:5" x14ac:dyDescent="0.25">
      <c r="A1072">
        <v>133348.79037500001</v>
      </c>
      <c r="B1072">
        <v>88</v>
      </c>
      <c r="C1072">
        <f t="shared" si="32"/>
        <v>72</v>
      </c>
      <c r="E1072">
        <f t="shared" si="33"/>
        <v>8.3861999999498948E-2</v>
      </c>
    </row>
    <row r="1073" spans="1:5" x14ac:dyDescent="0.25">
      <c r="A1073">
        <v>133348.87423700001</v>
      </c>
      <c r="B1073">
        <v>517</v>
      </c>
      <c r="C1073">
        <f t="shared" si="32"/>
        <v>501</v>
      </c>
      <c r="E1073">
        <f t="shared" si="33"/>
        <v>0.82321199998841621</v>
      </c>
    </row>
    <row r="1074" spans="1:5" x14ac:dyDescent="0.25">
      <c r="A1074">
        <v>133349.697449</v>
      </c>
      <c r="B1074">
        <v>68</v>
      </c>
      <c r="C1074">
        <f t="shared" si="32"/>
        <v>52</v>
      </c>
      <c r="E1074">
        <f t="shared" si="33"/>
        <v>0.24224799999501556</v>
      </c>
    </row>
    <row r="1075" spans="1:5" x14ac:dyDescent="0.25">
      <c r="A1075">
        <v>133349.93969699999</v>
      </c>
      <c r="B1075">
        <v>91</v>
      </c>
      <c r="C1075">
        <f t="shared" si="32"/>
        <v>75</v>
      </c>
      <c r="E1075">
        <f t="shared" si="33"/>
        <v>3.7230000016279519E-3</v>
      </c>
    </row>
    <row r="1076" spans="1:5" x14ac:dyDescent="0.25">
      <c r="A1076">
        <v>133349.94342</v>
      </c>
      <c r="B1076">
        <v>68</v>
      </c>
      <c r="C1076">
        <f t="shared" si="32"/>
        <v>52</v>
      </c>
      <c r="E1076">
        <f t="shared" si="33"/>
        <v>0.21408100001281127</v>
      </c>
    </row>
    <row r="1077" spans="1:5" x14ac:dyDescent="0.25">
      <c r="A1077">
        <v>133350.15750100001</v>
      </c>
      <c r="B1077">
        <v>68</v>
      </c>
      <c r="C1077">
        <f t="shared" si="32"/>
        <v>52</v>
      </c>
      <c r="E1077">
        <f t="shared" si="33"/>
        <v>1799.8386229999887</v>
      </c>
    </row>
    <row r="1078" spans="1:5" x14ac:dyDescent="0.25">
      <c r="A1078">
        <v>135149.996124</v>
      </c>
      <c r="B1078">
        <v>78</v>
      </c>
      <c r="C1078">
        <f t="shared" si="32"/>
        <v>62</v>
      </c>
      <c r="E1078">
        <f t="shared" si="33"/>
        <v>2.6188050000055227</v>
      </c>
    </row>
    <row r="1079" spans="1:5" x14ac:dyDescent="0.25">
      <c r="A1079">
        <v>135152.614929</v>
      </c>
      <c r="B1079">
        <v>76</v>
      </c>
      <c r="C1079">
        <f t="shared" si="32"/>
        <v>60</v>
      </c>
      <c r="E1079">
        <f t="shared" si="33"/>
        <v>0.23712199999135919</v>
      </c>
    </row>
    <row r="1080" spans="1:5" x14ac:dyDescent="0.25">
      <c r="A1080">
        <v>135152.85205099999</v>
      </c>
      <c r="B1080">
        <v>68</v>
      </c>
      <c r="C1080">
        <f t="shared" si="32"/>
        <v>52</v>
      </c>
      <c r="E1080">
        <f t="shared" si="33"/>
        <v>1.799999998183921E-3</v>
      </c>
    </row>
    <row r="1081" spans="1:5" x14ac:dyDescent="0.25">
      <c r="A1081">
        <v>135152.85385099999</v>
      </c>
      <c r="B1081">
        <v>148</v>
      </c>
      <c r="C1081">
        <f t="shared" si="32"/>
        <v>132</v>
      </c>
      <c r="E1081">
        <f t="shared" si="33"/>
        <v>0.27829000001656823</v>
      </c>
    </row>
    <row r="1082" spans="1:5" x14ac:dyDescent="0.25">
      <c r="A1082">
        <v>135153.13214100001</v>
      </c>
      <c r="B1082">
        <v>68</v>
      </c>
      <c r="C1082">
        <f t="shared" si="32"/>
        <v>52</v>
      </c>
      <c r="E1082">
        <f t="shared" si="33"/>
        <v>3.9855999988503754E-2</v>
      </c>
    </row>
    <row r="1083" spans="1:5" x14ac:dyDescent="0.25">
      <c r="A1083">
        <v>135153.171997</v>
      </c>
      <c r="B1083">
        <v>68</v>
      </c>
      <c r="C1083">
        <f t="shared" si="32"/>
        <v>52</v>
      </c>
      <c r="E1083">
        <f t="shared" si="33"/>
        <v>3.0365000013262033E-2</v>
      </c>
    </row>
    <row r="1084" spans="1:5" x14ac:dyDescent="0.25">
      <c r="A1084">
        <v>135153.20236200001</v>
      </c>
      <c r="B1084">
        <v>68</v>
      </c>
      <c r="C1084">
        <f t="shared" si="32"/>
        <v>52</v>
      </c>
      <c r="E1084">
        <f t="shared" si="33"/>
        <v>0.66900599998189136</v>
      </c>
    </row>
    <row r="1085" spans="1:5" x14ac:dyDescent="0.25">
      <c r="A1085">
        <v>135153.87136799999</v>
      </c>
      <c r="B1085">
        <v>250</v>
      </c>
      <c r="C1085">
        <f t="shared" si="32"/>
        <v>234</v>
      </c>
      <c r="E1085">
        <f t="shared" si="33"/>
        <v>0.23083499999484047</v>
      </c>
    </row>
    <row r="1086" spans="1:5" x14ac:dyDescent="0.25">
      <c r="A1086">
        <v>135154.10220299999</v>
      </c>
      <c r="B1086">
        <v>68</v>
      </c>
      <c r="C1086">
        <f t="shared" si="32"/>
        <v>52</v>
      </c>
      <c r="E1086">
        <f t="shared" si="33"/>
        <v>1.7029000009642914E-2</v>
      </c>
    </row>
    <row r="1087" spans="1:5" x14ac:dyDescent="0.25">
      <c r="A1087">
        <v>135154.119232</v>
      </c>
      <c r="B1087">
        <v>88</v>
      </c>
      <c r="C1087">
        <f t="shared" si="32"/>
        <v>72</v>
      </c>
      <c r="E1087">
        <f t="shared" si="33"/>
        <v>6.9977000006474555E-2</v>
      </c>
    </row>
    <row r="1088" spans="1:5" x14ac:dyDescent="0.25">
      <c r="A1088">
        <v>135154.189209</v>
      </c>
      <c r="B1088">
        <v>517</v>
      </c>
      <c r="C1088">
        <f t="shared" si="32"/>
        <v>501</v>
      </c>
      <c r="E1088">
        <f t="shared" si="33"/>
        <v>0.66287199998623691</v>
      </c>
    </row>
    <row r="1089" spans="1:5" x14ac:dyDescent="0.25">
      <c r="A1089">
        <v>135154.85208099999</v>
      </c>
      <c r="B1089">
        <v>68</v>
      </c>
      <c r="C1089">
        <f t="shared" si="32"/>
        <v>52</v>
      </c>
      <c r="E1089">
        <f t="shared" si="33"/>
        <v>7.1720000123605132E-3</v>
      </c>
    </row>
    <row r="1090" spans="1:5" x14ac:dyDescent="0.25">
      <c r="A1090">
        <v>135154.859253</v>
      </c>
      <c r="B1090">
        <v>91</v>
      </c>
      <c r="C1090">
        <f t="shared" ref="C1090:C1153" si="34">B1090-16</f>
        <v>75</v>
      </c>
      <c r="E1090">
        <f t="shared" ref="E1090:E1153" si="35">ABS(A1091-A1090)</f>
        <v>5.4899998940527439E-4</v>
      </c>
    </row>
    <row r="1091" spans="1:5" x14ac:dyDescent="0.25">
      <c r="A1091">
        <v>135154.85980199999</v>
      </c>
      <c r="B1091">
        <v>68</v>
      </c>
      <c r="C1091">
        <f t="shared" si="34"/>
        <v>52</v>
      </c>
      <c r="E1091">
        <f t="shared" si="35"/>
        <v>0.22247300000162795</v>
      </c>
    </row>
    <row r="1092" spans="1:5" x14ac:dyDescent="0.25">
      <c r="A1092">
        <v>135155.08227499999</v>
      </c>
      <c r="B1092">
        <v>68</v>
      </c>
      <c r="C1092">
        <f t="shared" si="34"/>
        <v>52</v>
      </c>
      <c r="E1092">
        <f t="shared" si="35"/>
        <v>1799.9533999999985</v>
      </c>
    </row>
    <row r="1093" spans="1:5" x14ac:dyDescent="0.25">
      <c r="A1093">
        <v>136955.03567499999</v>
      </c>
      <c r="B1093">
        <v>78</v>
      </c>
      <c r="C1093">
        <f t="shared" si="34"/>
        <v>62</v>
      </c>
      <c r="E1093">
        <f t="shared" si="35"/>
        <v>2.5495300000184216</v>
      </c>
    </row>
    <row r="1094" spans="1:5" x14ac:dyDescent="0.25">
      <c r="A1094">
        <v>136957.58520500001</v>
      </c>
      <c r="B1094">
        <v>76</v>
      </c>
      <c r="C1094">
        <f t="shared" si="34"/>
        <v>60</v>
      </c>
      <c r="E1094">
        <f t="shared" si="35"/>
        <v>0.22308399999747053</v>
      </c>
    </row>
    <row r="1095" spans="1:5" x14ac:dyDescent="0.25">
      <c r="A1095">
        <v>136957.80828900001</v>
      </c>
      <c r="B1095">
        <v>68</v>
      </c>
      <c r="C1095">
        <f t="shared" si="34"/>
        <v>52</v>
      </c>
      <c r="E1095">
        <f t="shared" si="35"/>
        <v>7.7820000005885959E-3</v>
      </c>
    </row>
    <row r="1096" spans="1:5" x14ac:dyDescent="0.25">
      <c r="A1096">
        <v>136957.81607100001</v>
      </c>
      <c r="B1096">
        <v>148</v>
      </c>
      <c r="C1096">
        <f t="shared" si="34"/>
        <v>132</v>
      </c>
      <c r="E1096">
        <f t="shared" si="35"/>
        <v>0.27221599998301826</v>
      </c>
    </row>
    <row r="1097" spans="1:5" x14ac:dyDescent="0.25">
      <c r="A1097">
        <v>136958.08828699999</v>
      </c>
      <c r="B1097">
        <v>68</v>
      </c>
      <c r="C1097">
        <f t="shared" si="34"/>
        <v>52</v>
      </c>
      <c r="E1097">
        <f t="shared" si="35"/>
        <v>4.9897000018972903E-2</v>
      </c>
    </row>
    <row r="1098" spans="1:5" x14ac:dyDescent="0.25">
      <c r="A1098">
        <v>136958.13818400001</v>
      </c>
      <c r="B1098">
        <v>68</v>
      </c>
      <c r="C1098">
        <f t="shared" si="34"/>
        <v>52</v>
      </c>
      <c r="E1098">
        <f t="shared" si="35"/>
        <v>2.9753999988315627E-2</v>
      </c>
    </row>
    <row r="1099" spans="1:5" x14ac:dyDescent="0.25">
      <c r="A1099">
        <v>136958.167938</v>
      </c>
      <c r="B1099">
        <v>68</v>
      </c>
      <c r="C1099">
        <f t="shared" si="34"/>
        <v>52</v>
      </c>
      <c r="E1099">
        <f t="shared" si="35"/>
        <v>0.26483200001530349</v>
      </c>
    </row>
    <row r="1100" spans="1:5" x14ac:dyDescent="0.25">
      <c r="A1100">
        <v>136958.43277000001</v>
      </c>
      <c r="B1100">
        <v>250</v>
      </c>
      <c r="C1100">
        <f t="shared" si="34"/>
        <v>234</v>
      </c>
      <c r="E1100">
        <f t="shared" si="35"/>
        <v>0.23507699999026954</v>
      </c>
    </row>
    <row r="1101" spans="1:5" x14ac:dyDescent="0.25">
      <c r="A1101">
        <v>136958.667847</v>
      </c>
      <c r="B1101">
        <v>68</v>
      </c>
      <c r="C1101">
        <f t="shared" si="34"/>
        <v>52</v>
      </c>
      <c r="E1101">
        <f t="shared" si="35"/>
        <v>1.7790999991120771E-2</v>
      </c>
    </row>
    <row r="1102" spans="1:5" x14ac:dyDescent="0.25">
      <c r="A1102">
        <v>136958.685638</v>
      </c>
      <c r="B1102">
        <v>88</v>
      </c>
      <c r="C1102">
        <f t="shared" si="34"/>
        <v>72</v>
      </c>
      <c r="E1102">
        <f t="shared" si="35"/>
        <v>7.9316000017570332E-2</v>
      </c>
    </row>
    <row r="1103" spans="1:5" x14ac:dyDescent="0.25">
      <c r="A1103">
        <v>136958.76495400001</v>
      </c>
      <c r="B1103">
        <v>517</v>
      </c>
      <c r="C1103">
        <f t="shared" si="34"/>
        <v>501</v>
      </c>
      <c r="E1103">
        <f t="shared" si="35"/>
        <v>0.62301599999773316</v>
      </c>
    </row>
    <row r="1104" spans="1:5" x14ac:dyDescent="0.25">
      <c r="A1104">
        <v>136959.38797000001</v>
      </c>
      <c r="B1104">
        <v>68</v>
      </c>
      <c r="C1104">
        <f t="shared" si="34"/>
        <v>52</v>
      </c>
      <c r="E1104">
        <f t="shared" si="35"/>
        <v>0.23126199998660013</v>
      </c>
    </row>
    <row r="1105" spans="1:5" x14ac:dyDescent="0.25">
      <c r="A1105">
        <v>136959.619232</v>
      </c>
      <c r="B1105">
        <v>91</v>
      </c>
      <c r="C1105">
        <f t="shared" si="34"/>
        <v>75</v>
      </c>
      <c r="E1105">
        <f t="shared" si="35"/>
        <v>3.3570000086911023E-3</v>
      </c>
    </row>
    <row r="1106" spans="1:5" x14ac:dyDescent="0.25">
      <c r="A1106">
        <v>136959.62258900001</v>
      </c>
      <c r="B1106">
        <v>68</v>
      </c>
      <c r="C1106">
        <f t="shared" si="34"/>
        <v>52</v>
      </c>
      <c r="E1106">
        <f t="shared" si="35"/>
        <v>0.21548499999335036</v>
      </c>
    </row>
    <row r="1107" spans="1:5" x14ac:dyDescent="0.25">
      <c r="A1107">
        <v>136959.838074</v>
      </c>
      <c r="B1107">
        <v>68</v>
      </c>
      <c r="C1107">
        <f t="shared" si="34"/>
        <v>52</v>
      </c>
      <c r="E1107">
        <f t="shared" si="35"/>
        <v>1799.8276970000006</v>
      </c>
    </row>
    <row r="1108" spans="1:5" x14ac:dyDescent="0.25">
      <c r="A1108">
        <v>138759.665771</v>
      </c>
      <c r="B1108">
        <v>78</v>
      </c>
      <c r="C1108">
        <f t="shared" si="34"/>
        <v>62</v>
      </c>
      <c r="E1108">
        <f t="shared" si="35"/>
        <v>2.579223999986425</v>
      </c>
    </row>
    <row r="1109" spans="1:5" x14ac:dyDescent="0.25">
      <c r="A1109">
        <v>138762.24499499999</v>
      </c>
      <c r="B1109">
        <v>76</v>
      </c>
      <c r="C1109">
        <f t="shared" si="34"/>
        <v>60</v>
      </c>
      <c r="E1109">
        <f t="shared" si="35"/>
        <v>0.21316500002285466</v>
      </c>
    </row>
    <row r="1110" spans="1:5" x14ac:dyDescent="0.25">
      <c r="A1110">
        <v>138762.45816000001</v>
      </c>
      <c r="B1110">
        <v>68</v>
      </c>
      <c r="C1110">
        <f t="shared" si="34"/>
        <v>52</v>
      </c>
      <c r="E1110">
        <f t="shared" si="35"/>
        <v>1.8009999766945839E-3</v>
      </c>
    </row>
    <row r="1111" spans="1:5" x14ac:dyDescent="0.25">
      <c r="A1111">
        <v>138762.45996099999</v>
      </c>
      <c r="B1111">
        <v>148</v>
      </c>
      <c r="C1111">
        <f t="shared" si="34"/>
        <v>132</v>
      </c>
      <c r="E1111">
        <f t="shared" si="35"/>
        <v>0.23843400002806447</v>
      </c>
    </row>
    <row r="1112" spans="1:5" x14ac:dyDescent="0.25">
      <c r="A1112">
        <v>138762.69839500001</v>
      </c>
      <c r="B1112">
        <v>68</v>
      </c>
      <c r="C1112">
        <f t="shared" si="34"/>
        <v>52</v>
      </c>
      <c r="E1112">
        <f t="shared" si="35"/>
        <v>0.41717499998048879</v>
      </c>
    </row>
    <row r="1113" spans="1:5" x14ac:dyDescent="0.25">
      <c r="A1113">
        <v>138763.11556999999</v>
      </c>
      <c r="B1113">
        <v>250</v>
      </c>
      <c r="C1113">
        <f t="shared" si="34"/>
        <v>234</v>
      </c>
      <c r="E1113">
        <f t="shared" si="35"/>
        <v>0.21270800000638701</v>
      </c>
    </row>
    <row r="1114" spans="1:5" x14ac:dyDescent="0.25">
      <c r="A1114">
        <v>138763.328278</v>
      </c>
      <c r="B1114">
        <v>68</v>
      </c>
      <c r="C1114">
        <f t="shared" si="34"/>
        <v>52</v>
      </c>
      <c r="E1114">
        <f t="shared" si="35"/>
        <v>6.102999992435798E-3</v>
      </c>
    </row>
    <row r="1115" spans="1:5" x14ac:dyDescent="0.25">
      <c r="A1115">
        <v>138763.33438099999</v>
      </c>
      <c r="B1115">
        <v>88</v>
      </c>
      <c r="C1115">
        <f t="shared" si="34"/>
        <v>72</v>
      </c>
      <c r="E1115">
        <f t="shared" si="35"/>
        <v>7.092300002113916E-2</v>
      </c>
    </row>
    <row r="1116" spans="1:5" x14ac:dyDescent="0.25">
      <c r="A1116">
        <v>138763.40530400001</v>
      </c>
      <c r="B1116">
        <v>517</v>
      </c>
      <c r="C1116">
        <f t="shared" si="34"/>
        <v>501</v>
      </c>
      <c r="E1116">
        <f t="shared" si="35"/>
        <v>0.9628299999749288</v>
      </c>
    </row>
    <row r="1117" spans="1:5" x14ac:dyDescent="0.25">
      <c r="A1117">
        <v>138764.36813399999</v>
      </c>
      <c r="B1117">
        <v>68</v>
      </c>
      <c r="C1117">
        <f t="shared" si="34"/>
        <v>52</v>
      </c>
      <c r="E1117">
        <f t="shared" si="35"/>
        <v>0.24124100001063198</v>
      </c>
    </row>
    <row r="1118" spans="1:5" x14ac:dyDescent="0.25">
      <c r="A1118">
        <v>138764.609375</v>
      </c>
      <c r="B1118">
        <v>91</v>
      </c>
      <c r="C1118">
        <f t="shared" si="34"/>
        <v>75</v>
      </c>
      <c r="E1118">
        <f t="shared" si="35"/>
        <v>1.5289000002667308E-2</v>
      </c>
    </row>
    <row r="1119" spans="1:5" x14ac:dyDescent="0.25">
      <c r="A1119">
        <v>138764.624664</v>
      </c>
      <c r="B1119">
        <v>68</v>
      </c>
      <c r="C1119">
        <f t="shared" si="34"/>
        <v>52</v>
      </c>
      <c r="E1119">
        <f t="shared" si="35"/>
        <v>0.19384799999534152</v>
      </c>
    </row>
    <row r="1120" spans="1:5" x14ac:dyDescent="0.25">
      <c r="A1120">
        <v>138764.818512</v>
      </c>
      <c r="B1120">
        <v>68</v>
      </c>
      <c r="C1120">
        <f t="shared" si="34"/>
        <v>52</v>
      </c>
      <c r="E1120">
        <f t="shared" si="35"/>
        <v>1799.8574519999966</v>
      </c>
    </row>
    <row r="1121" spans="1:5" x14ac:dyDescent="0.25">
      <c r="A1121">
        <v>140564.67596399999</v>
      </c>
      <c r="B1121">
        <v>78</v>
      </c>
      <c r="C1121">
        <f t="shared" si="34"/>
        <v>62</v>
      </c>
      <c r="E1121">
        <f t="shared" si="35"/>
        <v>2.7889410000061616</v>
      </c>
    </row>
    <row r="1122" spans="1:5" x14ac:dyDescent="0.25">
      <c r="A1122">
        <v>140567.464905</v>
      </c>
      <c r="B1122">
        <v>76</v>
      </c>
      <c r="C1122">
        <f t="shared" si="34"/>
        <v>60</v>
      </c>
      <c r="E1122">
        <f t="shared" si="35"/>
        <v>0.22131299998727627</v>
      </c>
    </row>
    <row r="1123" spans="1:5" x14ac:dyDescent="0.25">
      <c r="A1123">
        <v>140567.68621799999</v>
      </c>
      <c r="B1123">
        <v>68</v>
      </c>
      <c r="C1123">
        <f t="shared" si="34"/>
        <v>52</v>
      </c>
      <c r="E1123">
        <f t="shared" si="35"/>
        <v>1.8010000057984143E-3</v>
      </c>
    </row>
    <row r="1124" spans="1:5" x14ac:dyDescent="0.25">
      <c r="A1124">
        <v>140567.68801899999</v>
      </c>
      <c r="B1124">
        <v>148</v>
      </c>
      <c r="C1124">
        <f t="shared" si="34"/>
        <v>132</v>
      </c>
      <c r="E1124">
        <f t="shared" si="35"/>
        <v>0.28866600000765175</v>
      </c>
    </row>
    <row r="1125" spans="1:5" x14ac:dyDescent="0.25">
      <c r="A1125">
        <v>140567.976685</v>
      </c>
      <c r="B1125">
        <v>68</v>
      </c>
      <c r="C1125">
        <f t="shared" si="34"/>
        <v>52</v>
      </c>
      <c r="E1125">
        <f t="shared" si="35"/>
        <v>2.9570999991847202E-2</v>
      </c>
    </row>
    <row r="1126" spans="1:5" x14ac:dyDescent="0.25">
      <c r="A1126">
        <v>140568.00625599999</v>
      </c>
      <c r="B1126">
        <v>68</v>
      </c>
      <c r="C1126">
        <f t="shared" si="34"/>
        <v>52</v>
      </c>
      <c r="E1126">
        <f t="shared" si="35"/>
        <v>3.0029000015929341E-2</v>
      </c>
    </row>
    <row r="1127" spans="1:5" x14ac:dyDescent="0.25">
      <c r="A1127">
        <v>140568.03628500001</v>
      </c>
      <c r="B1127">
        <v>68</v>
      </c>
      <c r="C1127">
        <f t="shared" si="34"/>
        <v>52</v>
      </c>
      <c r="E1127">
        <f t="shared" si="35"/>
        <v>0.68200699999579228</v>
      </c>
    </row>
    <row r="1128" spans="1:5" x14ac:dyDescent="0.25">
      <c r="A1128">
        <v>140568.71829200001</v>
      </c>
      <c r="B1128">
        <v>250</v>
      </c>
      <c r="C1128">
        <f t="shared" si="34"/>
        <v>234</v>
      </c>
      <c r="E1128">
        <f t="shared" si="35"/>
        <v>0.24826100000063889</v>
      </c>
    </row>
    <row r="1129" spans="1:5" x14ac:dyDescent="0.25">
      <c r="A1129">
        <v>140568.96655300001</v>
      </c>
      <c r="B1129">
        <v>68</v>
      </c>
      <c r="C1129">
        <f t="shared" si="34"/>
        <v>52</v>
      </c>
      <c r="E1129">
        <f t="shared" si="35"/>
        <v>1.6143999993801117E-2</v>
      </c>
    </row>
    <row r="1130" spans="1:5" x14ac:dyDescent="0.25">
      <c r="A1130">
        <v>140568.982697</v>
      </c>
      <c r="B1130">
        <v>88</v>
      </c>
      <c r="C1130">
        <f t="shared" si="34"/>
        <v>72</v>
      </c>
      <c r="E1130">
        <f t="shared" si="35"/>
        <v>8.038299999316223E-2</v>
      </c>
    </row>
    <row r="1131" spans="1:5" x14ac:dyDescent="0.25">
      <c r="A1131">
        <v>140569.06307999999</v>
      </c>
      <c r="B1131">
        <v>517</v>
      </c>
      <c r="C1131">
        <f t="shared" si="34"/>
        <v>501</v>
      </c>
      <c r="E1131">
        <f t="shared" si="35"/>
        <v>0.85302700000465848</v>
      </c>
    </row>
    <row r="1132" spans="1:5" x14ac:dyDescent="0.25">
      <c r="A1132">
        <v>140569.916107</v>
      </c>
      <c r="B1132">
        <v>68</v>
      </c>
      <c r="C1132">
        <f t="shared" si="34"/>
        <v>52</v>
      </c>
      <c r="E1132">
        <f t="shared" si="35"/>
        <v>0.21325699999579228</v>
      </c>
    </row>
    <row r="1133" spans="1:5" x14ac:dyDescent="0.25">
      <c r="A1133">
        <v>140570.12936399999</v>
      </c>
      <c r="B1133">
        <v>91</v>
      </c>
      <c r="C1133">
        <f t="shared" si="34"/>
        <v>75</v>
      </c>
      <c r="E1133">
        <f t="shared" si="35"/>
        <v>1.5929999994114041E-2</v>
      </c>
    </row>
    <row r="1134" spans="1:5" x14ac:dyDescent="0.25">
      <c r="A1134">
        <v>140570.14529399999</v>
      </c>
      <c r="B1134">
        <v>68</v>
      </c>
      <c r="C1134">
        <f t="shared" si="34"/>
        <v>52</v>
      </c>
      <c r="E1134">
        <f t="shared" si="35"/>
        <v>0.21115100002498366</v>
      </c>
    </row>
    <row r="1135" spans="1:5" x14ac:dyDescent="0.25">
      <c r="A1135">
        <v>140570.35644500001</v>
      </c>
      <c r="B1135">
        <v>68</v>
      </c>
      <c r="C1135">
        <f t="shared" si="34"/>
        <v>52</v>
      </c>
      <c r="E1135">
        <f t="shared" si="35"/>
        <v>1799.8392639999802</v>
      </c>
    </row>
    <row r="1136" spans="1:5" x14ac:dyDescent="0.25">
      <c r="A1136">
        <v>142370.19570899999</v>
      </c>
      <c r="B1136">
        <v>78</v>
      </c>
      <c r="C1136">
        <f t="shared" si="34"/>
        <v>62</v>
      </c>
      <c r="E1136">
        <f t="shared" si="35"/>
        <v>2.5391850000014529</v>
      </c>
    </row>
    <row r="1137" spans="1:5" x14ac:dyDescent="0.25">
      <c r="A1137">
        <v>142372.73489399999</v>
      </c>
      <c r="B1137">
        <v>76</v>
      </c>
      <c r="C1137">
        <f t="shared" si="34"/>
        <v>60</v>
      </c>
      <c r="E1137">
        <f t="shared" si="35"/>
        <v>0.22607400000561029</v>
      </c>
    </row>
    <row r="1138" spans="1:5" x14ac:dyDescent="0.25">
      <c r="A1138">
        <v>142372.960968</v>
      </c>
      <c r="B1138">
        <v>68</v>
      </c>
      <c r="C1138">
        <f t="shared" si="34"/>
        <v>52</v>
      </c>
      <c r="E1138">
        <f t="shared" si="35"/>
        <v>1.8010000057984143E-3</v>
      </c>
    </row>
    <row r="1139" spans="1:5" x14ac:dyDescent="0.25">
      <c r="A1139">
        <v>142372.96276900001</v>
      </c>
      <c r="B1139">
        <v>148</v>
      </c>
      <c r="C1139">
        <f t="shared" si="34"/>
        <v>132</v>
      </c>
      <c r="E1139">
        <f t="shared" si="35"/>
        <v>0.27810599998338148</v>
      </c>
    </row>
    <row r="1140" spans="1:5" x14ac:dyDescent="0.25">
      <c r="A1140">
        <v>142373.24087499999</v>
      </c>
      <c r="B1140">
        <v>68</v>
      </c>
      <c r="C1140">
        <f t="shared" si="34"/>
        <v>52</v>
      </c>
      <c r="E1140">
        <f t="shared" si="35"/>
        <v>5.0049000012222677E-2</v>
      </c>
    </row>
    <row r="1141" spans="1:5" x14ac:dyDescent="0.25">
      <c r="A1141">
        <v>142373.290924</v>
      </c>
      <c r="B1141">
        <v>68</v>
      </c>
      <c r="C1141">
        <f t="shared" si="34"/>
        <v>52</v>
      </c>
      <c r="E1141">
        <f t="shared" si="35"/>
        <v>3.0059999990044162E-2</v>
      </c>
    </row>
    <row r="1142" spans="1:5" x14ac:dyDescent="0.25">
      <c r="A1142">
        <v>142373.32098399999</v>
      </c>
      <c r="B1142">
        <v>68</v>
      </c>
      <c r="C1142">
        <f t="shared" si="34"/>
        <v>52</v>
      </c>
      <c r="E1142">
        <f t="shared" si="35"/>
        <v>0.63143900001887232</v>
      </c>
    </row>
    <row r="1143" spans="1:5" x14ac:dyDescent="0.25">
      <c r="A1143">
        <v>142373.95242300001</v>
      </c>
      <c r="B1143">
        <v>250</v>
      </c>
      <c r="C1143">
        <f t="shared" si="34"/>
        <v>234</v>
      </c>
      <c r="E1143">
        <f t="shared" si="35"/>
        <v>0.23849499999778345</v>
      </c>
    </row>
    <row r="1144" spans="1:5" x14ac:dyDescent="0.25">
      <c r="A1144">
        <v>142374.19091800001</v>
      </c>
      <c r="B1144">
        <v>68</v>
      </c>
      <c r="C1144">
        <f t="shared" si="34"/>
        <v>52</v>
      </c>
      <c r="E1144">
        <f t="shared" si="35"/>
        <v>1.6356999985873699E-2</v>
      </c>
    </row>
    <row r="1145" spans="1:5" x14ac:dyDescent="0.25">
      <c r="A1145">
        <v>142374.20727499999</v>
      </c>
      <c r="B1145">
        <v>88</v>
      </c>
      <c r="C1145">
        <f t="shared" si="34"/>
        <v>72</v>
      </c>
      <c r="E1145">
        <f t="shared" si="35"/>
        <v>8.0262000003131106E-2</v>
      </c>
    </row>
    <row r="1146" spans="1:5" x14ac:dyDescent="0.25">
      <c r="A1146">
        <v>142374.287537</v>
      </c>
      <c r="B1146">
        <v>517</v>
      </c>
      <c r="C1146">
        <f t="shared" si="34"/>
        <v>501</v>
      </c>
      <c r="E1146">
        <f t="shared" si="35"/>
        <v>0.77343699999619275</v>
      </c>
    </row>
    <row r="1147" spans="1:5" x14ac:dyDescent="0.25">
      <c r="A1147">
        <v>142375.06097399999</v>
      </c>
      <c r="B1147">
        <v>68</v>
      </c>
      <c r="C1147">
        <f t="shared" si="34"/>
        <v>52</v>
      </c>
      <c r="E1147">
        <f t="shared" si="35"/>
        <v>0.22808800000348128</v>
      </c>
    </row>
    <row r="1148" spans="1:5" x14ac:dyDescent="0.25">
      <c r="A1148">
        <v>142375.289062</v>
      </c>
      <c r="B1148">
        <v>91</v>
      </c>
      <c r="C1148">
        <f t="shared" si="34"/>
        <v>75</v>
      </c>
      <c r="E1148">
        <f t="shared" si="35"/>
        <v>3.060000017285347E-4</v>
      </c>
    </row>
    <row r="1149" spans="1:5" x14ac:dyDescent="0.25">
      <c r="A1149">
        <v>142375.289368</v>
      </c>
      <c r="B1149">
        <v>68</v>
      </c>
      <c r="C1149">
        <f t="shared" si="34"/>
        <v>52</v>
      </c>
      <c r="E1149">
        <f t="shared" si="35"/>
        <v>0.22158800001488999</v>
      </c>
    </row>
    <row r="1150" spans="1:5" x14ac:dyDescent="0.25">
      <c r="A1150">
        <v>142375.51095600001</v>
      </c>
      <c r="B1150">
        <v>68</v>
      </c>
      <c r="C1150">
        <f t="shared" si="34"/>
        <v>52</v>
      </c>
      <c r="E1150">
        <f t="shared" si="35"/>
        <v>1799.8347469999862</v>
      </c>
    </row>
    <row r="1151" spans="1:5" x14ac:dyDescent="0.25">
      <c r="A1151">
        <v>144175.345703</v>
      </c>
      <c r="B1151">
        <v>78</v>
      </c>
      <c r="C1151">
        <f t="shared" si="34"/>
        <v>62</v>
      </c>
      <c r="E1151">
        <f t="shared" si="35"/>
        <v>2.519562000001315</v>
      </c>
    </row>
    <row r="1152" spans="1:5" x14ac:dyDescent="0.25">
      <c r="A1152">
        <v>144177.865265</v>
      </c>
      <c r="B1152">
        <v>76</v>
      </c>
      <c r="C1152">
        <f t="shared" si="34"/>
        <v>60</v>
      </c>
      <c r="E1152">
        <f t="shared" si="35"/>
        <v>0.21884099999442697</v>
      </c>
    </row>
    <row r="1153" spans="1:5" x14ac:dyDescent="0.25">
      <c r="A1153">
        <v>144178.08410599999</v>
      </c>
      <c r="B1153">
        <v>68</v>
      </c>
      <c r="C1153">
        <f t="shared" si="34"/>
        <v>52</v>
      </c>
      <c r="E1153">
        <f t="shared" si="35"/>
        <v>1.8620000046212226E-3</v>
      </c>
    </row>
    <row r="1154" spans="1:5" x14ac:dyDescent="0.25">
      <c r="A1154">
        <v>144178.085968</v>
      </c>
      <c r="B1154">
        <v>148</v>
      </c>
      <c r="C1154">
        <f t="shared" ref="C1154:C1217" si="36">B1154-16</f>
        <v>132</v>
      </c>
      <c r="E1154">
        <f t="shared" ref="E1154:E1217" si="37">ABS(A1155-A1154)</f>
        <v>0.28793300001416355</v>
      </c>
    </row>
    <row r="1155" spans="1:5" x14ac:dyDescent="0.25">
      <c r="A1155">
        <v>144178.37390100001</v>
      </c>
      <c r="B1155">
        <v>68</v>
      </c>
      <c r="C1155">
        <f t="shared" si="36"/>
        <v>52</v>
      </c>
      <c r="E1155">
        <f t="shared" si="37"/>
        <v>5.0323999981628731E-2</v>
      </c>
    </row>
    <row r="1156" spans="1:5" x14ac:dyDescent="0.25">
      <c r="A1156">
        <v>144178.424225</v>
      </c>
      <c r="B1156">
        <v>68</v>
      </c>
      <c r="C1156">
        <f t="shared" si="36"/>
        <v>52</v>
      </c>
      <c r="E1156">
        <f t="shared" si="37"/>
        <v>2.9784999991534278E-2</v>
      </c>
    </row>
    <row r="1157" spans="1:5" x14ac:dyDescent="0.25">
      <c r="A1157">
        <v>144178.45400999999</v>
      </c>
      <c r="B1157">
        <v>68</v>
      </c>
      <c r="C1157">
        <f t="shared" si="36"/>
        <v>52</v>
      </c>
      <c r="E1157">
        <f t="shared" si="37"/>
        <v>0.66061400002217852</v>
      </c>
    </row>
    <row r="1158" spans="1:5" x14ac:dyDescent="0.25">
      <c r="A1158">
        <v>144179.11462400001</v>
      </c>
      <c r="B1158">
        <v>250</v>
      </c>
      <c r="C1158">
        <f t="shared" si="36"/>
        <v>234</v>
      </c>
      <c r="E1158">
        <f t="shared" si="37"/>
        <v>0.2294009999895934</v>
      </c>
    </row>
    <row r="1159" spans="1:5" x14ac:dyDescent="0.25">
      <c r="A1159">
        <v>144179.344025</v>
      </c>
      <c r="B1159">
        <v>68</v>
      </c>
      <c r="C1159">
        <f t="shared" si="36"/>
        <v>52</v>
      </c>
      <c r="E1159">
        <f t="shared" si="37"/>
        <v>1.6601000010268763E-2</v>
      </c>
    </row>
    <row r="1160" spans="1:5" x14ac:dyDescent="0.25">
      <c r="A1160">
        <v>144179.36062600001</v>
      </c>
      <c r="B1160">
        <v>88</v>
      </c>
      <c r="C1160">
        <f t="shared" si="36"/>
        <v>72</v>
      </c>
      <c r="E1160">
        <f t="shared" si="37"/>
        <v>6.6344999999273568E-2</v>
      </c>
    </row>
    <row r="1161" spans="1:5" x14ac:dyDescent="0.25">
      <c r="A1161">
        <v>144179.42697100001</v>
      </c>
      <c r="B1161">
        <v>517</v>
      </c>
      <c r="C1161">
        <f t="shared" si="36"/>
        <v>501</v>
      </c>
      <c r="E1161">
        <f t="shared" si="37"/>
        <v>0.40722699998877943</v>
      </c>
    </row>
    <row r="1162" spans="1:5" x14ac:dyDescent="0.25">
      <c r="A1162">
        <v>144179.834198</v>
      </c>
      <c r="B1162">
        <v>68</v>
      </c>
      <c r="C1162">
        <f t="shared" si="36"/>
        <v>52</v>
      </c>
      <c r="E1162">
        <f t="shared" si="37"/>
        <v>1.827999998931773E-2</v>
      </c>
    </row>
    <row r="1163" spans="1:5" x14ac:dyDescent="0.25">
      <c r="A1163">
        <v>144179.85247799999</v>
      </c>
      <c r="B1163">
        <v>91</v>
      </c>
      <c r="C1163">
        <f t="shared" si="36"/>
        <v>75</v>
      </c>
      <c r="E1163">
        <f t="shared" si="37"/>
        <v>5.190000229049474E-4</v>
      </c>
    </row>
    <row r="1164" spans="1:5" x14ac:dyDescent="0.25">
      <c r="A1164">
        <v>144179.85299700001</v>
      </c>
      <c r="B1164">
        <v>68</v>
      </c>
      <c r="C1164">
        <f t="shared" si="36"/>
        <v>52</v>
      </c>
      <c r="E1164">
        <f t="shared" si="37"/>
        <v>0.22091699999873526</v>
      </c>
    </row>
    <row r="1165" spans="1:5" x14ac:dyDescent="0.25">
      <c r="A1165">
        <v>144180.07391400001</v>
      </c>
      <c r="B1165">
        <v>68</v>
      </c>
      <c r="C1165">
        <f t="shared" si="36"/>
        <v>52</v>
      </c>
      <c r="E1165">
        <f t="shared" si="37"/>
        <v>1799.8617239999876</v>
      </c>
    </row>
    <row r="1166" spans="1:5" x14ac:dyDescent="0.25">
      <c r="A1166">
        <v>145979.935638</v>
      </c>
      <c r="B1166">
        <v>78</v>
      </c>
      <c r="C1166">
        <f t="shared" si="36"/>
        <v>62</v>
      </c>
      <c r="E1166">
        <f t="shared" si="37"/>
        <v>2.6992800000007264</v>
      </c>
    </row>
    <row r="1167" spans="1:5" x14ac:dyDescent="0.25">
      <c r="A1167">
        <v>145982.634918</v>
      </c>
      <c r="B1167">
        <v>76</v>
      </c>
      <c r="C1167">
        <f t="shared" si="36"/>
        <v>60</v>
      </c>
      <c r="E1167">
        <f t="shared" si="37"/>
        <v>0.22601300000678748</v>
      </c>
    </row>
    <row r="1168" spans="1:5" x14ac:dyDescent="0.25">
      <c r="A1168">
        <v>145982.860931</v>
      </c>
      <c r="B1168">
        <v>68</v>
      </c>
      <c r="C1168">
        <f t="shared" si="36"/>
        <v>52</v>
      </c>
      <c r="E1168">
        <f t="shared" si="37"/>
        <v>1.8010000057984143E-3</v>
      </c>
    </row>
    <row r="1169" spans="1:5" x14ac:dyDescent="0.25">
      <c r="A1169">
        <v>145982.86273200001</v>
      </c>
      <c r="B1169">
        <v>148</v>
      </c>
      <c r="C1169">
        <f t="shared" si="36"/>
        <v>132</v>
      </c>
      <c r="E1169">
        <f t="shared" si="37"/>
        <v>0.27838099998189136</v>
      </c>
    </row>
    <row r="1170" spans="1:5" x14ac:dyDescent="0.25">
      <c r="A1170">
        <v>145983.14111299999</v>
      </c>
      <c r="B1170">
        <v>68</v>
      </c>
      <c r="C1170">
        <f t="shared" si="36"/>
        <v>52</v>
      </c>
      <c r="E1170">
        <f t="shared" si="37"/>
        <v>4.1167999996105209E-2</v>
      </c>
    </row>
    <row r="1171" spans="1:5" x14ac:dyDescent="0.25">
      <c r="A1171">
        <v>145983.18228099999</v>
      </c>
      <c r="B1171">
        <v>68</v>
      </c>
      <c r="C1171">
        <f t="shared" si="36"/>
        <v>52</v>
      </c>
      <c r="E1171">
        <f t="shared" si="37"/>
        <v>2.8626000013900921E-2</v>
      </c>
    </row>
    <row r="1172" spans="1:5" x14ac:dyDescent="0.25">
      <c r="A1172">
        <v>145983.210907</v>
      </c>
      <c r="B1172">
        <v>68</v>
      </c>
      <c r="C1172">
        <f t="shared" si="36"/>
        <v>52</v>
      </c>
      <c r="E1172">
        <f t="shared" si="37"/>
        <v>0.70626800000900403</v>
      </c>
    </row>
    <row r="1173" spans="1:5" x14ac:dyDescent="0.25">
      <c r="A1173">
        <v>145983.91717500001</v>
      </c>
      <c r="B1173">
        <v>250</v>
      </c>
      <c r="C1173">
        <f t="shared" si="36"/>
        <v>234</v>
      </c>
      <c r="E1173">
        <f t="shared" si="37"/>
        <v>0.22418199997628108</v>
      </c>
    </row>
    <row r="1174" spans="1:5" x14ac:dyDescent="0.25">
      <c r="A1174">
        <v>145984.14135699999</v>
      </c>
      <c r="B1174">
        <v>68</v>
      </c>
      <c r="C1174">
        <f t="shared" si="36"/>
        <v>52</v>
      </c>
      <c r="E1174">
        <f t="shared" si="37"/>
        <v>1.6663000016706064E-2</v>
      </c>
    </row>
    <row r="1175" spans="1:5" x14ac:dyDescent="0.25">
      <c r="A1175">
        <v>145984.15802</v>
      </c>
      <c r="B1175">
        <v>88</v>
      </c>
      <c r="C1175">
        <f t="shared" si="36"/>
        <v>72</v>
      </c>
      <c r="E1175">
        <f t="shared" si="37"/>
        <v>8.9355000003706664E-2</v>
      </c>
    </row>
    <row r="1176" spans="1:5" x14ac:dyDescent="0.25">
      <c r="A1176">
        <v>145984.24737500001</v>
      </c>
      <c r="B1176">
        <v>517</v>
      </c>
      <c r="C1176">
        <f t="shared" si="36"/>
        <v>501</v>
      </c>
      <c r="E1176">
        <f t="shared" si="37"/>
        <v>0.4436649999988731</v>
      </c>
    </row>
    <row r="1177" spans="1:5" x14ac:dyDescent="0.25">
      <c r="A1177">
        <v>145984.69104000001</v>
      </c>
      <c r="B1177">
        <v>68</v>
      </c>
      <c r="C1177">
        <f t="shared" si="36"/>
        <v>52</v>
      </c>
      <c r="E1177">
        <f t="shared" si="37"/>
        <v>0.29965199998696335</v>
      </c>
    </row>
    <row r="1178" spans="1:5" x14ac:dyDescent="0.25">
      <c r="A1178">
        <v>145984.99069199999</v>
      </c>
      <c r="B1178">
        <v>91</v>
      </c>
      <c r="C1178">
        <f t="shared" si="36"/>
        <v>75</v>
      </c>
      <c r="E1178">
        <f t="shared" si="37"/>
        <v>1.4618000015616417E-2</v>
      </c>
    </row>
    <row r="1179" spans="1:5" x14ac:dyDescent="0.25">
      <c r="A1179">
        <v>145985.00531000001</v>
      </c>
      <c r="B1179">
        <v>68</v>
      </c>
      <c r="C1179">
        <f t="shared" si="36"/>
        <v>52</v>
      </c>
      <c r="E1179">
        <f t="shared" si="37"/>
        <v>0.20547499999520369</v>
      </c>
    </row>
    <row r="1180" spans="1:5" x14ac:dyDescent="0.25">
      <c r="A1180">
        <v>145985.210785</v>
      </c>
      <c r="B1180">
        <v>68</v>
      </c>
      <c r="C1180">
        <f t="shared" si="36"/>
        <v>52</v>
      </c>
      <c r="E1180">
        <f t="shared" si="37"/>
        <v>1799.8679809999885</v>
      </c>
    </row>
    <row r="1181" spans="1:5" x14ac:dyDescent="0.25">
      <c r="A1181">
        <v>147785.07876599999</v>
      </c>
      <c r="B1181">
        <v>78</v>
      </c>
      <c r="C1181">
        <f t="shared" si="36"/>
        <v>62</v>
      </c>
      <c r="E1181">
        <f t="shared" si="37"/>
        <v>2.5963740000152029</v>
      </c>
    </row>
    <row r="1182" spans="1:5" x14ac:dyDescent="0.25">
      <c r="A1182">
        <v>147787.67514000001</v>
      </c>
      <c r="B1182">
        <v>76</v>
      </c>
      <c r="C1182">
        <f t="shared" si="36"/>
        <v>60</v>
      </c>
      <c r="E1182">
        <f t="shared" si="37"/>
        <v>0.2297979999857489</v>
      </c>
    </row>
    <row r="1183" spans="1:5" x14ac:dyDescent="0.25">
      <c r="A1183">
        <v>147787.90493799999</v>
      </c>
      <c r="B1183">
        <v>68</v>
      </c>
      <c r="C1183">
        <f t="shared" si="36"/>
        <v>52</v>
      </c>
      <c r="E1183">
        <f t="shared" si="37"/>
        <v>1.7700000025797635E-3</v>
      </c>
    </row>
    <row r="1184" spans="1:5" x14ac:dyDescent="0.25">
      <c r="A1184">
        <v>147787.90670799999</v>
      </c>
      <c r="B1184">
        <v>148</v>
      </c>
      <c r="C1184">
        <f t="shared" si="36"/>
        <v>132</v>
      </c>
      <c r="E1184">
        <f t="shared" si="37"/>
        <v>0.27847300001303665</v>
      </c>
    </row>
    <row r="1185" spans="1:5" x14ac:dyDescent="0.25">
      <c r="A1185">
        <v>147788.18518100001</v>
      </c>
      <c r="B1185">
        <v>68</v>
      </c>
      <c r="C1185">
        <f t="shared" si="36"/>
        <v>52</v>
      </c>
      <c r="E1185">
        <f t="shared" si="37"/>
        <v>3.9916999987326562E-2</v>
      </c>
    </row>
    <row r="1186" spans="1:5" x14ac:dyDescent="0.25">
      <c r="A1186">
        <v>147788.225098</v>
      </c>
      <c r="B1186">
        <v>68</v>
      </c>
      <c r="C1186">
        <f t="shared" si="36"/>
        <v>52</v>
      </c>
      <c r="E1186">
        <f t="shared" si="37"/>
        <v>3.0029000015929341E-2</v>
      </c>
    </row>
    <row r="1187" spans="1:5" x14ac:dyDescent="0.25">
      <c r="A1187">
        <v>147788.25512700001</v>
      </c>
      <c r="B1187">
        <v>68</v>
      </c>
      <c r="C1187">
        <f t="shared" si="36"/>
        <v>52</v>
      </c>
      <c r="E1187">
        <f t="shared" si="37"/>
        <v>0.66848699998809025</v>
      </c>
    </row>
    <row r="1188" spans="1:5" x14ac:dyDescent="0.25">
      <c r="A1188">
        <v>147788.923614</v>
      </c>
      <c r="B1188">
        <v>250</v>
      </c>
      <c r="C1188">
        <f t="shared" si="36"/>
        <v>234</v>
      </c>
      <c r="E1188">
        <f t="shared" si="37"/>
        <v>0.23132399999303743</v>
      </c>
    </row>
    <row r="1189" spans="1:5" x14ac:dyDescent="0.25">
      <c r="A1189">
        <v>147789.15493799999</v>
      </c>
      <c r="B1189">
        <v>68</v>
      </c>
      <c r="C1189">
        <f t="shared" si="36"/>
        <v>52</v>
      </c>
      <c r="E1189">
        <f t="shared" si="37"/>
        <v>1.5807999996468425E-2</v>
      </c>
    </row>
    <row r="1190" spans="1:5" x14ac:dyDescent="0.25">
      <c r="A1190">
        <v>147789.17074599999</v>
      </c>
      <c r="B1190">
        <v>88</v>
      </c>
      <c r="C1190">
        <f t="shared" si="36"/>
        <v>72</v>
      </c>
      <c r="E1190">
        <f t="shared" si="37"/>
        <v>8.1268000009004027E-2</v>
      </c>
    </row>
    <row r="1191" spans="1:5" x14ac:dyDescent="0.25">
      <c r="A1191">
        <v>147789.252014</v>
      </c>
      <c r="B1191">
        <v>517</v>
      </c>
      <c r="C1191">
        <f t="shared" si="36"/>
        <v>501</v>
      </c>
      <c r="E1191">
        <f t="shared" si="37"/>
        <v>0.41320800001267344</v>
      </c>
    </row>
    <row r="1192" spans="1:5" x14ac:dyDescent="0.25">
      <c r="A1192">
        <v>147789.66522200001</v>
      </c>
      <c r="B1192">
        <v>68</v>
      </c>
      <c r="C1192">
        <f t="shared" si="36"/>
        <v>52</v>
      </c>
      <c r="E1192">
        <f t="shared" si="37"/>
        <v>0.23455799999646842</v>
      </c>
    </row>
    <row r="1193" spans="1:5" x14ac:dyDescent="0.25">
      <c r="A1193">
        <v>147789.89978000001</v>
      </c>
      <c r="B1193">
        <v>91</v>
      </c>
      <c r="C1193">
        <f t="shared" si="36"/>
        <v>75</v>
      </c>
      <c r="E1193">
        <f t="shared" si="37"/>
        <v>3.6599999293684959E-4</v>
      </c>
    </row>
    <row r="1194" spans="1:5" x14ac:dyDescent="0.25">
      <c r="A1194">
        <v>147789.900146</v>
      </c>
      <c r="B1194">
        <v>68</v>
      </c>
      <c r="C1194">
        <f t="shared" si="36"/>
        <v>52</v>
      </c>
      <c r="E1194">
        <f t="shared" si="37"/>
        <v>0.23489399999380112</v>
      </c>
    </row>
    <row r="1195" spans="1:5" x14ac:dyDescent="0.25">
      <c r="A1195">
        <v>147790.13503999999</v>
      </c>
      <c r="B1195">
        <v>68</v>
      </c>
      <c r="C1195">
        <f t="shared" si="36"/>
        <v>52</v>
      </c>
      <c r="E1195">
        <f t="shared" si="37"/>
        <v>1799.8410040000163</v>
      </c>
    </row>
    <row r="1196" spans="1:5" x14ac:dyDescent="0.25">
      <c r="A1196">
        <v>149589.97604400001</v>
      </c>
      <c r="B1196">
        <v>78</v>
      </c>
      <c r="C1196">
        <f t="shared" si="36"/>
        <v>62</v>
      </c>
      <c r="E1196">
        <f t="shared" si="37"/>
        <v>2.6889649999793619</v>
      </c>
    </row>
    <row r="1197" spans="1:5" x14ac:dyDescent="0.25">
      <c r="A1197">
        <v>149592.66500899999</v>
      </c>
      <c r="B1197">
        <v>76</v>
      </c>
      <c r="C1197">
        <f t="shared" si="36"/>
        <v>60</v>
      </c>
      <c r="E1197">
        <f t="shared" si="37"/>
        <v>0.22268600002280436</v>
      </c>
    </row>
    <row r="1198" spans="1:5" x14ac:dyDescent="0.25">
      <c r="A1198">
        <v>149592.88769500001</v>
      </c>
      <c r="B1198">
        <v>68</v>
      </c>
      <c r="C1198">
        <f t="shared" si="36"/>
        <v>52</v>
      </c>
      <c r="E1198">
        <f t="shared" si="37"/>
        <v>1.7699999734759331E-3</v>
      </c>
    </row>
    <row r="1199" spans="1:5" x14ac:dyDescent="0.25">
      <c r="A1199">
        <v>149592.88946499999</v>
      </c>
      <c r="B1199">
        <v>148</v>
      </c>
      <c r="C1199">
        <f t="shared" si="36"/>
        <v>132</v>
      </c>
      <c r="E1199">
        <f t="shared" si="37"/>
        <v>0.30813600000692531</v>
      </c>
    </row>
    <row r="1200" spans="1:5" x14ac:dyDescent="0.25">
      <c r="A1200">
        <v>149593.19760099999</v>
      </c>
      <c r="B1200">
        <v>68</v>
      </c>
      <c r="C1200">
        <f t="shared" si="36"/>
        <v>52</v>
      </c>
      <c r="E1200">
        <f t="shared" si="37"/>
        <v>3.9948000019649044E-2</v>
      </c>
    </row>
    <row r="1201" spans="1:5" x14ac:dyDescent="0.25">
      <c r="A1201">
        <v>149593.23754900001</v>
      </c>
      <c r="B1201">
        <v>68</v>
      </c>
      <c r="C1201">
        <f t="shared" si="36"/>
        <v>52</v>
      </c>
      <c r="E1201">
        <f t="shared" si="37"/>
        <v>3.0089999985648319E-2</v>
      </c>
    </row>
    <row r="1202" spans="1:5" x14ac:dyDescent="0.25">
      <c r="A1202">
        <v>149593.267639</v>
      </c>
      <c r="B1202">
        <v>68</v>
      </c>
      <c r="C1202">
        <f t="shared" si="36"/>
        <v>52</v>
      </c>
      <c r="E1202">
        <f t="shared" si="37"/>
        <v>0.65286299999570474</v>
      </c>
    </row>
    <row r="1203" spans="1:5" x14ac:dyDescent="0.25">
      <c r="A1203">
        <v>149593.92050199999</v>
      </c>
      <c r="B1203">
        <v>250</v>
      </c>
      <c r="C1203">
        <f t="shared" si="36"/>
        <v>234</v>
      </c>
      <c r="E1203">
        <f t="shared" si="37"/>
        <v>0.28716999999596737</v>
      </c>
    </row>
    <row r="1204" spans="1:5" x14ac:dyDescent="0.25">
      <c r="A1204">
        <v>149594.20767199999</v>
      </c>
      <c r="B1204">
        <v>68</v>
      </c>
      <c r="C1204">
        <f t="shared" si="36"/>
        <v>52</v>
      </c>
      <c r="E1204">
        <f t="shared" si="37"/>
        <v>1.6602000017883256E-2</v>
      </c>
    </row>
    <row r="1205" spans="1:5" x14ac:dyDescent="0.25">
      <c r="A1205">
        <v>149594.22427400001</v>
      </c>
      <c r="B1205">
        <v>88</v>
      </c>
      <c r="C1205">
        <f t="shared" si="36"/>
        <v>72</v>
      </c>
      <c r="E1205">
        <f t="shared" si="37"/>
        <v>8.0870999983744696E-2</v>
      </c>
    </row>
    <row r="1206" spans="1:5" x14ac:dyDescent="0.25">
      <c r="A1206">
        <v>149594.30514499999</v>
      </c>
      <c r="B1206">
        <v>517</v>
      </c>
      <c r="C1206">
        <f t="shared" si="36"/>
        <v>501</v>
      </c>
      <c r="E1206">
        <f t="shared" si="37"/>
        <v>0.94250500001362525</v>
      </c>
    </row>
    <row r="1207" spans="1:5" x14ac:dyDescent="0.25">
      <c r="A1207">
        <v>149595.24765</v>
      </c>
      <c r="B1207">
        <v>68</v>
      </c>
      <c r="C1207">
        <f t="shared" si="36"/>
        <v>52</v>
      </c>
      <c r="E1207">
        <f t="shared" si="37"/>
        <v>8.3619999932125211E-3</v>
      </c>
    </row>
    <row r="1208" spans="1:5" x14ac:dyDescent="0.25">
      <c r="A1208">
        <v>149595.256012</v>
      </c>
      <c r="B1208">
        <v>91</v>
      </c>
      <c r="C1208">
        <f t="shared" si="36"/>
        <v>75</v>
      </c>
      <c r="E1208">
        <f t="shared" si="37"/>
        <v>2.7499999850988388E-4</v>
      </c>
    </row>
    <row r="1209" spans="1:5" x14ac:dyDescent="0.25">
      <c r="A1209">
        <v>149595.256287</v>
      </c>
      <c r="B1209">
        <v>68</v>
      </c>
      <c r="C1209">
        <f t="shared" si="36"/>
        <v>52</v>
      </c>
      <c r="E1209">
        <f t="shared" si="37"/>
        <v>0.23144500001217239</v>
      </c>
    </row>
    <row r="1210" spans="1:5" x14ac:dyDescent="0.25">
      <c r="A1210">
        <v>149595.48773200001</v>
      </c>
      <c r="B1210">
        <v>68</v>
      </c>
      <c r="C1210">
        <f t="shared" si="36"/>
        <v>52</v>
      </c>
      <c r="E1210">
        <f t="shared" si="37"/>
        <v>1799.8688660000043</v>
      </c>
    </row>
    <row r="1211" spans="1:5" x14ac:dyDescent="0.25">
      <c r="A1211">
        <v>151395.35659800001</v>
      </c>
      <c r="B1211">
        <v>78</v>
      </c>
      <c r="C1211">
        <f t="shared" si="36"/>
        <v>62</v>
      </c>
      <c r="E1211">
        <f t="shared" si="37"/>
        <v>2.7485959999903571</v>
      </c>
    </row>
    <row r="1212" spans="1:5" x14ac:dyDescent="0.25">
      <c r="A1212">
        <v>151398.105194</v>
      </c>
      <c r="B1212">
        <v>76</v>
      </c>
      <c r="C1212">
        <f t="shared" si="36"/>
        <v>60</v>
      </c>
      <c r="E1212">
        <f t="shared" si="37"/>
        <v>0.25491299998247996</v>
      </c>
    </row>
    <row r="1213" spans="1:5" x14ac:dyDescent="0.25">
      <c r="A1213">
        <v>151398.36010699999</v>
      </c>
      <c r="B1213">
        <v>68</v>
      </c>
      <c r="C1213">
        <f t="shared" si="36"/>
        <v>52</v>
      </c>
      <c r="E1213">
        <f t="shared" si="37"/>
        <v>2.594000002136454E-2</v>
      </c>
    </row>
    <row r="1214" spans="1:5" x14ac:dyDescent="0.25">
      <c r="A1214">
        <v>151398.38604700001</v>
      </c>
      <c r="B1214">
        <v>148</v>
      </c>
      <c r="C1214">
        <f t="shared" si="36"/>
        <v>132</v>
      </c>
      <c r="E1214">
        <f t="shared" si="37"/>
        <v>0.24383599997963756</v>
      </c>
    </row>
    <row r="1215" spans="1:5" x14ac:dyDescent="0.25">
      <c r="A1215">
        <v>151398.62988299999</v>
      </c>
      <c r="B1215">
        <v>68</v>
      </c>
      <c r="C1215">
        <f t="shared" si="36"/>
        <v>52</v>
      </c>
      <c r="E1215">
        <f t="shared" si="37"/>
        <v>0.14941400001407601</v>
      </c>
    </row>
    <row r="1216" spans="1:5" x14ac:dyDescent="0.25">
      <c r="A1216">
        <v>151398.779297</v>
      </c>
      <c r="B1216">
        <v>254</v>
      </c>
      <c r="C1216">
        <f t="shared" si="36"/>
        <v>238</v>
      </c>
      <c r="E1216">
        <f t="shared" si="37"/>
        <v>0.23049899999750778</v>
      </c>
    </row>
    <row r="1217" spans="1:5" x14ac:dyDescent="0.25">
      <c r="A1217">
        <v>151399.009796</v>
      </c>
      <c r="B1217">
        <v>68</v>
      </c>
      <c r="C1217">
        <f t="shared" si="36"/>
        <v>52</v>
      </c>
      <c r="E1217">
        <f t="shared" si="37"/>
        <v>1.2542999989818782E-2</v>
      </c>
    </row>
    <row r="1218" spans="1:5" x14ac:dyDescent="0.25">
      <c r="A1218">
        <v>151399.02233899999</v>
      </c>
      <c r="B1218">
        <v>88</v>
      </c>
      <c r="C1218">
        <f t="shared" ref="C1218:C1281" si="38">B1218-16</f>
        <v>72</v>
      </c>
      <c r="E1218">
        <f t="shared" ref="E1218:E1281" si="39">ABS(A1219-A1218)</f>
        <v>9.9579000001540408E-2</v>
      </c>
    </row>
    <row r="1219" spans="1:5" x14ac:dyDescent="0.25">
      <c r="A1219">
        <v>151399.12191799999</v>
      </c>
      <c r="B1219">
        <v>521</v>
      </c>
      <c r="C1219">
        <f t="shared" si="38"/>
        <v>505</v>
      </c>
      <c r="E1219">
        <f t="shared" si="39"/>
        <v>1.0780939999967813</v>
      </c>
    </row>
    <row r="1220" spans="1:5" x14ac:dyDescent="0.25">
      <c r="A1220">
        <v>151400.20001199999</v>
      </c>
      <c r="B1220">
        <v>68</v>
      </c>
      <c r="C1220">
        <f t="shared" si="38"/>
        <v>52</v>
      </c>
      <c r="E1220">
        <f t="shared" si="39"/>
        <v>0.21975700001348741</v>
      </c>
    </row>
    <row r="1221" spans="1:5" x14ac:dyDescent="0.25">
      <c r="A1221">
        <v>151400.419769</v>
      </c>
      <c r="B1221">
        <v>95</v>
      </c>
      <c r="C1221">
        <f t="shared" si="38"/>
        <v>79</v>
      </c>
      <c r="E1221">
        <f t="shared" si="39"/>
        <v>1.4984000008553267E-2</v>
      </c>
    </row>
    <row r="1222" spans="1:5" x14ac:dyDescent="0.25">
      <c r="A1222">
        <v>151400.43475300001</v>
      </c>
      <c r="B1222">
        <v>68</v>
      </c>
      <c r="C1222">
        <f t="shared" si="38"/>
        <v>52</v>
      </c>
      <c r="E1222">
        <f t="shared" si="39"/>
        <v>0.18536400000448339</v>
      </c>
    </row>
    <row r="1223" spans="1:5" x14ac:dyDescent="0.25">
      <c r="A1223">
        <v>151400.62011700001</v>
      </c>
      <c r="B1223">
        <v>68</v>
      </c>
      <c r="C1223">
        <f t="shared" si="38"/>
        <v>52</v>
      </c>
      <c r="E1223">
        <f t="shared" si="39"/>
        <v>1799.8755489999894</v>
      </c>
    </row>
    <row r="1224" spans="1:5" x14ac:dyDescent="0.25">
      <c r="A1224">
        <v>153200.495666</v>
      </c>
      <c r="B1224">
        <v>78</v>
      </c>
      <c r="C1224">
        <f t="shared" si="38"/>
        <v>62</v>
      </c>
      <c r="E1224">
        <f t="shared" si="39"/>
        <v>2.5294189999985974</v>
      </c>
    </row>
    <row r="1225" spans="1:5" x14ac:dyDescent="0.25">
      <c r="A1225">
        <v>153203.025085</v>
      </c>
      <c r="B1225">
        <v>76</v>
      </c>
      <c r="C1225">
        <f t="shared" si="38"/>
        <v>60</v>
      </c>
      <c r="E1225">
        <f t="shared" si="39"/>
        <v>0.21154799999203533</v>
      </c>
    </row>
    <row r="1226" spans="1:5" x14ac:dyDescent="0.25">
      <c r="A1226">
        <v>153203.23663299999</v>
      </c>
      <c r="B1226">
        <v>68</v>
      </c>
      <c r="C1226">
        <f t="shared" si="38"/>
        <v>52</v>
      </c>
      <c r="E1226">
        <f t="shared" si="39"/>
        <v>1.8010000057984143E-3</v>
      </c>
    </row>
    <row r="1227" spans="1:5" x14ac:dyDescent="0.25">
      <c r="A1227">
        <v>153203.238434</v>
      </c>
      <c r="B1227">
        <v>148</v>
      </c>
      <c r="C1227">
        <f t="shared" si="38"/>
        <v>132</v>
      </c>
      <c r="E1227">
        <f t="shared" si="39"/>
        <v>0.25811699999030679</v>
      </c>
    </row>
    <row r="1228" spans="1:5" x14ac:dyDescent="0.25">
      <c r="A1228">
        <v>153203.49655099999</v>
      </c>
      <c r="B1228">
        <v>68</v>
      </c>
      <c r="C1228">
        <f t="shared" si="38"/>
        <v>52</v>
      </c>
      <c r="E1228">
        <f t="shared" si="39"/>
        <v>0.44598400001996197</v>
      </c>
    </row>
    <row r="1229" spans="1:5" x14ac:dyDescent="0.25">
      <c r="A1229">
        <v>153203.94253500001</v>
      </c>
      <c r="B1229">
        <v>250</v>
      </c>
      <c r="C1229">
        <f t="shared" si="38"/>
        <v>234</v>
      </c>
      <c r="E1229">
        <f t="shared" si="39"/>
        <v>0.21423399998457171</v>
      </c>
    </row>
    <row r="1230" spans="1:5" x14ac:dyDescent="0.25">
      <c r="A1230">
        <v>153204.15676899999</v>
      </c>
      <c r="B1230">
        <v>68</v>
      </c>
      <c r="C1230">
        <f t="shared" si="38"/>
        <v>52</v>
      </c>
      <c r="E1230">
        <f t="shared" si="39"/>
        <v>6.4080000156536698E-3</v>
      </c>
    </row>
    <row r="1231" spans="1:5" x14ac:dyDescent="0.25">
      <c r="A1231">
        <v>153204.16317700001</v>
      </c>
      <c r="B1231">
        <v>87</v>
      </c>
      <c r="C1231">
        <f t="shared" si="38"/>
        <v>71</v>
      </c>
      <c r="E1231">
        <f t="shared" si="39"/>
        <v>7.1166999987326562E-2</v>
      </c>
    </row>
    <row r="1232" spans="1:5" x14ac:dyDescent="0.25">
      <c r="A1232">
        <v>153204.234344</v>
      </c>
      <c r="B1232">
        <v>517</v>
      </c>
      <c r="C1232">
        <f t="shared" si="38"/>
        <v>501</v>
      </c>
      <c r="E1232">
        <f t="shared" si="39"/>
        <v>0.97213800001190975</v>
      </c>
    </row>
    <row r="1233" spans="1:5" x14ac:dyDescent="0.25">
      <c r="A1233">
        <v>153205.20648200001</v>
      </c>
      <c r="B1233">
        <v>68</v>
      </c>
      <c r="C1233">
        <f t="shared" si="38"/>
        <v>52</v>
      </c>
      <c r="E1233">
        <f t="shared" si="39"/>
        <v>0.26263399998424575</v>
      </c>
    </row>
    <row r="1234" spans="1:5" x14ac:dyDescent="0.25">
      <c r="A1234">
        <v>153205.46911599999</v>
      </c>
      <c r="B1234">
        <v>91</v>
      </c>
      <c r="C1234">
        <f t="shared" si="38"/>
        <v>75</v>
      </c>
      <c r="E1234">
        <f t="shared" si="39"/>
        <v>3.3599999733269215E-4</v>
      </c>
    </row>
    <row r="1235" spans="1:5" x14ac:dyDescent="0.25">
      <c r="A1235">
        <v>153205.46945199999</v>
      </c>
      <c r="B1235">
        <v>68</v>
      </c>
      <c r="C1235">
        <f t="shared" si="38"/>
        <v>52</v>
      </c>
      <c r="E1235">
        <f t="shared" si="39"/>
        <v>0.21734600001946092</v>
      </c>
    </row>
    <row r="1236" spans="1:5" x14ac:dyDescent="0.25">
      <c r="A1236">
        <v>153205.68679800001</v>
      </c>
      <c r="B1236">
        <v>68</v>
      </c>
      <c r="C1236">
        <f t="shared" si="38"/>
        <v>52</v>
      </c>
      <c r="E1236">
        <f t="shared" si="39"/>
        <v>1799.8209529999876</v>
      </c>
    </row>
    <row r="1237" spans="1:5" x14ac:dyDescent="0.25">
      <c r="A1237">
        <v>155005.507751</v>
      </c>
      <c r="B1237">
        <v>78</v>
      </c>
      <c r="C1237">
        <f t="shared" si="38"/>
        <v>62</v>
      </c>
      <c r="E1237">
        <f t="shared" si="39"/>
        <v>2.6471869999950286</v>
      </c>
    </row>
    <row r="1238" spans="1:5" x14ac:dyDescent="0.25">
      <c r="A1238">
        <v>155008.15493799999</v>
      </c>
      <c r="B1238">
        <v>76</v>
      </c>
      <c r="C1238">
        <f t="shared" si="38"/>
        <v>60</v>
      </c>
      <c r="E1238">
        <f t="shared" si="39"/>
        <v>0.23742600000696257</v>
      </c>
    </row>
    <row r="1239" spans="1:5" x14ac:dyDescent="0.25">
      <c r="A1239">
        <v>155008.392364</v>
      </c>
      <c r="B1239">
        <v>68</v>
      </c>
      <c r="C1239">
        <f t="shared" si="38"/>
        <v>52</v>
      </c>
      <c r="E1239">
        <f t="shared" si="39"/>
        <v>2.407899999525398E-2</v>
      </c>
    </row>
    <row r="1240" spans="1:5" x14ac:dyDescent="0.25">
      <c r="A1240">
        <v>155008.41644299999</v>
      </c>
      <c r="B1240">
        <v>148</v>
      </c>
      <c r="C1240">
        <f t="shared" si="38"/>
        <v>132</v>
      </c>
      <c r="E1240">
        <f t="shared" si="39"/>
        <v>0.28585800001746975</v>
      </c>
    </row>
    <row r="1241" spans="1:5" x14ac:dyDescent="0.25">
      <c r="A1241">
        <v>155008.70230100001</v>
      </c>
      <c r="B1241">
        <v>68</v>
      </c>
      <c r="C1241">
        <f t="shared" si="38"/>
        <v>52</v>
      </c>
      <c r="E1241">
        <f t="shared" si="39"/>
        <v>4.0008999989368021E-2</v>
      </c>
    </row>
    <row r="1242" spans="1:5" x14ac:dyDescent="0.25">
      <c r="A1242">
        <v>155008.74231</v>
      </c>
      <c r="B1242">
        <v>68</v>
      </c>
      <c r="C1242">
        <f t="shared" si="38"/>
        <v>52</v>
      </c>
      <c r="E1242">
        <f t="shared" si="39"/>
        <v>3.0089999985648319E-2</v>
      </c>
    </row>
    <row r="1243" spans="1:5" x14ac:dyDescent="0.25">
      <c r="A1243">
        <v>155008.77239999999</v>
      </c>
      <c r="B1243">
        <v>68</v>
      </c>
      <c r="C1243">
        <f t="shared" si="38"/>
        <v>52</v>
      </c>
      <c r="E1243">
        <f t="shared" si="39"/>
        <v>0.19644200001494028</v>
      </c>
    </row>
    <row r="1244" spans="1:5" x14ac:dyDescent="0.25">
      <c r="A1244">
        <v>155008.968842</v>
      </c>
      <c r="B1244">
        <v>250</v>
      </c>
      <c r="C1244">
        <f t="shared" si="38"/>
        <v>234</v>
      </c>
      <c r="E1244">
        <f t="shared" si="39"/>
        <v>0.24359100000583567</v>
      </c>
    </row>
    <row r="1245" spans="1:5" x14ac:dyDescent="0.25">
      <c r="A1245">
        <v>155009.21243300001</v>
      </c>
      <c r="B1245">
        <v>68</v>
      </c>
      <c r="C1245">
        <f t="shared" si="38"/>
        <v>52</v>
      </c>
      <c r="E1245">
        <f t="shared" si="39"/>
        <v>7.6899999985471368E-3</v>
      </c>
    </row>
    <row r="1246" spans="1:5" x14ac:dyDescent="0.25">
      <c r="A1246">
        <v>155009.22012300001</v>
      </c>
      <c r="B1246">
        <v>88</v>
      </c>
      <c r="C1246">
        <f t="shared" si="38"/>
        <v>72</v>
      </c>
      <c r="E1246">
        <f t="shared" si="39"/>
        <v>7.8156000003218651E-2</v>
      </c>
    </row>
    <row r="1247" spans="1:5" x14ac:dyDescent="0.25">
      <c r="A1247">
        <v>155009.29827900001</v>
      </c>
      <c r="B1247">
        <v>517</v>
      </c>
      <c r="C1247">
        <f t="shared" si="38"/>
        <v>501</v>
      </c>
      <c r="E1247">
        <f t="shared" si="39"/>
        <v>0.61407399998279288</v>
      </c>
    </row>
    <row r="1248" spans="1:5" x14ac:dyDescent="0.25">
      <c r="A1248">
        <v>155009.91235299999</v>
      </c>
      <c r="B1248">
        <v>68</v>
      </c>
      <c r="C1248">
        <f t="shared" si="38"/>
        <v>52</v>
      </c>
      <c r="E1248">
        <f t="shared" si="39"/>
        <v>0.22165000002132729</v>
      </c>
    </row>
    <row r="1249" spans="1:5" x14ac:dyDescent="0.25">
      <c r="A1249">
        <v>155010.13400300001</v>
      </c>
      <c r="B1249">
        <v>91</v>
      </c>
      <c r="C1249">
        <f t="shared" si="38"/>
        <v>75</v>
      </c>
      <c r="E1249">
        <f t="shared" si="39"/>
        <v>1.0710999980801716E-2</v>
      </c>
    </row>
    <row r="1250" spans="1:5" x14ac:dyDescent="0.25">
      <c r="A1250">
        <v>155010.14471399999</v>
      </c>
      <c r="B1250">
        <v>68</v>
      </c>
      <c r="C1250">
        <f t="shared" si="38"/>
        <v>52</v>
      </c>
      <c r="E1250">
        <f t="shared" si="39"/>
        <v>0.22790600001462735</v>
      </c>
    </row>
    <row r="1251" spans="1:5" x14ac:dyDescent="0.25">
      <c r="A1251">
        <v>155010.37262000001</v>
      </c>
      <c r="B1251">
        <v>68</v>
      </c>
      <c r="C1251">
        <f t="shared" si="38"/>
        <v>52</v>
      </c>
      <c r="E1251">
        <f t="shared" si="39"/>
        <v>1799.8030999999901</v>
      </c>
    </row>
    <row r="1252" spans="1:5" x14ac:dyDescent="0.25">
      <c r="A1252">
        <v>156810.17572</v>
      </c>
      <c r="B1252">
        <v>78</v>
      </c>
      <c r="C1252">
        <f t="shared" si="38"/>
        <v>62</v>
      </c>
      <c r="E1252">
        <f t="shared" si="39"/>
        <v>2.6991580000030808</v>
      </c>
    </row>
    <row r="1253" spans="1:5" x14ac:dyDescent="0.25">
      <c r="A1253">
        <v>156812.874878</v>
      </c>
      <c r="B1253">
        <v>76</v>
      </c>
      <c r="C1253">
        <f t="shared" si="38"/>
        <v>60</v>
      </c>
      <c r="E1253">
        <f t="shared" si="39"/>
        <v>0.21438600000692531</v>
      </c>
    </row>
    <row r="1254" spans="1:5" x14ac:dyDescent="0.25">
      <c r="A1254">
        <v>156813.08926400001</v>
      </c>
      <c r="B1254">
        <v>68</v>
      </c>
      <c r="C1254">
        <f t="shared" si="38"/>
        <v>52</v>
      </c>
      <c r="E1254">
        <f t="shared" si="39"/>
        <v>6.9879999791737646E-3</v>
      </c>
    </row>
    <row r="1255" spans="1:5" x14ac:dyDescent="0.25">
      <c r="A1255">
        <v>156813.09625199999</v>
      </c>
      <c r="B1255">
        <v>148</v>
      </c>
      <c r="C1255">
        <f t="shared" si="38"/>
        <v>132</v>
      </c>
      <c r="E1255">
        <f t="shared" si="39"/>
        <v>0.28295900000375696</v>
      </c>
    </row>
    <row r="1256" spans="1:5" x14ac:dyDescent="0.25">
      <c r="A1256">
        <v>156813.37921099999</v>
      </c>
      <c r="B1256">
        <v>68</v>
      </c>
      <c r="C1256">
        <f t="shared" si="38"/>
        <v>52</v>
      </c>
      <c r="E1256">
        <f t="shared" si="39"/>
        <v>0.4399109999940265</v>
      </c>
    </row>
    <row r="1257" spans="1:5" x14ac:dyDescent="0.25">
      <c r="A1257">
        <v>156813.81912199999</v>
      </c>
      <c r="B1257">
        <v>250</v>
      </c>
      <c r="C1257">
        <f t="shared" si="38"/>
        <v>234</v>
      </c>
      <c r="E1257">
        <f t="shared" si="39"/>
        <v>0.26004100000136532</v>
      </c>
    </row>
    <row r="1258" spans="1:5" x14ac:dyDescent="0.25">
      <c r="A1258">
        <v>156814.07916299999</v>
      </c>
      <c r="B1258">
        <v>68</v>
      </c>
      <c r="C1258">
        <f t="shared" si="38"/>
        <v>52</v>
      </c>
      <c r="E1258">
        <f t="shared" si="39"/>
        <v>6.1030000215396285E-3</v>
      </c>
    </row>
    <row r="1259" spans="1:5" x14ac:dyDescent="0.25">
      <c r="A1259">
        <v>156814.08526600001</v>
      </c>
      <c r="B1259">
        <v>87</v>
      </c>
      <c r="C1259">
        <f t="shared" si="38"/>
        <v>71</v>
      </c>
      <c r="E1259">
        <f t="shared" si="39"/>
        <v>7.7148999989731237E-2</v>
      </c>
    </row>
    <row r="1260" spans="1:5" x14ac:dyDescent="0.25">
      <c r="A1260">
        <v>156814.162415</v>
      </c>
      <c r="B1260">
        <v>517</v>
      </c>
      <c r="C1260">
        <f t="shared" si="38"/>
        <v>501</v>
      </c>
      <c r="E1260">
        <f t="shared" si="39"/>
        <v>0.67703200000687502</v>
      </c>
    </row>
    <row r="1261" spans="1:5" x14ac:dyDescent="0.25">
      <c r="A1261">
        <v>156814.83944700001</v>
      </c>
      <c r="B1261">
        <v>68</v>
      </c>
      <c r="C1261">
        <f t="shared" si="38"/>
        <v>52</v>
      </c>
      <c r="E1261">
        <f t="shared" si="39"/>
        <v>0.37060500000370666</v>
      </c>
    </row>
    <row r="1262" spans="1:5" x14ac:dyDescent="0.25">
      <c r="A1262">
        <v>156815.21005200001</v>
      </c>
      <c r="B1262">
        <v>91</v>
      </c>
      <c r="C1262">
        <f t="shared" si="38"/>
        <v>75</v>
      </c>
      <c r="E1262">
        <f t="shared" si="39"/>
        <v>1.4739999984158203E-2</v>
      </c>
    </row>
    <row r="1263" spans="1:5" x14ac:dyDescent="0.25">
      <c r="A1263">
        <v>156815.22479199999</v>
      </c>
      <c r="B1263">
        <v>68</v>
      </c>
      <c r="C1263">
        <f t="shared" si="38"/>
        <v>52</v>
      </c>
      <c r="E1263">
        <f t="shared" si="39"/>
        <v>0.18426599999656901</v>
      </c>
    </row>
    <row r="1264" spans="1:5" x14ac:dyDescent="0.25">
      <c r="A1264">
        <v>156815.40905799999</v>
      </c>
      <c r="B1264">
        <v>68</v>
      </c>
      <c r="C1264">
        <f t="shared" si="38"/>
        <v>52</v>
      </c>
      <c r="E1264">
        <f t="shared" si="39"/>
        <v>1799.8766170000017</v>
      </c>
    </row>
    <row r="1265" spans="1:5" x14ac:dyDescent="0.25">
      <c r="A1265">
        <v>158615.28567499999</v>
      </c>
      <c r="B1265">
        <v>78</v>
      </c>
      <c r="C1265">
        <f t="shared" si="38"/>
        <v>62</v>
      </c>
      <c r="E1265">
        <f t="shared" si="39"/>
        <v>2.5191960000083782</v>
      </c>
    </row>
    <row r="1266" spans="1:5" x14ac:dyDescent="0.25">
      <c r="A1266">
        <v>158617.804871</v>
      </c>
      <c r="B1266">
        <v>76</v>
      </c>
      <c r="C1266">
        <f t="shared" si="38"/>
        <v>60</v>
      </c>
      <c r="E1266">
        <f t="shared" si="39"/>
        <v>0.2252499999885913</v>
      </c>
    </row>
    <row r="1267" spans="1:5" x14ac:dyDescent="0.25">
      <c r="A1267">
        <v>158618.03012099999</v>
      </c>
      <c r="B1267">
        <v>68</v>
      </c>
      <c r="C1267">
        <f t="shared" si="38"/>
        <v>52</v>
      </c>
      <c r="E1267">
        <f t="shared" si="39"/>
        <v>1.7700000025797635E-3</v>
      </c>
    </row>
    <row r="1268" spans="1:5" x14ac:dyDescent="0.25">
      <c r="A1268">
        <v>158618.03189099999</v>
      </c>
      <c r="B1268">
        <v>148</v>
      </c>
      <c r="C1268">
        <f t="shared" si="38"/>
        <v>132</v>
      </c>
      <c r="E1268">
        <f t="shared" si="39"/>
        <v>0.27847300001303665</v>
      </c>
    </row>
    <row r="1269" spans="1:5" x14ac:dyDescent="0.25">
      <c r="A1269">
        <v>158618.310364</v>
      </c>
      <c r="B1269">
        <v>68</v>
      </c>
      <c r="C1269">
        <f t="shared" si="38"/>
        <v>52</v>
      </c>
      <c r="E1269">
        <f t="shared" si="39"/>
        <v>4.9742999981390312E-2</v>
      </c>
    </row>
    <row r="1270" spans="1:5" x14ac:dyDescent="0.25">
      <c r="A1270">
        <v>158618.36010699999</v>
      </c>
      <c r="B1270">
        <v>68</v>
      </c>
      <c r="C1270">
        <f t="shared" si="38"/>
        <v>52</v>
      </c>
      <c r="E1270">
        <f t="shared" si="39"/>
        <v>2.9877000022679567E-2</v>
      </c>
    </row>
    <row r="1271" spans="1:5" x14ac:dyDescent="0.25">
      <c r="A1271">
        <v>158618.38998400001</v>
      </c>
      <c r="B1271">
        <v>68</v>
      </c>
      <c r="C1271">
        <f t="shared" si="38"/>
        <v>52</v>
      </c>
      <c r="E1271">
        <f t="shared" si="39"/>
        <v>0.63085899999714456</v>
      </c>
    </row>
    <row r="1272" spans="1:5" x14ac:dyDescent="0.25">
      <c r="A1272">
        <v>158619.02084300001</v>
      </c>
      <c r="B1272">
        <v>250</v>
      </c>
      <c r="C1272">
        <f t="shared" si="38"/>
        <v>234</v>
      </c>
      <c r="E1272">
        <f t="shared" si="39"/>
        <v>0.22930999999516644</v>
      </c>
    </row>
    <row r="1273" spans="1:5" x14ac:dyDescent="0.25">
      <c r="A1273">
        <v>158619.250153</v>
      </c>
      <c r="B1273">
        <v>68</v>
      </c>
      <c r="C1273">
        <f t="shared" si="38"/>
        <v>52</v>
      </c>
      <c r="E1273">
        <f t="shared" si="39"/>
        <v>7.3240000056102872E-3</v>
      </c>
    </row>
    <row r="1274" spans="1:5" x14ac:dyDescent="0.25">
      <c r="A1274">
        <v>158619.25747700001</v>
      </c>
      <c r="B1274">
        <v>88</v>
      </c>
      <c r="C1274">
        <f t="shared" si="38"/>
        <v>72</v>
      </c>
      <c r="E1274">
        <f t="shared" si="39"/>
        <v>8.5571000003255904E-2</v>
      </c>
    </row>
    <row r="1275" spans="1:5" x14ac:dyDescent="0.25">
      <c r="A1275">
        <v>158619.34304800001</v>
      </c>
      <c r="B1275">
        <v>517</v>
      </c>
      <c r="C1275">
        <f t="shared" si="38"/>
        <v>501</v>
      </c>
      <c r="E1275">
        <f t="shared" si="39"/>
        <v>0.53698699999949895</v>
      </c>
    </row>
    <row r="1276" spans="1:5" x14ac:dyDescent="0.25">
      <c r="A1276">
        <v>158619.88003500001</v>
      </c>
      <c r="B1276">
        <v>68</v>
      </c>
      <c r="C1276">
        <f t="shared" si="38"/>
        <v>52</v>
      </c>
      <c r="E1276">
        <f t="shared" si="39"/>
        <v>0.21926899999380112</v>
      </c>
    </row>
    <row r="1277" spans="1:5" x14ac:dyDescent="0.25">
      <c r="A1277">
        <v>158620.099304</v>
      </c>
      <c r="B1277">
        <v>91</v>
      </c>
      <c r="C1277">
        <f t="shared" si="38"/>
        <v>75</v>
      </c>
      <c r="E1277">
        <f t="shared" si="39"/>
        <v>1.5351000009104609E-2</v>
      </c>
    </row>
    <row r="1278" spans="1:5" x14ac:dyDescent="0.25">
      <c r="A1278">
        <v>158620.11465500001</v>
      </c>
      <c r="B1278">
        <v>68</v>
      </c>
      <c r="C1278">
        <f t="shared" si="38"/>
        <v>52</v>
      </c>
      <c r="E1278">
        <f t="shared" si="39"/>
        <v>0.20574899998609908</v>
      </c>
    </row>
    <row r="1279" spans="1:5" x14ac:dyDescent="0.25">
      <c r="A1279">
        <v>158620.320404</v>
      </c>
      <c r="B1279">
        <v>68</v>
      </c>
      <c r="C1279">
        <f t="shared" si="38"/>
        <v>52</v>
      </c>
      <c r="E1279">
        <f t="shared" si="39"/>
        <v>1799.8352360000135</v>
      </c>
    </row>
    <row r="1280" spans="1:5" x14ac:dyDescent="0.25">
      <c r="A1280">
        <v>160420.15564000001</v>
      </c>
      <c r="B1280">
        <v>78</v>
      </c>
      <c r="C1280">
        <f t="shared" si="38"/>
        <v>62</v>
      </c>
      <c r="E1280">
        <f t="shared" si="39"/>
        <v>2.7593689999775961</v>
      </c>
    </row>
    <row r="1281" spans="1:5" x14ac:dyDescent="0.25">
      <c r="A1281">
        <v>160422.91500899999</v>
      </c>
      <c r="B1281">
        <v>76</v>
      </c>
      <c r="C1281">
        <f t="shared" si="38"/>
        <v>60</v>
      </c>
      <c r="E1281">
        <f t="shared" si="39"/>
        <v>0.21343900001375005</v>
      </c>
    </row>
    <row r="1282" spans="1:5" x14ac:dyDescent="0.25">
      <c r="A1282">
        <v>160423.128448</v>
      </c>
      <c r="B1282">
        <v>68</v>
      </c>
      <c r="C1282">
        <f t="shared" ref="C1282:C1345" si="40">B1282-16</f>
        <v>52</v>
      </c>
      <c r="E1282">
        <f t="shared" ref="E1282:E1345" si="41">ABS(A1283-A1282)</f>
        <v>1.7700000025797635E-3</v>
      </c>
    </row>
    <row r="1283" spans="1:5" x14ac:dyDescent="0.25">
      <c r="A1283">
        <v>160423.13021800001</v>
      </c>
      <c r="B1283">
        <v>148</v>
      </c>
      <c r="C1283">
        <f t="shared" si="40"/>
        <v>132</v>
      </c>
      <c r="E1283">
        <f t="shared" si="41"/>
        <v>0.23831200000131503</v>
      </c>
    </row>
    <row r="1284" spans="1:5" x14ac:dyDescent="0.25">
      <c r="A1284">
        <v>160423.36853000001</v>
      </c>
      <c r="B1284">
        <v>68</v>
      </c>
      <c r="C1284">
        <f t="shared" si="40"/>
        <v>52</v>
      </c>
      <c r="E1284">
        <f t="shared" si="41"/>
        <v>0.46630899998126552</v>
      </c>
    </row>
    <row r="1285" spans="1:5" x14ac:dyDescent="0.25">
      <c r="A1285">
        <v>160423.83483899999</v>
      </c>
      <c r="B1285">
        <v>250</v>
      </c>
      <c r="C1285">
        <f t="shared" si="40"/>
        <v>234</v>
      </c>
      <c r="E1285">
        <f t="shared" si="41"/>
        <v>0.21368400001665577</v>
      </c>
    </row>
    <row r="1286" spans="1:5" x14ac:dyDescent="0.25">
      <c r="A1286">
        <v>160424.048523</v>
      </c>
      <c r="B1286">
        <v>68</v>
      </c>
      <c r="C1286">
        <f t="shared" si="40"/>
        <v>52</v>
      </c>
      <c r="E1286">
        <f t="shared" si="41"/>
        <v>6.0419999936129898E-3</v>
      </c>
    </row>
    <row r="1287" spans="1:5" x14ac:dyDescent="0.25">
      <c r="A1287">
        <v>160424.054565</v>
      </c>
      <c r="B1287">
        <v>87</v>
      </c>
      <c r="C1287">
        <f t="shared" si="40"/>
        <v>71</v>
      </c>
      <c r="E1287">
        <f t="shared" si="41"/>
        <v>9.1126000013900921E-2</v>
      </c>
    </row>
    <row r="1288" spans="1:5" x14ac:dyDescent="0.25">
      <c r="A1288">
        <v>160424.14569100001</v>
      </c>
      <c r="B1288">
        <v>517</v>
      </c>
      <c r="C1288">
        <f t="shared" si="40"/>
        <v>501</v>
      </c>
      <c r="E1288">
        <f t="shared" si="41"/>
        <v>0.32263199999579228</v>
      </c>
    </row>
    <row r="1289" spans="1:5" x14ac:dyDescent="0.25">
      <c r="A1289">
        <v>160424.46832300001</v>
      </c>
      <c r="B1289">
        <v>68</v>
      </c>
      <c r="C1289">
        <f t="shared" si="40"/>
        <v>52</v>
      </c>
      <c r="E1289">
        <f t="shared" si="41"/>
        <v>6.8969999847467989E-3</v>
      </c>
    </row>
    <row r="1290" spans="1:5" x14ac:dyDescent="0.25">
      <c r="A1290">
        <v>160424.47521999999</v>
      </c>
      <c r="B1290">
        <v>91</v>
      </c>
      <c r="C1290">
        <f t="shared" si="40"/>
        <v>75</v>
      </c>
      <c r="E1290">
        <f t="shared" si="41"/>
        <v>6.4100002055056393E-4</v>
      </c>
    </row>
    <row r="1291" spans="1:5" x14ac:dyDescent="0.25">
      <c r="A1291">
        <v>160424.47586100001</v>
      </c>
      <c r="B1291">
        <v>68</v>
      </c>
      <c r="C1291">
        <f t="shared" si="40"/>
        <v>52</v>
      </c>
      <c r="E1291">
        <f t="shared" si="41"/>
        <v>0.21252399997320026</v>
      </c>
    </row>
    <row r="1292" spans="1:5" x14ac:dyDescent="0.25">
      <c r="A1292">
        <v>160424.68838499999</v>
      </c>
      <c r="B1292">
        <v>68</v>
      </c>
      <c r="C1292">
        <f t="shared" si="40"/>
        <v>52</v>
      </c>
      <c r="E1292">
        <f t="shared" si="41"/>
        <v>1799.8972470000153</v>
      </c>
    </row>
    <row r="1293" spans="1:5" x14ac:dyDescent="0.25">
      <c r="A1293">
        <v>162224.585632</v>
      </c>
      <c r="B1293">
        <v>78</v>
      </c>
      <c r="C1293">
        <f t="shared" si="40"/>
        <v>62</v>
      </c>
      <c r="E1293">
        <f t="shared" si="41"/>
        <v>2.6793220000108704</v>
      </c>
    </row>
    <row r="1294" spans="1:5" x14ac:dyDescent="0.25">
      <c r="A1294">
        <v>162227.26495400001</v>
      </c>
      <c r="B1294">
        <v>76</v>
      </c>
      <c r="C1294">
        <f t="shared" si="40"/>
        <v>60</v>
      </c>
      <c r="E1294">
        <f t="shared" si="41"/>
        <v>0.23324499998125248</v>
      </c>
    </row>
    <row r="1295" spans="1:5" x14ac:dyDescent="0.25">
      <c r="A1295">
        <v>162227.49819899999</v>
      </c>
      <c r="B1295">
        <v>68</v>
      </c>
      <c r="C1295">
        <f t="shared" si="40"/>
        <v>52</v>
      </c>
      <c r="E1295">
        <f t="shared" si="41"/>
        <v>1.8010000057984143E-3</v>
      </c>
    </row>
    <row r="1296" spans="1:5" x14ac:dyDescent="0.25">
      <c r="A1296">
        <v>162227.5</v>
      </c>
      <c r="B1296">
        <v>148</v>
      </c>
      <c r="C1296">
        <f t="shared" si="40"/>
        <v>132</v>
      </c>
      <c r="E1296">
        <f t="shared" si="41"/>
        <v>0.32806400000117719</v>
      </c>
    </row>
    <row r="1297" spans="1:5" x14ac:dyDescent="0.25">
      <c r="A1297">
        <v>162227.828064</v>
      </c>
      <c r="B1297">
        <v>68</v>
      </c>
      <c r="C1297">
        <f t="shared" si="40"/>
        <v>52</v>
      </c>
      <c r="E1297">
        <f t="shared" si="41"/>
        <v>4.0161000011721626E-2</v>
      </c>
    </row>
    <row r="1298" spans="1:5" x14ac:dyDescent="0.25">
      <c r="A1298">
        <v>162227.86822500001</v>
      </c>
      <c r="B1298">
        <v>68</v>
      </c>
      <c r="C1298">
        <f t="shared" si="40"/>
        <v>52</v>
      </c>
      <c r="E1298">
        <f t="shared" si="41"/>
        <v>2.9845999990357086E-2</v>
      </c>
    </row>
    <row r="1299" spans="1:5" x14ac:dyDescent="0.25">
      <c r="A1299">
        <v>162227.898071</v>
      </c>
      <c r="B1299">
        <v>68</v>
      </c>
      <c r="C1299">
        <f t="shared" si="40"/>
        <v>52</v>
      </c>
      <c r="E1299">
        <f t="shared" si="41"/>
        <v>0.67279099998995662</v>
      </c>
    </row>
    <row r="1300" spans="1:5" x14ac:dyDescent="0.25">
      <c r="A1300">
        <v>162228.57086199999</v>
      </c>
      <c r="B1300">
        <v>250</v>
      </c>
      <c r="C1300">
        <f t="shared" si="40"/>
        <v>234</v>
      </c>
      <c r="E1300">
        <f t="shared" si="41"/>
        <v>0.23754900001222268</v>
      </c>
    </row>
    <row r="1301" spans="1:5" x14ac:dyDescent="0.25">
      <c r="A1301">
        <v>162228.80841100001</v>
      </c>
      <c r="B1301">
        <v>68</v>
      </c>
      <c r="C1301">
        <f t="shared" si="40"/>
        <v>52</v>
      </c>
      <c r="E1301">
        <f t="shared" si="41"/>
        <v>1.7028000002028421E-2</v>
      </c>
    </row>
    <row r="1302" spans="1:5" x14ac:dyDescent="0.25">
      <c r="A1302">
        <v>162228.82543900001</v>
      </c>
      <c r="B1302">
        <v>88</v>
      </c>
      <c r="C1302">
        <f t="shared" si="40"/>
        <v>72</v>
      </c>
      <c r="E1302">
        <f t="shared" si="41"/>
        <v>8.9172999985748902E-2</v>
      </c>
    </row>
    <row r="1303" spans="1:5" x14ac:dyDescent="0.25">
      <c r="A1303">
        <v>162228.91461199999</v>
      </c>
      <c r="B1303">
        <v>517</v>
      </c>
      <c r="C1303">
        <f t="shared" si="40"/>
        <v>501</v>
      </c>
      <c r="E1303">
        <f t="shared" si="41"/>
        <v>0.37344300001859665</v>
      </c>
    </row>
    <row r="1304" spans="1:5" x14ac:dyDescent="0.25">
      <c r="A1304">
        <v>162229.28805500001</v>
      </c>
      <c r="B1304">
        <v>68</v>
      </c>
      <c r="C1304">
        <f t="shared" si="40"/>
        <v>52</v>
      </c>
      <c r="E1304">
        <f t="shared" si="41"/>
        <v>7.8129999747034162E-3</v>
      </c>
    </row>
    <row r="1305" spans="1:5" x14ac:dyDescent="0.25">
      <c r="A1305">
        <v>162229.29586799999</v>
      </c>
      <c r="B1305">
        <v>91</v>
      </c>
      <c r="C1305">
        <f t="shared" si="40"/>
        <v>75</v>
      </c>
      <c r="E1305">
        <f t="shared" si="41"/>
        <v>6.4100002055056393E-4</v>
      </c>
    </row>
    <row r="1306" spans="1:5" x14ac:dyDescent="0.25">
      <c r="A1306">
        <v>162229.29650900001</v>
      </c>
      <c r="B1306">
        <v>68</v>
      </c>
      <c r="C1306">
        <f t="shared" si="40"/>
        <v>52</v>
      </c>
      <c r="E1306">
        <f t="shared" si="41"/>
        <v>0.22146599998814054</v>
      </c>
    </row>
    <row r="1307" spans="1:5" x14ac:dyDescent="0.25">
      <c r="A1307">
        <v>162229.517975</v>
      </c>
      <c r="B1307">
        <v>68</v>
      </c>
      <c r="C1307">
        <f t="shared" si="40"/>
        <v>52</v>
      </c>
      <c r="E1307">
        <f t="shared" si="41"/>
        <v>1799.927886999998</v>
      </c>
    </row>
    <row r="1308" spans="1:5" x14ac:dyDescent="0.25">
      <c r="A1308">
        <v>164029.44586199999</v>
      </c>
      <c r="B1308">
        <v>78</v>
      </c>
      <c r="C1308">
        <f t="shared" si="40"/>
        <v>62</v>
      </c>
      <c r="E1308">
        <f t="shared" si="41"/>
        <v>2.8690789999964181</v>
      </c>
    </row>
    <row r="1309" spans="1:5" x14ac:dyDescent="0.25">
      <c r="A1309">
        <v>164032.31494099999</v>
      </c>
      <c r="B1309">
        <v>76</v>
      </c>
      <c r="C1309">
        <f t="shared" si="40"/>
        <v>60</v>
      </c>
      <c r="E1309">
        <f t="shared" si="41"/>
        <v>0.22207700001308694</v>
      </c>
    </row>
    <row r="1310" spans="1:5" x14ac:dyDescent="0.25">
      <c r="A1310">
        <v>164032.537018</v>
      </c>
      <c r="B1310">
        <v>68</v>
      </c>
      <c r="C1310">
        <f t="shared" si="40"/>
        <v>52</v>
      </c>
      <c r="E1310">
        <f t="shared" si="41"/>
        <v>1.799999998183921E-3</v>
      </c>
    </row>
    <row r="1311" spans="1:5" x14ac:dyDescent="0.25">
      <c r="A1311">
        <v>164032.538818</v>
      </c>
      <c r="B1311">
        <v>148</v>
      </c>
      <c r="C1311">
        <f t="shared" si="40"/>
        <v>132</v>
      </c>
      <c r="E1311">
        <f t="shared" si="41"/>
        <v>0.58785999999963678</v>
      </c>
    </row>
    <row r="1312" spans="1:5" x14ac:dyDescent="0.25">
      <c r="A1312">
        <v>164033.126678</v>
      </c>
      <c r="B1312">
        <v>68</v>
      </c>
      <c r="C1312">
        <f t="shared" si="40"/>
        <v>52</v>
      </c>
      <c r="E1312">
        <f t="shared" si="41"/>
        <v>3.9733999990858138E-2</v>
      </c>
    </row>
    <row r="1313" spans="1:5" x14ac:dyDescent="0.25">
      <c r="A1313">
        <v>164033.16641199999</v>
      </c>
      <c r="B1313">
        <v>68</v>
      </c>
      <c r="C1313">
        <f t="shared" si="40"/>
        <v>52</v>
      </c>
      <c r="E1313">
        <f t="shared" si="41"/>
        <v>4.0192000014940277E-2</v>
      </c>
    </row>
    <row r="1314" spans="1:5" x14ac:dyDescent="0.25">
      <c r="A1314">
        <v>164033.20660400001</v>
      </c>
      <c r="B1314">
        <v>68</v>
      </c>
      <c r="C1314">
        <f t="shared" si="40"/>
        <v>52</v>
      </c>
      <c r="E1314">
        <f t="shared" si="41"/>
        <v>0.74786400000448339</v>
      </c>
    </row>
    <row r="1315" spans="1:5" x14ac:dyDescent="0.25">
      <c r="A1315">
        <v>164033.95446800001</v>
      </c>
      <c r="B1315">
        <v>250</v>
      </c>
      <c r="C1315">
        <f t="shared" si="40"/>
        <v>234</v>
      </c>
      <c r="E1315">
        <f t="shared" si="41"/>
        <v>0.23202499997569248</v>
      </c>
    </row>
    <row r="1316" spans="1:5" x14ac:dyDescent="0.25">
      <c r="A1316">
        <v>164034.18649299999</v>
      </c>
      <c r="B1316">
        <v>68</v>
      </c>
      <c r="C1316">
        <f t="shared" si="40"/>
        <v>52</v>
      </c>
      <c r="E1316">
        <f t="shared" si="41"/>
        <v>1.638800001819618E-2</v>
      </c>
    </row>
    <row r="1317" spans="1:5" x14ac:dyDescent="0.25">
      <c r="A1317">
        <v>164034.202881</v>
      </c>
      <c r="B1317">
        <v>88</v>
      </c>
      <c r="C1317">
        <f t="shared" si="40"/>
        <v>72</v>
      </c>
      <c r="E1317">
        <f t="shared" si="41"/>
        <v>8.0138999997870997E-2</v>
      </c>
    </row>
    <row r="1318" spans="1:5" x14ac:dyDescent="0.25">
      <c r="A1318">
        <v>164034.28302</v>
      </c>
      <c r="B1318">
        <v>517</v>
      </c>
      <c r="C1318">
        <f t="shared" si="40"/>
        <v>501</v>
      </c>
      <c r="E1318">
        <f t="shared" si="41"/>
        <v>0.36352499999338761</v>
      </c>
    </row>
    <row r="1319" spans="1:5" x14ac:dyDescent="0.25">
      <c r="A1319">
        <v>164034.646545</v>
      </c>
      <c r="B1319">
        <v>68</v>
      </c>
      <c r="C1319">
        <f t="shared" si="40"/>
        <v>52</v>
      </c>
      <c r="E1319">
        <f t="shared" si="41"/>
        <v>1.8371999991359189E-2</v>
      </c>
    </row>
    <row r="1320" spans="1:5" x14ac:dyDescent="0.25">
      <c r="A1320">
        <v>164034.66491699999</v>
      </c>
      <c r="B1320">
        <v>91</v>
      </c>
      <c r="C1320">
        <f t="shared" si="40"/>
        <v>75</v>
      </c>
      <c r="E1320">
        <f t="shared" si="41"/>
        <v>6.4100002055056393E-4</v>
      </c>
    </row>
    <row r="1321" spans="1:5" x14ac:dyDescent="0.25">
      <c r="A1321">
        <v>164034.66555800001</v>
      </c>
      <c r="B1321">
        <v>68</v>
      </c>
      <c r="C1321">
        <f t="shared" si="40"/>
        <v>52</v>
      </c>
      <c r="E1321">
        <f t="shared" si="41"/>
        <v>0.2208249999966938</v>
      </c>
    </row>
    <row r="1322" spans="1:5" x14ac:dyDescent="0.25">
      <c r="A1322">
        <v>164034.886383</v>
      </c>
      <c r="B1322">
        <v>68</v>
      </c>
      <c r="C1322">
        <f t="shared" si="40"/>
        <v>52</v>
      </c>
      <c r="E1322">
        <f t="shared" si="41"/>
        <v>1799.8692630000005</v>
      </c>
    </row>
    <row r="1323" spans="1:5" x14ac:dyDescent="0.25">
      <c r="A1323">
        <v>165834.75564600001</v>
      </c>
      <c r="B1323">
        <v>78</v>
      </c>
      <c r="C1323">
        <f t="shared" si="40"/>
        <v>62</v>
      </c>
      <c r="E1323">
        <f t="shared" si="41"/>
        <v>2.589233000006061</v>
      </c>
    </row>
    <row r="1324" spans="1:5" x14ac:dyDescent="0.25">
      <c r="A1324">
        <v>165837.34487900001</v>
      </c>
      <c r="B1324">
        <v>76</v>
      </c>
      <c r="C1324">
        <f t="shared" si="40"/>
        <v>60</v>
      </c>
      <c r="E1324">
        <f t="shared" si="41"/>
        <v>0.23559599998407066</v>
      </c>
    </row>
    <row r="1325" spans="1:5" x14ac:dyDescent="0.25">
      <c r="A1325">
        <v>165837.580475</v>
      </c>
      <c r="B1325">
        <v>68</v>
      </c>
      <c r="C1325">
        <f t="shared" si="40"/>
        <v>52</v>
      </c>
      <c r="E1325">
        <f t="shared" si="41"/>
        <v>1.7700000025797635E-3</v>
      </c>
    </row>
    <row r="1326" spans="1:5" x14ac:dyDescent="0.25">
      <c r="A1326">
        <v>165837.582245</v>
      </c>
      <c r="B1326">
        <v>148</v>
      </c>
      <c r="C1326">
        <f t="shared" si="40"/>
        <v>132</v>
      </c>
      <c r="E1326">
        <f t="shared" si="41"/>
        <v>0.32861299999058247</v>
      </c>
    </row>
    <row r="1327" spans="1:5" x14ac:dyDescent="0.25">
      <c r="A1327">
        <v>165837.91085799999</v>
      </c>
      <c r="B1327">
        <v>68</v>
      </c>
      <c r="C1327">
        <f t="shared" si="40"/>
        <v>52</v>
      </c>
      <c r="E1327">
        <f t="shared" si="41"/>
        <v>3.9887000020826235E-2</v>
      </c>
    </row>
    <row r="1328" spans="1:5" x14ac:dyDescent="0.25">
      <c r="A1328">
        <v>165837.95074500001</v>
      </c>
      <c r="B1328">
        <v>68</v>
      </c>
      <c r="C1328">
        <f t="shared" si="40"/>
        <v>52</v>
      </c>
      <c r="E1328">
        <f t="shared" si="41"/>
        <v>3.9855999988503754E-2</v>
      </c>
    </row>
    <row r="1329" spans="1:5" x14ac:dyDescent="0.25">
      <c r="A1329">
        <v>165837.990601</v>
      </c>
      <c r="B1329">
        <v>68</v>
      </c>
      <c r="C1329">
        <f t="shared" si="40"/>
        <v>52</v>
      </c>
      <c r="E1329">
        <f t="shared" si="41"/>
        <v>0.63717599998926744</v>
      </c>
    </row>
    <row r="1330" spans="1:5" x14ac:dyDescent="0.25">
      <c r="A1330">
        <v>165838.62777699999</v>
      </c>
      <c r="B1330">
        <v>250</v>
      </c>
      <c r="C1330">
        <f t="shared" si="40"/>
        <v>234</v>
      </c>
      <c r="E1330">
        <f t="shared" si="41"/>
        <v>0.24292000001878478</v>
      </c>
    </row>
    <row r="1331" spans="1:5" x14ac:dyDescent="0.25">
      <c r="A1331">
        <v>165838.87069700001</v>
      </c>
      <c r="B1331">
        <v>68</v>
      </c>
      <c r="C1331">
        <f t="shared" si="40"/>
        <v>52</v>
      </c>
      <c r="E1331">
        <f t="shared" si="41"/>
        <v>1.6509999986737967E-2</v>
      </c>
    </row>
    <row r="1332" spans="1:5" x14ac:dyDescent="0.25">
      <c r="A1332">
        <v>165838.88720699999</v>
      </c>
      <c r="B1332">
        <v>88</v>
      </c>
      <c r="C1332">
        <f t="shared" si="40"/>
        <v>72</v>
      </c>
      <c r="E1332">
        <f t="shared" si="41"/>
        <v>7.0189999998547137E-2</v>
      </c>
    </row>
    <row r="1333" spans="1:5" x14ac:dyDescent="0.25">
      <c r="A1333">
        <v>165838.95739699999</v>
      </c>
      <c r="B1333">
        <v>517</v>
      </c>
      <c r="C1333">
        <f t="shared" si="40"/>
        <v>501</v>
      </c>
      <c r="E1333">
        <f t="shared" si="41"/>
        <v>0.51324500000919215</v>
      </c>
    </row>
    <row r="1334" spans="1:5" x14ac:dyDescent="0.25">
      <c r="A1334">
        <v>165839.470642</v>
      </c>
      <c r="B1334">
        <v>68</v>
      </c>
      <c r="C1334">
        <f t="shared" si="40"/>
        <v>52</v>
      </c>
      <c r="E1334">
        <f t="shared" si="41"/>
        <v>0.29400600001099519</v>
      </c>
    </row>
    <row r="1335" spans="1:5" x14ac:dyDescent="0.25">
      <c r="A1335">
        <v>165839.76464800001</v>
      </c>
      <c r="B1335">
        <v>91</v>
      </c>
      <c r="C1335">
        <f t="shared" si="40"/>
        <v>75</v>
      </c>
      <c r="E1335">
        <f t="shared" si="41"/>
        <v>1.0041000001365319E-2</v>
      </c>
    </row>
    <row r="1336" spans="1:5" x14ac:dyDescent="0.25">
      <c r="A1336">
        <v>165839.77468900001</v>
      </c>
      <c r="B1336">
        <v>68</v>
      </c>
      <c r="C1336">
        <f t="shared" si="40"/>
        <v>52</v>
      </c>
      <c r="E1336">
        <f t="shared" si="41"/>
        <v>0.21600299997953698</v>
      </c>
    </row>
    <row r="1337" spans="1:5" x14ac:dyDescent="0.25">
      <c r="A1337">
        <v>165839.99069199999</v>
      </c>
      <c r="B1337">
        <v>68</v>
      </c>
      <c r="C1337">
        <f t="shared" si="40"/>
        <v>52</v>
      </c>
      <c r="E1337">
        <f t="shared" si="41"/>
        <v>1799.8259580000013</v>
      </c>
    </row>
    <row r="1338" spans="1:5" x14ac:dyDescent="0.25">
      <c r="A1338">
        <v>167639.81664999999</v>
      </c>
      <c r="B1338">
        <v>78</v>
      </c>
      <c r="C1338">
        <f t="shared" si="40"/>
        <v>62</v>
      </c>
      <c r="E1338">
        <f t="shared" si="41"/>
        <v>2.5384530000155792</v>
      </c>
    </row>
    <row r="1339" spans="1:5" x14ac:dyDescent="0.25">
      <c r="A1339">
        <v>167642.35510300001</v>
      </c>
      <c r="B1339">
        <v>76</v>
      </c>
      <c r="C1339">
        <f t="shared" si="40"/>
        <v>60</v>
      </c>
      <c r="E1339">
        <f t="shared" si="41"/>
        <v>0.22793500000261702</v>
      </c>
    </row>
    <row r="1340" spans="1:5" x14ac:dyDescent="0.25">
      <c r="A1340">
        <v>167642.58303800001</v>
      </c>
      <c r="B1340">
        <v>68</v>
      </c>
      <c r="C1340">
        <f t="shared" si="40"/>
        <v>52</v>
      </c>
      <c r="E1340">
        <f t="shared" si="41"/>
        <v>2.259000000776723E-3</v>
      </c>
    </row>
    <row r="1341" spans="1:5" x14ac:dyDescent="0.25">
      <c r="A1341">
        <v>167642.58529700001</v>
      </c>
      <c r="B1341">
        <v>148</v>
      </c>
      <c r="C1341">
        <f t="shared" si="40"/>
        <v>132</v>
      </c>
      <c r="E1341">
        <f t="shared" si="41"/>
        <v>0.27819799998542294</v>
      </c>
    </row>
    <row r="1342" spans="1:5" x14ac:dyDescent="0.25">
      <c r="A1342">
        <v>167642.863495</v>
      </c>
      <c r="B1342">
        <v>68</v>
      </c>
      <c r="C1342">
        <f t="shared" si="40"/>
        <v>52</v>
      </c>
      <c r="E1342">
        <f t="shared" si="41"/>
        <v>0.41693100001430139</v>
      </c>
    </row>
    <row r="1343" spans="1:5" x14ac:dyDescent="0.25">
      <c r="A1343">
        <v>167643.28042600001</v>
      </c>
      <c r="B1343">
        <v>254</v>
      </c>
      <c r="C1343">
        <f t="shared" si="40"/>
        <v>238</v>
      </c>
      <c r="E1343">
        <f t="shared" si="41"/>
        <v>0.21285999999963678</v>
      </c>
    </row>
    <row r="1344" spans="1:5" x14ac:dyDescent="0.25">
      <c r="A1344">
        <v>167643.49328600001</v>
      </c>
      <c r="B1344">
        <v>68</v>
      </c>
      <c r="C1344">
        <f t="shared" si="40"/>
        <v>52</v>
      </c>
      <c r="E1344">
        <f t="shared" si="41"/>
        <v>6.8059999903198332E-3</v>
      </c>
    </row>
    <row r="1345" spans="1:5" x14ac:dyDescent="0.25">
      <c r="A1345">
        <v>167643.500092</v>
      </c>
      <c r="B1345">
        <v>88</v>
      </c>
      <c r="C1345">
        <f t="shared" si="40"/>
        <v>72</v>
      </c>
      <c r="E1345">
        <f t="shared" si="41"/>
        <v>8.9934999996330589E-2</v>
      </c>
    </row>
    <row r="1346" spans="1:5" x14ac:dyDescent="0.25">
      <c r="A1346">
        <v>167643.590027</v>
      </c>
      <c r="B1346">
        <v>521</v>
      </c>
      <c r="C1346">
        <f t="shared" ref="C1346:C1409" si="42">B1346-16</f>
        <v>505</v>
      </c>
      <c r="E1346">
        <f t="shared" ref="E1346:E1409" si="43">ABS(A1347-A1346)</f>
        <v>0.42321800001082011</v>
      </c>
    </row>
    <row r="1347" spans="1:5" x14ac:dyDescent="0.25">
      <c r="A1347">
        <v>167644.01324500001</v>
      </c>
      <c r="B1347">
        <v>68</v>
      </c>
      <c r="C1347">
        <f t="shared" si="42"/>
        <v>52</v>
      </c>
      <c r="E1347">
        <f t="shared" si="43"/>
        <v>6.9269999803509563E-3</v>
      </c>
    </row>
    <row r="1348" spans="1:5" x14ac:dyDescent="0.25">
      <c r="A1348">
        <v>167644.02017199999</v>
      </c>
      <c r="B1348">
        <v>95</v>
      </c>
      <c r="C1348">
        <f t="shared" si="42"/>
        <v>79</v>
      </c>
      <c r="E1348">
        <f t="shared" si="43"/>
        <v>6.7100001615472138E-4</v>
      </c>
    </row>
    <row r="1349" spans="1:5" x14ac:dyDescent="0.25">
      <c r="A1349">
        <v>167644.02084300001</v>
      </c>
      <c r="B1349">
        <v>68</v>
      </c>
      <c r="C1349">
        <f t="shared" si="42"/>
        <v>52</v>
      </c>
      <c r="E1349">
        <f t="shared" si="43"/>
        <v>0.22222900000633672</v>
      </c>
    </row>
    <row r="1350" spans="1:5" x14ac:dyDescent="0.25">
      <c r="A1350">
        <v>167644.24307200001</v>
      </c>
      <c r="B1350">
        <v>68</v>
      </c>
      <c r="C1350">
        <f t="shared" si="42"/>
        <v>52</v>
      </c>
      <c r="E1350">
        <f t="shared" si="43"/>
        <v>1799.9127509999962</v>
      </c>
    </row>
    <row r="1351" spans="1:5" x14ac:dyDescent="0.25">
      <c r="A1351">
        <v>169444.15582300001</v>
      </c>
      <c r="B1351">
        <v>78</v>
      </c>
      <c r="C1351">
        <f t="shared" si="42"/>
        <v>62</v>
      </c>
      <c r="E1351">
        <f t="shared" si="43"/>
        <v>2.909362999984296</v>
      </c>
    </row>
    <row r="1352" spans="1:5" x14ac:dyDescent="0.25">
      <c r="A1352">
        <v>169447.06518599999</v>
      </c>
      <c r="B1352">
        <v>76</v>
      </c>
      <c r="C1352">
        <f t="shared" si="42"/>
        <v>60</v>
      </c>
      <c r="E1352">
        <f t="shared" si="43"/>
        <v>0.22531100001651794</v>
      </c>
    </row>
    <row r="1353" spans="1:5" x14ac:dyDescent="0.25">
      <c r="A1353">
        <v>169447.29049700001</v>
      </c>
      <c r="B1353">
        <v>68</v>
      </c>
      <c r="C1353">
        <f t="shared" si="42"/>
        <v>52</v>
      </c>
      <c r="E1353">
        <f t="shared" si="43"/>
        <v>1.799999998183921E-3</v>
      </c>
    </row>
    <row r="1354" spans="1:5" x14ac:dyDescent="0.25">
      <c r="A1354">
        <v>169447.29229700001</v>
      </c>
      <c r="B1354">
        <v>148</v>
      </c>
      <c r="C1354">
        <f t="shared" si="42"/>
        <v>132</v>
      </c>
      <c r="E1354">
        <f t="shared" si="43"/>
        <v>0.31942799998796545</v>
      </c>
    </row>
    <row r="1355" spans="1:5" x14ac:dyDescent="0.25">
      <c r="A1355">
        <v>169447.611725</v>
      </c>
      <c r="B1355">
        <v>68</v>
      </c>
      <c r="C1355">
        <f t="shared" si="42"/>
        <v>52</v>
      </c>
      <c r="E1355">
        <f t="shared" si="43"/>
        <v>4.913299999316223E-2</v>
      </c>
    </row>
    <row r="1356" spans="1:5" x14ac:dyDescent="0.25">
      <c r="A1356">
        <v>169447.66085799999</v>
      </c>
      <c r="B1356">
        <v>68</v>
      </c>
      <c r="C1356">
        <f t="shared" si="42"/>
        <v>52</v>
      </c>
      <c r="E1356">
        <f t="shared" si="43"/>
        <v>2.9877000022679567E-2</v>
      </c>
    </row>
    <row r="1357" spans="1:5" x14ac:dyDescent="0.25">
      <c r="A1357">
        <v>169447.69073500001</v>
      </c>
      <c r="B1357">
        <v>68</v>
      </c>
      <c r="C1357">
        <f t="shared" si="42"/>
        <v>52</v>
      </c>
      <c r="E1357">
        <f t="shared" si="43"/>
        <v>0.63134799999534152</v>
      </c>
    </row>
    <row r="1358" spans="1:5" x14ac:dyDescent="0.25">
      <c r="A1358">
        <v>169448.32208300001</v>
      </c>
      <c r="B1358">
        <v>250</v>
      </c>
      <c r="C1358">
        <f t="shared" si="42"/>
        <v>234</v>
      </c>
      <c r="E1358">
        <f t="shared" si="43"/>
        <v>0.23824999999487773</v>
      </c>
    </row>
    <row r="1359" spans="1:5" x14ac:dyDescent="0.25">
      <c r="A1359">
        <v>169448.560333</v>
      </c>
      <c r="B1359">
        <v>68</v>
      </c>
      <c r="C1359">
        <f t="shared" si="42"/>
        <v>52</v>
      </c>
      <c r="E1359">
        <f t="shared" si="43"/>
        <v>1.1811000003945082E-2</v>
      </c>
    </row>
    <row r="1360" spans="1:5" x14ac:dyDescent="0.25">
      <c r="A1360">
        <v>169448.57214400001</v>
      </c>
      <c r="B1360">
        <v>88</v>
      </c>
      <c r="C1360">
        <f t="shared" si="42"/>
        <v>72</v>
      </c>
      <c r="E1360">
        <f t="shared" si="43"/>
        <v>0.10586499999044463</v>
      </c>
    </row>
    <row r="1361" spans="1:5" x14ac:dyDescent="0.25">
      <c r="A1361">
        <v>169448.678009</v>
      </c>
      <c r="B1361">
        <v>517</v>
      </c>
      <c r="C1361">
        <f t="shared" si="42"/>
        <v>501</v>
      </c>
      <c r="E1361">
        <f t="shared" si="43"/>
        <v>0.30279499999596737</v>
      </c>
    </row>
    <row r="1362" spans="1:5" x14ac:dyDescent="0.25">
      <c r="A1362">
        <v>169448.98080399999</v>
      </c>
      <c r="B1362">
        <v>68</v>
      </c>
      <c r="C1362">
        <f t="shared" si="42"/>
        <v>52</v>
      </c>
      <c r="E1362">
        <f t="shared" si="43"/>
        <v>7.6300000073388219E-3</v>
      </c>
    </row>
    <row r="1363" spans="1:5" x14ac:dyDescent="0.25">
      <c r="A1363">
        <v>169448.988434</v>
      </c>
      <c r="B1363">
        <v>91</v>
      </c>
      <c r="C1363">
        <f t="shared" si="42"/>
        <v>75</v>
      </c>
      <c r="E1363">
        <f t="shared" si="43"/>
        <v>6.7099998705089092E-4</v>
      </c>
    </row>
    <row r="1364" spans="1:5" x14ac:dyDescent="0.25">
      <c r="A1364">
        <v>169448.98910499999</v>
      </c>
      <c r="B1364">
        <v>68</v>
      </c>
      <c r="C1364">
        <f t="shared" si="42"/>
        <v>52</v>
      </c>
      <c r="E1364">
        <f t="shared" si="43"/>
        <v>0.23144600001978688</v>
      </c>
    </row>
    <row r="1365" spans="1:5" x14ac:dyDescent="0.25">
      <c r="A1365">
        <v>169449.22055100001</v>
      </c>
      <c r="B1365">
        <v>68</v>
      </c>
      <c r="C1365">
        <f t="shared" si="42"/>
        <v>52</v>
      </c>
      <c r="E1365">
        <f t="shared" si="43"/>
        <v>1799.94583099999</v>
      </c>
    </row>
    <row r="1366" spans="1:5" x14ac:dyDescent="0.25">
      <c r="A1366">
        <v>171249.166382</v>
      </c>
      <c r="B1366">
        <v>78</v>
      </c>
      <c r="C1366">
        <f t="shared" si="42"/>
        <v>62</v>
      </c>
      <c r="E1366">
        <f t="shared" si="43"/>
        <v>3.0385440000100061</v>
      </c>
    </row>
    <row r="1367" spans="1:5" x14ac:dyDescent="0.25">
      <c r="A1367">
        <v>171252.20492600001</v>
      </c>
      <c r="B1367">
        <v>76</v>
      </c>
      <c r="C1367">
        <f t="shared" si="42"/>
        <v>60</v>
      </c>
      <c r="E1367">
        <f t="shared" si="43"/>
        <v>0.20507799999904819</v>
      </c>
    </row>
    <row r="1368" spans="1:5" x14ac:dyDescent="0.25">
      <c r="A1368">
        <v>171252.410004</v>
      </c>
      <c r="B1368">
        <v>68</v>
      </c>
      <c r="C1368">
        <f t="shared" si="42"/>
        <v>52</v>
      </c>
      <c r="E1368">
        <f t="shared" si="43"/>
        <v>1.799999998183921E-3</v>
      </c>
    </row>
    <row r="1369" spans="1:5" x14ac:dyDescent="0.25">
      <c r="A1369">
        <v>171252.411804</v>
      </c>
      <c r="B1369">
        <v>148</v>
      </c>
      <c r="C1369">
        <f t="shared" si="42"/>
        <v>132</v>
      </c>
      <c r="E1369">
        <f t="shared" si="43"/>
        <v>0.22818000000552274</v>
      </c>
    </row>
    <row r="1370" spans="1:5" x14ac:dyDescent="0.25">
      <c r="A1370">
        <v>171252.63998400001</v>
      </c>
      <c r="B1370">
        <v>68</v>
      </c>
      <c r="C1370">
        <f t="shared" si="42"/>
        <v>52</v>
      </c>
      <c r="E1370">
        <f t="shared" si="43"/>
        <v>0.41906699998071417</v>
      </c>
    </row>
    <row r="1371" spans="1:5" x14ac:dyDescent="0.25">
      <c r="A1371">
        <v>171253.05905099999</v>
      </c>
      <c r="B1371">
        <v>250</v>
      </c>
      <c r="C1371">
        <f t="shared" si="42"/>
        <v>234</v>
      </c>
      <c r="E1371">
        <f t="shared" si="43"/>
        <v>0.20123299999977462</v>
      </c>
    </row>
    <row r="1372" spans="1:5" x14ac:dyDescent="0.25">
      <c r="A1372">
        <v>171253.26028399999</v>
      </c>
      <c r="B1372">
        <v>68</v>
      </c>
      <c r="C1372">
        <f t="shared" si="42"/>
        <v>52</v>
      </c>
      <c r="E1372">
        <f t="shared" si="43"/>
        <v>6.7450000206008554E-3</v>
      </c>
    </row>
    <row r="1373" spans="1:5" x14ac:dyDescent="0.25">
      <c r="A1373">
        <v>171253.26702900001</v>
      </c>
      <c r="B1373">
        <v>88</v>
      </c>
      <c r="C1373">
        <f t="shared" si="42"/>
        <v>72</v>
      </c>
      <c r="E1373">
        <f t="shared" si="43"/>
        <v>0.11004599998705089</v>
      </c>
    </row>
    <row r="1374" spans="1:5" x14ac:dyDescent="0.25">
      <c r="A1374">
        <v>171253.377075</v>
      </c>
      <c r="B1374">
        <v>517</v>
      </c>
      <c r="C1374">
        <f t="shared" si="42"/>
        <v>501</v>
      </c>
      <c r="E1374">
        <f t="shared" si="43"/>
        <v>0.31311099999584258</v>
      </c>
    </row>
    <row r="1375" spans="1:5" x14ac:dyDescent="0.25">
      <c r="A1375">
        <v>171253.69018599999</v>
      </c>
      <c r="B1375">
        <v>68</v>
      </c>
      <c r="C1375">
        <f t="shared" si="42"/>
        <v>52</v>
      </c>
      <c r="E1375">
        <f t="shared" si="43"/>
        <v>1.7577999999048188E-2</v>
      </c>
    </row>
    <row r="1376" spans="1:5" x14ac:dyDescent="0.25">
      <c r="A1376">
        <v>171253.70776399999</v>
      </c>
      <c r="B1376">
        <v>91</v>
      </c>
      <c r="C1376">
        <f t="shared" si="42"/>
        <v>75</v>
      </c>
      <c r="E1376">
        <f t="shared" si="43"/>
        <v>3.6600002204068005E-4</v>
      </c>
    </row>
    <row r="1377" spans="1:5" x14ac:dyDescent="0.25">
      <c r="A1377">
        <v>171253.70813000001</v>
      </c>
      <c r="B1377">
        <v>68</v>
      </c>
      <c r="C1377">
        <f t="shared" si="42"/>
        <v>52</v>
      </c>
      <c r="E1377">
        <f t="shared" si="43"/>
        <v>0.20205699998768978</v>
      </c>
    </row>
    <row r="1378" spans="1:5" x14ac:dyDescent="0.25">
      <c r="A1378">
        <v>171253.910187</v>
      </c>
      <c r="B1378">
        <v>68</v>
      </c>
      <c r="C1378">
        <f t="shared" si="42"/>
        <v>52</v>
      </c>
      <c r="E1378">
        <f t="shared" si="43"/>
        <v>1799.8854979999887</v>
      </c>
    </row>
    <row r="1379" spans="1:5" x14ac:dyDescent="0.25">
      <c r="A1379">
        <v>173053.79568499999</v>
      </c>
      <c r="B1379">
        <v>78</v>
      </c>
      <c r="C1379">
        <f t="shared" si="42"/>
        <v>62</v>
      </c>
      <c r="E1379">
        <f t="shared" si="43"/>
        <v>3.1792600000044331</v>
      </c>
    </row>
    <row r="1380" spans="1:5" x14ac:dyDescent="0.25">
      <c r="A1380">
        <v>173056.97494499999</v>
      </c>
      <c r="B1380">
        <v>76</v>
      </c>
      <c r="C1380">
        <f t="shared" si="42"/>
        <v>60</v>
      </c>
      <c r="E1380">
        <f t="shared" si="43"/>
        <v>0.24237100000027567</v>
      </c>
    </row>
    <row r="1381" spans="1:5" x14ac:dyDescent="0.25">
      <c r="A1381">
        <v>173057.21731599999</v>
      </c>
      <c r="B1381">
        <v>68</v>
      </c>
      <c r="C1381">
        <f t="shared" si="42"/>
        <v>52</v>
      </c>
      <c r="E1381">
        <f t="shared" si="43"/>
        <v>1.799999998183921E-3</v>
      </c>
    </row>
    <row r="1382" spans="1:5" x14ac:dyDescent="0.25">
      <c r="A1382">
        <v>173057.21911599999</v>
      </c>
      <c r="B1382">
        <v>148</v>
      </c>
      <c r="C1382">
        <f t="shared" si="42"/>
        <v>132</v>
      </c>
      <c r="E1382">
        <f t="shared" si="43"/>
        <v>0.28839100000914186</v>
      </c>
    </row>
    <row r="1383" spans="1:5" x14ac:dyDescent="0.25">
      <c r="A1383">
        <v>173057.507507</v>
      </c>
      <c r="B1383">
        <v>68</v>
      </c>
      <c r="C1383">
        <f t="shared" si="42"/>
        <v>52</v>
      </c>
      <c r="E1383">
        <f t="shared" si="43"/>
        <v>6.0334000008879229E-2</v>
      </c>
    </row>
    <row r="1384" spans="1:5" x14ac:dyDescent="0.25">
      <c r="A1384">
        <v>173057.56784100001</v>
      </c>
      <c r="B1384">
        <v>68</v>
      </c>
      <c r="C1384">
        <f t="shared" si="42"/>
        <v>52</v>
      </c>
      <c r="E1384">
        <f t="shared" si="43"/>
        <v>9.5209999999497086E-3</v>
      </c>
    </row>
    <row r="1385" spans="1:5" x14ac:dyDescent="0.25">
      <c r="A1385">
        <v>173057.57736200001</v>
      </c>
      <c r="B1385">
        <v>68</v>
      </c>
      <c r="C1385">
        <f t="shared" si="42"/>
        <v>52</v>
      </c>
      <c r="E1385">
        <f t="shared" si="43"/>
        <v>0.76455699998768978</v>
      </c>
    </row>
    <row r="1386" spans="1:5" x14ac:dyDescent="0.25">
      <c r="A1386">
        <v>173058.341919</v>
      </c>
      <c r="B1386">
        <v>250</v>
      </c>
      <c r="C1386">
        <f t="shared" si="42"/>
        <v>234</v>
      </c>
      <c r="E1386">
        <f t="shared" si="43"/>
        <v>2.5796810000028927</v>
      </c>
    </row>
    <row r="1387" spans="1:5" x14ac:dyDescent="0.25">
      <c r="A1387">
        <v>173060.9216</v>
      </c>
      <c r="B1387">
        <v>68</v>
      </c>
      <c r="C1387">
        <f t="shared" si="42"/>
        <v>52</v>
      </c>
      <c r="E1387">
        <f t="shared" si="43"/>
        <v>0.12738099999842234</v>
      </c>
    </row>
    <row r="1388" spans="1:5" x14ac:dyDescent="0.25">
      <c r="A1388">
        <v>173061.048981</v>
      </c>
      <c r="B1388">
        <v>88</v>
      </c>
      <c r="C1388">
        <f t="shared" si="42"/>
        <v>72</v>
      </c>
      <c r="E1388">
        <f t="shared" si="43"/>
        <v>0.19839400000637397</v>
      </c>
    </row>
    <row r="1389" spans="1:5" x14ac:dyDescent="0.25">
      <c r="A1389">
        <v>173061.24737500001</v>
      </c>
      <c r="B1389">
        <v>517</v>
      </c>
      <c r="C1389">
        <f t="shared" si="42"/>
        <v>501</v>
      </c>
      <c r="E1389">
        <f t="shared" si="43"/>
        <v>3.5728459999954794</v>
      </c>
    </row>
    <row r="1390" spans="1:5" x14ac:dyDescent="0.25">
      <c r="A1390">
        <v>173064.820221</v>
      </c>
      <c r="B1390">
        <v>68</v>
      </c>
      <c r="C1390">
        <f t="shared" si="42"/>
        <v>52</v>
      </c>
      <c r="E1390">
        <f t="shared" si="43"/>
        <v>0.4962459999951534</v>
      </c>
    </row>
    <row r="1391" spans="1:5" x14ac:dyDescent="0.25">
      <c r="A1391">
        <v>173065.316467</v>
      </c>
      <c r="B1391">
        <v>91</v>
      </c>
      <c r="C1391">
        <f t="shared" si="42"/>
        <v>75</v>
      </c>
      <c r="E1391">
        <f t="shared" si="43"/>
        <v>3.6599999293684959E-4</v>
      </c>
    </row>
    <row r="1392" spans="1:5" x14ac:dyDescent="0.25">
      <c r="A1392">
        <v>173065.31683299999</v>
      </c>
      <c r="B1392">
        <v>68</v>
      </c>
      <c r="C1392">
        <f t="shared" si="42"/>
        <v>52</v>
      </c>
      <c r="E1392">
        <f t="shared" si="43"/>
        <v>3.0539860000135377</v>
      </c>
    </row>
    <row r="1393" spans="1:5" x14ac:dyDescent="0.25">
      <c r="A1393">
        <v>173068.370819</v>
      </c>
      <c r="B1393">
        <v>68</v>
      </c>
      <c r="C1393">
        <f t="shared" si="42"/>
        <v>52</v>
      </c>
      <c r="E1393">
        <f t="shared" si="43"/>
        <v>1797.0349120000028</v>
      </c>
    </row>
    <row r="1394" spans="1:5" x14ac:dyDescent="0.25">
      <c r="A1394">
        <v>174865.40573100001</v>
      </c>
      <c r="B1394">
        <v>78</v>
      </c>
      <c r="C1394">
        <f t="shared" si="42"/>
        <v>62</v>
      </c>
      <c r="E1394">
        <f t="shared" si="43"/>
        <v>2.7493589999794494</v>
      </c>
    </row>
    <row r="1395" spans="1:5" x14ac:dyDescent="0.25">
      <c r="A1395">
        <v>174868.15508999999</v>
      </c>
      <c r="B1395">
        <v>76</v>
      </c>
      <c r="C1395">
        <f t="shared" si="42"/>
        <v>60</v>
      </c>
      <c r="E1395">
        <f t="shared" si="43"/>
        <v>0.24386600000434555</v>
      </c>
    </row>
    <row r="1396" spans="1:5" x14ac:dyDescent="0.25">
      <c r="A1396">
        <v>174868.39895599999</v>
      </c>
      <c r="B1396">
        <v>68</v>
      </c>
      <c r="C1396">
        <f t="shared" si="42"/>
        <v>52</v>
      </c>
      <c r="E1396">
        <f t="shared" si="43"/>
        <v>1.8310000014025718E-3</v>
      </c>
    </row>
    <row r="1397" spans="1:5" x14ac:dyDescent="0.25">
      <c r="A1397">
        <v>174868.40078699999</v>
      </c>
      <c r="B1397">
        <v>148</v>
      </c>
      <c r="C1397">
        <f t="shared" si="42"/>
        <v>132</v>
      </c>
      <c r="E1397">
        <f t="shared" si="43"/>
        <v>0.32836899999529123</v>
      </c>
    </row>
    <row r="1398" spans="1:5" x14ac:dyDescent="0.25">
      <c r="A1398">
        <v>174868.72915599999</v>
      </c>
      <c r="B1398">
        <v>68</v>
      </c>
      <c r="C1398">
        <f t="shared" si="42"/>
        <v>52</v>
      </c>
      <c r="E1398">
        <f t="shared" si="43"/>
        <v>5.0110000011045486E-2</v>
      </c>
    </row>
    <row r="1399" spans="1:5" x14ac:dyDescent="0.25">
      <c r="A1399">
        <v>174868.779266</v>
      </c>
      <c r="B1399">
        <v>68</v>
      </c>
      <c r="C1399">
        <f t="shared" si="42"/>
        <v>52</v>
      </c>
      <c r="E1399">
        <f t="shared" si="43"/>
        <v>1.9744999997783452E-2</v>
      </c>
    </row>
    <row r="1400" spans="1:5" x14ac:dyDescent="0.25">
      <c r="A1400">
        <v>174868.799011</v>
      </c>
      <c r="B1400">
        <v>68</v>
      </c>
      <c r="C1400">
        <f t="shared" si="42"/>
        <v>52</v>
      </c>
      <c r="E1400">
        <f t="shared" si="43"/>
        <v>0.69604500001878478</v>
      </c>
    </row>
    <row r="1401" spans="1:5" x14ac:dyDescent="0.25">
      <c r="A1401">
        <v>174869.49505600001</v>
      </c>
      <c r="B1401">
        <v>250</v>
      </c>
      <c r="C1401">
        <f t="shared" si="42"/>
        <v>234</v>
      </c>
      <c r="E1401">
        <f t="shared" si="43"/>
        <v>0.33401499997125939</v>
      </c>
    </row>
    <row r="1402" spans="1:5" x14ac:dyDescent="0.25">
      <c r="A1402">
        <v>174869.82907099999</v>
      </c>
      <c r="B1402">
        <v>68</v>
      </c>
      <c r="C1402">
        <f t="shared" si="42"/>
        <v>52</v>
      </c>
      <c r="E1402">
        <f t="shared" si="43"/>
        <v>1.6418000013800338E-2</v>
      </c>
    </row>
    <row r="1403" spans="1:5" x14ac:dyDescent="0.25">
      <c r="A1403">
        <v>174869.845489</v>
      </c>
      <c r="B1403">
        <v>88</v>
      </c>
      <c r="C1403">
        <f t="shared" si="42"/>
        <v>72</v>
      </c>
      <c r="E1403">
        <f t="shared" si="43"/>
        <v>0.10000700000091456</v>
      </c>
    </row>
    <row r="1404" spans="1:5" x14ac:dyDescent="0.25">
      <c r="A1404">
        <v>174869.945496</v>
      </c>
      <c r="B1404">
        <v>517</v>
      </c>
      <c r="C1404">
        <f t="shared" si="42"/>
        <v>501</v>
      </c>
      <c r="E1404">
        <f t="shared" si="43"/>
        <v>0.46350099999108352</v>
      </c>
    </row>
    <row r="1405" spans="1:5" x14ac:dyDescent="0.25">
      <c r="A1405">
        <v>174870.40899699999</v>
      </c>
      <c r="B1405">
        <v>68</v>
      </c>
      <c r="C1405">
        <f t="shared" si="42"/>
        <v>52</v>
      </c>
      <c r="E1405">
        <f t="shared" si="43"/>
        <v>0.27053800001158379</v>
      </c>
    </row>
    <row r="1406" spans="1:5" x14ac:dyDescent="0.25">
      <c r="A1406">
        <v>174870.679535</v>
      </c>
      <c r="B1406">
        <v>91</v>
      </c>
      <c r="C1406">
        <f t="shared" si="42"/>
        <v>75</v>
      </c>
      <c r="E1406">
        <f t="shared" si="43"/>
        <v>3.3599999733269215E-4</v>
      </c>
    </row>
    <row r="1407" spans="1:5" x14ac:dyDescent="0.25">
      <c r="A1407">
        <v>174870.679871</v>
      </c>
      <c r="B1407">
        <v>68</v>
      </c>
      <c r="C1407">
        <f t="shared" si="42"/>
        <v>52</v>
      </c>
      <c r="E1407">
        <f t="shared" si="43"/>
        <v>0.22900299998582341</v>
      </c>
    </row>
    <row r="1408" spans="1:5" x14ac:dyDescent="0.25">
      <c r="A1408">
        <v>174870.90887399999</v>
      </c>
      <c r="B1408">
        <v>68</v>
      </c>
      <c r="C1408">
        <f t="shared" si="42"/>
        <v>52</v>
      </c>
      <c r="E1408">
        <f t="shared" si="43"/>
        <v>1799.8268130000215</v>
      </c>
    </row>
    <row r="1409" spans="1:5" x14ac:dyDescent="0.25">
      <c r="A1409">
        <v>176670.73568700001</v>
      </c>
      <c r="B1409">
        <v>78</v>
      </c>
      <c r="C1409">
        <f t="shared" si="42"/>
        <v>62</v>
      </c>
      <c r="E1409">
        <f t="shared" si="43"/>
        <v>2.5392759999958798</v>
      </c>
    </row>
    <row r="1410" spans="1:5" x14ac:dyDescent="0.25">
      <c r="A1410">
        <v>176673.274963</v>
      </c>
      <c r="B1410">
        <v>76</v>
      </c>
      <c r="C1410">
        <f t="shared" ref="C1410:C1473" si="44">B1410-16</f>
        <v>60</v>
      </c>
      <c r="E1410">
        <f t="shared" ref="E1410:E1473" si="45">ABS(A1411-A1410)</f>
        <v>0.19912800000747666</v>
      </c>
    </row>
    <row r="1411" spans="1:5" x14ac:dyDescent="0.25">
      <c r="A1411">
        <v>176673.47409100001</v>
      </c>
      <c r="B1411">
        <v>68</v>
      </c>
      <c r="C1411">
        <f t="shared" si="44"/>
        <v>52</v>
      </c>
      <c r="E1411">
        <f t="shared" si="45"/>
        <v>1.8609999970067292E-3</v>
      </c>
    </row>
    <row r="1412" spans="1:5" x14ac:dyDescent="0.25">
      <c r="A1412">
        <v>176673.47595200001</v>
      </c>
      <c r="B1412">
        <v>148</v>
      </c>
      <c r="C1412">
        <f t="shared" si="44"/>
        <v>132</v>
      </c>
      <c r="E1412">
        <f t="shared" si="45"/>
        <v>0.25820899999234825</v>
      </c>
    </row>
    <row r="1413" spans="1:5" x14ac:dyDescent="0.25">
      <c r="A1413">
        <v>176673.734161</v>
      </c>
      <c r="B1413">
        <v>68</v>
      </c>
      <c r="C1413">
        <f t="shared" si="44"/>
        <v>52</v>
      </c>
      <c r="E1413">
        <f t="shared" si="45"/>
        <v>0.48233100000652485</v>
      </c>
    </row>
    <row r="1414" spans="1:5" x14ac:dyDescent="0.25">
      <c r="A1414">
        <v>176674.21649200001</v>
      </c>
      <c r="B1414">
        <v>250</v>
      </c>
      <c r="C1414">
        <f t="shared" si="44"/>
        <v>234</v>
      </c>
      <c r="E1414">
        <f t="shared" si="45"/>
        <v>0.75756800000090152</v>
      </c>
    </row>
    <row r="1415" spans="1:5" x14ac:dyDescent="0.25">
      <c r="A1415">
        <v>176674.97406000001</v>
      </c>
      <c r="B1415">
        <v>68</v>
      </c>
      <c r="C1415">
        <f t="shared" si="44"/>
        <v>52</v>
      </c>
      <c r="E1415">
        <f t="shared" si="45"/>
        <v>2.9599999834317714E-3</v>
      </c>
    </row>
    <row r="1416" spans="1:5" x14ac:dyDescent="0.25">
      <c r="A1416">
        <v>176674.97701999999</v>
      </c>
      <c r="B1416">
        <v>87</v>
      </c>
      <c r="C1416">
        <f t="shared" si="44"/>
        <v>71</v>
      </c>
      <c r="E1416">
        <f t="shared" si="45"/>
        <v>0.14053400000557303</v>
      </c>
    </row>
    <row r="1417" spans="1:5" x14ac:dyDescent="0.25">
      <c r="A1417">
        <v>176675.117554</v>
      </c>
      <c r="B1417">
        <v>517</v>
      </c>
      <c r="C1417">
        <f t="shared" si="44"/>
        <v>501</v>
      </c>
      <c r="E1417">
        <f t="shared" si="45"/>
        <v>0.47680599999148399</v>
      </c>
    </row>
    <row r="1418" spans="1:5" x14ac:dyDescent="0.25">
      <c r="A1418">
        <v>176675.59435999999</v>
      </c>
      <c r="B1418">
        <v>68</v>
      </c>
      <c r="C1418">
        <f t="shared" si="44"/>
        <v>52</v>
      </c>
      <c r="E1418">
        <f t="shared" si="45"/>
        <v>2.4628000013763085E-2</v>
      </c>
    </row>
    <row r="1419" spans="1:5" x14ac:dyDescent="0.25">
      <c r="A1419">
        <v>176675.618988</v>
      </c>
      <c r="B1419">
        <v>91</v>
      </c>
      <c r="C1419">
        <f t="shared" si="44"/>
        <v>75</v>
      </c>
      <c r="E1419">
        <f t="shared" si="45"/>
        <v>6.4099999144673347E-4</v>
      </c>
    </row>
    <row r="1420" spans="1:5" x14ac:dyDescent="0.25">
      <c r="A1420">
        <v>176675.61962899999</v>
      </c>
      <c r="B1420">
        <v>68</v>
      </c>
      <c r="C1420">
        <f t="shared" si="44"/>
        <v>52</v>
      </c>
      <c r="E1420">
        <f t="shared" si="45"/>
        <v>0.2047420000017155</v>
      </c>
    </row>
    <row r="1421" spans="1:5" x14ac:dyDescent="0.25">
      <c r="A1421">
        <v>176675.824371</v>
      </c>
      <c r="B1421">
        <v>68</v>
      </c>
      <c r="C1421">
        <f t="shared" si="44"/>
        <v>52</v>
      </c>
      <c r="E1421">
        <f t="shared" si="45"/>
        <v>1799.8712769999984</v>
      </c>
    </row>
    <row r="1422" spans="1:5" x14ac:dyDescent="0.25">
      <c r="A1422">
        <v>178475.69564799999</v>
      </c>
      <c r="B1422">
        <v>78</v>
      </c>
      <c r="C1422">
        <f t="shared" si="44"/>
        <v>62</v>
      </c>
      <c r="E1422">
        <f t="shared" si="45"/>
        <v>3.0194699999992736</v>
      </c>
    </row>
    <row r="1423" spans="1:5" x14ac:dyDescent="0.25">
      <c r="A1423">
        <v>178478.71511799999</v>
      </c>
      <c r="B1423">
        <v>76</v>
      </c>
      <c r="C1423">
        <f t="shared" si="44"/>
        <v>60</v>
      </c>
      <c r="E1423">
        <f t="shared" si="45"/>
        <v>0.22100900000077672</v>
      </c>
    </row>
    <row r="1424" spans="1:5" x14ac:dyDescent="0.25">
      <c r="A1424">
        <v>178478.93612699999</v>
      </c>
      <c r="B1424">
        <v>68</v>
      </c>
      <c r="C1424">
        <f t="shared" si="44"/>
        <v>52</v>
      </c>
      <c r="E1424">
        <f t="shared" si="45"/>
        <v>1.7700000025797635E-3</v>
      </c>
    </row>
    <row r="1425" spans="1:5" x14ac:dyDescent="0.25">
      <c r="A1425">
        <v>178478.937897</v>
      </c>
      <c r="B1425">
        <v>148</v>
      </c>
      <c r="C1425">
        <f t="shared" si="44"/>
        <v>132</v>
      </c>
      <c r="E1425">
        <f t="shared" si="45"/>
        <v>0.27829000001656823</v>
      </c>
    </row>
    <row r="1426" spans="1:5" x14ac:dyDescent="0.25">
      <c r="A1426">
        <v>178479.21618700001</v>
      </c>
      <c r="B1426">
        <v>68</v>
      </c>
      <c r="C1426">
        <f t="shared" si="44"/>
        <v>52</v>
      </c>
      <c r="E1426">
        <f t="shared" si="45"/>
        <v>3.9793999982066453E-2</v>
      </c>
    </row>
    <row r="1427" spans="1:5" x14ac:dyDescent="0.25">
      <c r="A1427">
        <v>178479.25598099999</v>
      </c>
      <c r="B1427">
        <v>68</v>
      </c>
      <c r="C1427">
        <f t="shared" si="44"/>
        <v>52</v>
      </c>
      <c r="E1427">
        <f t="shared" si="45"/>
        <v>3.0029999994440004E-2</v>
      </c>
    </row>
    <row r="1428" spans="1:5" x14ac:dyDescent="0.25">
      <c r="A1428">
        <v>178479.28601099999</v>
      </c>
      <c r="B1428">
        <v>68</v>
      </c>
      <c r="C1428">
        <f t="shared" si="44"/>
        <v>52</v>
      </c>
      <c r="E1428">
        <f t="shared" si="45"/>
        <v>0.67511000001104549</v>
      </c>
    </row>
    <row r="1429" spans="1:5" x14ac:dyDescent="0.25">
      <c r="A1429">
        <v>178479.961121</v>
      </c>
      <c r="B1429">
        <v>250</v>
      </c>
      <c r="C1429">
        <f t="shared" si="44"/>
        <v>234</v>
      </c>
      <c r="E1429">
        <f t="shared" si="45"/>
        <v>0.27490200000465848</v>
      </c>
    </row>
    <row r="1430" spans="1:5" x14ac:dyDescent="0.25">
      <c r="A1430">
        <v>178480.236023</v>
      </c>
      <c r="B1430">
        <v>68</v>
      </c>
      <c r="C1430">
        <f t="shared" si="44"/>
        <v>52</v>
      </c>
      <c r="E1430">
        <f t="shared" si="45"/>
        <v>1.7363999999361113E-2</v>
      </c>
    </row>
    <row r="1431" spans="1:5" x14ac:dyDescent="0.25">
      <c r="A1431">
        <v>178480.253387</v>
      </c>
      <c r="B1431">
        <v>88</v>
      </c>
      <c r="C1431">
        <f t="shared" si="44"/>
        <v>72</v>
      </c>
      <c r="E1431">
        <f t="shared" si="45"/>
        <v>6.9213999988278374E-2</v>
      </c>
    </row>
    <row r="1432" spans="1:5" x14ac:dyDescent="0.25">
      <c r="A1432">
        <v>178480.32260099999</v>
      </c>
      <c r="B1432">
        <v>517</v>
      </c>
      <c r="C1432">
        <f t="shared" si="44"/>
        <v>501</v>
      </c>
      <c r="E1432">
        <f t="shared" si="45"/>
        <v>0.38330099999438971</v>
      </c>
    </row>
    <row r="1433" spans="1:5" x14ac:dyDescent="0.25">
      <c r="A1433">
        <v>178480.70590199999</v>
      </c>
      <c r="B1433">
        <v>68</v>
      </c>
      <c r="C1433">
        <f t="shared" si="44"/>
        <v>52</v>
      </c>
      <c r="E1433">
        <f t="shared" si="45"/>
        <v>8.3010000234935433E-3</v>
      </c>
    </row>
    <row r="1434" spans="1:5" x14ac:dyDescent="0.25">
      <c r="A1434">
        <v>178480.71420300001</v>
      </c>
      <c r="B1434">
        <v>91</v>
      </c>
      <c r="C1434">
        <f t="shared" si="44"/>
        <v>75</v>
      </c>
      <c r="E1434">
        <f t="shared" si="45"/>
        <v>3.6599999293684959E-4</v>
      </c>
    </row>
    <row r="1435" spans="1:5" x14ac:dyDescent="0.25">
      <c r="A1435">
        <v>178480.714569</v>
      </c>
      <c r="B1435">
        <v>68</v>
      </c>
      <c r="C1435">
        <f t="shared" si="44"/>
        <v>52</v>
      </c>
      <c r="E1435">
        <f t="shared" si="45"/>
        <v>0.22134399999049492</v>
      </c>
    </row>
    <row r="1436" spans="1:5" x14ac:dyDescent="0.25">
      <c r="A1436">
        <v>178480.93591299999</v>
      </c>
      <c r="B1436">
        <v>68</v>
      </c>
      <c r="C1436">
        <f t="shared" si="44"/>
        <v>52</v>
      </c>
      <c r="E1436">
        <f t="shared" si="45"/>
        <v>1799.8025820000039</v>
      </c>
    </row>
    <row r="1437" spans="1:5" x14ac:dyDescent="0.25">
      <c r="A1437">
        <v>180280.738495</v>
      </c>
      <c r="B1437">
        <v>78</v>
      </c>
      <c r="C1437">
        <f t="shared" si="44"/>
        <v>62</v>
      </c>
      <c r="E1437">
        <f t="shared" si="45"/>
        <v>2.931549000000814</v>
      </c>
    </row>
    <row r="1438" spans="1:5" x14ac:dyDescent="0.25">
      <c r="A1438">
        <v>180283.670044</v>
      </c>
      <c r="B1438">
        <v>76</v>
      </c>
      <c r="C1438">
        <f t="shared" si="44"/>
        <v>60</v>
      </c>
      <c r="E1438">
        <f t="shared" si="45"/>
        <v>0.22869899999932386</v>
      </c>
    </row>
    <row r="1439" spans="1:5" x14ac:dyDescent="0.25">
      <c r="A1439">
        <v>180283.898743</v>
      </c>
      <c r="B1439">
        <v>68</v>
      </c>
      <c r="C1439">
        <f t="shared" si="44"/>
        <v>52</v>
      </c>
      <c r="E1439">
        <f t="shared" si="45"/>
        <v>1.8310000014025718E-3</v>
      </c>
    </row>
    <row r="1440" spans="1:5" x14ac:dyDescent="0.25">
      <c r="A1440">
        <v>180283.900574</v>
      </c>
      <c r="B1440">
        <v>148</v>
      </c>
      <c r="C1440">
        <f t="shared" si="44"/>
        <v>132</v>
      </c>
      <c r="E1440">
        <f t="shared" si="45"/>
        <v>0.27847300001303665</v>
      </c>
    </row>
    <row r="1441" spans="1:5" x14ac:dyDescent="0.25">
      <c r="A1441">
        <v>180284.17904700001</v>
      </c>
      <c r="B1441">
        <v>68</v>
      </c>
      <c r="C1441">
        <f t="shared" si="44"/>
        <v>52</v>
      </c>
      <c r="E1441">
        <f t="shared" si="45"/>
        <v>3.9794999989680946E-2</v>
      </c>
    </row>
    <row r="1442" spans="1:5" x14ac:dyDescent="0.25">
      <c r="A1442">
        <v>180284.218842</v>
      </c>
      <c r="B1442">
        <v>68</v>
      </c>
      <c r="C1442">
        <f t="shared" si="44"/>
        <v>52</v>
      </c>
      <c r="E1442">
        <f t="shared" si="45"/>
        <v>2.9692999989492819E-2</v>
      </c>
    </row>
    <row r="1443" spans="1:5" x14ac:dyDescent="0.25">
      <c r="A1443">
        <v>180284.24853499999</v>
      </c>
      <c r="B1443">
        <v>68</v>
      </c>
      <c r="C1443">
        <f t="shared" si="44"/>
        <v>52</v>
      </c>
      <c r="E1443">
        <f t="shared" si="45"/>
        <v>0.53436300001339987</v>
      </c>
    </row>
    <row r="1444" spans="1:5" x14ac:dyDescent="0.25">
      <c r="A1444">
        <v>180284.782898</v>
      </c>
      <c r="B1444">
        <v>250</v>
      </c>
      <c r="C1444">
        <f t="shared" si="44"/>
        <v>234</v>
      </c>
      <c r="E1444">
        <f t="shared" si="45"/>
        <v>0.25601199999800883</v>
      </c>
    </row>
    <row r="1445" spans="1:5" x14ac:dyDescent="0.25">
      <c r="A1445">
        <v>180285.03891</v>
      </c>
      <c r="B1445">
        <v>68</v>
      </c>
      <c r="C1445">
        <f t="shared" si="44"/>
        <v>52</v>
      </c>
      <c r="E1445">
        <f t="shared" si="45"/>
        <v>1.1566000001039356E-2</v>
      </c>
    </row>
    <row r="1446" spans="1:5" x14ac:dyDescent="0.25">
      <c r="A1446">
        <v>180285.050476</v>
      </c>
      <c r="B1446">
        <v>88</v>
      </c>
      <c r="C1446">
        <f t="shared" si="44"/>
        <v>72</v>
      </c>
      <c r="E1446">
        <f t="shared" si="45"/>
        <v>8.4868999983882532E-2</v>
      </c>
    </row>
    <row r="1447" spans="1:5" x14ac:dyDescent="0.25">
      <c r="A1447">
        <v>180285.13534499999</v>
      </c>
      <c r="B1447">
        <v>517</v>
      </c>
      <c r="C1447">
        <f t="shared" si="44"/>
        <v>501</v>
      </c>
      <c r="E1447">
        <f t="shared" si="45"/>
        <v>0.44345099999918602</v>
      </c>
    </row>
    <row r="1448" spans="1:5" x14ac:dyDescent="0.25">
      <c r="A1448">
        <v>180285.57879599999</v>
      </c>
      <c r="B1448">
        <v>68</v>
      </c>
      <c r="C1448">
        <f t="shared" si="44"/>
        <v>52</v>
      </c>
      <c r="E1448">
        <f t="shared" si="45"/>
        <v>6.9890000158920884E-3</v>
      </c>
    </row>
    <row r="1449" spans="1:5" x14ac:dyDescent="0.25">
      <c r="A1449">
        <v>180285.585785</v>
      </c>
      <c r="B1449">
        <v>91</v>
      </c>
      <c r="C1449">
        <f t="shared" si="44"/>
        <v>75</v>
      </c>
      <c r="E1449">
        <f t="shared" si="45"/>
        <v>6.4099999144673347E-4</v>
      </c>
    </row>
    <row r="1450" spans="1:5" x14ac:dyDescent="0.25">
      <c r="A1450">
        <v>180285.58642599999</v>
      </c>
      <c r="B1450">
        <v>68</v>
      </c>
      <c r="C1450">
        <f t="shared" si="44"/>
        <v>52</v>
      </c>
      <c r="E1450">
        <f t="shared" si="45"/>
        <v>0.2422179999994114</v>
      </c>
    </row>
    <row r="1451" spans="1:5" x14ac:dyDescent="0.25">
      <c r="A1451">
        <v>180285.82864399999</v>
      </c>
      <c r="B1451">
        <v>68</v>
      </c>
      <c r="C1451">
        <f t="shared" si="44"/>
        <v>52</v>
      </c>
      <c r="E1451">
        <f t="shared" si="45"/>
        <v>1799.9071960000147</v>
      </c>
    </row>
    <row r="1452" spans="1:5" x14ac:dyDescent="0.25">
      <c r="A1452">
        <v>182085.73584000001</v>
      </c>
      <c r="B1452">
        <v>78</v>
      </c>
      <c r="C1452">
        <f t="shared" si="44"/>
        <v>62</v>
      </c>
      <c r="E1452">
        <f t="shared" si="45"/>
        <v>2.5291440000000875</v>
      </c>
    </row>
    <row r="1453" spans="1:5" x14ac:dyDescent="0.25">
      <c r="A1453">
        <v>182088.26498400001</v>
      </c>
      <c r="B1453">
        <v>76</v>
      </c>
      <c r="C1453">
        <f t="shared" si="44"/>
        <v>60</v>
      </c>
      <c r="E1453">
        <f t="shared" si="45"/>
        <v>0.24362199997995049</v>
      </c>
    </row>
    <row r="1454" spans="1:5" x14ac:dyDescent="0.25">
      <c r="A1454">
        <v>182088.50860599999</v>
      </c>
      <c r="B1454">
        <v>68</v>
      </c>
      <c r="C1454">
        <f t="shared" si="44"/>
        <v>52</v>
      </c>
      <c r="E1454">
        <f t="shared" si="45"/>
        <v>1.7700000025797635E-3</v>
      </c>
    </row>
    <row r="1455" spans="1:5" x14ac:dyDescent="0.25">
      <c r="A1455">
        <v>182088.51037599999</v>
      </c>
      <c r="B1455">
        <v>148</v>
      </c>
      <c r="C1455">
        <f t="shared" si="44"/>
        <v>132</v>
      </c>
      <c r="E1455">
        <f t="shared" si="45"/>
        <v>0.32836899999529123</v>
      </c>
    </row>
    <row r="1456" spans="1:5" x14ac:dyDescent="0.25">
      <c r="A1456">
        <v>182088.83874499999</v>
      </c>
      <c r="B1456">
        <v>68</v>
      </c>
      <c r="C1456">
        <f t="shared" si="44"/>
        <v>52</v>
      </c>
      <c r="E1456">
        <f t="shared" si="45"/>
        <v>3.9826000022003427E-2</v>
      </c>
    </row>
    <row r="1457" spans="1:5" x14ac:dyDescent="0.25">
      <c r="A1457">
        <v>182088.87857100001</v>
      </c>
      <c r="B1457">
        <v>68</v>
      </c>
      <c r="C1457">
        <f t="shared" si="44"/>
        <v>52</v>
      </c>
      <c r="E1457">
        <f t="shared" si="45"/>
        <v>3.0058999982429668E-2</v>
      </c>
    </row>
    <row r="1458" spans="1:5" x14ac:dyDescent="0.25">
      <c r="A1458">
        <v>182088.90862999999</v>
      </c>
      <c r="B1458">
        <v>68</v>
      </c>
      <c r="C1458">
        <f t="shared" si="44"/>
        <v>52</v>
      </c>
      <c r="E1458">
        <f t="shared" si="45"/>
        <v>0.79144300002371892</v>
      </c>
    </row>
    <row r="1459" spans="1:5" x14ac:dyDescent="0.25">
      <c r="A1459">
        <v>182089.70007300001</v>
      </c>
      <c r="B1459">
        <v>250</v>
      </c>
      <c r="C1459">
        <f t="shared" si="44"/>
        <v>234</v>
      </c>
      <c r="E1459">
        <f t="shared" si="45"/>
        <v>0.27850399998715147</v>
      </c>
    </row>
    <row r="1460" spans="1:5" x14ac:dyDescent="0.25">
      <c r="A1460">
        <v>182089.978577</v>
      </c>
      <c r="B1460">
        <v>68</v>
      </c>
      <c r="C1460">
        <f t="shared" si="44"/>
        <v>52</v>
      </c>
      <c r="E1460">
        <f t="shared" si="45"/>
        <v>1.6142999986186624E-2</v>
      </c>
    </row>
    <row r="1461" spans="1:5" x14ac:dyDescent="0.25">
      <c r="A1461">
        <v>182089.99471999999</v>
      </c>
      <c r="B1461">
        <v>88</v>
      </c>
      <c r="C1461">
        <f t="shared" si="44"/>
        <v>72</v>
      </c>
      <c r="E1461">
        <f t="shared" si="45"/>
        <v>0.10006799999973737</v>
      </c>
    </row>
    <row r="1462" spans="1:5" x14ac:dyDescent="0.25">
      <c r="A1462">
        <v>182090.09478799999</v>
      </c>
      <c r="B1462">
        <v>517</v>
      </c>
      <c r="C1462">
        <f t="shared" si="44"/>
        <v>501</v>
      </c>
      <c r="E1462">
        <f t="shared" si="45"/>
        <v>0.47390700000687502</v>
      </c>
    </row>
    <row r="1463" spans="1:5" x14ac:dyDescent="0.25">
      <c r="A1463">
        <v>182090.56869499999</v>
      </c>
      <c r="B1463">
        <v>68</v>
      </c>
      <c r="C1463">
        <f t="shared" si="44"/>
        <v>52</v>
      </c>
      <c r="E1463">
        <f t="shared" si="45"/>
        <v>8.0569999990984797E-3</v>
      </c>
    </row>
    <row r="1464" spans="1:5" x14ac:dyDescent="0.25">
      <c r="A1464">
        <v>182090.57675199999</v>
      </c>
      <c r="B1464">
        <v>91</v>
      </c>
      <c r="C1464">
        <f t="shared" si="44"/>
        <v>75</v>
      </c>
      <c r="E1464">
        <f t="shared" si="45"/>
        <v>2.7400001999922097E-4</v>
      </c>
    </row>
    <row r="1465" spans="1:5" x14ac:dyDescent="0.25">
      <c r="A1465">
        <v>182090.57702600001</v>
      </c>
      <c r="B1465">
        <v>68</v>
      </c>
      <c r="C1465">
        <f t="shared" si="44"/>
        <v>52</v>
      </c>
      <c r="E1465">
        <f t="shared" si="45"/>
        <v>0.22198499998194166</v>
      </c>
    </row>
    <row r="1466" spans="1:5" x14ac:dyDescent="0.25">
      <c r="A1466">
        <v>182090.799011</v>
      </c>
      <c r="B1466">
        <v>68</v>
      </c>
      <c r="C1466">
        <f t="shared" si="44"/>
        <v>52</v>
      </c>
      <c r="E1466">
        <f t="shared" si="45"/>
        <v>1799.8686220000091</v>
      </c>
    </row>
    <row r="1467" spans="1:5" x14ac:dyDescent="0.25">
      <c r="A1467">
        <v>183890.667633</v>
      </c>
      <c r="B1467">
        <v>78</v>
      </c>
      <c r="C1467">
        <f t="shared" si="44"/>
        <v>62</v>
      </c>
      <c r="E1467">
        <f t="shared" si="45"/>
        <v>2.5473329999949783</v>
      </c>
    </row>
    <row r="1468" spans="1:5" x14ac:dyDescent="0.25">
      <c r="A1468">
        <v>183893.214966</v>
      </c>
      <c r="B1468">
        <v>76</v>
      </c>
      <c r="C1468">
        <f t="shared" si="44"/>
        <v>60</v>
      </c>
      <c r="E1468">
        <f t="shared" si="45"/>
        <v>0.23608400000375696</v>
      </c>
    </row>
    <row r="1469" spans="1:5" x14ac:dyDescent="0.25">
      <c r="A1469">
        <v>183893.45105</v>
      </c>
      <c r="B1469">
        <v>68</v>
      </c>
      <c r="C1469">
        <f t="shared" si="44"/>
        <v>52</v>
      </c>
      <c r="E1469">
        <f t="shared" si="45"/>
        <v>1.7700000025797635E-3</v>
      </c>
    </row>
    <row r="1470" spans="1:5" x14ac:dyDescent="0.25">
      <c r="A1470">
        <v>183893.45282000001</v>
      </c>
      <c r="B1470">
        <v>148</v>
      </c>
      <c r="C1470">
        <f t="shared" si="44"/>
        <v>132</v>
      </c>
      <c r="E1470">
        <f t="shared" si="45"/>
        <v>0.27893000000040047</v>
      </c>
    </row>
    <row r="1471" spans="1:5" x14ac:dyDescent="0.25">
      <c r="A1471">
        <v>183893.73175000001</v>
      </c>
      <c r="B1471">
        <v>68</v>
      </c>
      <c r="C1471">
        <f t="shared" si="44"/>
        <v>52</v>
      </c>
      <c r="E1471">
        <f t="shared" si="45"/>
        <v>3.0273999989731237E-2</v>
      </c>
    </row>
    <row r="1472" spans="1:5" x14ac:dyDescent="0.25">
      <c r="A1472">
        <v>183893.762024</v>
      </c>
      <c r="B1472">
        <v>68</v>
      </c>
      <c r="C1472">
        <f t="shared" si="44"/>
        <v>52</v>
      </c>
      <c r="E1472">
        <f t="shared" si="45"/>
        <v>3.9061999996192753E-2</v>
      </c>
    </row>
    <row r="1473" spans="1:5" x14ac:dyDescent="0.25">
      <c r="A1473">
        <v>183893.80108599999</v>
      </c>
      <c r="B1473">
        <v>68</v>
      </c>
      <c r="C1473">
        <f t="shared" si="44"/>
        <v>52</v>
      </c>
      <c r="E1473">
        <f t="shared" si="45"/>
        <v>0.62374900002032518</v>
      </c>
    </row>
    <row r="1474" spans="1:5" x14ac:dyDescent="0.25">
      <c r="A1474">
        <v>183894.42483500001</v>
      </c>
      <c r="B1474">
        <v>250</v>
      </c>
      <c r="C1474">
        <f t="shared" ref="C1474:C1537" si="46">B1474-16</f>
        <v>234</v>
      </c>
      <c r="E1474">
        <f t="shared" ref="E1474:E1537" si="47">ABS(A1475-A1474)</f>
        <v>0.27633699998841621</v>
      </c>
    </row>
    <row r="1475" spans="1:5" x14ac:dyDescent="0.25">
      <c r="A1475">
        <v>183894.701172</v>
      </c>
      <c r="B1475">
        <v>68</v>
      </c>
      <c r="C1475">
        <f t="shared" si="46"/>
        <v>52</v>
      </c>
      <c r="E1475">
        <f t="shared" si="47"/>
        <v>1.5929999994114041E-2</v>
      </c>
    </row>
    <row r="1476" spans="1:5" x14ac:dyDescent="0.25">
      <c r="A1476">
        <v>183894.717102</v>
      </c>
      <c r="B1476">
        <v>88</v>
      </c>
      <c r="C1476">
        <f t="shared" si="46"/>
        <v>72</v>
      </c>
      <c r="E1476">
        <f t="shared" si="47"/>
        <v>8.6822999990545213E-2</v>
      </c>
    </row>
    <row r="1477" spans="1:5" x14ac:dyDescent="0.25">
      <c r="A1477">
        <v>183894.80392499999</v>
      </c>
      <c r="B1477">
        <v>517</v>
      </c>
      <c r="C1477">
        <f t="shared" si="46"/>
        <v>501</v>
      </c>
      <c r="E1477">
        <f t="shared" si="47"/>
        <v>0.39721600001212209</v>
      </c>
    </row>
    <row r="1478" spans="1:5" x14ac:dyDescent="0.25">
      <c r="A1478">
        <v>183895.201141</v>
      </c>
      <c r="B1478">
        <v>68</v>
      </c>
      <c r="C1478">
        <f t="shared" si="46"/>
        <v>52</v>
      </c>
      <c r="E1478">
        <f t="shared" si="47"/>
        <v>2.7253000007476658E-2</v>
      </c>
    </row>
    <row r="1479" spans="1:5" x14ac:dyDescent="0.25">
      <c r="A1479">
        <v>183895.22839400001</v>
      </c>
      <c r="B1479">
        <v>91</v>
      </c>
      <c r="C1479">
        <f t="shared" si="46"/>
        <v>75</v>
      </c>
      <c r="E1479">
        <f t="shared" si="47"/>
        <v>6.7099998705089092E-4</v>
      </c>
    </row>
    <row r="1480" spans="1:5" x14ac:dyDescent="0.25">
      <c r="A1480">
        <v>183895.22906499999</v>
      </c>
      <c r="B1480">
        <v>68</v>
      </c>
      <c r="C1480">
        <f t="shared" si="46"/>
        <v>52</v>
      </c>
      <c r="E1480">
        <f t="shared" si="47"/>
        <v>0.23199500000919215</v>
      </c>
    </row>
    <row r="1481" spans="1:5" x14ac:dyDescent="0.25">
      <c r="A1481">
        <v>183895.46106</v>
      </c>
      <c r="B1481">
        <v>68</v>
      </c>
      <c r="C1481">
        <f t="shared" si="46"/>
        <v>52</v>
      </c>
      <c r="E1481">
        <f t="shared" si="47"/>
        <v>1799.8646240000089</v>
      </c>
    </row>
    <row r="1482" spans="1:5" x14ac:dyDescent="0.25">
      <c r="A1482">
        <v>185695.32568400001</v>
      </c>
      <c r="B1482">
        <v>78</v>
      </c>
      <c r="C1482">
        <f t="shared" si="46"/>
        <v>62</v>
      </c>
      <c r="E1482">
        <f t="shared" si="47"/>
        <v>2.6801449999911711</v>
      </c>
    </row>
    <row r="1483" spans="1:5" x14ac:dyDescent="0.25">
      <c r="A1483">
        <v>185698.005829</v>
      </c>
      <c r="B1483">
        <v>76</v>
      </c>
      <c r="C1483">
        <f t="shared" si="46"/>
        <v>60</v>
      </c>
      <c r="E1483">
        <f t="shared" si="47"/>
        <v>0.22335799998836592</v>
      </c>
    </row>
    <row r="1484" spans="1:5" x14ac:dyDescent="0.25">
      <c r="A1484">
        <v>185698.22918699999</v>
      </c>
      <c r="B1484">
        <v>68</v>
      </c>
      <c r="C1484">
        <f t="shared" si="46"/>
        <v>52</v>
      </c>
      <c r="E1484">
        <f t="shared" si="47"/>
        <v>1.7700000025797635E-3</v>
      </c>
    </row>
    <row r="1485" spans="1:5" x14ac:dyDescent="0.25">
      <c r="A1485">
        <v>185698.23095699999</v>
      </c>
      <c r="B1485">
        <v>148</v>
      </c>
      <c r="C1485">
        <f t="shared" si="46"/>
        <v>132</v>
      </c>
      <c r="E1485">
        <f t="shared" si="47"/>
        <v>0.26831100002164021</v>
      </c>
    </row>
    <row r="1486" spans="1:5" x14ac:dyDescent="0.25">
      <c r="A1486">
        <v>185698.49926800001</v>
      </c>
      <c r="B1486">
        <v>68</v>
      </c>
      <c r="C1486">
        <f t="shared" si="46"/>
        <v>52</v>
      </c>
      <c r="E1486">
        <f t="shared" si="47"/>
        <v>0.44760099999257363</v>
      </c>
    </row>
    <row r="1487" spans="1:5" x14ac:dyDescent="0.25">
      <c r="A1487">
        <v>185698.94686900001</v>
      </c>
      <c r="B1487">
        <v>250</v>
      </c>
      <c r="C1487">
        <f t="shared" si="46"/>
        <v>234</v>
      </c>
      <c r="E1487">
        <f t="shared" si="47"/>
        <v>0.2323000000033062</v>
      </c>
    </row>
    <row r="1488" spans="1:5" x14ac:dyDescent="0.25">
      <c r="A1488">
        <v>185699.17916900001</v>
      </c>
      <c r="B1488">
        <v>68</v>
      </c>
      <c r="C1488">
        <f t="shared" si="46"/>
        <v>52</v>
      </c>
      <c r="E1488">
        <f t="shared" si="47"/>
        <v>6.1639999912586063E-3</v>
      </c>
    </row>
    <row r="1489" spans="1:5" x14ac:dyDescent="0.25">
      <c r="A1489">
        <v>185699.185333</v>
      </c>
      <c r="B1489">
        <v>87</v>
      </c>
      <c r="C1489">
        <f t="shared" si="46"/>
        <v>71</v>
      </c>
      <c r="E1489">
        <f t="shared" si="47"/>
        <v>8.077999998931773E-2</v>
      </c>
    </row>
    <row r="1490" spans="1:5" x14ac:dyDescent="0.25">
      <c r="A1490">
        <v>185699.26611299999</v>
      </c>
      <c r="B1490">
        <v>517</v>
      </c>
      <c r="C1490">
        <f t="shared" si="46"/>
        <v>501</v>
      </c>
      <c r="E1490">
        <f t="shared" si="47"/>
        <v>0.41308600001502782</v>
      </c>
    </row>
    <row r="1491" spans="1:5" x14ac:dyDescent="0.25">
      <c r="A1491">
        <v>185699.67919900001</v>
      </c>
      <c r="B1491">
        <v>68</v>
      </c>
      <c r="C1491">
        <f t="shared" si="46"/>
        <v>52</v>
      </c>
      <c r="E1491">
        <f t="shared" si="47"/>
        <v>6.7449999914970249E-3</v>
      </c>
    </row>
    <row r="1492" spans="1:5" x14ac:dyDescent="0.25">
      <c r="A1492">
        <v>185699.685944</v>
      </c>
      <c r="B1492">
        <v>91</v>
      </c>
      <c r="C1492">
        <f t="shared" si="46"/>
        <v>75</v>
      </c>
      <c r="E1492">
        <f t="shared" si="47"/>
        <v>6.4000001293607056E-4</v>
      </c>
    </row>
    <row r="1493" spans="1:5" x14ac:dyDescent="0.25">
      <c r="A1493">
        <v>185699.68658400001</v>
      </c>
      <c r="B1493">
        <v>68</v>
      </c>
      <c r="C1493">
        <f t="shared" si="46"/>
        <v>52</v>
      </c>
      <c r="E1493">
        <f t="shared" si="47"/>
        <v>0.21264699997846037</v>
      </c>
    </row>
    <row r="1494" spans="1:5" x14ac:dyDescent="0.25">
      <c r="A1494">
        <v>185699.89923099999</v>
      </c>
      <c r="B1494">
        <v>68</v>
      </c>
      <c r="C1494">
        <f t="shared" si="46"/>
        <v>52</v>
      </c>
      <c r="E1494">
        <f t="shared" si="47"/>
        <v>1799.9266660000139</v>
      </c>
    </row>
    <row r="1495" spans="1:5" x14ac:dyDescent="0.25">
      <c r="A1495">
        <v>187499.825897</v>
      </c>
      <c r="B1495">
        <v>78</v>
      </c>
      <c r="C1495">
        <f t="shared" si="46"/>
        <v>62</v>
      </c>
      <c r="E1495">
        <f t="shared" si="47"/>
        <v>2.7298890000092797</v>
      </c>
    </row>
    <row r="1496" spans="1:5" x14ac:dyDescent="0.25">
      <c r="A1496">
        <v>187502.55578600001</v>
      </c>
      <c r="B1496">
        <v>76</v>
      </c>
      <c r="C1496">
        <f t="shared" si="46"/>
        <v>60</v>
      </c>
      <c r="E1496">
        <f t="shared" si="47"/>
        <v>0.21972699998877943</v>
      </c>
    </row>
    <row r="1497" spans="1:5" x14ac:dyDescent="0.25">
      <c r="A1497">
        <v>187502.775513</v>
      </c>
      <c r="B1497">
        <v>68</v>
      </c>
      <c r="C1497">
        <f t="shared" si="46"/>
        <v>52</v>
      </c>
      <c r="E1497">
        <f t="shared" si="47"/>
        <v>1.7700000025797635E-3</v>
      </c>
    </row>
    <row r="1498" spans="1:5" x14ac:dyDescent="0.25">
      <c r="A1498">
        <v>187502.777283</v>
      </c>
      <c r="B1498">
        <v>148</v>
      </c>
      <c r="C1498">
        <f t="shared" si="46"/>
        <v>132</v>
      </c>
      <c r="E1498">
        <f t="shared" si="47"/>
        <v>0.27831999998306856</v>
      </c>
    </row>
    <row r="1499" spans="1:5" x14ac:dyDescent="0.25">
      <c r="A1499">
        <v>187503.05560299999</v>
      </c>
      <c r="B1499">
        <v>68</v>
      </c>
      <c r="C1499">
        <f t="shared" si="46"/>
        <v>52</v>
      </c>
      <c r="E1499">
        <f t="shared" si="47"/>
        <v>4.9866000015754253E-2</v>
      </c>
    </row>
    <row r="1500" spans="1:5" x14ac:dyDescent="0.25">
      <c r="A1500">
        <v>187503.105469</v>
      </c>
      <c r="B1500">
        <v>68</v>
      </c>
      <c r="C1500">
        <f t="shared" si="46"/>
        <v>52</v>
      </c>
      <c r="E1500">
        <f t="shared" si="47"/>
        <v>3.1645999988541007E-2</v>
      </c>
    </row>
    <row r="1501" spans="1:5" x14ac:dyDescent="0.25">
      <c r="A1501">
        <v>187503.13711499999</v>
      </c>
      <c r="B1501">
        <v>68</v>
      </c>
      <c r="C1501">
        <f t="shared" si="46"/>
        <v>52</v>
      </c>
      <c r="E1501">
        <f t="shared" si="47"/>
        <v>0.62832700001308694</v>
      </c>
    </row>
    <row r="1502" spans="1:5" x14ac:dyDescent="0.25">
      <c r="A1502">
        <v>187503.765442</v>
      </c>
      <c r="B1502">
        <v>250</v>
      </c>
      <c r="C1502">
        <f t="shared" si="46"/>
        <v>234</v>
      </c>
      <c r="E1502">
        <f t="shared" si="47"/>
        <v>0.25012199999764562</v>
      </c>
    </row>
    <row r="1503" spans="1:5" x14ac:dyDescent="0.25">
      <c r="A1503">
        <v>187504.015564</v>
      </c>
      <c r="B1503">
        <v>68</v>
      </c>
      <c r="C1503">
        <f t="shared" si="46"/>
        <v>52</v>
      </c>
      <c r="E1503">
        <f t="shared" si="47"/>
        <v>3.6132999986875802E-2</v>
      </c>
    </row>
    <row r="1504" spans="1:5" x14ac:dyDescent="0.25">
      <c r="A1504">
        <v>187504.05169699999</v>
      </c>
      <c r="B1504">
        <v>88</v>
      </c>
      <c r="C1504">
        <f t="shared" si="46"/>
        <v>72</v>
      </c>
      <c r="E1504">
        <f t="shared" si="47"/>
        <v>9.9121000006562099E-2</v>
      </c>
    </row>
    <row r="1505" spans="1:5" x14ac:dyDescent="0.25">
      <c r="A1505">
        <v>187504.15081799999</v>
      </c>
      <c r="B1505">
        <v>517</v>
      </c>
      <c r="C1505">
        <f t="shared" si="46"/>
        <v>501</v>
      </c>
      <c r="E1505">
        <f t="shared" si="47"/>
        <v>0.45486399999936111</v>
      </c>
    </row>
    <row r="1506" spans="1:5" x14ac:dyDescent="0.25">
      <c r="A1506">
        <v>187504.60568199999</v>
      </c>
      <c r="B1506">
        <v>68</v>
      </c>
      <c r="C1506">
        <f t="shared" si="46"/>
        <v>52</v>
      </c>
      <c r="E1506">
        <f t="shared" si="47"/>
        <v>2.407899999525398E-2</v>
      </c>
    </row>
    <row r="1507" spans="1:5" x14ac:dyDescent="0.25">
      <c r="A1507">
        <v>187504.62976099999</v>
      </c>
      <c r="B1507">
        <v>91</v>
      </c>
      <c r="C1507">
        <f t="shared" si="46"/>
        <v>75</v>
      </c>
      <c r="E1507">
        <f t="shared" si="47"/>
        <v>1.3120000076014549E-3</v>
      </c>
    </row>
    <row r="1508" spans="1:5" x14ac:dyDescent="0.25">
      <c r="A1508">
        <v>187504.631073</v>
      </c>
      <c r="B1508">
        <v>68</v>
      </c>
      <c r="C1508">
        <f t="shared" si="46"/>
        <v>52</v>
      </c>
      <c r="E1508">
        <f t="shared" si="47"/>
        <v>0.22445700000389479</v>
      </c>
    </row>
    <row r="1509" spans="1:5" x14ac:dyDescent="0.25">
      <c r="A1509">
        <v>187504.85553</v>
      </c>
      <c r="B1509">
        <v>68</v>
      </c>
      <c r="C1509">
        <f t="shared" si="46"/>
        <v>52</v>
      </c>
      <c r="E1509">
        <f t="shared" si="47"/>
        <v>1799.8623960000114</v>
      </c>
    </row>
    <row r="1510" spans="1:5" x14ac:dyDescent="0.25">
      <c r="A1510">
        <v>189304.71792600001</v>
      </c>
      <c r="B1510">
        <v>78</v>
      </c>
      <c r="C1510">
        <f t="shared" si="46"/>
        <v>62</v>
      </c>
      <c r="E1510">
        <f t="shared" si="47"/>
        <v>2.7609859999793116</v>
      </c>
    </row>
    <row r="1511" spans="1:5" x14ac:dyDescent="0.25">
      <c r="A1511">
        <v>189307.47891199999</v>
      </c>
      <c r="B1511">
        <v>76</v>
      </c>
      <c r="C1511">
        <f t="shared" si="46"/>
        <v>60</v>
      </c>
      <c r="E1511">
        <f t="shared" si="47"/>
        <v>0.23745800001779571</v>
      </c>
    </row>
    <row r="1512" spans="1:5" x14ac:dyDescent="0.25">
      <c r="A1512">
        <v>189307.71637000001</v>
      </c>
      <c r="B1512">
        <v>68</v>
      </c>
      <c r="C1512">
        <f t="shared" si="46"/>
        <v>52</v>
      </c>
      <c r="E1512">
        <f t="shared" si="47"/>
        <v>2.0018999988678843E-2</v>
      </c>
    </row>
    <row r="1513" spans="1:5" x14ac:dyDescent="0.25">
      <c r="A1513">
        <v>189307.736389</v>
      </c>
      <c r="B1513">
        <v>148</v>
      </c>
      <c r="C1513">
        <f t="shared" si="46"/>
        <v>132</v>
      </c>
      <c r="E1513">
        <f t="shared" si="47"/>
        <v>0.28012099998886697</v>
      </c>
    </row>
    <row r="1514" spans="1:5" x14ac:dyDescent="0.25">
      <c r="A1514">
        <v>189308.01650999999</v>
      </c>
      <c r="B1514">
        <v>68</v>
      </c>
      <c r="C1514">
        <f t="shared" si="46"/>
        <v>52</v>
      </c>
      <c r="E1514">
        <f t="shared" si="47"/>
        <v>4.0253000013763085E-2</v>
      </c>
    </row>
    <row r="1515" spans="1:5" x14ac:dyDescent="0.25">
      <c r="A1515">
        <v>189308.056763</v>
      </c>
      <c r="B1515">
        <v>68</v>
      </c>
      <c r="C1515">
        <f t="shared" si="46"/>
        <v>52</v>
      </c>
      <c r="E1515">
        <f t="shared" si="47"/>
        <v>3.9794999989680946E-2</v>
      </c>
    </row>
    <row r="1516" spans="1:5" x14ac:dyDescent="0.25">
      <c r="A1516">
        <v>189308.09655799999</v>
      </c>
      <c r="B1516">
        <v>68</v>
      </c>
      <c r="C1516">
        <f t="shared" si="46"/>
        <v>52</v>
      </c>
      <c r="E1516">
        <f t="shared" si="47"/>
        <v>0.18515000000479631</v>
      </c>
    </row>
    <row r="1517" spans="1:5" x14ac:dyDescent="0.25">
      <c r="A1517">
        <v>189308.28170799999</v>
      </c>
      <c r="B1517">
        <v>250</v>
      </c>
      <c r="C1517">
        <f t="shared" si="46"/>
        <v>234</v>
      </c>
      <c r="E1517">
        <f t="shared" si="47"/>
        <v>0.26467900001443923</v>
      </c>
    </row>
    <row r="1518" spans="1:5" x14ac:dyDescent="0.25">
      <c r="A1518">
        <v>189308.54638700001</v>
      </c>
      <c r="B1518">
        <v>68</v>
      </c>
      <c r="C1518">
        <f t="shared" si="46"/>
        <v>52</v>
      </c>
      <c r="E1518">
        <f t="shared" si="47"/>
        <v>1.1413000000175089E-2</v>
      </c>
    </row>
    <row r="1519" spans="1:5" x14ac:dyDescent="0.25">
      <c r="A1519">
        <v>189308.55780000001</v>
      </c>
      <c r="B1519">
        <v>88</v>
      </c>
      <c r="C1519">
        <f t="shared" si="46"/>
        <v>72</v>
      </c>
      <c r="E1519">
        <f t="shared" si="47"/>
        <v>8.3556999976281077E-2</v>
      </c>
    </row>
    <row r="1520" spans="1:5" x14ac:dyDescent="0.25">
      <c r="A1520">
        <v>189308.64135699999</v>
      </c>
      <c r="B1520">
        <v>517</v>
      </c>
      <c r="C1520">
        <f t="shared" si="46"/>
        <v>501</v>
      </c>
      <c r="E1520">
        <f t="shared" si="47"/>
        <v>0.45495600000140257</v>
      </c>
    </row>
    <row r="1521" spans="1:5" x14ac:dyDescent="0.25">
      <c r="A1521">
        <v>189309.09631299999</v>
      </c>
      <c r="B1521">
        <v>68</v>
      </c>
      <c r="C1521">
        <f t="shared" si="46"/>
        <v>52</v>
      </c>
      <c r="E1521">
        <f t="shared" si="47"/>
        <v>0.21389800001634285</v>
      </c>
    </row>
    <row r="1522" spans="1:5" x14ac:dyDescent="0.25">
      <c r="A1522">
        <v>189309.310211</v>
      </c>
      <c r="B1522">
        <v>91</v>
      </c>
      <c r="C1522">
        <f t="shared" si="46"/>
        <v>75</v>
      </c>
      <c r="E1522">
        <f t="shared" si="47"/>
        <v>3.0499999411404133E-4</v>
      </c>
    </row>
    <row r="1523" spans="1:5" x14ac:dyDescent="0.25">
      <c r="A1523">
        <v>189309.310516</v>
      </c>
      <c r="B1523">
        <v>68</v>
      </c>
      <c r="C1523">
        <f t="shared" si="46"/>
        <v>52</v>
      </c>
      <c r="E1523">
        <f t="shared" si="47"/>
        <v>0.24585000000661239</v>
      </c>
    </row>
    <row r="1524" spans="1:5" x14ac:dyDescent="0.25">
      <c r="A1524">
        <v>189309.556366</v>
      </c>
      <c r="B1524">
        <v>68</v>
      </c>
      <c r="C1524">
        <f t="shared" si="46"/>
        <v>52</v>
      </c>
      <c r="E1524">
        <f t="shared" si="47"/>
        <v>1799.8193359999859</v>
      </c>
    </row>
    <row r="1525" spans="1:5" x14ac:dyDescent="0.25">
      <c r="A1525">
        <v>191109.37570199999</v>
      </c>
      <c r="B1525">
        <v>78</v>
      </c>
      <c r="C1525">
        <f t="shared" si="46"/>
        <v>62</v>
      </c>
      <c r="E1525">
        <f t="shared" si="47"/>
        <v>3.4492489999975078</v>
      </c>
    </row>
    <row r="1526" spans="1:5" x14ac:dyDescent="0.25">
      <c r="A1526">
        <v>191112.82495099999</v>
      </c>
      <c r="B1526">
        <v>76</v>
      </c>
      <c r="C1526">
        <f t="shared" si="46"/>
        <v>60</v>
      </c>
      <c r="E1526">
        <f t="shared" si="47"/>
        <v>0.22058100000140257</v>
      </c>
    </row>
    <row r="1527" spans="1:5" x14ac:dyDescent="0.25">
      <c r="A1527">
        <v>191113.04553199999</v>
      </c>
      <c r="B1527">
        <v>68</v>
      </c>
      <c r="C1527">
        <f t="shared" si="46"/>
        <v>52</v>
      </c>
      <c r="E1527">
        <f t="shared" si="47"/>
        <v>1.7700000025797635E-3</v>
      </c>
    </row>
    <row r="1528" spans="1:5" x14ac:dyDescent="0.25">
      <c r="A1528">
        <v>191113.04730199999</v>
      </c>
      <c r="B1528">
        <v>148</v>
      </c>
      <c r="C1528">
        <f t="shared" si="46"/>
        <v>132</v>
      </c>
      <c r="E1528">
        <f t="shared" si="47"/>
        <v>0.29821800001082011</v>
      </c>
    </row>
    <row r="1529" spans="1:5" x14ac:dyDescent="0.25">
      <c r="A1529">
        <v>191113.34552</v>
      </c>
      <c r="B1529">
        <v>68</v>
      </c>
      <c r="C1529">
        <f t="shared" si="46"/>
        <v>52</v>
      </c>
      <c r="E1529">
        <f t="shared" si="47"/>
        <v>0.43844599998556077</v>
      </c>
    </row>
    <row r="1530" spans="1:5" x14ac:dyDescent="0.25">
      <c r="A1530">
        <v>191113.78396599999</v>
      </c>
      <c r="B1530">
        <v>250</v>
      </c>
      <c r="C1530">
        <f t="shared" si="46"/>
        <v>234</v>
      </c>
      <c r="E1530">
        <f t="shared" si="47"/>
        <v>2.75</v>
      </c>
    </row>
    <row r="1531" spans="1:5" x14ac:dyDescent="0.25">
      <c r="A1531">
        <v>191116.53396599999</v>
      </c>
      <c r="B1531">
        <v>68</v>
      </c>
      <c r="C1531">
        <f t="shared" si="46"/>
        <v>52</v>
      </c>
      <c r="E1531">
        <f t="shared" si="47"/>
        <v>3.0520000145770609E-3</v>
      </c>
    </row>
    <row r="1532" spans="1:5" x14ac:dyDescent="0.25">
      <c r="A1532">
        <v>191116.537018</v>
      </c>
      <c r="B1532">
        <v>88</v>
      </c>
      <c r="C1532">
        <f t="shared" si="46"/>
        <v>72</v>
      </c>
      <c r="E1532">
        <f t="shared" si="47"/>
        <v>0.13043200000538491</v>
      </c>
    </row>
    <row r="1533" spans="1:5" x14ac:dyDescent="0.25">
      <c r="A1533">
        <v>191116.66745000001</v>
      </c>
      <c r="B1533">
        <v>517</v>
      </c>
      <c r="C1533">
        <f t="shared" si="46"/>
        <v>501</v>
      </c>
      <c r="E1533">
        <f t="shared" si="47"/>
        <v>0.46643099997891113</v>
      </c>
    </row>
    <row r="1534" spans="1:5" x14ac:dyDescent="0.25">
      <c r="A1534">
        <v>191117.13388099999</v>
      </c>
      <c r="B1534">
        <v>68</v>
      </c>
      <c r="C1534">
        <f t="shared" si="46"/>
        <v>52</v>
      </c>
      <c r="E1534">
        <f t="shared" si="47"/>
        <v>2.3132000002078712E-2</v>
      </c>
    </row>
    <row r="1535" spans="1:5" x14ac:dyDescent="0.25">
      <c r="A1535">
        <v>191117.15701299999</v>
      </c>
      <c r="B1535">
        <v>91</v>
      </c>
      <c r="C1535">
        <f t="shared" si="46"/>
        <v>75</v>
      </c>
      <c r="E1535">
        <f t="shared" si="47"/>
        <v>3.9700002525933087E-4</v>
      </c>
    </row>
    <row r="1536" spans="1:5" x14ac:dyDescent="0.25">
      <c r="A1536">
        <v>191117.15741000001</v>
      </c>
      <c r="B1536">
        <v>68</v>
      </c>
      <c r="C1536">
        <f t="shared" si="46"/>
        <v>52</v>
      </c>
      <c r="E1536">
        <f t="shared" si="47"/>
        <v>0.24648999999044463</v>
      </c>
    </row>
    <row r="1537" spans="1:5" x14ac:dyDescent="0.25">
      <c r="A1537">
        <v>191117.4039</v>
      </c>
      <c r="B1537">
        <v>68</v>
      </c>
      <c r="C1537">
        <f t="shared" si="46"/>
        <v>52</v>
      </c>
      <c r="E1537">
        <f t="shared" si="47"/>
        <v>1799.8419799999974</v>
      </c>
    </row>
    <row r="1538" spans="1:5" x14ac:dyDescent="0.25">
      <c r="A1538">
        <v>192917.24588</v>
      </c>
      <c r="B1538">
        <v>78</v>
      </c>
      <c r="C1538">
        <f t="shared" ref="C1538:C1601" si="48">B1538-16</f>
        <v>62</v>
      </c>
      <c r="E1538">
        <f t="shared" ref="E1538:E1601" si="49">ABS(A1539-A1538)</f>
        <v>2.7890929999994114</v>
      </c>
    </row>
    <row r="1539" spans="1:5" x14ac:dyDescent="0.25">
      <c r="A1539">
        <v>192920.034973</v>
      </c>
      <c r="B1539">
        <v>76</v>
      </c>
      <c r="C1539">
        <f t="shared" si="48"/>
        <v>60</v>
      </c>
      <c r="E1539">
        <f t="shared" si="49"/>
        <v>0.28097500000149012</v>
      </c>
    </row>
    <row r="1540" spans="1:5" x14ac:dyDescent="0.25">
      <c r="A1540">
        <v>192920.315948</v>
      </c>
      <c r="B1540">
        <v>68</v>
      </c>
      <c r="C1540">
        <f t="shared" si="48"/>
        <v>52</v>
      </c>
      <c r="E1540">
        <f t="shared" si="49"/>
        <v>1.7400000069756061E-3</v>
      </c>
    </row>
    <row r="1541" spans="1:5" x14ac:dyDescent="0.25">
      <c r="A1541">
        <v>192920.31768800001</v>
      </c>
      <c r="B1541">
        <v>148</v>
      </c>
      <c r="C1541">
        <f t="shared" si="48"/>
        <v>132</v>
      </c>
      <c r="E1541">
        <f t="shared" si="49"/>
        <v>0.2885439999809023</v>
      </c>
    </row>
    <row r="1542" spans="1:5" x14ac:dyDescent="0.25">
      <c r="A1542">
        <v>192920.60623199999</v>
      </c>
      <c r="B1542">
        <v>68</v>
      </c>
      <c r="C1542">
        <f t="shared" si="48"/>
        <v>52</v>
      </c>
      <c r="E1542">
        <f t="shared" si="49"/>
        <v>3.9917000016430393E-2</v>
      </c>
    </row>
    <row r="1543" spans="1:5" x14ac:dyDescent="0.25">
      <c r="A1543">
        <v>192920.64614900001</v>
      </c>
      <c r="B1543">
        <v>68</v>
      </c>
      <c r="C1543">
        <f t="shared" si="48"/>
        <v>52</v>
      </c>
      <c r="E1543">
        <f t="shared" si="49"/>
        <v>1.9896999991033226E-2</v>
      </c>
    </row>
    <row r="1544" spans="1:5" x14ac:dyDescent="0.25">
      <c r="A1544">
        <v>192920.666046</v>
      </c>
      <c r="B1544">
        <v>68</v>
      </c>
      <c r="C1544">
        <f t="shared" si="48"/>
        <v>52</v>
      </c>
      <c r="E1544">
        <f t="shared" si="49"/>
        <v>0.6372679999913089</v>
      </c>
    </row>
    <row r="1545" spans="1:5" x14ac:dyDescent="0.25">
      <c r="A1545">
        <v>192921.30331399999</v>
      </c>
      <c r="B1545">
        <v>250</v>
      </c>
      <c r="C1545">
        <f t="shared" si="48"/>
        <v>234</v>
      </c>
      <c r="E1545">
        <f t="shared" si="49"/>
        <v>0.26260400001774542</v>
      </c>
    </row>
    <row r="1546" spans="1:5" x14ac:dyDescent="0.25">
      <c r="A1546">
        <v>192921.56591800001</v>
      </c>
      <c r="B1546">
        <v>68</v>
      </c>
      <c r="C1546">
        <f t="shared" si="48"/>
        <v>52</v>
      </c>
      <c r="E1546">
        <f t="shared" si="49"/>
        <v>1.7242000001715496E-2</v>
      </c>
    </row>
    <row r="1547" spans="1:5" x14ac:dyDescent="0.25">
      <c r="A1547">
        <v>192921.58316000001</v>
      </c>
      <c r="B1547">
        <v>88</v>
      </c>
      <c r="C1547">
        <f t="shared" si="48"/>
        <v>72</v>
      </c>
      <c r="E1547">
        <f t="shared" si="49"/>
        <v>8.9385999977821484E-2</v>
      </c>
    </row>
    <row r="1548" spans="1:5" x14ac:dyDescent="0.25">
      <c r="A1548">
        <v>192921.67254599999</v>
      </c>
      <c r="B1548">
        <v>517</v>
      </c>
      <c r="C1548">
        <f t="shared" si="48"/>
        <v>501</v>
      </c>
      <c r="E1548">
        <f t="shared" si="49"/>
        <v>0.47372500001802109</v>
      </c>
    </row>
    <row r="1549" spans="1:5" x14ac:dyDescent="0.25">
      <c r="A1549">
        <v>192922.14627100001</v>
      </c>
      <c r="B1549">
        <v>68</v>
      </c>
      <c r="C1549">
        <f t="shared" si="48"/>
        <v>52</v>
      </c>
      <c r="E1549">
        <f t="shared" si="49"/>
        <v>0.13372799998614937</v>
      </c>
    </row>
    <row r="1550" spans="1:5" x14ac:dyDescent="0.25">
      <c r="A1550">
        <v>192922.27999899999</v>
      </c>
      <c r="B1550">
        <v>91</v>
      </c>
      <c r="C1550">
        <f t="shared" si="48"/>
        <v>75</v>
      </c>
      <c r="E1550">
        <f t="shared" si="49"/>
        <v>3.3500001882202923E-4</v>
      </c>
    </row>
    <row r="1551" spans="1:5" x14ac:dyDescent="0.25">
      <c r="A1551">
        <v>192922.28033400001</v>
      </c>
      <c r="B1551">
        <v>68</v>
      </c>
      <c r="C1551">
        <f t="shared" si="48"/>
        <v>52</v>
      </c>
      <c r="E1551">
        <f t="shared" si="49"/>
        <v>0.24569699997664429</v>
      </c>
    </row>
    <row r="1552" spans="1:5" x14ac:dyDescent="0.25">
      <c r="A1552">
        <v>192922.52603099999</v>
      </c>
      <c r="B1552">
        <v>68</v>
      </c>
      <c r="C1552">
        <f t="shared" si="48"/>
        <v>52</v>
      </c>
      <c r="E1552">
        <f t="shared" si="49"/>
        <v>1799.8396920000087</v>
      </c>
    </row>
    <row r="1553" spans="1:5" x14ac:dyDescent="0.25">
      <c r="A1553">
        <v>194722.365723</v>
      </c>
      <c r="B1553">
        <v>78</v>
      </c>
      <c r="C1553">
        <f t="shared" si="48"/>
        <v>62</v>
      </c>
      <c r="E1553">
        <f t="shared" si="49"/>
        <v>2.549224000016693</v>
      </c>
    </row>
    <row r="1554" spans="1:5" x14ac:dyDescent="0.25">
      <c r="A1554">
        <v>194724.91494700001</v>
      </c>
      <c r="B1554">
        <v>76</v>
      </c>
      <c r="C1554">
        <f t="shared" si="48"/>
        <v>60</v>
      </c>
      <c r="E1554">
        <f t="shared" si="49"/>
        <v>0.22909599999547936</v>
      </c>
    </row>
    <row r="1555" spans="1:5" x14ac:dyDescent="0.25">
      <c r="A1555">
        <v>194725.14404300001</v>
      </c>
      <c r="B1555">
        <v>68</v>
      </c>
      <c r="C1555">
        <f t="shared" si="48"/>
        <v>52</v>
      </c>
      <c r="E1555">
        <f t="shared" si="49"/>
        <v>5.1848999981302768E-2</v>
      </c>
    </row>
    <row r="1556" spans="1:5" x14ac:dyDescent="0.25">
      <c r="A1556">
        <v>194725.19589199999</v>
      </c>
      <c r="B1556">
        <v>148</v>
      </c>
      <c r="C1556">
        <f t="shared" si="48"/>
        <v>132</v>
      </c>
      <c r="E1556">
        <f t="shared" si="49"/>
        <v>0.28781200002413243</v>
      </c>
    </row>
    <row r="1557" spans="1:5" x14ac:dyDescent="0.25">
      <c r="A1557">
        <v>194725.48370400001</v>
      </c>
      <c r="B1557">
        <v>68</v>
      </c>
      <c r="C1557">
        <f t="shared" si="48"/>
        <v>52</v>
      </c>
      <c r="E1557">
        <f t="shared" si="49"/>
        <v>5.0231999979587272E-2</v>
      </c>
    </row>
    <row r="1558" spans="1:5" x14ac:dyDescent="0.25">
      <c r="A1558">
        <v>194725.53393599999</v>
      </c>
      <c r="B1558">
        <v>68</v>
      </c>
      <c r="C1558">
        <f t="shared" si="48"/>
        <v>52</v>
      </c>
      <c r="E1558">
        <f t="shared" si="49"/>
        <v>2.9907000018283725E-2</v>
      </c>
    </row>
    <row r="1559" spans="1:5" x14ac:dyDescent="0.25">
      <c r="A1559">
        <v>194725.56384300001</v>
      </c>
      <c r="B1559">
        <v>68</v>
      </c>
      <c r="C1559">
        <f t="shared" si="48"/>
        <v>52</v>
      </c>
      <c r="E1559">
        <f t="shared" si="49"/>
        <v>0.59200999999302439</v>
      </c>
    </row>
    <row r="1560" spans="1:5" x14ac:dyDescent="0.25">
      <c r="A1560">
        <v>194726.155853</v>
      </c>
      <c r="B1560">
        <v>250</v>
      </c>
      <c r="C1560">
        <f t="shared" si="48"/>
        <v>234</v>
      </c>
      <c r="E1560">
        <f t="shared" si="49"/>
        <v>0.23809800000162795</v>
      </c>
    </row>
    <row r="1561" spans="1:5" x14ac:dyDescent="0.25">
      <c r="A1561">
        <v>194726.39395100001</v>
      </c>
      <c r="B1561">
        <v>68</v>
      </c>
      <c r="C1561">
        <f t="shared" si="48"/>
        <v>52</v>
      </c>
      <c r="E1561">
        <f t="shared" si="49"/>
        <v>5.6366000004345551E-2</v>
      </c>
    </row>
    <row r="1562" spans="1:5" x14ac:dyDescent="0.25">
      <c r="A1562">
        <v>194726.45031700001</v>
      </c>
      <c r="B1562">
        <v>88</v>
      </c>
      <c r="C1562">
        <f t="shared" si="48"/>
        <v>72</v>
      </c>
      <c r="E1562">
        <f t="shared" si="49"/>
        <v>7.9162999987602234E-2</v>
      </c>
    </row>
    <row r="1563" spans="1:5" x14ac:dyDescent="0.25">
      <c r="A1563">
        <v>194726.52948</v>
      </c>
      <c r="B1563">
        <v>517</v>
      </c>
      <c r="C1563">
        <f t="shared" si="48"/>
        <v>501</v>
      </c>
      <c r="E1563">
        <f t="shared" si="49"/>
        <v>0.62451200000941753</v>
      </c>
    </row>
    <row r="1564" spans="1:5" x14ac:dyDescent="0.25">
      <c r="A1564">
        <v>194727.15399200001</v>
      </c>
      <c r="B1564">
        <v>68</v>
      </c>
      <c r="C1564">
        <f t="shared" si="48"/>
        <v>52</v>
      </c>
      <c r="E1564">
        <f t="shared" si="49"/>
        <v>0.22625700000207871</v>
      </c>
    </row>
    <row r="1565" spans="1:5" x14ac:dyDescent="0.25">
      <c r="A1565">
        <v>194727.38024900001</v>
      </c>
      <c r="B1565">
        <v>91</v>
      </c>
      <c r="C1565">
        <f t="shared" si="48"/>
        <v>75</v>
      </c>
      <c r="E1565">
        <f t="shared" si="49"/>
        <v>1.4434999990044162E-2</v>
      </c>
    </row>
    <row r="1566" spans="1:5" x14ac:dyDescent="0.25">
      <c r="A1566">
        <v>194727.394684</v>
      </c>
      <c r="B1566">
        <v>68</v>
      </c>
      <c r="C1566">
        <f t="shared" si="48"/>
        <v>52</v>
      </c>
      <c r="E1566">
        <f t="shared" si="49"/>
        <v>0.22915599998668768</v>
      </c>
    </row>
    <row r="1567" spans="1:5" x14ac:dyDescent="0.25">
      <c r="A1567">
        <v>194727.62383999999</v>
      </c>
      <c r="B1567">
        <v>68</v>
      </c>
      <c r="C1567">
        <f t="shared" si="48"/>
        <v>52</v>
      </c>
      <c r="E1567">
        <f t="shared" si="49"/>
        <v>1799.8117980000097</v>
      </c>
    </row>
    <row r="1568" spans="1:5" x14ac:dyDescent="0.25">
      <c r="A1568">
        <v>196527.435638</v>
      </c>
      <c r="B1568">
        <v>78</v>
      </c>
      <c r="C1568">
        <f t="shared" si="48"/>
        <v>62</v>
      </c>
      <c r="E1568">
        <f t="shared" si="49"/>
        <v>2.8295600000128616</v>
      </c>
    </row>
    <row r="1569" spans="1:5" x14ac:dyDescent="0.25">
      <c r="A1569">
        <v>196530.26519800001</v>
      </c>
      <c r="B1569">
        <v>76</v>
      </c>
      <c r="C1569">
        <f t="shared" si="48"/>
        <v>60</v>
      </c>
      <c r="E1569">
        <f t="shared" si="49"/>
        <v>0.24676499998895451</v>
      </c>
    </row>
    <row r="1570" spans="1:5" x14ac:dyDescent="0.25">
      <c r="A1570">
        <v>196530.511963</v>
      </c>
      <c r="B1570">
        <v>68</v>
      </c>
      <c r="C1570">
        <f t="shared" si="48"/>
        <v>52</v>
      </c>
      <c r="E1570">
        <f t="shared" si="49"/>
        <v>9.4665000011445954E-2</v>
      </c>
    </row>
    <row r="1571" spans="1:5" x14ac:dyDescent="0.25">
      <c r="A1571">
        <v>196530.60662800001</v>
      </c>
      <c r="B1571">
        <v>148</v>
      </c>
      <c r="C1571">
        <f t="shared" si="48"/>
        <v>132</v>
      </c>
      <c r="E1571">
        <f t="shared" si="49"/>
        <v>0.32559199997922406</v>
      </c>
    </row>
    <row r="1572" spans="1:5" x14ac:dyDescent="0.25">
      <c r="A1572">
        <v>196530.93221999999</v>
      </c>
      <c r="B1572">
        <v>68</v>
      </c>
      <c r="C1572">
        <f t="shared" si="48"/>
        <v>52</v>
      </c>
      <c r="E1572">
        <f t="shared" si="49"/>
        <v>4.9744000018108636E-2</v>
      </c>
    </row>
    <row r="1573" spans="1:5" x14ac:dyDescent="0.25">
      <c r="A1573">
        <v>196530.98196400001</v>
      </c>
      <c r="B1573">
        <v>68</v>
      </c>
      <c r="C1573">
        <f t="shared" si="48"/>
        <v>52</v>
      </c>
      <c r="E1573">
        <f t="shared" si="49"/>
        <v>3.0334999988554046E-2</v>
      </c>
    </row>
    <row r="1574" spans="1:5" x14ac:dyDescent="0.25">
      <c r="A1574">
        <v>196531.01229899999</v>
      </c>
      <c r="B1574">
        <v>68</v>
      </c>
      <c r="C1574">
        <f t="shared" si="48"/>
        <v>52</v>
      </c>
      <c r="E1574">
        <f t="shared" si="49"/>
        <v>0.27890000000479631</v>
      </c>
    </row>
    <row r="1575" spans="1:5" x14ac:dyDescent="0.25">
      <c r="A1575">
        <v>196531.291199</v>
      </c>
      <c r="B1575">
        <v>250</v>
      </c>
      <c r="C1575">
        <f t="shared" si="48"/>
        <v>234</v>
      </c>
      <c r="E1575">
        <f t="shared" si="49"/>
        <v>0.30087300000013784</v>
      </c>
    </row>
    <row r="1576" spans="1:5" x14ac:dyDescent="0.25">
      <c r="A1576">
        <v>196531.592072</v>
      </c>
      <c r="B1576">
        <v>68</v>
      </c>
      <c r="C1576">
        <f t="shared" si="48"/>
        <v>52</v>
      </c>
      <c r="E1576">
        <f t="shared" si="49"/>
        <v>3.1157999997958541E-2</v>
      </c>
    </row>
    <row r="1577" spans="1:5" x14ac:dyDescent="0.25">
      <c r="A1577">
        <v>196531.62323</v>
      </c>
      <c r="B1577">
        <v>88</v>
      </c>
      <c r="C1577">
        <f t="shared" si="48"/>
        <v>72</v>
      </c>
      <c r="E1577">
        <f t="shared" si="49"/>
        <v>8.2855000015115365E-2</v>
      </c>
    </row>
    <row r="1578" spans="1:5" x14ac:dyDescent="0.25">
      <c r="A1578">
        <v>196531.70608500001</v>
      </c>
      <c r="B1578">
        <v>517</v>
      </c>
      <c r="C1578">
        <f t="shared" si="48"/>
        <v>501</v>
      </c>
      <c r="E1578">
        <f t="shared" si="49"/>
        <v>1.71591199998511</v>
      </c>
    </row>
    <row r="1579" spans="1:5" x14ac:dyDescent="0.25">
      <c r="A1579">
        <v>196533.421997</v>
      </c>
      <c r="B1579">
        <v>68</v>
      </c>
      <c r="C1579">
        <f t="shared" si="48"/>
        <v>52</v>
      </c>
      <c r="E1579">
        <f t="shared" si="49"/>
        <v>0.2373350000125356</v>
      </c>
    </row>
    <row r="1580" spans="1:5" x14ac:dyDescent="0.25">
      <c r="A1580">
        <v>196533.65933200001</v>
      </c>
      <c r="B1580">
        <v>91</v>
      </c>
      <c r="C1580">
        <f t="shared" si="48"/>
        <v>75</v>
      </c>
      <c r="E1580">
        <f t="shared" si="49"/>
        <v>6.0119999980088323E-3</v>
      </c>
    </row>
    <row r="1581" spans="1:5" x14ac:dyDescent="0.25">
      <c r="A1581">
        <v>196533.66534400001</v>
      </c>
      <c r="B1581">
        <v>68</v>
      </c>
      <c r="C1581">
        <f t="shared" si="48"/>
        <v>52</v>
      </c>
      <c r="E1581">
        <f t="shared" si="49"/>
        <v>0.25671399998827837</v>
      </c>
    </row>
    <row r="1582" spans="1:5" x14ac:dyDescent="0.25">
      <c r="A1582">
        <v>196533.922058</v>
      </c>
      <c r="B1582">
        <v>68</v>
      </c>
      <c r="C1582">
        <f t="shared" si="48"/>
        <v>52</v>
      </c>
      <c r="E1582">
        <f t="shared" si="49"/>
        <v>1799.7935789999901</v>
      </c>
    </row>
    <row r="1583" spans="1:5" x14ac:dyDescent="0.25">
      <c r="A1583">
        <v>198333.71563699999</v>
      </c>
      <c r="B1583">
        <v>78</v>
      </c>
      <c r="C1583">
        <f t="shared" si="48"/>
        <v>62</v>
      </c>
      <c r="E1583">
        <f t="shared" si="49"/>
        <v>1.0600590000103693</v>
      </c>
    </row>
    <row r="1584" spans="1:5" x14ac:dyDescent="0.25">
      <c r="A1584">
        <v>198334.775696</v>
      </c>
      <c r="B1584">
        <v>76</v>
      </c>
      <c r="C1584">
        <f t="shared" si="48"/>
        <v>60</v>
      </c>
      <c r="E1584">
        <f t="shared" si="49"/>
        <v>0.24667300001601689</v>
      </c>
    </row>
    <row r="1585" spans="1:5" x14ac:dyDescent="0.25">
      <c r="A1585">
        <v>198335.02236900001</v>
      </c>
      <c r="B1585">
        <v>68</v>
      </c>
      <c r="C1585">
        <f t="shared" si="48"/>
        <v>52</v>
      </c>
      <c r="E1585">
        <f t="shared" si="49"/>
        <v>1.8619999755173922E-3</v>
      </c>
    </row>
    <row r="1586" spans="1:5" x14ac:dyDescent="0.25">
      <c r="A1586">
        <v>198335.02423099999</v>
      </c>
      <c r="B1586">
        <v>148</v>
      </c>
      <c r="C1586">
        <f t="shared" si="48"/>
        <v>132</v>
      </c>
      <c r="E1586">
        <f t="shared" si="49"/>
        <v>0.30835000000661239</v>
      </c>
    </row>
    <row r="1587" spans="1:5" x14ac:dyDescent="0.25">
      <c r="A1587">
        <v>198335.332581</v>
      </c>
      <c r="B1587">
        <v>68</v>
      </c>
      <c r="C1587">
        <f t="shared" si="48"/>
        <v>52</v>
      </c>
      <c r="E1587">
        <f t="shared" si="49"/>
        <v>3.994700001203455E-2</v>
      </c>
    </row>
    <row r="1588" spans="1:5" x14ac:dyDescent="0.25">
      <c r="A1588">
        <v>198335.37252800001</v>
      </c>
      <c r="B1588">
        <v>68</v>
      </c>
      <c r="C1588">
        <f t="shared" si="48"/>
        <v>52</v>
      </c>
      <c r="E1588">
        <f t="shared" si="49"/>
        <v>1.5795899999793619</v>
      </c>
    </row>
    <row r="1589" spans="1:5" x14ac:dyDescent="0.25">
      <c r="A1589">
        <v>198336.95211799999</v>
      </c>
      <c r="B1589">
        <v>68</v>
      </c>
      <c r="C1589">
        <f t="shared" si="48"/>
        <v>52</v>
      </c>
      <c r="E1589">
        <f t="shared" si="49"/>
        <v>0.67807000002358109</v>
      </c>
    </row>
    <row r="1590" spans="1:5" x14ac:dyDescent="0.25">
      <c r="A1590">
        <v>198337.63018800001</v>
      </c>
      <c r="B1590">
        <v>250</v>
      </c>
      <c r="C1590">
        <f t="shared" si="48"/>
        <v>234</v>
      </c>
      <c r="E1590">
        <f t="shared" si="49"/>
        <v>0.29226699998253025</v>
      </c>
    </row>
    <row r="1591" spans="1:5" x14ac:dyDescent="0.25">
      <c r="A1591">
        <v>198337.92245499999</v>
      </c>
      <c r="B1591">
        <v>68</v>
      </c>
      <c r="C1591">
        <f t="shared" si="48"/>
        <v>52</v>
      </c>
      <c r="E1591">
        <f t="shared" si="49"/>
        <v>7.1100000059232116E-3</v>
      </c>
    </row>
    <row r="1592" spans="1:5" x14ac:dyDescent="0.25">
      <c r="A1592">
        <v>198337.929565</v>
      </c>
      <c r="B1592">
        <v>88</v>
      </c>
      <c r="C1592">
        <f t="shared" si="48"/>
        <v>72</v>
      </c>
      <c r="E1592">
        <f t="shared" si="49"/>
        <v>8.6121000000275671E-2</v>
      </c>
    </row>
    <row r="1593" spans="1:5" x14ac:dyDescent="0.25">
      <c r="A1593">
        <v>198338.015686</v>
      </c>
      <c r="B1593">
        <v>517</v>
      </c>
      <c r="C1593">
        <f t="shared" si="48"/>
        <v>501</v>
      </c>
      <c r="E1593">
        <f t="shared" si="49"/>
        <v>0.44708300000638701</v>
      </c>
    </row>
    <row r="1594" spans="1:5" x14ac:dyDescent="0.25">
      <c r="A1594">
        <v>198338.46276900001</v>
      </c>
      <c r="B1594">
        <v>68</v>
      </c>
      <c r="C1594">
        <f t="shared" si="48"/>
        <v>52</v>
      </c>
      <c r="E1594">
        <f t="shared" si="49"/>
        <v>6.6496999992523342E-2</v>
      </c>
    </row>
    <row r="1595" spans="1:5" x14ac:dyDescent="0.25">
      <c r="A1595">
        <v>198338.529266</v>
      </c>
      <c r="B1595">
        <v>91</v>
      </c>
      <c r="C1595">
        <f t="shared" si="48"/>
        <v>75</v>
      </c>
      <c r="E1595">
        <f t="shared" si="49"/>
        <v>3.1740000122226775E-3</v>
      </c>
    </row>
    <row r="1596" spans="1:5" x14ac:dyDescent="0.25">
      <c r="A1596">
        <v>198338.53244000001</v>
      </c>
      <c r="B1596">
        <v>68</v>
      </c>
      <c r="C1596">
        <f t="shared" si="48"/>
        <v>52</v>
      </c>
      <c r="E1596">
        <f t="shared" si="49"/>
        <v>0.2498479999776464</v>
      </c>
    </row>
    <row r="1597" spans="1:5" x14ac:dyDescent="0.25">
      <c r="A1597">
        <v>198338.78228799999</v>
      </c>
      <c r="B1597">
        <v>68</v>
      </c>
      <c r="C1597">
        <f t="shared" si="48"/>
        <v>52</v>
      </c>
      <c r="E1597">
        <f t="shared" si="49"/>
        <v>1799.833587000001</v>
      </c>
    </row>
    <row r="1598" spans="1:5" x14ac:dyDescent="0.25">
      <c r="A1598">
        <v>200138.61587499999</v>
      </c>
      <c r="B1598">
        <v>78</v>
      </c>
      <c r="C1598">
        <f t="shared" si="48"/>
        <v>62</v>
      </c>
      <c r="E1598">
        <f t="shared" si="49"/>
        <v>2.6594850000110455</v>
      </c>
    </row>
    <row r="1599" spans="1:5" x14ac:dyDescent="0.25">
      <c r="A1599">
        <v>200141.27536</v>
      </c>
      <c r="B1599">
        <v>76</v>
      </c>
      <c r="C1599">
        <f t="shared" si="48"/>
        <v>60</v>
      </c>
      <c r="E1599">
        <f t="shared" si="49"/>
        <v>0.21807900001294911</v>
      </c>
    </row>
    <row r="1600" spans="1:5" x14ac:dyDescent="0.25">
      <c r="A1600">
        <v>200141.49343900001</v>
      </c>
      <c r="B1600">
        <v>68</v>
      </c>
      <c r="C1600">
        <f t="shared" si="48"/>
        <v>52</v>
      </c>
      <c r="E1600">
        <f t="shared" si="49"/>
        <v>7.2508999990532175E-2</v>
      </c>
    </row>
    <row r="1601" spans="1:5" x14ac:dyDescent="0.25">
      <c r="A1601">
        <v>200141.565948</v>
      </c>
      <c r="B1601">
        <v>148</v>
      </c>
      <c r="C1601">
        <f t="shared" si="48"/>
        <v>132</v>
      </c>
      <c r="E1601">
        <f t="shared" si="49"/>
        <v>0.27743600000394508</v>
      </c>
    </row>
    <row r="1602" spans="1:5" x14ac:dyDescent="0.25">
      <c r="A1602">
        <v>200141.84338400001</v>
      </c>
      <c r="B1602">
        <v>68</v>
      </c>
      <c r="C1602">
        <f t="shared" ref="C1602:C1665" si="50">B1602-16</f>
        <v>52</v>
      </c>
      <c r="E1602">
        <f t="shared" ref="E1602:E1665" si="51">ABS(A1603-A1602)</f>
        <v>0.41641199999139644</v>
      </c>
    </row>
    <row r="1603" spans="1:5" x14ac:dyDescent="0.25">
      <c r="A1603">
        <v>200142.259796</v>
      </c>
      <c r="B1603">
        <v>250</v>
      </c>
      <c r="C1603">
        <f t="shared" si="50"/>
        <v>234</v>
      </c>
      <c r="E1603">
        <f t="shared" si="51"/>
        <v>0.21365399999194779</v>
      </c>
    </row>
    <row r="1604" spans="1:5" x14ac:dyDescent="0.25">
      <c r="A1604">
        <v>200142.47344999999</v>
      </c>
      <c r="B1604">
        <v>68</v>
      </c>
      <c r="C1604">
        <f t="shared" si="50"/>
        <v>52</v>
      </c>
      <c r="E1604">
        <f t="shared" si="51"/>
        <v>6.4080000156536698E-3</v>
      </c>
    </row>
    <row r="1605" spans="1:5" x14ac:dyDescent="0.25">
      <c r="A1605">
        <v>200142.47985800001</v>
      </c>
      <c r="B1605">
        <v>88</v>
      </c>
      <c r="C1605">
        <f t="shared" si="50"/>
        <v>72</v>
      </c>
      <c r="E1605">
        <f t="shared" si="51"/>
        <v>9.1064999985974282E-2</v>
      </c>
    </row>
    <row r="1606" spans="1:5" x14ac:dyDescent="0.25">
      <c r="A1606">
        <v>200142.57092299999</v>
      </c>
      <c r="B1606">
        <v>517</v>
      </c>
      <c r="C1606">
        <f t="shared" si="50"/>
        <v>501</v>
      </c>
      <c r="E1606">
        <f t="shared" si="51"/>
        <v>0.67294300001231022</v>
      </c>
    </row>
    <row r="1607" spans="1:5" x14ac:dyDescent="0.25">
      <c r="A1607">
        <v>200143.243866</v>
      </c>
      <c r="B1607">
        <v>68</v>
      </c>
      <c r="C1607">
        <f t="shared" si="50"/>
        <v>52</v>
      </c>
      <c r="E1607">
        <f t="shared" si="51"/>
        <v>0.19586199999321252</v>
      </c>
    </row>
    <row r="1608" spans="1:5" x14ac:dyDescent="0.25">
      <c r="A1608">
        <v>200143.439728</v>
      </c>
      <c r="B1608">
        <v>91</v>
      </c>
      <c r="C1608">
        <f t="shared" si="50"/>
        <v>75</v>
      </c>
      <c r="E1608">
        <f t="shared" si="51"/>
        <v>1.5075000002980232E-2</v>
      </c>
    </row>
    <row r="1609" spans="1:5" x14ac:dyDescent="0.25">
      <c r="A1609">
        <v>200143.454803</v>
      </c>
      <c r="B1609">
        <v>68</v>
      </c>
      <c r="C1609">
        <f t="shared" si="50"/>
        <v>52</v>
      </c>
      <c r="E1609">
        <f t="shared" si="51"/>
        <v>0.20858800000860356</v>
      </c>
    </row>
    <row r="1610" spans="1:5" x14ac:dyDescent="0.25">
      <c r="A1610">
        <v>200143.66339100001</v>
      </c>
      <c r="B1610">
        <v>68</v>
      </c>
      <c r="C1610">
        <f t="shared" si="50"/>
        <v>52</v>
      </c>
      <c r="E1610">
        <f t="shared" si="51"/>
        <v>1799.8424069999892</v>
      </c>
    </row>
    <row r="1611" spans="1:5" x14ac:dyDescent="0.25">
      <c r="A1611">
        <v>201943.505798</v>
      </c>
      <c r="B1611">
        <v>78</v>
      </c>
      <c r="C1611">
        <f t="shared" si="50"/>
        <v>62</v>
      </c>
      <c r="E1611">
        <f t="shared" si="51"/>
        <v>2.8293460000131745</v>
      </c>
    </row>
    <row r="1612" spans="1:5" x14ac:dyDescent="0.25">
      <c r="A1612">
        <v>201946.33514400001</v>
      </c>
      <c r="B1612">
        <v>76</v>
      </c>
      <c r="C1612">
        <f t="shared" si="50"/>
        <v>60</v>
      </c>
      <c r="E1612">
        <f t="shared" si="51"/>
        <v>0.24453699999139644</v>
      </c>
    </row>
    <row r="1613" spans="1:5" x14ac:dyDescent="0.25">
      <c r="A1613">
        <v>201946.579681</v>
      </c>
      <c r="B1613">
        <v>68</v>
      </c>
      <c r="C1613">
        <f t="shared" si="50"/>
        <v>52</v>
      </c>
      <c r="E1613">
        <f t="shared" si="51"/>
        <v>1.7700000025797635E-3</v>
      </c>
    </row>
    <row r="1614" spans="1:5" x14ac:dyDescent="0.25">
      <c r="A1614">
        <v>201946.58145100001</v>
      </c>
      <c r="B1614">
        <v>148</v>
      </c>
      <c r="C1614">
        <f t="shared" si="50"/>
        <v>132</v>
      </c>
      <c r="E1614">
        <f t="shared" si="51"/>
        <v>0.29837099998258054</v>
      </c>
    </row>
    <row r="1615" spans="1:5" x14ac:dyDescent="0.25">
      <c r="A1615">
        <v>201946.87982199999</v>
      </c>
      <c r="B1615">
        <v>68</v>
      </c>
      <c r="C1615">
        <f t="shared" si="50"/>
        <v>52</v>
      </c>
      <c r="E1615">
        <f t="shared" si="51"/>
        <v>4.0191000007325783E-2</v>
      </c>
    </row>
    <row r="1616" spans="1:5" x14ac:dyDescent="0.25">
      <c r="A1616">
        <v>201946.920013</v>
      </c>
      <c r="B1616">
        <v>68</v>
      </c>
      <c r="C1616">
        <f t="shared" si="50"/>
        <v>52</v>
      </c>
      <c r="E1616">
        <f t="shared" si="51"/>
        <v>2.975499999593012E-2</v>
      </c>
    </row>
    <row r="1617" spans="1:5" x14ac:dyDescent="0.25">
      <c r="A1617">
        <v>201946.94976799999</v>
      </c>
      <c r="B1617">
        <v>68</v>
      </c>
      <c r="C1617">
        <f t="shared" si="50"/>
        <v>52</v>
      </c>
      <c r="E1617">
        <f t="shared" si="51"/>
        <v>0.65295400001923554</v>
      </c>
    </row>
    <row r="1618" spans="1:5" x14ac:dyDescent="0.25">
      <c r="A1618">
        <v>201947.60272200001</v>
      </c>
      <c r="B1618">
        <v>250</v>
      </c>
      <c r="C1618">
        <f t="shared" si="50"/>
        <v>234</v>
      </c>
      <c r="E1618">
        <f t="shared" si="51"/>
        <v>0.25714099998003803</v>
      </c>
    </row>
    <row r="1619" spans="1:5" x14ac:dyDescent="0.25">
      <c r="A1619">
        <v>201947.85986299999</v>
      </c>
      <c r="B1619">
        <v>68</v>
      </c>
      <c r="C1619">
        <f t="shared" si="50"/>
        <v>52</v>
      </c>
      <c r="E1619">
        <f t="shared" si="51"/>
        <v>1.6785000014351681E-2</v>
      </c>
    </row>
    <row r="1620" spans="1:5" x14ac:dyDescent="0.25">
      <c r="A1620">
        <v>201947.876648</v>
      </c>
      <c r="B1620">
        <v>88</v>
      </c>
      <c r="C1620">
        <f t="shared" si="50"/>
        <v>72</v>
      </c>
      <c r="E1620">
        <f t="shared" si="51"/>
        <v>7.9314999980852008E-2</v>
      </c>
    </row>
    <row r="1621" spans="1:5" x14ac:dyDescent="0.25">
      <c r="A1621">
        <v>201947.95596299999</v>
      </c>
      <c r="B1621">
        <v>517</v>
      </c>
      <c r="C1621">
        <f t="shared" si="50"/>
        <v>501</v>
      </c>
      <c r="E1621">
        <f t="shared" si="51"/>
        <v>0.41366600000765175</v>
      </c>
    </row>
    <row r="1622" spans="1:5" x14ac:dyDescent="0.25">
      <c r="A1622">
        <v>201948.36962899999</v>
      </c>
      <c r="B1622">
        <v>68</v>
      </c>
      <c r="C1622">
        <f t="shared" si="50"/>
        <v>52</v>
      </c>
      <c r="E1622">
        <f t="shared" si="51"/>
        <v>7.3850000044330955E-3</v>
      </c>
    </row>
    <row r="1623" spans="1:5" x14ac:dyDescent="0.25">
      <c r="A1623">
        <v>201948.377014</v>
      </c>
      <c r="B1623">
        <v>91</v>
      </c>
      <c r="C1623">
        <f t="shared" si="50"/>
        <v>75</v>
      </c>
      <c r="E1623">
        <f t="shared" si="51"/>
        <v>6.7199999466538429E-4</v>
      </c>
    </row>
    <row r="1624" spans="1:5" x14ac:dyDescent="0.25">
      <c r="A1624">
        <v>201948.37768599999</v>
      </c>
      <c r="B1624">
        <v>68</v>
      </c>
      <c r="C1624">
        <f t="shared" si="50"/>
        <v>52</v>
      </c>
      <c r="E1624">
        <f t="shared" si="51"/>
        <v>0.24206499999854714</v>
      </c>
    </row>
    <row r="1625" spans="1:5" x14ac:dyDescent="0.25">
      <c r="A1625">
        <v>201948.61975099999</v>
      </c>
      <c r="B1625">
        <v>68</v>
      </c>
      <c r="C1625">
        <f t="shared" si="50"/>
        <v>52</v>
      </c>
      <c r="E1625">
        <f t="shared" si="51"/>
        <v>1799.9559020000161</v>
      </c>
    </row>
    <row r="1626" spans="1:5" x14ac:dyDescent="0.25">
      <c r="A1626">
        <v>203748.57565300001</v>
      </c>
      <c r="B1626">
        <v>78</v>
      </c>
      <c r="C1626">
        <f t="shared" si="50"/>
        <v>62</v>
      </c>
      <c r="E1626">
        <f t="shared" si="51"/>
        <v>2.5599369999836199</v>
      </c>
    </row>
    <row r="1627" spans="1:5" x14ac:dyDescent="0.25">
      <c r="A1627">
        <v>203751.13558999999</v>
      </c>
      <c r="B1627">
        <v>76</v>
      </c>
      <c r="C1627">
        <f t="shared" si="50"/>
        <v>60</v>
      </c>
      <c r="E1627">
        <f t="shared" si="51"/>
        <v>0.22976600000401959</v>
      </c>
    </row>
    <row r="1628" spans="1:5" x14ac:dyDescent="0.25">
      <c r="A1628">
        <v>203751.36535599999</v>
      </c>
      <c r="B1628">
        <v>68</v>
      </c>
      <c r="C1628">
        <f t="shared" si="50"/>
        <v>52</v>
      </c>
      <c r="E1628">
        <f t="shared" si="51"/>
        <v>1.7700000025797635E-3</v>
      </c>
    </row>
    <row r="1629" spans="1:5" x14ac:dyDescent="0.25">
      <c r="A1629">
        <v>203751.367126</v>
      </c>
      <c r="B1629">
        <v>148</v>
      </c>
      <c r="C1629">
        <f t="shared" si="50"/>
        <v>132</v>
      </c>
      <c r="E1629">
        <f t="shared" si="51"/>
        <v>0.28839200001675636</v>
      </c>
    </row>
    <row r="1630" spans="1:5" x14ac:dyDescent="0.25">
      <c r="A1630">
        <v>203751.65551800001</v>
      </c>
      <c r="B1630">
        <v>68</v>
      </c>
      <c r="C1630">
        <f t="shared" si="50"/>
        <v>52</v>
      </c>
      <c r="E1630">
        <f t="shared" si="51"/>
        <v>5.016999997314997E-2</v>
      </c>
    </row>
    <row r="1631" spans="1:5" x14ac:dyDescent="0.25">
      <c r="A1631">
        <v>203751.70568799999</v>
      </c>
      <c r="B1631">
        <v>68</v>
      </c>
      <c r="C1631">
        <f t="shared" si="50"/>
        <v>52</v>
      </c>
      <c r="E1631">
        <f t="shared" si="51"/>
        <v>2.0081000024219975E-2</v>
      </c>
    </row>
    <row r="1632" spans="1:5" x14ac:dyDescent="0.25">
      <c r="A1632">
        <v>203751.72576900001</v>
      </c>
      <c r="B1632">
        <v>68</v>
      </c>
      <c r="C1632">
        <f t="shared" si="50"/>
        <v>52</v>
      </c>
      <c r="E1632">
        <f t="shared" si="51"/>
        <v>0.69778399998904206</v>
      </c>
    </row>
    <row r="1633" spans="1:5" x14ac:dyDescent="0.25">
      <c r="A1633">
        <v>203752.423553</v>
      </c>
      <c r="B1633">
        <v>250</v>
      </c>
      <c r="C1633">
        <f t="shared" si="50"/>
        <v>234</v>
      </c>
      <c r="E1633">
        <f t="shared" si="51"/>
        <v>0.24173000000882894</v>
      </c>
    </row>
    <row r="1634" spans="1:5" x14ac:dyDescent="0.25">
      <c r="A1634">
        <v>203752.66528300001</v>
      </c>
      <c r="B1634">
        <v>68</v>
      </c>
      <c r="C1634">
        <f t="shared" si="50"/>
        <v>52</v>
      </c>
      <c r="E1634">
        <f t="shared" si="51"/>
        <v>1.6296999994665384E-2</v>
      </c>
    </row>
    <row r="1635" spans="1:5" x14ac:dyDescent="0.25">
      <c r="A1635">
        <v>203752.68158</v>
      </c>
      <c r="B1635">
        <v>88</v>
      </c>
      <c r="C1635">
        <f t="shared" si="50"/>
        <v>72</v>
      </c>
      <c r="E1635">
        <f t="shared" si="51"/>
        <v>9.0117999992799014E-2</v>
      </c>
    </row>
    <row r="1636" spans="1:5" x14ac:dyDescent="0.25">
      <c r="A1636">
        <v>203752.771698</v>
      </c>
      <c r="B1636">
        <v>517</v>
      </c>
      <c r="C1636">
        <f t="shared" si="50"/>
        <v>501</v>
      </c>
      <c r="E1636">
        <f t="shared" si="51"/>
        <v>0.43359400000190362</v>
      </c>
    </row>
    <row r="1637" spans="1:5" x14ac:dyDescent="0.25">
      <c r="A1637">
        <v>203753.205292</v>
      </c>
      <c r="B1637">
        <v>68</v>
      </c>
      <c r="C1637">
        <f t="shared" si="50"/>
        <v>52</v>
      </c>
      <c r="E1637">
        <f t="shared" si="51"/>
        <v>0.20522999999229796</v>
      </c>
    </row>
    <row r="1638" spans="1:5" x14ac:dyDescent="0.25">
      <c r="A1638">
        <v>203753.41052199999</v>
      </c>
      <c r="B1638">
        <v>91</v>
      </c>
      <c r="C1638">
        <f t="shared" si="50"/>
        <v>75</v>
      </c>
      <c r="E1638">
        <f t="shared" si="51"/>
        <v>1.4160999999148771E-2</v>
      </c>
    </row>
    <row r="1639" spans="1:5" x14ac:dyDescent="0.25">
      <c r="A1639">
        <v>203753.42468299999</v>
      </c>
      <c r="B1639">
        <v>68</v>
      </c>
      <c r="C1639">
        <f t="shared" si="50"/>
        <v>52</v>
      </c>
      <c r="E1639">
        <f t="shared" si="51"/>
        <v>0.21054000000003725</v>
      </c>
    </row>
    <row r="1640" spans="1:5" x14ac:dyDescent="0.25">
      <c r="A1640">
        <v>203753.63522299999</v>
      </c>
      <c r="B1640">
        <v>68</v>
      </c>
      <c r="C1640">
        <f t="shared" si="50"/>
        <v>52</v>
      </c>
      <c r="E1640">
        <f t="shared" si="51"/>
        <v>1799.8404540000192</v>
      </c>
    </row>
    <row r="1641" spans="1:5" x14ac:dyDescent="0.25">
      <c r="A1641">
        <v>205553.47567700001</v>
      </c>
      <c r="B1641">
        <v>78</v>
      </c>
      <c r="C1641">
        <f t="shared" si="50"/>
        <v>62</v>
      </c>
      <c r="E1641">
        <f t="shared" si="51"/>
        <v>2.689209000003757</v>
      </c>
    </row>
    <row r="1642" spans="1:5" x14ac:dyDescent="0.25">
      <c r="A1642">
        <v>205556.16488600001</v>
      </c>
      <c r="B1642">
        <v>76</v>
      </c>
      <c r="C1642">
        <f t="shared" si="50"/>
        <v>60</v>
      </c>
      <c r="E1642">
        <f t="shared" si="51"/>
        <v>0.24063200000091456</v>
      </c>
    </row>
    <row r="1643" spans="1:5" x14ac:dyDescent="0.25">
      <c r="A1643">
        <v>205556.40551800001</v>
      </c>
      <c r="B1643">
        <v>68</v>
      </c>
      <c r="C1643">
        <f t="shared" si="50"/>
        <v>52</v>
      </c>
      <c r="E1643">
        <f t="shared" si="51"/>
        <v>1.7699999734759331E-3</v>
      </c>
    </row>
    <row r="1644" spans="1:5" x14ac:dyDescent="0.25">
      <c r="A1644">
        <v>205556.40728799999</v>
      </c>
      <c r="B1644">
        <v>148</v>
      </c>
      <c r="C1644">
        <f t="shared" si="50"/>
        <v>132</v>
      </c>
      <c r="E1644">
        <f t="shared" si="51"/>
        <v>0.27865600000950508</v>
      </c>
    </row>
    <row r="1645" spans="1:5" x14ac:dyDescent="0.25">
      <c r="A1645">
        <v>205556.685944</v>
      </c>
      <c r="B1645">
        <v>68</v>
      </c>
      <c r="C1645">
        <f t="shared" si="50"/>
        <v>52</v>
      </c>
      <c r="E1645">
        <f t="shared" si="51"/>
        <v>3.9825000014388934E-2</v>
      </c>
    </row>
    <row r="1646" spans="1:5" x14ac:dyDescent="0.25">
      <c r="A1646">
        <v>205556.72576900001</v>
      </c>
      <c r="B1646">
        <v>68</v>
      </c>
      <c r="C1646">
        <f t="shared" si="50"/>
        <v>52</v>
      </c>
      <c r="E1646">
        <f t="shared" si="51"/>
        <v>2.9845999990357086E-2</v>
      </c>
    </row>
    <row r="1647" spans="1:5" x14ac:dyDescent="0.25">
      <c r="A1647">
        <v>205556.755615</v>
      </c>
      <c r="B1647">
        <v>68</v>
      </c>
      <c r="C1647">
        <f t="shared" si="50"/>
        <v>52</v>
      </c>
      <c r="E1647">
        <f t="shared" si="51"/>
        <v>0.70074500000919215</v>
      </c>
    </row>
    <row r="1648" spans="1:5" x14ac:dyDescent="0.25">
      <c r="A1648">
        <v>205557.45636000001</v>
      </c>
      <c r="B1648">
        <v>250</v>
      </c>
      <c r="C1648">
        <f t="shared" si="50"/>
        <v>234</v>
      </c>
      <c r="E1648">
        <f t="shared" si="51"/>
        <v>0.22927799998433329</v>
      </c>
    </row>
    <row r="1649" spans="1:5" x14ac:dyDescent="0.25">
      <c r="A1649">
        <v>205557.685638</v>
      </c>
      <c r="B1649">
        <v>68</v>
      </c>
      <c r="C1649">
        <f t="shared" si="50"/>
        <v>52</v>
      </c>
      <c r="E1649">
        <f t="shared" si="51"/>
        <v>1.6571000014664605E-2</v>
      </c>
    </row>
    <row r="1650" spans="1:5" x14ac:dyDescent="0.25">
      <c r="A1650">
        <v>205557.70220900001</v>
      </c>
      <c r="B1650">
        <v>88</v>
      </c>
      <c r="C1650">
        <f t="shared" si="50"/>
        <v>72</v>
      </c>
      <c r="E1650">
        <f t="shared" si="51"/>
        <v>9.0759999991860241E-2</v>
      </c>
    </row>
    <row r="1651" spans="1:5" x14ac:dyDescent="0.25">
      <c r="A1651">
        <v>205557.792969</v>
      </c>
      <c r="B1651">
        <v>517</v>
      </c>
      <c r="C1651">
        <f t="shared" si="50"/>
        <v>501</v>
      </c>
      <c r="E1651">
        <f t="shared" si="51"/>
        <v>0.32269299999461509</v>
      </c>
    </row>
    <row r="1652" spans="1:5" x14ac:dyDescent="0.25">
      <c r="A1652">
        <v>205558.115662</v>
      </c>
      <c r="B1652">
        <v>68</v>
      </c>
      <c r="C1652">
        <f t="shared" si="50"/>
        <v>52</v>
      </c>
      <c r="E1652">
        <f t="shared" si="51"/>
        <v>6.8970000138506293E-3</v>
      </c>
    </row>
    <row r="1653" spans="1:5" x14ac:dyDescent="0.25">
      <c r="A1653">
        <v>205558.12255900001</v>
      </c>
      <c r="B1653">
        <v>91</v>
      </c>
      <c r="C1653">
        <f t="shared" si="50"/>
        <v>75</v>
      </c>
      <c r="E1653">
        <f t="shared" si="51"/>
        <v>6.7099998705089092E-4</v>
      </c>
    </row>
    <row r="1654" spans="1:5" x14ac:dyDescent="0.25">
      <c r="A1654">
        <v>205558.12323</v>
      </c>
      <c r="B1654">
        <v>68</v>
      </c>
      <c r="C1654">
        <f t="shared" si="50"/>
        <v>52</v>
      </c>
      <c r="E1654">
        <f t="shared" si="51"/>
        <v>0.23239099999773316</v>
      </c>
    </row>
    <row r="1655" spans="1:5" x14ac:dyDescent="0.25">
      <c r="A1655">
        <v>205558.355621</v>
      </c>
      <c r="B1655">
        <v>68</v>
      </c>
      <c r="C1655">
        <f t="shared" si="50"/>
        <v>52</v>
      </c>
      <c r="E1655">
        <f t="shared" si="51"/>
        <v>1799.9200439999986</v>
      </c>
    </row>
    <row r="1656" spans="1:5" x14ac:dyDescent="0.25">
      <c r="A1656">
        <v>207358.27566499999</v>
      </c>
      <c r="B1656">
        <v>78</v>
      </c>
      <c r="C1656">
        <f t="shared" si="50"/>
        <v>62</v>
      </c>
      <c r="E1656">
        <f t="shared" si="51"/>
        <v>2.6791990000056103</v>
      </c>
    </row>
    <row r="1657" spans="1:5" x14ac:dyDescent="0.25">
      <c r="A1657">
        <v>207360.954864</v>
      </c>
      <c r="B1657">
        <v>76</v>
      </c>
      <c r="C1657">
        <f t="shared" si="50"/>
        <v>60</v>
      </c>
      <c r="E1657">
        <f t="shared" si="51"/>
        <v>0.28610299999127164</v>
      </c>
    </row>
    <row r="1658" spans="1:5" x14ac:dyDescent="0.25">
      <c r="A1658">
        <v>207361.24096699999</v>
      </c>
      <c r="B1658">
        <v>68</v>
      </c>
      <c r="C1658">
        <f t="shared" si="50"/>
        <v>52</v>
      </c>
      <c r="E1658">
        <f t="shared" si="51"/>
        <v>1.8920000002253801E-3</v>
      </c>
    </row>
    <row r="1659" spans="1:5" x14ac:dyDescent="0.25">
      <c r="A1659">
        <v>207361.24285899999</v>
      </c>
      <c r="B1659">
        <v>148</v>
      </c>
      <c r="C1659">
        <f t="shared" si="50"/>
        <v>132</v>
      </c>
      <c r="E1659">
        <f t="shared" si="51"/>
        <v>0.2891840000229422</v>
      </c>
    </row>
    <row r="1660" spans="1:5" x14ac:dyDescent="0.25">
      <c r="A1660">
        <v>207361.53204300001</v>
      </c>
      <c r="B1660">
        <v>68</v>
      </c>
      <c r="C1660">
        <f t="shared" si="50"/>
        <v>52</v>
      </c>
      <c r="E1660">
        <f t="shared" si="51"/>
        <v>5.9387999994214624E-2</v>
      </c>
    </row>
    <row r="1661" spans="1:5" x14ac:dyDescent="0.25">
      <c r="A1661">
        <v>207361.59143100001</v>
      </c>
      <c r="B1661">
        <v>68</v>
      </c>
      <c r="C1661">
        <f t="shared" si="50"/>
        <v>52</v>
      </c>
      <c r="E1661">
        <f t="shared" si="51"/>
        <v>9.1850000026170164E-3</v>
      </c>
    </row>
    <row r="1662" spans="1:5" x14ac:dyDescent="0.25">
      <c r="A1662">
        <v>207361.60061600001</v>
      </c>
      <c r="B1662">
        <v>68</v>
      </c>
      <c r="C1662">
        <f t="shared" si="50"/>
        <v>52</v>
      </c>
      <c r="E1662">
        <f t="shared" si="51"/>
        <v>0.61697399997501634</v>
      </c>
    </row>
    <row r="1663" spans="1:5" x14ac:dyDescent="0.25">
      <c r="A1663">
        <v>207362.21758999999</v>
      </c>
      <c r="B1663">
        <v>250</v>
      </c>
      <c r="C1663">
        <f t="shared" si="50"/>
        <v>234</v>
      </c>
      <c r="E1663">
        <f t="shared" si="51"/>
        <v>0.26318400001036935</v>
      </c>
    </row>
    <row r="1664" spans="1:5" x14ac:dyDescent="0.25">
      <c r="A1664">
        <v>207362.480774</v>
      </c>
      <c r="B1664">
        <v>68</v>
      </c>
      <c r="C1664">
        <f t="shared" si="50"/>
        <v>52</v>
      </c>
      <c r="E1664">
        <f t="shared" si="51"/>
        <v>1.7212000006111339E-2</v>
      </c>
    </row>
    <row r="1665" spans="1:5" x14ac:dyDescent="0.25">
      <c r="A1665">
        <v>207362.497986</v>
      </c>
      <c r="B1665">
        <v>88</v>
      </c>
      <c r="C1665">
        <f t="shared" si="50"/>
        <v>72</v>
      </c>
      <c r="E1665">
        <f t="shared" si="51"/>
        <v>8.9508000004570931E-2</v>
      </c>
    </row>
    <row r="1666" spans="1:5" x14ac:dyDescent="0.25">
      <c r="A1666">
        <v>207362.58749400001</v>
      </c>
      <c r="B1666">
        <v>517</v>
      </c>
      <c r="C1666">
        <f t="shared" ref="C1666:C1729" si="52">B1666-16</f>
        <v>501</v>
      </c>
      <c r="E1666">
        <f t="shared" ref="E1666:E1729" si="53">ABS(A1667-A1666)</f>
        <v>0.38360599998850375</v>
      </c>
    </row>
    <row r="1667" spans="1:5" x14ac:dyDescent="0.25">
      <c r="A1667">
        <v>207362.9711</v>
      </c>
      <c r="B1667">
        <v>68</v>
      </c>
      <c r="C1667">
        <f t="shared" si="52"/>
        <v>52</v>
      </c>
      <c r="E1667">
        <f t="shared" si="53"/>
        <v>2.9509999993024394E-2</v>
      </c>
    </row>
    <row r="1668" spans="1:5" x14ac:dyDescent="0.25">
      <c r="A1668">
        <v>207363.00060999999</v>
      </c>
      <c r="B1668">
        <v>91</v>
      </c>
      <c r="C1668">
        <f t="shared" si="52"/>
        <v>75</v>
      </c>
      <c r="E1668">
        <f t="shared" si="53"/>
        <v>8.2400001701898873E-4</v>
      </c>
    </row>
    <row r="1669" spans="1:5" x14ac:dyDescent="0.25">
      <c r="A1669">
        <v>207363.00143400001</v>
      </c>
      <c r="B1669">
        <v>68</v>
      </c>
      <c r="C1669">
        <f t="shared" si="52"/>
        <v>52</v>
      </c>
      <c r="E1669">
        <f t="shared" si="53"/>
        <v>0.22961499998928048</v>
      </c>
    </row>
    <row r="1670" spans="1:5" x14ac:dyDescent="0.25">
      <c r="A1670">
        <v>207363.23104899999</v>
      </c>
      <c r="B1670">
        <v>68</v>
      </c>
      <c r="C1670">
        <f t="shared" si="52"/>
        <v>52</v>
      </c>
      <c r="E1670">
        <f t="shared" si="53"/>
        <v>1799.8498529999924</v>
      </c>
    </row>
    <row r="1671" spans="1:5" x14ac:dyDescent="0.25">
      <c r="A1671">
        <v>209163.08090199999</v>
      </c>
      <c r="B1671">
        <v>78</v>
      </c>
      <c r="C1671">
        <f t="shared" si="52"/>
        <v>62</v>
      </c>
      <c r="E1671">
        <f t="shared" si="53"/>
        <v>2.7941590000118595</v>
      </c>
    </row>
    <row r="1672" spans="1:5" x14ac:dyDescent="0.25">
      <c r="A1672">
        <v>209165.875061</v>
      </c>
      <c r="B1672">
        <v>76</v>
      </c>
      <c r="C1672">
        <f t="shared" si="52"/>
        <v>60</v>
      </c>
      <c r="E1672">
        <f t="shared" si="53"/>
        <v>0.21093800000380725</v>
      </c>
    </row>
    <row r="1673" spans="1:5" x14ac:dyDescent="0.25">
      <c r="A1673">
        <v>209166.085999</v>
      </c>
      <c r="B1673">
        <v>68</v>
      </c>
      <c r="C1673">
        <f t="shared" si="52"/>
        <v>52</v>
      </c>
      <c r="E1673">
        <f t="shared" si="53"/>
        <v>1.7389999993611127E-3</v>
      </c>
    </row>
    <row r="1674" spans="1:5" x14ac:dyDescent="0.25">
      <c r="A1674">
        <v>209166.087738</v>
      </c>
      <c r="B1674">
        <v>148</v>
      </c>
      <c r="C1674">
        <f t="shared" si="52"/>
        <v>132</v>
      </c>
      <c r="E1674">
        <f t="shared" si="53"/>
        <v>0.24826100000063889</v>
      </c>
    </row>
    <row r="1675" spans="1:5" x14ac:dyDescent="0.25">
      <c r="A1675">
        <v>209166.335999</v>
      </c>
      <c r="B1675">
        <v>68</v>
      </c>
      <c r="C1675">
        <f t="shared" si="52"/>
        <v>52</v>
      </c>
      <c r="E1675">
        <f t="shared" si="53"/>
        <v>0.41509999998379499</v>
      </c>
    </row>
    <row r="1676" spans="1:5" x14ac:dyDescent="0.25">
      <c r="A1676">
        <v>209166.75109899999</v>
      </c>
      <c r="B1676">
        <v>250</v>
      </c>
      <c r="C1676">
        <f t="shared" si="52"/>
        <v>234</v>
      </c>
      <c r="E1676">
        <f t="shared" si="53"/>
        <v>0.21517900002072565</v>
      </c>
    </row>
    <row r="1677" spans="1:5" x14ac:dyDescent="0.25">
      <c r="A1677">
        <v>209166.96627800001</v>
      </c>
      <c r="B1677">
        <v>68</v>
      </c>
      <c r="C1677">
        <f t="shared" si="52"/>
        <v>52</v>
      </c>
      <c r="E1677">
        <f t="shared" si="53"/>
        <v>4.6689999871887267E-3</v>
      </c>
    </row>
    <row r="1678" spans="1:5" x14ac:dyDescent="0.25">
      <c r="A1678">
        <v>209166.97094699999</v>
      </c>
      <c r="B1678">
        <v>87</v>
      </c>
      <c r="C1678">
        <f t="shared" si="52"/>
        <v>71</v>
      </c>
      <c r="E1678">
        <f t="shared" si="53"/>
        <v>8.1969999999273568E-2</v>
      </c>
    </row>
    <row r="1679" spans="1:5" x14ac:dyDescent="0.25">
      <c r="A1679">
        <v>209167.05291699999</v>
      </c>
      <c r="B1679">
        <v>517</v>
      </c>
      <c r="C1679">
        <f t="shared" si="52"/>
        <v>501</v>
      </c>
      <c r="E1679">
        <f t="shared" si="53"/>
        <v>0.38345399999525398</v>
      </c>
    </row>
    <row r="1680" spans="1:5" x14ac:dyDescent="0.25">
      <c r="A1680">
        <v>209167.43637099999</v>
      </c>
      <c r="B1680">
        <v>68</v>
      </c>
      <c r="C1680">
        <f t="shared" si="52"/>
        <v>52</v>
      </c>
      <c r="E1680">
        <f t="shared" si="53"/>
        <v>3.1128000002354383E-2</v>
      </c>
    </row>
    <row r="1681" spans="1:5" x14ac:dyDescent="0.25">
      <c r="A1681">
        <v>209167.46749899999</v>
      </c>
      <c r="B1681">
        <v>91</v>
      </c>
      <c r="C1681">
        <f t="shared" si="52"/>
        <v>75</v>
      </c>
      <c r="E1681">
        <f t="shared" si="53"/>
        <v>3.9980000001378357E-3</v>
      </c>
    </row>
    <row r="1682" spans="1:5" x14ac:dyDescent="0.25">
      <c r="A1682">
        <v>209167.47149699999</v>
      </c>
      <c r="B1682">
        <v>68</v>
      </c>
      <c r="C1682">
        <f t="shared" si="52"/>
        <v>52</v>
      </c>
      <c r="E1682">
        <f t="shared" si="53"/>
        <v>0.20477300000493415</v>
      </c>
    </row>
    <row r="1683" spans="1:5" x14ac:dyDescent="0.25">
      <c r="A1683">
        <v>209167.67627</v>
      </c>
      <c r="B1683">
        <v>68</v>
      </c>
      <c r="C1683">
        <f t="shared" si="52"/>
        <v>52</v>
      </c>
      <c r="E1683">
        <f t="shared" si="53"/>
        <v>1799.859375</v>
      </c>
    </row>
    <row r="1684" spans="1:5" x14ac:dyDescent="0.25">
      <c r="A1684">
        <v>210967.535645</v>
      </c>
      <c r="B1684">
        <v>78</v>
      </c>
      <c r="C1684">
        <f t="shared" si="52"/>
        <v>62</v>
      </c>
      <c r="E1684">
        <f t="shared" si="53"/>
        <v>2.8793020000157412</v>
      </c>
    </row>
    <row r="1685" spans="1:5" x14ac:dyDescent="0.25">
      <c r="A1685">
        <v>210970.41494700001</v>
      </c>
      <c r="B1685">
        <v>76</v>
      </c>
      <c r="C1685">
        <f t="shared" si="52"/>
        <v>60</v>
      </c>
      <c r="E1685">
        <f t="shared" si="53"/>
        <v>0.20953399999416433</v>
      </c>
    </row>
    <row r="1686" spans="1:5" x14ac:dyDescent="0.25">
      <c r="A1686">
        <v>210970.62448100001</v>
      </c>
      <c r="B1686">
        <v>68</v>
      </c>
      <c r="C1686">
        <f t="shared" si="52"/>
        <v>52</v>
      </c>
      <c r="E1686">
        <f t="shared" si="53"/>
        <v>1.8010000057984143E-3</v>
      </c>
    </row>
    <row r="1687" spans="1:5" x14ac:dyDescent="0.25">
      <c r="A1687">
        <v>210970.62628200001</v>
      </c>
      <c r="B1687">
        <v>148</v>
      </c>
      <c r="C1687">
        <f t="shared" si="52"/>
        <v>132</v>
      </c>
      <c r="E1687">
        <f t="shared" si="53"/>
        <v>0.24822999999742024</v>
      </c>
    </row>
    <row r="1688" spans="1:5" x14ac:dyDescent="0.25">
      <c r="A1688">
        <v>210970.87451200001</v>
      </c>
      <c r="B1688">
        <v>68</v>
      </c>
      <c r="C1688">
        <f t="shared" si="52"/>
        <v>52</v>
      </c>
      <c r="E1688">
        <f t="shared" si="53"/>
        <v>0.45776299998397008</v>
      </c>
    </row>
    <row r="1689" spans="1:5" x14ac:dyDescent="0.25">
      <c r="A1689">
        <v>210971.33227499999</v>
      </c>
      <c r="B1689">
        <v>250</v>
      </c>
      <c r="C1689">
        <f t="shared" si="52"/>
        <v>234</v>
      </c>
      <c r="E1689">
        <f t="shared" si="53"/>
        <v>0.22216800000751391</v>
      </c>
    </row>
    <row r="1690" spans="1:5" x14ac:dyDescent="0.25">
      <c r="A1690">
        <v>210971.554443</v>
      </c>
      <c r="B1690">
        <v>68</v>
      </c>
      <c r="C1690">
        <f t="shared" si="52"/>
        <v>52</v>
      </c>
      <c r="E1690">
        <f t="shared" si="53"/>
        <v>6.469999992987141E-3</v>
      </c>
    </row>
    <row r="1691" spans="1:5" x14ac:dyDescent="0.25">
      <c r="A1691">
        <v>210971.56091299999</v>
      </c>
      <c r="B1691">
        <v>87</v>
      </c>
      <c r="C1691">
        <f t="shared" si="52"/>
        <v>71</v>
      </c>
      <c r="E1691">
        <f t="shared" si="53"/>
        <v>0.11047400001552887</v>
      </c>
    </row>
    <row r="1692" spans="1:5" x14ac:dyDescent="0.25">
      <c r="A1692">
        <v>210971.67138700001</v>
      </c>
      <c r="B1692">
        <v>517</v>
      </c>
      <c r="C1692">
        <f t="shared" si="52"/>
        <v>501</v>
      </c>
      <c r="E1692">
        <f t="shared" si="53"/>
        <v>0.80319199999212287</v>
      </c>
    </row>
    <row r="1693" spans="1:5" x14ac:dyDescent="0.25">
      <c r="A1693">
        <v>210972.474579</v>
      </c>
      <c r="B1693">
        <v>68</v>
      </c>
      <c r="C1693">
        <f t="shared" si="52"/>
        <v>52</v>
      </c>
      <c r="E1693">
        <f t="shared" si="53"/>
        <v>0.20590199998696335</v>
      </c>
    </row>
    <row r="1694" spans="1:5" x14ac:dyDescent="0.25">
      <c r="A1694">
        <v>210972.68048099999</v>
      </c>
      <c r="B1694">
        <v>91</v>
      </c>
      <c r="C1694">
        <f t="shared" si="52"/>
        <v>75</v>
      </c>
      <c r="E1694">
        <f t="shared" si="53"/>
        <v>1.486200001090765E-2</v>
      </c>
    </row>
    <row r="1695" spans="1:5" x14ac:dyDescent="0.25">
      <c r="A1695">
        <v>210972.695343</v>
      </c>
      <c r="B1695">
        <v>68</v>
      </c>
      <c r="C1695">
        <f t="shared" si="52"/>
        <v>52</v>
      </c>
      <c r="E1695">
        <f t="shared" si="53"/>
        <v>0.19909700000425801</v>
      </c>
    </row>
    <row r="1696" spans="1:5" x14ac:dyDescent="0.25">
      <c r="A1696">
        <v>210972.89444</v>
      </c>
      <c r="B1696">
        <v>68</v>
      </c>
      <c r="C1696">
        <f t="shared" si="52"/>
        <v>52</v>
      </c>
      <c r="E1696">
        <f t="shared" si="53"/>
        <v>1799.8612060000014</v>
      </c>
    </row>
    <row r="1697" spans="1:5" x14ac:dyDescent="0.25">
      <c r="A1697">
        <v>212772.75564600001</v>
      </c>
      <c r="B1697">
        <v>78</v>
      </c>
      <c r="C1697">
        <f t="shared" si="52"/>
        <v>62</v>
      </c>
      <c r="E1697">
        <f t="shared" si="53"/>
        <v>2.5792539999820292</v>
      </c>
    </row>
    <row r="1698" spans="1:5" x14ac:dyDescent="0.25">
      <c r="A1698">
        <v>212775.33489999999</v>
      </c>
      <c r="B1698">
        <v>76</v>
      </c>
      <c r="C1698">
        <f t="shared" si="52"/>
        <v>60</v>
      </c>
      <c r="E1698">
        <f t="shared" si="53"/>
        <v>0.23519900001701899</v>
      </c>
    </row>
    <row r="1699" spans="1:5" x14ac:dyDescent="0.25">
      <c r="A1699">
        <v>212775.570099</v>
      </c>
      <c r="B1699">
        <v>68</v>
      </c>
      <c r="C1699">
        <f t="shared" si="52"/>
        <v>52</v>
      </c>
      <c r="E1699">
        <f t="shared" si="53"/>
        <v>1.7700000025797635E-3</v>
      </c>
    </row>
    <row r="1700" spans="1:5" x14ac:dyDescent="0.25">
      <c r="A1700">
        <v>212775.57186900001</v>
      </c>
      <c r="B1700">
        <v>148</v>
      </c>
      <c r="C1700">
        <f t="shared" si="52"/>
        <v>132</v>
      </c>
      <c r="E1700">
        <f t="shared" si="53"/>
        <v>0.2996209999837447</v>
      </c>
    </row>
    <row r="1701" spans="1:5" x14ac:dyDescent="0.25">
      <c r="A1701">
        <v>212775.87148999999</v>
      </c>
      <c r="B1701">
        <v>68</v>
      </c>
      <c r="C1701">
        <f t="shared" si="52"/>
        <v>52</v>
      </c>
      <c r="E1701">
        <f t="shared" si="53"/>
        <v>4.889000000548549E-2</v>
      </c>
    </row>
    <row r="1702" spans="1:5" x14ac:dyDescent="0.25">
      <c r="A1702">
        <v>212775.92038</v>
      </c>
      <c r="B1702">
        <v>68</v>
      </c>
      <c r="C1702">
        <f t="shared" si="52"/>
        <v>52</v>
      </c>
      <c r="E1702">
        <f t="shared" si="53"/>
        <v>2.0019000017782673E-2</v>
      </c>
    </row>
    <row r="1703" spans="1:5" x14ac:dyDescent="0.25">
      <c r="A1703">
        <v>212775.94039900001</v>
      </c>
      <c r="B1703">
        <v>68</v>
      </c>
      <c r="C1703">
        <f t="shared" si="52"/>
        <v>52</v>
      </c>
      <c r="E1703">
        <f t="shared" si="53"/>
        <v>0.63195799998356961</v>
      </c>
    </row>
    <row r="1704" spans="1:5" x14ac:dyDescent="0.25">
      <c r="A1704">
        <v>212776.572357</v>
      </c>
      <c r="B1704">
        <v>250</v>
      </c>
      <c r="C1704">
        <f t="shared" si="52"/>
        <v>234</v>
      </c>
      <c r="E1704">
        <f t="shared" si="53"/>
        <v>0.26889100001426414</v>
      </c>
    </row>
    <row r="1705" spans="1:5" x14ac:dyDescent="0.25">
      <c r="A1705">
        <v>212776.84124800001</v>
      </c>
      <c r="B1705">
        <v>68</v>
      </c>
      <c r="C1705">
        <f t="shared" si="52"/>
        <v>52</v>
      </c>
      <c r="E1705">
        <f t="shared" si="53"/>
        <v>7.3239999765064567E-3</v>
      </c>
    </row>
    <row r="1706" spans="1:5" x14ac:dyDescent="0.25">
      <c r="A1706">
        <v>212776.84857199999</v>
      </c>
      <c r="B1706">
        <v>88</v>
      </c>
      <c r="C1706">
        <f t="shared" si="52"/>
        <v>72</v>
      </c>
      <c r="E1706">
        <f t="shared" si="53"/>
        <v>8.465600002091378E-2</v>
      </c>
    </row>
    <row r="1707" spans="1:5" x14ac:dyDescent="0.25">
      <c r="A1707">
        <v>212776.93322800001</v>
      </c>
      <c r="B1707">
        <v>517</v>
      </c>
      <c r="C1707">
        <f t="shared" si="52"/>
        <v>501</v>
      </c>
      <c r="E1707">
        <f t="shared" si="53"/>
        <v>0.40725699998438358</v>
      </c>
    </row>
    <row r="1708" spans="1:5" x14ac:dyDescent="0.25">
      <c r="A1708">
        <v>212777.34048499999</v>
      </c>
      <c r="B1708">
        <v>68</v>
      </c>
      <c r="C1708">
        <f t="shared" si="52"/>
        <v>52</v>
      </c>
      <c r="E1708">
        <f t="shared" si="53"/>
        <v>0.37411500001326203</v>
      </c>
    </row>
    <row r="1709" spans="1:5" x14ac:dyDescent="0.25">
      <c r="A1709">
        <v>212777.71460000001</v>
      </c>
      <c r="B1709">
        <v>91</v>
      </c>
      <c r="C1709">
        <f t="shared" si="52"/>
        <v>75</v>
      </c>
      <c r="E1709">
        <f t="shared" si="53"/>
        <v>5.4899998940527439E-4</v>
      </c>
    </row>
    <row r="1710" spans="1:5" x14ac:dyDescent="0.25">
      <c r="A1710">
        <v>212777.715149</v>
      </c>
      <c r="B1710">
        <v>68</v>
      </c>
      <c r="C1710">
        <f t="shared" si="52"/>
        <v>52</v>
      </c>
      <c r="E1710">
        <f t="shared" si="53"/>
        <v>0.23495499999262393</v>
      </c>
    </row>
    <row r="1711" spans="1:5" x14ac:dyDescent="0.25">
      <c r="A1711">
        <v>212777.95010399999</v>
      </c>
      <c r="B1711">
        <v>68</v>
      </c>
      <c r="C1711">
        <f t="shared" si="52"/>
        <v>52</v>
      </c>
      <c r="E1711">
        <f t="shared" si="53"/>
        <v>1799.7429200000188</v>
      </c>
    </row>
    <row r="1712" spans="1:5" x14ac:dyDescent="0.25">
      <c r="A1712">
        <v>214577.69302400001</v>
      </c>
      <c r="B1712">
        <v>78</v>
      </c>
      <c r="C1712">
        <f t="shared" si="52"/>
        <v>62</v>
      </c>
      <c r="E1712">
        <f t="shared" si="53"/>
        <v>2.9221489999908954</v>
      </c>
    </row>
    <row r="1713" spans="1:5" x14ac:dyDescent="0.25">
      <c r="A1713">
        <v>214580.615173</v>
      </c>
      <c r="B1713">
        <v>76</v>
      </c>
      <c r="C1713">
        <f t="shared" si="52"/>
        <v>60</v>
      </c>
      <c r="E1713">
        <f t="shared" si="53"/>
        <v>0.23315499999444</v>
      </c>
    </row>
    <row r="1714" spans="1:5" x14ac:dyDescent="0.25">
      <c r="A1714">
        <v>214580.84832799999</v>
      </c>
      <c r="B1714">
        <v>68</v>
      </c>
      <c r="C1714">
        <f t="shared" si="52"/>
        <v>52</v>
      </c>
      <c r="E1714">
        <f t="shared" si="53"/>
        <v>1.7700000025797635E-3</v>
      </c>
    </row>
    <row r="1715" spans="1:5" x14ac:dyDescent="0.25">
      <c r="A1715">
        <v>214580.850098</v>
      </c>
      <c r="B1715">
        <v>148</v>
      </c>
      <c r="C1715">
        <f t="shared" si="52"/>
        <v>132</v>
      </c>
      <c r="E1715">
        <f t="shared" si="53"/>
        <v>0.28833000001031905</v>
      </c>
    </row>
    <row r="1716" spans="1:5" x14ac:dyDescent="0.25">
      <c r="A1716">
        <v>214581.13842800001</v>
      </c>
      <c r="B1716">
        <v>68</v>
      </c>
      <c r="C1716">
        <f t="shared" si="52"/>
        <v>52</v>
      </c>
      <c r="E1716">
        <f t="shared" si="53"/>
        <v>3.9824999985285103E-2</v>
      </c>
    </row>
    <row r="1717" spans="1:5" x14ac:dyDescent="0.25">
      <c r="A1717">
        <v>214581.17825299999</v>
      </c>
      <c r="B1717">
        <v>68</v>
      </c>
      <c r="C1717">
        <f t="shared" si="52"/>
        <v>52</v>
      </c>
      <c r="E1717">
        <f t="shared" si="53"/>
        <v>3.0396000016480684E-2</v>
      </c>
    </row>
    <row r="1718" spans="1:5" x14ac:dyDescent="0.25">
      <c r="A1718">
        <v>214581.20864900001</v>
      </c>
      <c r="B1718">
        <v>68</v>
      </c>
      <c r="C1718">
        <f t="shared" si="52"/>
        <v>52</v>
      </c>
      <c r="E1718">
        <f t="shared" si="53"/>
        <v>0.5796509999781847</v>
      </c>
    </row>
    <row r="1719" spans="1:5" x14ac:dyDescent="0.25">
      <c r="A1719">
        <v>214581.78829999999</v>
      </c>
      <c r="B1719">
        <v>250</v>
      </c>
      <c r="C1719">
        <f t="shared" si="52"/>
        <v>234</v>
      </c>
      <c r="E1719">
        <f t="shared" si="53"/>
        <v>0.23025500000221655</v>
      </c>
    </row>
    <row r="1720" spans="1:5" x14ac:dyDescent="0.25">
      <c r="A1720">
        <v>214582.01855499999</v>
      </c>
      <c r="B1720">
        <v>68</v>
      </c>
      <c r="C1720">
        <f t="shared" si="52"/>
        <v>52</v>
      </c>
      <c r="E1720">
        <f t="shared" si="53"/>
        <v>1.0284000018145889E-2</v>
      </c>
    </row>
    <row r="1721" spans="1:5" x14ac:dyDescent="0.25">
      <c r="A1721">
        <v>214582.02883900001</v>
      </c>
      <c r="B1721">
        <v>88</v>
      </c>
      <c r="C1721">
        <f t="shared" si="52"/>
        <v>72</v>
      </c>
      <c r="E1721">
        <f t="shared" si="53"/>
        <v>7.6172000000951812E-2</v>
      </c>
    </row>
    <row r="1722" spans="1:5" x14ac:dyDescent="0.25">
      <c r="A1722">
        <v>214582.10501100001</v>
      </c>
      <c r="B1722">
        <v>517</v>
      </c>
      <c r="C1722">
        <f t="shared" si="52"/>
        <v>501</v>
      </c>
      <c r="E1722">
        <f t="shared" si="53"/>
        <v>0.36340299999574199</v>
      </c>
    </row>
    <row r="1723" spans="1:5" x14ac:dyDescent="0.25">
      <c r="A1723">
        <v>214582.468414</v>
      </c>
      <c r="B1723">
        <v>68</v>
      </c>
      <c r="C1723">
        <f t="shared" si="52"/>
        <v>52</v>
      </c>
      <c r="E1723">
        <f t="shared" si="53"/>
        <v>0.39327999998931773</v>
      </c>
    </row>
    <row r="1724" spans="1:5" x14ac:dyDescent="0.25">
      <c r="A1724">
        <v>214582.86169399999</v>
      </c>
      <c r="B1724">
        <v>91</v>
      </c>
      <c r="C1724">
        <f t="shared" si="52"/>
        <v>75</v>
      </c>
      <c r="E1724">
        <f t="shared" si="53"/>
        <v>6.1099999584257603E-4</v>
      </c>
    </row>
    <row r="1725" spans="1:5" x14ac:dyDescent="0.25">
      <c r="A1725">
        <v>214582.86230499999</v>
      </c>
      <c r="B1725">
        <v>68</v>
      </c>
      <c r="C1725">
        <f t="shared" si="52"/>
        <v>52</v>
      </c>
      <c r="E1725">
        <f t="shared" si="53"/>
        <v>0.23593100000289269</v>
      </c>
    </row>
    <row r="1726" spans="1:5" x14ac:dyDescent="0.25">
      <c r="A1726">
        <v>214583.09823599999</v>
      </c>
      <c r="B1726">
        <v>68</v>
      </c>
      <c r="C1726">
        <f t="shared" si="52"/>
        <v>52</v>
      </c>
      <c r="E1726">
        <f t="shared" si="53"/>
        <v>1799.5697630000068</v>
      </c>
    </row>
    <row r="1727" spans="1:5" x14ac:dyDescent="0.25">
      <c r="A1727">
        <v>216382.667999</v>
      </c>
      <c r="B1727">
        <v>78</v>
      </c>
      <c r="C1727">
        <f t="shared" si="52"/>
        <v>62</v>
      </c>
      <c r="E1727">
        <f t="shared" si="53"/>
        <v>2.6569219999946654</v>
      </c>
    </row>
    <row r="1728" spans="1:5" x14ac:dyDescent="0.25">
      <c r="A1728">
        <v>216385.32492099999</v>
      </c>
      <c r="B1728">
        <v>76</v>
      </c>
      <c r="C1728">
        <f t="shared" si="52"/>
        <v>60</v>
      </c>
      <c r="E1728">
        <f t="shared" si="53"/>
        <v>0.23730400000931695</v>
      </c>
    </row>
    <row r="1729" spans="1:5" x14ac:dyDescent="0.25">
      <c r="A1729">
        <v>216385.562225</v>
      </c>
      <c r="B1729">
        <v>68</v>
      </c>
      <c r="C1729">
        <f t="shared" si="52"/>
        <v>52</v>
      </c>
      <c r="E1729">
        <f t="shared" si="53"/>
        <v>1.7304000008152798E-2</v>
      </c>
    </row>
    <row r="1730" spans="1:5" x14ac:dyDescent="0.25">
      <c r="A1730">
        <v>216385.57952900001</v>
      </c>
      <c r="B1730">
        <v>148</v>
      </c>
      <c r="C1730">
        <f t="shared" ref="C1730:C1793" si="54">B1730-16</f>
        <v>132</v>
      </c>
      <c r="E1730">
        <f t="shared" ref="E1730:E1793" si="55">ABS(A1731-A1730)</f>
        <v>0.28265399998053908</v>
      </c>
    </row>
    <row r="1731" spans="1:5" x14ac:dyDescent="0.25">
      <c r="A1731">
        <v>216385.86218299999</v>
      </c>
      <c r="B1731">
        <v>68</v>
      </c>
      <c r="C1731">
        <f t="shared" si="54"/>
        <v>52</v>
      </c>
      <c r="E1731">
        <f t="shared" si="55"/>
        <v>4.0069000009680167E-2</v>
      </c>
    </row>
    <row r="1732" spans="1:5" x14ac:dyDescent="0.25">
      <c r="A1732">
        <v>216385.902252</v>
      </c>
      <c r="B1732">
        <v>68</v>
      </c>
      <c r="C1732">
        <f t="shared" si="54"/>
        <v>52</v>
      </c>
      <c r="E1732">
        <f t="shared" si="55"/>
        <v>2.9906999989179894E-2</v>
      </c>
    </row>
    <row r="1733" spans="1:5" x14ac:dyDescent="0.25">
      <c r="A1733">
        <v>216385.93215899999</v>
      </c>
      <c r="B1733">
        <v>68</v>
      </c>
      <c r="C1733">
        <f t="shared" si="54"/>
        <v>52</v>
      </c>
      <c r="E1733">
        <f t="shared" si="55"/>
        <v>0.16885400001774542</v>
      </c>
    </row>
    <row r="1734" spans="1:5" x14ac:dyDescent="0.25">
      <c r="A1734">
        <v>216386.10101300001</v>
      </c>
      <c r="B1734">
        <v>250</v>
      </c>
      <c r="C1734">
        <f t="shared" si="54"/>
        <v>234</v>
      </c>
      <c r="E1734">
        <f t="shared" si="55"/>
        <v>0.23129299998981878</v>
      </c>
    </row>
    <row r="1735" spans="1:5" x14ac:dyDescent="0.25">
      <c r="A1735">
        <v>216386.332306</v>
      </c>
      <c r="B1735">
        <v>68</v>
      </c>
      <c r="C1735">
        <f t="shared" si="54"/>
        <v>52</v>
      </c>
      <c r="E1735">
        <f t="shared" si="55"/>
        <v>1.2237000017194077E-2</v>
      </c>
    </row>
    <row r="1736" spans="1:5" x14ac:dyDescent="0.25">
      <c r="A1736">
        <v>216386.34454300001</v>
      </c>
      <c r="B1736">
        <v>88</v>
      </c>
      <c r="C1736">
        <f t="shared" si="54"/>
        <v>72</v>
      </c>
      <c r="E1736">
        <f t="shared" si="55"/>
        <v>0.1023259999928996</v>
      </c>
    </row>
    <row r="1737" spans="1:5" x14ac:dyDescent="0.25">
      <c r="A1737">
        <v>216386.44686900001</v>
      </c>
      <c r="B1737">
        <v>517</v>
      </c>
      <c r="C1737">
        <f t="shared" si="54"/>
        <v>501</v>
      </c>
      <c r="E1737">
        <f t="shared" si="55"/>
        <v>0.4057619999803137</v>
      </c>
    </row>
    <row r="1738" spans="1:5" x14ac:dyDescent="0.25">
      <c r="A1738">
        <v>216386.85263099999</v>
      </c>
      <c r="B1738">
        <v>68</v>
      </c>
      <c r="C1738">
        <f t="shared" si="54"/>
        <v>52</v>
      </c>
      <c r="E1738">
        <f t="shared" si="55"/>
        <v>0.30639599999994971</v>
      </c>
    </row>
    <row r="1739" spans="1:5" x14ac:dyDescent="0.25">
      <c r="A1739">
        <v>216387.15902699999</v>
      </c>
      <c r="B1739">
        <v>91</v>
      </c>
      <c r="C1739">
        <f t="shared" si="54"/>
        <v>75</v>
      </c>
      <c r="E1739">
        <f t="shared" si="55"/>
        <v>4.5654000015929341E-2</v>
      </c>
    </row>
    <row r="1740" spans="1:5" x14ac:dyDescent="0.25">
      <c r="A1740">
        <v>216387.204681</v>
      </c>
      <c r="B1740">
        <v>68</v>
      </c>
      <c r="C1740">
        <f t="shared" si="54"/>
        <v>52</v>
      </c>
      <c r="E1740">
        <f t="shared" si="55"/>
        <v>0.18765300000086427</v>
      </c>
    </row>
    <row r="1741" spans="1:5" x14ac:dyDescent="0.25">
      <c r="A1741">
        <v>216387.392334</v>
      </c>
      <c r="B1741">
        <v>68</v>
      </c>
      <c r="C1741">
        <f t="shared" si="54"/>
        <v>52</v>
      </c>
      <c r="E1741">
        <f t="shared" si="55"/>
        <v>1799.8235470000072</v>
      </c>
    </row>
    <row r="1742" spans="1:5" x14ac:dyDescent="0.25">
      <c r="A1742">
        <v>218187.21588100001</v>
      </c>
      <c r="B1742">
        <v>78</v>
      </c>
      <c r="C1742">
        <f t="shared" si="54"/>
        <v>62</v>
      </c>
      <c r="E1742">
        <f t="shared" si="55"/>
        <v>2.5690919999906328</v>
      </c>
    </row>
    <row r="1743" spans="1:5" x14ac:dyDescent="0.25">
      <c r="A1743">
        <v>218189.784973</v>
      </c>
      <c r="B1743">
        <v>76</v>
      </c>
      <c r="C1743">
        <f t="shared" si="54"/>
        <v>60</v>
      </c>
      <c r="E1743">
        <f t="shared" si="55"/>
        <v>0.22521999999298714</v>
      </c>
    </row>
    <row r="1744" spans="1:5" x14ac:dyDescent="0.25">
      <c r="A1744">
        <v>218190.01019299999</v>
      </c>
      <c r="B1744">
        <v>68</v>
      </c>
      <c r="C1744">
        <f t="shared" si="54"/>
        <v>52</v>
      </c>
      <c r="E1744">
        <f t="shared" si="55"/>
        <v>1.799999998183921E-3</v>
      </c>
    </row>
    <row r="1745" spans="1:5" x14ac:dyDescent="0.25">
      <c r="A1745">
        <v>218190.01199299999</v>
      </c>
      <c r="B1745">
        <v>148</v>
      </c>
      <c r="C1745">
        <f t="shared" si="54"/>
        <v>132</v>
      </c>
      <c r="E1745">
        <f t="shared" si="55"/>
        <v>0.26834100001724437</v>
      </c>
    </row>
    <row r="1746" spans="1:5" x14ac:dyDescent="0.25">
      <c r="A1746">
        <v>218190.28033400001</v>
      </c>
      <c r="B1746">
        <v>68</v>
      </c>
      <c r="C1746">
        <f t="shared" si="54"/>
        <v>52</v>
      </c>
      <c r="E1746">
        <f t="shared" si="55"/>
        <v>3.9825999992899597E-2</v>
      </c>
    </row>
    <row r="1747" spans="1:5" x14ac:dyDescent="0.25">
      <c r="A1747">
        <v>218190.32016</v>
      </c>
      <c r="B1747">
        <v>68</v>
      </c>
      <c r="C1747">
        <f t="shared" si="54"/>
        <v>52</v>
      </c>
      <c r="E1747">
        <f t="shared" si="55"/>
        <v>4.0344000008190051E-2</v>
      </c>
    </row>
    <row r="1748" spans="1:5" x14ac:dyDescent="0.25">
      <c r="A1748">
        <v>218190.36050400001</v>
      </c>
      <c r="B1748">
        <v>68</v>
      </c>
      <c r="C1748">
        <f t="shared" si="54"/>
        <v>52</v>
      </c>
      <c r="E1748">
        <f t="shared" si="55"/>
        <v>0.70065299997804686</v>
      </c>
    </row>
    <row r="1749" spans="1:5" x14ac:dyDescent="0.25">
      <c r="A1749">
        <v>218191.06115699999</v>
      </c>
      <c r="B1749">
        <v>250</v>
      </c>
      <c r="C1749">
        <f t="shared" si="54"/>
        <v>234</v>
      </c>
      <c r="E1749">
        <f t="shared" si="55"/>
        <v>0.21926900002290495</v>
      </c>
    </row>
    <row r="1750" spans="1:5" x14ac:dyDescent="0.25">
      <c r="A1750">
        <v>218191.28042600001</v>
      </c>
      <c r="B1750">
        <v>68</v>
      </c>
      <c r="C1750">
        <f t="shared" si="54"/>
        <v>52</v>
      </c>
      <c r="E1750">
        <f t="shared" si="55"/>
        <v>1.6967999981716275E-2</v>
      </c>
    </row>
    <row r="1751" spans="1:5" x14ac:dyDescent="0.25">
      <c r="A1751">
        <v>218191.29739399999</v>
      </c>
      <c r="B1751">
        <v>88</v>
      </c>
      <c r="C1751">
        <f t="shared" si="54"/>
        <v>72</v>
      </c>
      <c r="E1751">
        <f t="shared" si="55"/>
        <v>8.9508000004570931E-2</v>
      </c>
    </row>
    <row r="1752" spans="1:5" x14ac:dyDescent="0.25">
      <c r="A1752">
        <v>218191.386902</v>
      </c>
      <c r="B1752">
        <v>517</v>
      </c>
      <c r="C1752">
        <f t="shared" si="54"/>
        <v>501</v>
      </c>
      <c r="E1752">
        <f t="shared" si="55"/>
        <v>0.38385000001289882</v>
      </c>
    </row>
    <row r="1753" spans="1:5" x14ac:dyDescent="0.25">
      <c r="A1753">
        <v>218191.77075200001</v>
      </c>
      <c r="B1753">
        <v>68</v>
      </c>
      <c r="C1753">
        <f t="shared" si="54"/>
        <v>52</v>
      </c>
      <c r="E1753">
        <f t="shared" si="55"/>
        <v>0.36068699997849762</v>
      </c>
    </row>
    <row r="1754" spans="1:5" x14ac:dyDescent="0.25">
      <c r="A1754">
        <v>218192.13143899999</v>
      </c>
      <c r="B1754">
        <v>91</v>
      </c>
      <c r="C1754">
        <f t="shared" si="54"/>
        <v>75</v>
      </c>
      <c r="E1754">
        <f t="shared" si="55"/>
        <v>5.190000229049474E-4</v>
      </c>
    </row>
    <row r="1755" spans="1:5" x14ac:dyDescent="0.25">
      <c r="A1755">
        <v>218192.13195800001</v>
      </c>
      <c r="B1755">
        <v>68</v>
      </c>
      <c r="C1755">
        <f t="shared" si="54"/>
        <v>52</v>
      </c>
      <c r="E1755">
        <f t="shared" si="55"/>
        <v>0.21829199997591786</v>
      </c>
    </row>
    <row r="1756" spans="1:5" x14ac:dyDescent="0.25">
      <c r="A1756">
        <v>218192.35024999999</v>
      </c>
      <c r="B1756">
        <v>68</v>
      </c>
      <c r="C1756">
        <f t="shared" si="54"/>
        <v>52</v>
      </c>
      <c r="E1756">
        <f t="shared" si="55"/>
        <v>1799.8256840000104</v>
      </c>
    </row>
    <row r="1757" spans="1:5" x14ac:dyDescent="0.25">
      <c r="A1757">
        <v>219992.175934</v>
      </c>
      <c r="B1757">
        <v>78</v>
      </c>
      <c r="C1757">
        <f t="shared" si="54"/>
        <v>62</v>
      </c>
      <c r="E1757">
        <f t="shared" si="55"/>
        <v>2.7990419999987353</v>
      </c>
    </row>
    <row r="1758" spans="1:5" x14ac:dyDescent="0.25">
      <c r="A1758">
        <v>219994.974976</v>
      </c>
      <c r="B1758">
        <v>76</v>
      </c>
      <c r="C1758">
        <f t="shared" si="54"/>
        <v>60</v>
      </c>
      <c r="E1758">
        <f t="shared" si="55"/>
        <v>0.205138999997871</v>
      </c>
    </row>
    <row r="1759" spans="1:5" x14ac:dyDescent="0.25">
      <c r="A1759">
        <v>219995.180115</v>
      </c>
      <c r="B1759">
        <v>68</v>
      </c>
      <c r="C1759">
        <f t="shared" si="54"/>
        <v>52</v>
      </c>
      <c r="E1759">
        <f t="shared" si="55"/>
        <v>1.799999998183921E-3</v>
      </c>
    </row>
    <row r="1760" spans="1:5" x14ac:dyDescent="0.25">
      <c r="A1760">
        <v>219995.18191499999</v>
      </c>
      <c r="B1760">
        <v>148</v>
      </c>
      <c r="C1760">
        <f t="shared" si="54"/>
        <v>132</v>
      </c>
      <c r="E1760">
        <f t="shared" si="55"/>
        <v>0.24813900000299327</v>
      </c>
    </row>
    <row r="1761" spans="1:5" x14ac:dyDescent="0.25">
      <c r="A1761">
        <v>219995.430054</v>
      </c>
      <c r="B1761">
        <v>68</v>
      </c>
      <c r="C1761">
        <f t="shared" si="54"/>
        <v>52</v>
      </c>
      <c r="E1761">
        <f t="shared" si="55"/>
        <v>0.49096600001212209</v>
      </c>
    </row>
    <row r="1762" spans="1:5" x14ac:dyDescent="0.25">
      <c r="A1762">
        <v>219995.92102000001</v>
      </c>
      <c r="B1762">
        <v>254</v>
      </c>
      <c r="C1762">
        <f t="shared" si="54"/>
        <v>238</v>
      </c>
      <c r="E1762">
        <f t="shared" si="55"/>
        <v>0.20877100000507198</v>
      </c>
    </row>
    <row r="1763" spans="1:5" x14ac:dyDescent="0.25">
      <c r="A1763">
        <v>219996.12979100001</v>
      </c>
      <c r="B1763">
        <v>68</v>
      </c>
      <c r="C1763">
        <f t="shared" si="54"/>
        <v>52</v>
      </c>
      <c r="E1763">
        <f t="shared" si="55"/>
        <v>6.225999997695908E-3</v>
      </c>
    </row>
    <row r="1764" spans="1:5" x14ac:dyDescent="0.25">
      <c r="A1764">
        <v>219996.13601700001</v>
      </c>
      <c r="B1764">
        <v>88</v>
      </c>
      <c r="C1764">
        <f t="shared" si="54"/>
        <v>72</v>
      </c>
      <c r="E1764">
        <f t="shared" si="55"/>
        <v>9.1094999981578439E-2</v>
      </c>
    </row>
    <row r="1765" spans="1:5" x14ac:dyDescent="0.25">
      <c r="A1765">
        <v>219996.22711199999</v>
      </c>
      <c r="B1765">
        <v>521</v>
      </c>
      <c r="C1765">
        <f t="shared" si="54"/>
        <v>505</v>
      </c>
      <c r="E1765">
        <f t="shared" si="55"/>
        <v>0.64288299999316223</v>
      </c>
    </row>
    <row r="1766" spans="1:5" x14ac:dyDescent="0.25">
      <c r="A1766">
        <v>219996.86999499999</v>
      </c>
      <c r="B1766">
        <v>68</v>
      </c>
      <c r="C1766">
        <f t="shared" si="54"/>
        <v>52</v>
      </c>
      <c r="E1766">
        <f t="shared" si="55"/>
        <v>0.20999200001824647</v>
      </c>
    </row>
    <row r="1767" spans="1:5" x14ac:dyDescent="0.25">
      <c r="A1767">
        <v>219997.079987</v>
      </c>
      <c r="B1767">
        <v>95</v>
      </c>
      <c r="C1767">
        <f t="shared" si="54"/>
        <v>79</v>
      </c>
      <c r="E1767">
        <f t="shared" si="55"/>
        <v>3.5613999993074685E-2</v>
      </c>
    </row>
    <row r="1768" spans="1:5" x14ac:dyDescent="0.25">
      <c r="A1768">
        <v>219997.115601</v>
      </c>
      <c r="B1768">
        <v>68</v>
      </c>
      <c r="C1768">
        <f t="shared" si="54"/>
        <v>52</v>
      </c>
      <c r="E1768">
        <f t="shared" si="55"/>
        <v>0.16424499999266118</v>
      </c>
    </row>
    <row r="1769" spans="1:5" x14ac:dyDescent="0.25">
      <c r="A1769">
        <v>219997.27984599999</v>
      </c>
      <c r="B1769">
        <v>68</v>
      </c>
      <c r="C1769">
        <f t="shared" si="54"/>
        <v>52</v>
      </c>
      <c r="E1769">
        <f t="shared" si="55"/>
        <v>1799.8772580000223</v>
      </c>
    </row>
    <row r="1770" spans="1:5" x14ac:dyDescent="0.25">
      <c r="A1770">
        <v>221797.15710400001</v>
      </c>
      <c r="B1770">
        <v>78</v>
      </c>
      <c r="C1770">
        <f t="shared" si="54"/>
        <v>62</v>
      </c>
      <c r="E1770">
        <f t="shared" si="55"/>
        <v>2.7380069999780972</v>
      </c>
    </row>
    <row r="1771" spans="1:5" x14ac:dyDescent="0.25">
      <c r="A1771">
        <v>221799.89511099999</v>
      </c>
      <c r="B1771">
        <v>76</v>
      </c>
      <c r="C1771">
        <f t="shared" si="54"/>
        <v>60</v>
      </c>
      <c r="E1771">
        <f t="shared" si="55"/>
        <v>0.20822200001566671</v>
      </c>
    </row>
    <row r="1772" spans="1:5" x14ac:dyDescent="0.25">
      <c r="A1772">
        <v>221800.10333300001</v>
      </c>
      <c r="B1772">
        <v>68</v>
      </c>
      <c r="C1772">
        <f t="shared" si="54"/>
        <v>52</v>
      </c>
      <c r="E1772">
        <f t="shared" si="55"/>
        <v>5.2123999979812652E-2</v>
      </c>
    </row>
    <row r="1773" spans="1:5" x14ac:dyDescent="0.25">
      <c r="A1773">
        <v>221800.15545699999</v>
      </c>
      <c r="B1773">
        <v>148</v>
      </c>
      <c r="C1773">
        <f t="shared" si="54"/>
        <v>132</v>
      </c>
      <c r="E1773">
        <f t="shared" si="55"/>
        <v>0.24783300000126474</v>
      </c>
    </row>
    <row r="1774" spans="1:5" x14ac:dyDescent="0.25">
      <c r="A1774">
        <v>221800.40328999999</v>
      </c>
      <c r="B1774">
        <v>68</v>
      </c>
      <c r="C1774">
        <f t="shared" si="54"/>
        <v>52</v>
      </c>
      <c r="E1774">
        <f t="shared" si="55"/>
        <v>0.50479100001393817</v>
      </c>
    </row>
    <row r="1775" spans="1:5" x14ac:dyDescent="0.25">
      <c r="A1775">
        <v>221800.908081</v>
      </c>
      <c r="B1775">
        <v>250</v>
      </c>
      <c r="C1775">
        <f t="shared" si="54"/>
        <v>234</v>
      </c>
      <c r="E1775">
        <f t="shared" si="55"/>
        <v>0.21533199999248609</v>
      </c>
    </row>
    <row r="1776" spans="1:5" x14ac:dyDescent="0.25">
      <c r="A1776">
        <v>221801.12341299999</v>
      </c>
      <c r="B1776">
        <v>68</v>
      </c>
      <c r="C1776">
        <f t="shared" si="54"/>
        <v>52</v>
      </c>
      <c r="E1776">
        <f t="shared" si="55"/>
        <v>6.225999997695908E-3</v>
      </c>
    </row>
    <row r="1777" spans="1:5" x14ac:dyDescent="0.25">
      <c r="A1777">
        <v>221801.12963899999</v>
      </c>
      <c r="B1777">
        <v>87</v>
      </c>
      <c r="C1777">
        <f t="shared" si="54"/>
        <v>71</v>
      </c>
      <c r="E1777">
        <f t="shared" si="55"/>
        <v>8.1115000008139759E-2</v>
      </c>
    </row>
    <row r="1778" spans="1:5" x14ac:dyDescent="0.25">
      <c r="A1778">
        <v>221801.210754</v>
      </c>
      <c r="B1778">
        <v>517</v>
      </c>
      <c r="C1778">
        <f t="shared" si="54"/>
        <v>501</v>
      </c>
      <c r="E1778">
        <f t="shared" si="55"/>
        <v>0.42272999999113381</v>
      </c>
    </row>
    <row r="1779" spans="1:5" x14ac:dyDescent="0.25">
      <c r="A1779">
        <v>221801.63348399999</v>
      </c>
      <c r="B1779">
        <v>68</v>
      </c>
      <c r="C1779">
        <f t="shared" si="54"/>
        <v>52</v>
      </c>
      <c r="E1779">
        <f t="shared" si="55"/>
        <v>6.9270000094547868E-3</v>
      </c>
    </row>
    <row r="1780" spans="1:5" x14ac:dyDescent="0.25">
      <c r="A1780">
        <v>221801.640411</v>
      </c>
      <c r="B1780">
        <v>91</v>
      </c>
      <c r="C1780">
        <f t="shared" si="54"/>
        <v>75</v>
      </c>
      <c r="E1780">
        <f t="shared" si="55"/>
        <v>6.4099999144673347E-4</v>
      </c>
    </row>
    <row r="1781" spans="1:5" x14ac:dyDescent="0.25">
      <c r="A1781">
        <v>221801.64105199999</v>
      </c>
      <c r="B1781">
        <v>68</v>
      </c>
      <c r="C1781">
        <f t="shared" si="54"/>
        <v>52</v>
      </c>
      <c r="E1781">
        <f t="shared" si="55"/>
        <v>0.21246400001109578</v>
      </c>
    </row>
    <row r="1782" spans="1:5" x14ac:dyDescent="0.25">
      <c r="A1782">
        <v>221801.853516</v>
      </c>
      <c r="B1782">
        <v>68</v>
      </c>
      <c r="C1782">
        <f t="shared" si="54"/>
        <v>52</v>
      </c>
      <c r="E1782">
        <f t="shared" si="55"/>
        <v>1799.9521480000112</v>
      </c>
    </row>
    <row r="1783" spans="1:5" x14ac:dyDescent="0.25">
      <c r="A1783">
        <v>223601.80566400001</v>
      </c>
      <c r="B1783">
        <v>78</v>
      </c>
      <c r="C1783">
        <f t="shared" si="54"/>
        <v>62</v>
      </c>
      <c r="E1783">
        <f t="shared" si="55"/>
        <v>2.579314999980852</v>
      </c>
    </row>
    <row r="1784" spans="1:5" x14ac:dyDescent="0.25">
      <c r="A1784">
        <v>223604.38497899999</v>
      </c>
      <c r="B1784">
        <v>76</v>
      </c>
      <c r="C1784">
        <f t="shared" si="54"/>
        <v>60</v>
      </c>
      <c r="E1784">
        <f t="shared" si="55"/>
        <v>0.23794600000837818</v>
      </c>
    </row>
    <row r="1785" spans="1:5" x14ac:dyDescent="0.25">
      <c r="A1785">
        <v>223604.622925</v>
      </c>
      <c r="B1785">
        <v>68</v>
      </c>
      <c r="C1785">
        <f t="shared" si="54"/>
        <v>52</v>
      </c>
      <c r="E1785">
        <f t="shared" si="55"/>
        <v>7.1991000004345551E-2</v>
      </c>
    </row>
    <row r="1786" spans="1:5" x14ac:dyDescent="0.25">
      <c r="A1786">
        <v>223604.69491600001</v>
      </c>
      <c r="B1786">
        <v>148</v>
      </c>
      <c r="C1786">
        <f t="shared" si="54"/>
        <v>132</v>
      </c>
      <c r="E1786">
        <f t="shared" si="55"/>
        <v>0.3083489999989979</v>
      </c>
    </row>
    <row r="1787" spans="1:5" x14ac:dyDescent="0.25">
      <c r="A1787">
        <v>223605.00326500001</v>
      </c>
      <c r="B1787">
        <v>68</v>
      </c>
      <c r="C1787">
        <f t="shared" si="54"/>
        <v>52</v>
      </c>
      <c r="E1787">
        <f t="shared" si="55"/>
        <v>4.006999998819083E-2</v>
      </c>
    </row>
    <row r="1788" spans="1:5" x14ac:dyDescent="0.25">
      <c r="A1788">
        <v>223605.04333499999</v>
      </c>
      <c r="B1788">
        <v>68</v>
      </c>
      <c r="C1788">
        <f t="shared" si="54"/>
        <v>52</v>
      </c>
      <c r="E1788">
        <f t="shared" si="55"/>
        <v>2.972399999271147E-2</v>
      </c>
    </row>
    <row r="1789" spans="1:5" x14ac:dyDescent="0.25">
      <c r="A1789">
        <v>223605.07305899999</v>
      </c>
      <c r="B1789">
        <v>68</v>
      </c>
      <c r="C1789">
        <f t="shared" si="54"/>
        <v>52</v>
      </c>
      <c r="E1789">
        <f t="shared" si="55"/>
        <v>0.58245900002657436</v>
      </c>
    </row>
    <row r="1790" spans="1:5" x14ac:dyDescent="0.25">
      <c r="A1790">
        <v>223605.65551800001</v>
      </c>
      <c r="B1790">
        <v>250</v>
      </c>
      <c r="C1790">
        <f t="shared" si="54"/>
        <v>234</v>
      </c>
      <c r="E1790">
        <f t="shared" si="55"/>
        <v>0.25778199997148477</v>
      </c>
    </row>
    <row r="1791" spans="1:5" x14ac:dyDescent="0.25">
      <c r="A1791">
        <v>223605.91329999999</v>
      </c>
      <c r="B1791">
        <v>68</v>
      </c>
      <c r="C1791">
        <f t="shared" si="54"/>
        <v>52</v>
      </c>
      <c r="E1791">
        <f t="shared" si="55"/>
        <v>1.6784000006737188E-2</v>
      </c>
    </row>
    <row r="1792" spans="1:5" x14ac:dyDescent="0.25">
      <c r="A1792">
        <v>223605.93008399999</v>
      </c>
      <c r="B1792">
        <v>88</v>
      </c>
      <c r="C1792">
        <f t="shared" si="54"/>
        <v>72</v>
      </c>
      <c r="E1792">
        <f t="shared" si="55"/>
        <v>0.10967999999411404</v>
      </c>
    </row>
    <row r="1793" spans="1:5" x14ac:dyDescent="0.25">
      <c r="A1793">
        <v>223606.03976399999</v>
      </c>
      <c r="B1793">
        <v>517</v>
      </c>
      <c r="C1793">
        <f t="shared" si="54"/>
        <v>501</v>
      </c>
      <c r="E1793">
        <f t="shared" si="55"/>
        <v>0.37335200002416968</v>
      </c>
    </row>
    <row r="1794" spans="1:5" x14ac:dyDescent="0.25">
      <c r="A1794">
        <v>223606.41311600001</v>
      </c>
      <c r="B1794">
        <v>68</v>
      </c>
      <c r="C1794">
        <f t="shared" ref="C1794:C1857" si="56">B1794-16</f>
        <v>52</v>
      </c>
      <c r="E1794">
        <f t="shared" ref="E1794:E1857" si="57">ABS(A1795-A1794)</f>
        <v>4.72719999961555E-2</v>
      </c>
    </row>
    <row r="1795" spans="1:5" x14ac:dyDescent="0.25">
      <c r="A1795">
        <v>223606.46038800001</v>
      </c>
      <c r="B1795">
        <v>91</v>
      </c>
      <c r="C1795">
        <f t="shared" si="56"/>
        <v>75</v>
      </c>
      <c r="E1795">
        <f t="shared" si="57"/>
        <v>0.18429599999217317</v>
      </c>
    </row>
    <row r="1796" spans="1:5" x14ac:dyDescent="0.25">
      <c r="A1796">
        <v>223606.644684</v>
      </c>
      <c r="B1796">
        <v>68</v>
      </c>
      <c r="C1796">
        <f t="shared" si="56"/>
        <v>52</v>
      </c>
      <c r="E1796">
        <f t="shared" si="57"/>
        <v>6.8450999999186024E-2</v>
      </c>
    </row>
    <row r="1797" spans="1:5" x14ac:dyDescent="0.25">
      <c r="A1797">
        <v>223606.713135</v>
      </c>
      <c r="B1797">
        <v>68</v>
      </c>
      <c r="C1797">
        <f t="shared" si="56"/>
        <v>52</v>
      </c>
      <c r="E1797">
        <f t="shared" si="57"/>
        <v>1799.9721680000075</v>
      </c>
    </row>
    <row r="1798" spans="1:5" x14ac:dyDescent="0.25">
      <c r="A1798">
        <v>225406.68530300001</v>
      </c>
      <c r="B1798">
        <v>78</v>
      </c>
      <c r="C1798">
        <f t="shared" si="56"/>
        <v>62</v>
      </c>
      <c r="E1798">
        <f t="shared" si="57"/>
        <v>2.6495969999814406</v>
      </c>
    </row>
    <row r="1799" spans="1:5" x14ac:dyDescent="0.25">
      <c r="A1799">
        <v>225409.33489999999</v>
      </c>
      <c r="B1799">
        <v>76</v>
      </c>
      <c r="C1799">
        <f t="shared" si="56"/>
        <v>60</v>
      </c>
      <c r="E1799">
        <f t="shared" si="57"/>
        <v>0.21383700001752004</v>
      </c>
    </row>
    <row r="1800" spans="1:5" x14ac:dyDescent="0.25">
      <c r="A1800">
        <v>225409.548737</v>
      </c>
      <c r="B1800">
        <v>68</v>
      </c>
      <c r="C1800">
        <f t="shared" si="56"/>
        <v>52</v>
      </c>
      <c r="E1800">
        <f t="shared" si="57"/>
        <v>1.7700000025797635E-3</v>
      </c>
    </row>
    <row r="1801" spans="1:5" x14ac:dyDescent="0.25">
      <c r="A1801">
        <v>225409.55050700001</v>
      </c>
      <c r="B1801">
        <v>148</v>
      </c>
      <c r="C1801">
        <f t="shared" si="56"/>
        <v>132</v>
      </c>
      <c r="E1801">
        <f t="shared" si="57"/>
        <v>0.23837199999252334</v>
      </c>
    </row>
    <row r="1802" spans="1:5" x14ac:dyDescent="0.25">
      <c r="A1802">
        <v>225409.788879</v>
      </c>
      <c r="B1802">
        <v>68</v>
      </c>
      <c r="C1802">
        <f t="shared" si="56"/>
        <v>52</v>
      </c>
      <c r="E1802">
        <f t="shared" si="57"/>
        <v>0.48245300000417046</v>
      </c>
    </row>
    <row r="1803" spans="1:5" x14ac:dyDescent="0.25">
      <c r="A1803">
        <v>225410.271332</v>
      </c>
      <c r="B1803">
        <v>250</v>
      </c>
      <c r="C1803">
        <f t="shared" si="56"/>
        <v>234</v>
      </c>
      <c r="E1803">
        <f t="shared" si="57"/>
        <v>0.21743799999239855</v>
      </c>
    </row>
    <row r="1804" spans="1:5" x14ac:dyDescent="0.25">
      <c r="A1804">
        <v>225410.48877</v>
      </c>
      <c r="B1804">
        <v>68</v>
      </c>
      <c r="C1804">
        <f t="shared" si="56"/>
        <v>52</v>
      </c>
      <c r="E1804">
        <f t="shared" si="57"/>
        <v>6.2860000180080533E-3</v>
      </c>
    </row>
    <row r="1805" spans="1:5" x14ac:dyDescent="0.25">
      <c r="A1805">
        <v>225410.49505600001</v>
      </c>
      <c r="B1805">
        <v>87</v>
      </c>
      <c r="C1805">
        <f t="shared" si="56"/>
        <v>71</v>
      </c>
      <c r="E1805">
        <f t="shared" si="57"/>
        <v>7.6781999989179894E-2</v>
      </c>
    </row>
    <row r="1806" spans="1:5" x14ac:dyDescent="0.25">
      <c r="A1806">
        <v>225410.571838</v>
      </c>
      <c r="B1806">
        <v>517</v>
      </c>
      <c r="C1806">
        <f t="shared" si="56"/>
        <v>501</v>
      </c>
      <c r="E1806">
        <f t="shared" si="57"/>
        <v>0.55694599999696948</v>
      </c>
    </row>
    <row r="1807" spans="1:5" x14ac:dyDescent="0.25">
      <c r="A1807">
        <v>225411.128784</v>
      </c>
      <c r="B1807">
        <v>68</v>
      </c>
      <c r="C1807">
        <f t="shared" si="56"/>
        <v>52</v>
      </c>
      <c r="E1807">
        <f t="shared" si="57"/>
        <v>3.4607000008691102E-2</v>
      </c>
    </row>
    <row r="1808" spans="1:5" x14ac:dyDescent="0.25">
      <c r="A1808">
        <v>225411.16339100001</v>
      </c>
      <c r="B1808">
        <v>91</v>
      </c>
      <c r="C1808">
        <f t="shared" si="56"/>
        <v>75</v>
      </c>
      <c r="E1808">
        <f t="shared" si="57"/>
        <v>1.0989999864250422E-3</v>
      </c>
    </row>
    <row r="1809" spans="1:5" x14ac:dyDescent="0.25">
      <c r="A1809">
        <v>225411.16449</v>
      </c>
      <c r="B1809">
        <v>68</v>
      </c>
      <c r="C1809">
        <f t="shared" si="56"/>
        <v>52</v>
      </c>
      <c r="E1809">
        <f t="shared" si="57"/>
        <v>0.21453800000017509</v>
      </c>
    </row>
    <row r="1810" spans="1:5" x14ac:dyDescent="0.25">
      <c r="A1810">
        <v>225411.379028</v>
      </c>
      <c r="B1810">
        <v>68</v>
      </c>
      <c r="C1810">
        <f t="shared" si="56"/>
        <v>52</v>
      </c>
      <c r="E1810">
        <f t="shared" si="57"/>
        <v>1799.8566290000163</v>
      </c>
    </row>
    <row r="1811" spans="1:5" x14ac:dyDescent="0.25">
      <c r="A1811">
        <v>227211.23565700001</v>
      </c>
      <c r="B1811">
        <v>78</v>
      </c>
      <c r="C1811">
        <f t="shared" si="56"/>
        <v>62</v>
      </c>
      <c r="E1811">
        <f t="shared" si="57"/>
        <v>2.7283630000019912</v>
      </c>
    </row>
    <row r="1812" spans="1:5" x14ac:dyDescent="0.25">
      <c r="A1812">
        <v>227213.96402000001</v>
      </c>
      <c r="B1812">
        <v>76</v>
      </c>
      <c r="C1812">
        <f t="shared" si="56"/>
        <v>60</v>
      </c>
      <c r="E1812">
        <f t="shared" si="57"/>
        <v>0.22378499998012558</v>
      </c>
    </row>
    <row r="1813" spans="1:5" x14ac:dyDescent="0.25">
      <c r="A1813">
        <v>227214.18780499999</v>
      </c>
      <c r="B1813">
        <v>68</v>
      </c>
      <c r="C1813">
        <f t="shared" si="56"/>
        <v>52</v>
      </c>
      <c r="E1813">
        <f t="shared" si="57"/>
        <v>1.8010000057984143E-3</v>
      </c>
    </row>
    <row r="1814" spans="1:5" x14ac:dyDescent="0.25">
      <c r="A1814">
        <v>227214.189606</v>
      </c>
      <c r="B1814">
        <v>148</v>
      </c>
      <c r="C1814">
        <f t="shared" si="56"/>
        <v>132</v>
      </c>
      <c r="E1814">
        <f t="shared" si="57"/>
        <v>0.27954099999624304</v>
      </c>
    </row>
    <row r="1815" spans="1:5" x14ac:dyDescent="0.25">
      <c r="A1815">
        <v>227214.469147</v>
      </c>
      <c r="B1815">
        <v>68</v>
      </c>
      <c r="C1815">
        <f t="shared" si="56"/>
        <v>52</v>
      </c>
      <c r="E1815">
        <f t="shared" si="57"/>
        <v>3.8665000000037253E-2</v>
      </c>
    </row>
    <row r="1816" spans="1:5" x14ac:dyDescent="0.25">
      <c r="A1816">
        <v>227214.507812</v>
      </c>
      <c r="B1816">
        <v>68</v>
      </c>
      <c r="C1816">
        <f t="shared" si="56"/>
        <v>52</v>
      </c>
      <c r="E1816">
        <f t="shared" si="57"/>
        <v>3.1434000004082918E-2</v>
      </c>
    </row>
    <row r="1817" spans="1:5" x14ac:dyDescent="0.25">
      <c r="A1817">
        <v>227214.539246</v>
      </c>
      <c r="B1817">
        <v>68</v>
      </c>
      <c r="C1817">
        <f t="shared" si="56"/>
        <v>52</v>
      </c>
      <c r="E1817">
        <f t="shared" si="57"/>
        <v>0.61703500000294298</v>
      </c>
    </row>
    <row r="1818" spans="1:5" x14ac:dyDescent="0.25">
      <c r="A1818">
        <v>227215.156281</v>
      </c>
      <c r="B1818">
        <v>250</v>
      </c>
      <c r="C1818">
        <f t="shared" si="56"/>
        <v>234</v>
      </c>
      <c r="E1818">
        <f t="shared" si="57"/>
        <v>0.24139399998239242</v>
      </c>
    </row>
    <row r="1819" spans="1:5" x14ac:dyDescent="0.25">
      <c r="A1819">
        <v>227215.39767499999</v>
      </c>
      <c r="B1819">
        <v>68</v>
      </c>
      <c r="C1819">
        <f t="shared" si="56"/>
        <v>52</v>
      </c>
      <c r="E1819">
        <f t="shared" si="57"/>
        <v>7.6590000244323164E-3</v>
      </c>
    </row>
    <row r="1820" spans="1:5" x14ac:dyDescent="0.25">
      <c r="A1820">
        <v>227215.40533400001</v>
      </c>
      <c r="B1820">
        <v>88</v>
      </c>
      <c r="C1820">
        <f t="shared" si="56"/>
        <v>72</v>
      </c>
      <c r="E1820">
        <f t="shared" si="57"/>
        <v>7.9834000003756955E-2</v>
      </c>
    </row>
    <row r="1821" spans="1:5" x14ac:dyDescent="0.25">
      <c r="A1821">
        <v>227215.48516800001</v>
      </c>
      <c r="B1821">
        <v>517</v>
      </c>
      <c r="C1821">
        <f t="shared" si="56"/>
        <v>501</v>
      </c>
      <c r="E1821">
        <f t="shared" si="57"/>
        <v>0.49313399998936802</v>
      </c>
    </row>
    <row r="1822" spans="1:5" x14ac:dyDescent="0.25">
      <c r="A1822">
        <v>227215.978302</v>
      </c>
      <c r="B1822">
        <v>68</v>
      </c>
      <c r="C1822">
        <f t="shared" si="56"/>
        <v>52</v>
      </c>
      <c r="E1822">
        <f t="shared" si="57"/>
        <v>0.21395899998606183</v>
      </c>
    </row>
    <row r="1823" spans="1:5" x14ac:dyDescent="0.25">
      <c r="A1823">
        <v>227216.19226099999</v>
      </c>
      <c r="B1823">
        <v>91</v>
      </c>
      <c r="C1823">
        <f t="shared" si="56"/>
        <v>75</v>
      </c>
      <c r="E1823">
        <f t="shared" si="57"/>
        <v>1.2420000013662502E-2</v>
      </c>
    </row>
    <row r="1824" spans="1:5" x14ac:dyDescent="0.25">
      <c r="A1824">
        <v>227216.204681</v>
      </c>
      <c r="B1824">
        <v>68</v>
      </c>
      <c r="C1824">
        <f t="shared" si="56"/>
        <v>52</v>
      </c>
      <c r="E1824">
        <f t="shared" si="57"/>
        <v>0.21331799999461509</v>
      </c>
    </row>
    <row r="1825" spans="1:5" x14ac:dyDescent="0.25">
      <c r="A1825">
        <v>227216.417999</v>
      </c>
      <c r="B1825">
        <v>68</v>
      </c>
      <c r="C1825">
        <f t="shared" si="56"/>
        <v>52</v>
      </c>
      <c r="E1825">
        <f t="shared" si="57"/>
        <v>1799.8078009999881</v>
      </c>
    </row>
    <row r="1826" spans="1:5" x14ac:dyDescent="0.25">
      <c r="A1826">
        <v>229016.22579999999</v>
      </c>
      <c r="B1826">
        <v>78</v>
      </c>
      <c r="C1826">
        <f t="shared" si="56"/>
        <v>62</v>
      </c>
      <c r="E1826">
        <f t="shared" si="57"/>
        <v>2.8904720000282396</v>
      </c>
    </row>
    <row r="1827" spans="1:5" x14ac:dyDescent="0.25">
      <c r="A1827">
        <v>229019.11627200001</v>
      </c>
      <c r="B1827">
        <v>76</v>
      </c>
      <c r="C1827">
        <f t="shared" si="56"/>
        <v>60</v>
      </c>
      <c r="E1827">
        <f t="shared" si="57"/>
        <v>0.22787499998230487</v>
      </c>
    </row>
    <row r="1828" spans="1:5" x14ac:dyDescent="0.25">
      <c r="A1828">
        <v>229019.344147</v>
      </c>
      <c r="B1828">
        <v>68</v>
      </c>
      <c r="C1828">
        <f t="shared" si="56"/>
        <v>52</v>
      </c>
      <c r="E1828">
        <f t="shared" si="57"/>
        <v>1.5442000003531575E-2</v>
      </c>
    </row>
    <row r="1829" spans="1:5" x14ac:dyDescent="0.25">
      <c r="A1829">
        <v>229019.359589</v>
      </c>
      <c r="B1829">
        <v>148</v>
      </c>
      <c r="C1829">
        <f t="shared" si="56"/>
        <v>132</v>
      </c>
      <c r="E1829">
        <f t="shared" si="57"/>
        <v>0.54434200000832789</v>
      </c>
    </row>
    <row r="1830" spans="1:5" x14ac:dyDescent="0.25">
      <c r="A1830">
        <v>229019.90393100001</v>
      </c>
      <c r="B1830">
        <v>68</v>
      </c>
      <c r="C1830">
        <f t="shared" si="56"/>
        <v>52</v>
      </c>
      <c r="E1830">
        <f t="shared" si="57"/>
        <v>0.45699999999487773</v>
      </c>
    </row>
    <row r="1831" spans="1:5" x14ac:dyDescent="0.25">
      <c r="A1831">
        <v>229020.360931</v>
      </c>
      <c r="B1831">
        <v>250</v>
      </c>
      <c r="C1831">
        <f t="shared" si="56"/>
        <v>234</v>
      </c>
      <c r="E1831">
        <f t="shared" si="57"/>
        <v>0.21307399999932386</v>
      </c>
    </row>
    <row r="1832" spans="1:5" x14ac:dyDescent="0.25">
      <c r="A1832">
        <v>229020.574005</v>
      </c>
      <c r="B1832">
        <v>68</v>
      </c>
      <c r="C1832">
        <f t="shared" si="56"/>
        <v>52</v>
      </c>
      <c r="E1832">
        <f t="shared" si="57"/>
        <v>6.8359999859239906E-3</v>
      </c>
    </row>
    <row r="1833" spans="1:5" x14ac:dyDescent="0.25">
      <c r="A1833">
        <v>229020.58084099999</v>
      </c>
      <c r="B1833">
        <v>88</v>
      </c>
      <c r="C1833">
        <f t="shared" si="56"/>
        <v>72</v>
      </c>
      <c r="E1833">
        <f t="shared" si="57"/>
        <v>0.12268100000801496</v>
      </c>
    </row>
    <row r="1834" spans="1:5" x14ac:dyDescent="0.25">
      <c r="A1834">
        <v>229020.703522</v>
      </c>
      <c r="B1834">
        <v>517</v>
      </c>
      <c r="C1834">
        <f t="shared" si="56"/>
        <v>501</v>
      </c>
      <c r="E1834">
        <f t="shared" si="57"/>
        <v>0.96069300000090152</v>
      </c>
    </row>
    <row r="1835" spans="1:5" x14ac:dyDescent="0.25">
      <c r="A1835">
        <v>229021.664215</v>
      </c>
      <c r="B1835">
        <v>68</v>
      </c>
      <c r="C1835">
        <f t="shared" si="56"/>
        <v>52</v>
      </c>
      <c r="E1835">
        <f t="shared" si="57"/>
        <v>0.4452820000005886</v>
      </c>
    </row>
    <row r="1836" spans="1:5" x14ac:dyDescent="0.25">
      <c r="A1836">
        <v>229022.109497</v>
      </c>
      <c r="B1836">
        <v>91</v>
      </c>
      <c r="C1836">
        <f t="shared" si="56"/>
        <v>75</v>
      </c>
      <c r="E1836">
        <f t="shared" si="57"/>
        <v>5.4899998940527439E-4</v>
      </c>
    </row>
    <row r="1837" spans="1:5" x14ac:dyDescent="0.25">
      <c r="A1837">
        <v>229022.11004599999</v>
      </c>
      <c r="B1837">
        <v>68</v>
      </c>
      <c r="C1837">
        <f t="shared" si="56"/>
        <v>52</v>
      </c>
      <c r="E1837">
        <f t="shared" si="57"/>
        <v>0.2139290000195615</v>
      </c>
    </row>
    <row r="1838" spans="1:5" x14ac:dyDescent="0.25">
      <c r="A1838">
        <v>229022.32397500001</v>
      </c>
      <c r="B1838">
        <v>68</v>
      </c>
      <c r="C1838">
        <f t="shared" si="56"/>
        <v>52</v>
      </c>
      <c r="E1838">
        <f t="shared" si="57"/>
        <v>1799.8619079999917</v>
      </c>
    </row>
    <row r="1839" spans="1:5" x14ac:dyDescent="0.25">
      <c r="A1839">
        <v>230822.185883</v>
      </c>
      <c r="B1839">
        <v>78</v>
      </c>
      <c r="C1839">
        <f t="shared" si="56"/>
        <v>62</v>
      </c>
      <c r="E1839">
        <f t="shared" si="57"/>
        <v>2.9990540000144392</v>
      </c>
    </row>
    <row r="1840" spans="1:5" x14ac:dyDescent="0.25">
      <c r="A1840">
        <v>230825.18493700001</v>
      </c>
      <c r="B1840">
        <v>76</v>
      </c>
      <c r="C1840">
        <f t="shared" si="56"/>
        <v>60</v>
      </c>
      <c r="E1840">
        <f t="shared" si="57"/>
        <v>0.22729399998206645</v>
      </c>
    </row>
    <row r="1841" spans="1:5" x14ac:dyDescent="0.25">
      <c r="A1841">
        <v>230825.41223099999</v>
      </c>
      <c r="B1841">
        <v>68</v>
      </c>
      <c r="C1841">
        <f t="shared" si="56"/>
        <v>52</v>
      </c>
      <c r="E1841">
        <f t="shared" si="57"/>
        <v>1.8010000057984143E-3</v>
      </c>
    </row>
    <row r="1842" spans="1:5" x14ac:dyDescent="0.25">
      <c r="A1842">
        <v>230825.414032</v>
      </c>
      <c r="B1842">
        <v>148</v>
      </c>
      <c r="C1842">
        <f t="shared" si="56"/>
        <v>132</v>
      </c>
      <c r="E1842">
        <f t="shared" si="57"/>
        <v>0.29840100000728853</v>
      </c>
    </row>
    <row r="1843" spans="1:5" x14ac:dyDescent="0.25">
      <c r="A1843">
        <v>230825.71243300001</v>
      </c>
      <c r="B1843">
        <v>68</v>
      </c>
      <c r="C1843">
        <f t="shared" si="56"/>
        <v>52</v>
      </c>
      <c r="E1843">
        <f t="shared" si="57"/>
        <v>0.51498399997944944</v>
      </c>
    </row>
    <row r="1844" spans="1:5" x14ac:dyDescent="0.25">
      <c r="A1844">
        <v>230826.22741699999</v>
      </c>
      <c r="B1844">
        <v>254</v>
      </c>
      <c r="C1844">
        <f t="shared" si="56"/>
        <v>238</v>
      </c>
      <c r="E1844">
        <f t="shared" si="57"/>
        <v>0.26483200001530349</v>
      </c>
    </row>
    <row r="1845" spans="1:5" x14ac:dyDescent="0.25">
      <c r="A1845">
        <v>230826.492249</v>
      </c>
      <c r="B1845">
        <v>68</v>
      </c>
      <c r="C1845">
        <f t="shared" si="56"/>
        <v>52</v>
      </c>
      <c r="E1845">
        <f t="shared" si="57"/>
        <v>6.7130000097677112E-3</v>
      </c>
    </row>
    <row r="1846" spans="1:5" x14ac:dyDescent="0.25">
      <c r="A1846">
        <v>230826.49896200001</v>
      </c>
      <c r="B1846">
        <v>88</v>
      </c>
      <c r="C1846">
        <f t="shared" si="56"/>
        <v>72</v>
      </c>
      <c r="E1846">
        <f t="shared" si="57"/>
        <v>0.1003119999950286</v>
      </c>
    </row>
    <row r="1847" spans="1:5" x14ac:dyDescent="0.25">
      <c r="A1847">
        <v>230826.59927400001</v>
      </c>
      <c r="B1847">
        <v>521</v>
      </c>
      <c r="C1847">
        <f t="shared" si="56"/>
        <v>505</v>
      </c>
      <c r="E1847">
        <f t="shared" si="57"/>
        <v>0.62295499999891035</v>
      </c>
    </row>
    <row r="1848" spans="1:5" x14ac:dyDescent="0.25">
      <c r="A1848">
        <v>230827.22222900001</v>
      </c>
      <c r="B1848">
        <v>68</v>
      </c>
      <c r="C1848">
        <f t="shared" si="56"/>
        <v>52</v>
      </c>
      <c r="E1848">
        <f t="shared" si="57"/>
        <v>0.20745799998985603</v>
      </c>
    </row>
    <row r="1849" spans="1:5" x14ac:dyDescent="0.25">
      <c r="A1849">
        <v>230827.429687</v>
      </c>
      <c r="B1849">
        <v>95</v>
      </c>
      <c r="C1849">
        <f t="shared" si="56"/>
        <v>79</v>
      </c>
      <c r="E1849">
        <f t="shared" si="57"/>
        <v>2.4964000011095777E-2</v>
      </c>
    </row>
    <row r="1850" spans="1:5" x14ac:dyDescent="0.25">
      <c r="A1850">
        <v>230827.45465100001</v>
      </c>
      <c r="B1850">
        <v>68</v>
      </c>
      <c r="C1850">
        <f t="shared" si="56"/>
        <v>52</v>
      </c>
      <c r="E1850">
        <f t="shared" si="57"/>
        <v>0.18759099999442697</v>
      </c>
    </row>
    <row r="1851" spans="1:5" x14ac:dyDescent="0.25">
      <c r="A1851">
        <v>230827.642242</v>
      </c>
      <c r="B1851">
        <v>68</v>
      </c>
      <c r="C1851">
        <f t="shared" si="56"/>
        <v>52</v>
      </c>
      <c r="E1851">
        <f t="shared" si="57"/>
        <v>1799.8736269999936</v>
      </c>
    </row>
    <row r="1852" spans="1:5" x14ac:dyDescent="0.25">
      <c r="A1852">
        <v>232627.515869</v>
      </c>
      <c r="B1852">
        <v>78</v>
      </c>
      <c r="C1852">
        <f t="shared" si="56"/>
        <v>62</v>
      </c>
      <c r="E1852">
        <f t="shared" si="57"/>
        <v>4.159057999990182</v>
      </c>
    </row>
    <row r="1853" spans="1:5" x14ac:dyDescent="0.25">
      <c r="A1853">
        <v>232631.67492699999</v>
      </c>
      <c r="B1853">
        <v>76</v>
      </c>
      <c r="C1853">
        <f t="shared" si="56"/>
        <v>60</v>
      </c>
      <c r="E1853">
        <f t="shared" si="57"/>
        <v>0.38455200000316836</v>
      </c>
    </row>
    <row r="1854" spans="1:5" x14ac:dyDescent="0.25">
      <c r="A1854">
        <v>232632.05947899999</v>
      </c>
      <c r="B1854">
        <v>68</v>
      </c>
      <c r="C1854">
        <f t="shared" si="56"/>
        <v>52</v>
      </c>
      <c r="E1854">
        <f t="shared" si="57"/>
        <v>1.7700000025797635E-3</v>
      </c>
    </row>
    <row r="1855" spans="1:5" x14ac:dyDescent="0.25">
      <c r="A1855">
        <v>232632.06124899999</v>
      </c>
      <c r="B1855">
        <v>148</v>
      </c>
      <c r="C1855">
        <f t="shared" si="56"/>
        <v>132</v>
      </c>
      <c r="E1855">
        <f t="shared" si="57"/>
        <v>5.3208310000190977</v>
      </c>
    </row>
    <row r="1856" spans="1:5" x14ac:dyDescent="0.25">
      <c r="A1856">
        <v>232637.38208000001</v>
      </c>
      <c r="B1856">
        <v>68</v>
      </c>
      <c r="C1856">
        <f t="shared" si="56"/>
        <v>52</v>
      </c>
      <c r="E1856">
        <f t="shared" si="57"/>
        <v>0.5205079999868758</v>
      </c>
    </row>
    <row r="1857" spans="1:5" x14ac:dyDescent="0.25">
      <c r="A1857">
        <v>232637.902588</v>
      </c>
      <c r="B1857">
        <v>68</v>
      </c>
      <c r="C1857">
        <f t="shared" si="56"/>
        <v>52</v>
      </c>
      <c r="E1857">
        <f t="shared" si="57"/>
        <v>0.17913800000678748</v>
      </c>
    </row>
    <row r="1858" spans="1:5" x14ac:dyDescent="0.25">
      <c r="A1858">
        <v>232638.081726</v>
      </c>
      <c r="B1858">
        <v>68</v>
      </c>
      <c r="C1858">
        <f t="shared" ref="C1858:C1921" si="58">B1858-16</f>
        <v>52</v>
      </c>
      <c r="E1858">
        <f t="shared" ref="E1858:E1921" si="59">ABS(A1859-A1858)</f>
        <v>0.63769499998306856</v>
      </c>
    </row>
    <row r="1859" spans="1:5" x14ac:dyDescent="0.25">
      <c r="A1859">
        <v>232638.71942099999</v>
      </c>
      <c r="B1859">
        <v>250</v>
      </c>
      <c r="C1859">
        <f t="shared" si="58"/>
        <v>234</v>
      </c>
      <c r="E1859">
        <f t="shared" si="59"/>
        <v>0.42269900001701899</v>
      </c>
    </row>
    <row r="1860" spans="1:5" x14ac:dyDescent="0.25">
      <c r="A1860">
        <v>232639.14212</v>
      </c>
      <c r="B1860">
        <v>68</v>
      </c>
      <c r="C1860">
        <f t="shared" si="58"/>
        <v>52</v>
      </c>
      <c r="E1860">
        <f t="shared" si="59"/>
        <v>2.7375000005122274E-2</v>
      </c>
    </row>
    <row r="1861" spans="1:5" x14ac:dyDescent="0.25">
      <c r="A1861">
        <v>232639.16949500001</v>
      </c>
      <c r="B1861">
        <v>88</v>
      </c>
      <c r="C1861">
        <f t="shared" si="58"/>
        <v>72</v>
      </c>
      <c r="E1861">
        <f t="shared" si="59"/>
        <v>0.21966499998234212</v>
      </c>
    </row>
    <row r="1862" spans="1:5" x14ac:dyDescent="0.25">
      <c r="A1862">
        <v>232639.38915999999</v>
      </c>
      <c r="B1862">
        <v>517</v>
      </c>
      <c r="C1862">
        <f t="shared" si="58"/>
        <v>501</v>
      </c>
      <c r="E1862">
        <f t="shared" si="59"/>
        <v>0.89456200000131503</v>
      </c>
    </row>
    <row r="1863" spans="1:5" x14ac:dyDescent="0.25">
      <c r="A1863">
        <v>232640.28372199999</v>
      </c>
      <c r="B1863">
        <v>68</v>
      </c>
      <c r="C1863">
        <f t="shared" si="58"/>
        <v>52</v>
      </c>
      <c r="E1863">
        <f t="shared" si="59"/>
        <v>1.6082999994978309E-2</v>
      </c>
    </row>
    <row r="1864" spans="1:5" x14ac:dyDescent="0.25">
      <c r="A1864">
        <v>232640.29980499999</v>
      </c>
      <c r="B1864">
        <v>91</v>
      </c>
      <c r="C1864">
        <f t="shared" si="58"/>
        <v>75</v>
      </c>
      <c r="E1864">
        <f t="shared" si="59"/>
        <v>1.6780000005383044E-3</v>
      </c>
    </row>
    <row r="1865" spans="1:5" x14ac:dyDescent="0.25">
      <c r="A1865">
        <v>232640.30148299999</v>
      </c>
      <c r="B1865">
        <v>68</v>
      </c>
      <c r="C1865">
        <f t="shared" si="58"/>
        <v>52</v>
      </c>
      <c r="E1865">
        <f t="shared" si="59"/>
        <v>0.38031000000773929</v>
      </c>
    </row>
    <row r="1866" spans="1:5" x14ac:dyDescent="0.25">
      <c r="A1866">
        <v>232640.681793</v>
      </c>
      <c r="B1866">
        <v>68</v>
      </c>
      <c r="C1866">
        <f t="shared" si="58"/>
        <v>52</v>
      </c>
      <c r="E1866">
        <f t="shared" si="59"/>
        <v>1799.8139350000129</v>
      </c>
    </row>
    <row r="1867" spans="1:5" x14ac:dyDescent="0.25">
      <c r="A1867">
        <v>234440.49572800001</v>
      </c>
      <c r="B1867">
        <v>78</v>
      </c>
      <c r="C1867">
        <f t="shared" si="58"/>
        <v>62</v>
      </c>
      <c r="E1867">
        <f t="shared" si="59"/>
        <v>3.8191829999850597</v>
      </c>
    </row>
    <row r="1868" spans="1:5" x14ac:dyDescent="0.25">
      <c r="A1868">
        <v>234444.31491099999</v>
      </c>
      <c r="B1868">
        <v>76</v>
      </c>
      <c r="C1868">
        <f t="shared" si="58"/>
        <v>60</v>
      </c>
      <c r="E1868">
        <f t="shared" si="59"/>
        <v>0.33230599999660626</v>
      </c>
    </row>
    <row r="1869" spans="1:5" x14ac:dyDescent="0.25">
      <c r="A1869">
        <v>234444.64721699999</v>
      </c>
      <c r="B1869">
        <v>68</v>
      </c>
      <c r="C1869">
        <f t="shared" si="58"/>
        <v>52</v>
      </c>
      <c r="E1869">
        <f t="shared" si="59"/>
        <v>1.7700000025797635E-3</v>
      </c>
    </row>
    <row r="1870" spans="1:5" x14ac:dyDescent="0.25">
      <c r="A1870">
        <v>234444.64898699999</v>
      </c>
      <c r="B1870">
        <v>148</v>
      </c>
      <c r="C1870">
        <f t="shared" si="58"/>
        <v>132</v>
      </c>
      <c r="E1870">
        <f t="shared" si="59"/>
        <v>0.51831000001402572</v>
      </c>
    </row>
    <row r="1871" spans="1:5" x14ac:dyDescent="0.25">
      <c r="A1871">
        <v>234445.16729700001</v>
      </c>
      <c r="B1871">
        <v>68</v>
      </c>
      <c r="C1871">
        <f t="shared" si="58"/>
        <v>52</v>
      </c>
      <c r="E1871">
        <f t="shared" si="59"/>
        <v>0.50561599998036399</v>
      </c>
    </row>
    <row r="1872" spans="1:5" x14ac:dyDescent="0.25">
      <c r="A1872">
        <v>234445.67291299999</v>
      </c>
      <c r="B1872">
        <v>250</v>
      </c>
      <c r="C1872">
        <f t="shared" si="58"/>
        <v>234</v>
      </c>
      <c r="E1872">
        <f t="shared" si="59"/>
        <v>0.41421500002616085</v>
      </c>
    </row>
    <row r="1873" spans="1:5" x14ac:dyDescent="0.25">
      <c r="A1873">
        <v>234446.08712800001</v>
      </c>
      <c r="B1873">
        <v>68</v>
      </c>
      <c r="C1873">
        <f t="shared" si="58"/>
        <v>52</v>
      </c>
      <c r="E1873">
        <f t="shared" si="59"/>
        <v>6.4389999897684902E-3</v>
      </c>
    </row>
    <row r="1874" spans="1:5" x14ac:dyDescent="0.25">
      <c r="A1874">
        <v>234446.093567</v>
      </c>
      <c r="B1874">
        <v>87</v>
      </c>
      <c r="C1874">
        <f t="shared" si="58"/>
        <v>71</v>
      </c>
      <c r="E1874">
        <f t="shared" si="59"/>
        <v>0.23794500000076368</v>
      </c>
    </row>
    <row r="1875" spans="1:5" x14ac:dyDescent="0.25">
      <c r="A1875">
        <v>234446.331512</v>
      </c>
      <c r="B1875">
        <v>517</v>
      </c>
      <c r="C1875">
        <f t="shared" si="58"/>
        <v>501</v>
      </c>
      <c r="E1875">
        <f t="shared" si="59"/>
        <v>1.0159920000005513</v>
      </c>
    </row>
    <row r="1876" spans="1:5" x14ac:dyDescent="0.25">
      <c r="A1876">
        <v>234447.347504</v>
      </c>
      <c r="B1876">
        <v>68</v>
      </c>
      <c r="C1876">
        <f t="shared" si="58"/>
        <v>52</v>
      </c>
      <c r="E1876">
        <f t="shared" si="59"/>
        <v>2.5817999994615093E-2</v>
      </c>
    </row>
    <row r="1877" spans="1:5" x14ac:dyDescent="0.25">
      <c r="A1877">
        <v>234447.373322</v>
      </c>
      <c r="B1877">
        <v>91</v>
      </c>
      <c r="C1877">
        <f t="shared" si="58"/>
        <v>75</v>
      </c>
      <c r="E1877">
        <f t="shared" si="59"/>
        <v>6.7099998705089092E-4</v>
      </c>
    </row>
    <row r="1878" spans="1:5" x14ac:dyDescent="0.25">
      <c r="A1878">
        <v>234447.37399299999</v>
      </c>
      <c r="B1878">
        <v>68</v>
      </c>
      <c r="C1878">
        <f t="shared" si="58"/>
        <v>52</v>
      </c>
      <c r="E1878">
        <f t="shared" si="59"/>
        <v>0.35369899999932386</v>
      </c>
    </row>
    <row r="1879" spans="1:5" x14ac:dyDescent="0.25">
      <c r="A1879">
        <v>234447.72769199999</v>
      </c>
      <c r="B1879">
        <v>68</v>
      </c>
      <c r="C1879">
        <f t="shared" si="58"/>
        <v>52</v>
      </c>
      <c r="E1879">
        <f t="shared" si="59"/>
        <v>1799.7082210000081</v>
      </c>
    </row>
    <row r="1880" spans="1:5" x14ac:dyDescent="0.25">
      <c r="A1880">
        <v>236247.43591299999</v>
      </c>
      <c r="B1880">
        <v>78</v>
      </c>
      <c r="C1880">
        <f t="shared" si="58"/>
        <v>62</v>
      </c>
      <c r="E1880">
        <f t="shared" si="59"/>
        <v>4.7389830000174697</v>
      </c>
    </row>
    <row r="1881" spans="1:5" x14ac:dyDescent="0.25">
      <c r="A1881">
        <v>236252.17489600001</v>
      </c>
      <c r="B1881">
        <v>76</v>
      </c>
      <c r="C1881">
        <f t="shared" si="58"/>
        <v>60</v>
      </c>
      <c r="E1881">
        <f t="shared" si="59"/>
        <v>0.24481199998990633</v>
      </c>
    </row>
    <row r="1882" spans="1:5" x14ac:dyDescent="0.25">
      <c r="A1882">
        <v>236252.419708</v>
      </c>
      <c r="B1882">
        <v>68</v>
      </c>
      <c r="C1882">
        <f t="shared" si="58"/>
        <v>52</v>
      </c>
      <c r="E1882">
        <f t="shared" si="59"/>
        <v>1.8310000014025718E-3</v>
      </c>
    </row>
    <row r="1883" spans="1:5" x14ac:dyDescent="0.25">
      <c r="A1883">
        <v>236252.421539</v>
      </c>
      <c r="B1883">
        <v>148</v>
      </c>
      <c r="C1883">
        <f t="shared" si="58"/>
        <v>132</v>
      </c>
      <c r="E1883">
        <f t="shared" si="59"/>
        <v>0.3178710000065621</v>
      </c>
    </row>
    <row r="1884" spans="1:5" x14ac:dyDescent="0.25">
      <c r="A1884">
        <v>236252.73941000001</v>
      </c>
      <c r="B1884">
        <v>68</v>
      </c>
      <c r="C1884">
        <f t="shared" si="58"/>
        <v>52</v>
      </c>
      <c r="E1884">
        <f t="shared" si="59"/>
        <v>0.43313599997782148</v>
      </c>
    </row>
    <row r="1885" spans="1:5" x14ac:dyDescent="0.25">
      <c r="A1885">
        <v>236253.17254599999</v>
      </c>
      <c r="B1885">
        <v>250</v>
      </c>
      <c r="C1885">
        <f t="shared" si="58"/>
        <v>234</v>
      </c>
      <c r="E1885">
        <f t="shared" si="59"/>
        <v>0.27706900000339374</v>
      </c>
    </row>
    <row r="1886" spans="1:5" x14ac:dyDescent="0.25">
      <c r="A1886">
        <v>236253.44961499999</v>
      </c>
      <c r="B1886">
        <v>68</v>
      </c>
      <c r="C1886">
        <f t="shared" si="58"/>
        <v>52</v>
      </c>
      <c r="E1886">
        <f t="shared" si="59"/>
        <v>5.2857000002404675E-2</v>
      </c>
    </row>
    <row r="1887" spans="1:5" x14ac:dyDescent="0.25">
      <c r="A1887">
        <v>236253.50247199999</v>
      </c>
      <c r="B1887">
        <v>88</v>
      </c>
      <c r="C1887">
        <f t="shared" si="58"/>
        <v>72</v>
      </c>
      <c r="E1887">
        <f t="shared" si="59"/>
        <v>0.14035000000149012</v>
      </c>
    </row>
    <row r="1888" spans="1:5" x14ac:dyDescent="0.25">
      <c r="A1888">
        <v>236253.64282199999</v>
      </c>
      <c r="B1888">
        <v>517</v>
      </c>
      <c r="C1888">
        <f t="shared" si="58"/>
        <v>501</v>
      </c>
      <c r="E1888">
        <f t="shared" si="59"/>
        <v>0.80685399999492802</v>
      </c>
    </row>
    <row r="1889" spans="1:5" x14ac:dyDescent="0.25">
      <c r="A1889">
        <v>236254.44967599999</v>
      </c>
      <c r="B1889">
        <v>68</v>
      </c>
      <c r="C1889">
        <f t="shared" si="58"/>
        <v>52</v>
      </c>
      <c r="E1889">
        <f t="shared" si="59"/>
        <v>0.22012400001403876</v>
      </c>
    </row>
    <row r="1890" spans="1:5" x14ac:dyDescent="0.25">
      <c r="A1890">
        <v>236254.6698</v>
      </c>
      <c r="B1890">
        <v>91</v>
      </c>
      <c r="C1890">
        <f t="shared" si="58"/>
        <v>75</v>
      </c>
      <c r="E1890">
        <f t="shared" si="59"/>
        <v>1.486200001090765E-2</v>
      </c>
    </row>
    <row r="1891" spans="1:5" x14ac:dyDescent="0.25">
      <c r="A1891">
        <v>236254.68466200001</v>
      </c>
      <c r="B1891">
        <v>68</v>
      </c>
      <c r="C1891">
        <f t="shared" si="58"/>
        <v>52</v>
      </c>
      <c r="E1891">
        <f t="shared" si="59"/>
        <v>0.22476199999800883</v>
      </c>
    </row>
    <row r="1892" spans="1:5" x14ac:dyDescent="0.25">
      <c r="A1892">
        <v>236254.90942400001</v>
      </c>
      <c r="B1892">
        <v>68</v>
      </c>
      <c r="C1892">
        <f t="shared" si="58"/>
        <v>52</v>
      </c>
      <c r="E1892">
        <f t="shared" si="59"/>
        <v>1799.8364259999944</v>
      </c>
    </row>
    <row r="1893" spans="1:5" x14ac:dyDescent="0.25">
      <c r="A1893">
        <v>238054.74585000001</v>
      </c>
      <c r="B1893">
        <v>78</v>
      </c>
      <c r="C1893">
        <f t="shared" si="58"/>
        <v>62</v>
      </c>
      <c r="E1893">
        <f t="shared" si="59"/>
        <v>4.2691340000019409</v>
      </c>
    </row>
    <row r="1894" spans="1:5" x14ac:dyDescent="0.25">
      <c r="A1894">
        <v>238059.01498400001</v>
      </c>
      <c r="B1894">
        <v>76</v>
      </c>
      <c r="C1894">
        <f t="shared" si="58"/>
        <v>60</v>
      </c>
      <c r="E1894">
        <f t="shared" si="59"/>
        <v>0.39660700000240467</v>
      </c>
    </row>
    <row r="1895" spans="1:5" x14ac:dyDescent="0.25">
      <c r="A1895">
        <v>238059.41159100001</v>
      </c>
      <c r="B1895">
        <v>68</v>
      </c>
      <c r="C1895">
        <f t="shared" si="58"/>
        <v>52</v>
      </c>
      <c r="E1895">
        <f t="shared" si="59"/>
        <v>1.799999998183921E-3</v>
      </c>
    </row>
    <row r="1896" spans="1:5" x14ac:dyDescent="0.25">
      <c r="A1896">
        <v>238059.41339100001</v>
      </c>
      <c r="B1896">
        <v>148</v>
      </c>
      <c r="C1896">
        <f t="shared" si="58"/>
        <v>132</v>
      </c>
      <c r="E1896">
        <f t="shared" si="59"/>
        <v>0.61831699998583645</v>
      </c>
    </row>
    <row r="1897" spans="1:5" x14ac:dyDescent="0.25">
      <c r="A1897">
        <v>238060.03170799999</v>
      </c>
      <c r="B1897">
        <v>68</v>
      </c>
      <c r="C1897">
        <f t="shared" si="58"/>
        <v>52</v>
      </c>
      <c r="E1897">
        <f t="shared" si="59"/>
        <v>0.19998100001248531</v>
      </c>
    </row>
    <row r="1898" spans="1:5" x14ac:dyDescent="0.25">
      <c r="A1898">
        <v>238060.23168900001</v>
      </c>
      <c r="B1898">
        <v>68</v>
      </c>
      <c r="C1898">
        <f t="shared" si="58"/>
        <v>52</v>
      </c>
      <c r="E1898">
        <f t="shared" si="59"/>
        <v>0.16363599998294376</v>
      </c>
    </row>
    <row r="1899" spans="1:5" x14ac:dyDescent="0.25">
      <c r="A1899">
        <v>238060.39532499999</v>
      </c>
      <c r="B1899">
        <v>68</v>
      </c>
      <c r="C1899">
        <f t="shared" si="58"/>
        <v>52</v>
      </c>
      <c r="E1899">
        <f t="shared" si="59"/>
        <v>0.77249100001063198</v>
      </c>
    </row>
    <row r="1900" spans="1:5" x14ac:dyDescent="0.25">
      <c r="A1900">
        <v>238061.167816</v>
      </c>
      <c r="B1900">
        <v>250</v>
      </c>
      <c r="C1900">
        <f t="shared" si="58"/>
        <v>234</v>
      </c>
      <c r="E1900">
        <f t="shared" si="59"/>
        <v>0.48358199998619966</v>
      </c>
    </row>
    <row r="1901" spans="1:5" x14ac:dyDescent="0.25">
      <c r="A1901">
        <v>238061.65139799999</v>
      </c>
      <c r="B1901">
        <v>68</v>
      </c>
      <c r="C1901">
        <f t="shared" si="58"/>
        <v>52</v>
      </c>
      <c r="E1901">
        <f t="shared" si="59"/>
        <v>1.5625E-2</v>
      </c>
    </row>
    <row r="1902" spans="1:5" x14ac:dyDescent="0.25">
      <c r="A1902">
        <v>238061.66702299999</v>
      </c>
      <c r="B1902">
        <v>88</v>
      </c>
      <c r="C1902">
        <f t="shared" si="58"/>
        <v>72</v>
      </c>
      <c r="E1902">
        <f t="shared" si="59"/>
        <v>0.87048300000606105</v>
      </c>
    </row>
    <row r="1903" spans="1:5" x14ac:dyDescent="0.25">
      <c r="A1903">
        <v>238062.53750599999</v>
      </c>
      <c r="B1903">
        <v>517</v>
      </c>
      <c r="C1903">
        <f t="shared" si="58"/>
        <v>501</v>
      </c>
      <c r="E1903">
        <f t="shared" si="59"/>
        <v>1.6739809999999125</v>
      </c>
    </row>
    <row r="1904" spans="1:5" x14ac:dyDescent="0.25">
      <c r="A1904">
        <v>238064.21148699999</v>
      </c>
      <c r="B1904">
        <v>68</v>
      </c>
      <c r="C1904">
        <f t="shared" si="58"/>
        <v>52</v>
      </c>
      <c r="E1904">
        <f t="shared" si="59"/>
        <v>0.22760000001289882</v>
      </c>
    </row>
    <row r="1905" spans="1:5" x14ac:dyDescent="0.25">
      <c r="A1905">
        <v>238064.43908700001</v>
      </c>
      <c r="B1905">
        <v>91</v>
      </c>
      <c r="C1905">
        <f t="shared" si="58"/>
        <v>75</v>
      </c>
      <c r="E1905">
        <f t="shared" si="59"/>
        <v>1.5564000001177192E-2</v>
      </c>
    </row>
    <row r="1906" spans="1:5" x14ac:dyDescent="0.25">
      <c r="A1906">
        <v>238064.45465100001</v>
      </c>
      <c r="B1906">
        <v>68</v>
      </c>
      <c r="C1906">
        <f t="shared" si="58"/>
        <v>52</v>
      </c>
      <c r="E1906">
        <f t="shared" si="59"/>
        <v>0.37683100000140257</v>
      </c>
    </row>
    <row r="1907" spans="1:5" x14ac:dyDescent="0.25">
      <c r="A1907">
        <v>238064.83148200001</v>
      </c>
      <c r="B1907">
        <v>68</v>
      </c>
      <c r="C1907">
        <f t="shared" si="58"/>
        <v>52</v>
      </c>
      <c r="E1907">
        <f t="shared" si="59"/>
        <v>1799.6742549999908</v>
      </c>
    </row>
    <row r="1908" spans="1:5" x14ac:dyDescent="0.25">
      <c r="A1908">
        <v>239864.505737</v>
      </c>
      <c r="B1908">
        <v>78</v>
      </c>
      <c r="C1908">
        <f t="shared" si="58"/>
        <v>62</v>
      </c>
      <c r="E1908">
        <f t="shared" si="59"/>
        <v>5.0787659999914467</v>
      </c>
    </row>
    <row r="1909" spans="1:5" x14ac:dyDescent="0.25">
      <c r="A1909">
        <v>239869.58450299999</v>
      </c>
      <c r="B1909">
        <v>78</v>
      </c>
      <c r="C1909">
        <f t="shared" si="58"/>
        <v>62</v>
      </c>
      <c r="E1909">
        <f t="shared" si="59"/>
        <v>5.0298770000226796</v>
      </c>
    </row>
    <row r="1910" spans="1:5" x14ac:dyDescent="0.25">
      <c r="A1910">
        <v>239874.61438000001</v>
      </c>
      <c r="B1910">
        <v>78</v>
      </c>
      <c r="C1910">
        <f t="shared" si="58"/>
        <v>62</v>
      </c>
      <c r="E1910">
        <f t="shared" si="59"/>
        <v>5.0299989999912214</v>
      </c>
    </row>
    <row r="1911" spans="1:5" x14ac:dyDescent="0.25">
      <c r="A1911">
        <v>239879.644379</v>
      </c>
      <c r="B1911">
        <v>78</v>
      </c>
      <c r="C1911">
        <f t="shared" si="58"/>
        <v>62</v>
      </c>
      <c r="E1911">
        <f t="shared" si="59"/>
        <v>3.0700000002980232E-2</v>
      </c>
    </row>
    <row r="1912" spans="1:5" x14ac:dyDescent="0.25">
      <c r="A1912">
        <v>239879.67507900001</v>
      </c>
      <c r="B1912">
        <v>260</v>
      </c>
      <c r="C1912">
        <f t="shared" si="58"/>
        <v>244</v>
      </c>
      <c r="E1912">
        <f t="shared" si="59"/>
        <v>9.6440000052098185E-3</v>
      </c>
    </row>
    <row r="1913" spans="1:5" x14ac:dyDescent="0.25">
      <c r="A1913">
        <v>239879.68472300001</v>
      </c>
      <c r="B1913">
        <v>76</v>
      </c>
      <c r="C1913">
        <f t="shared" si="58"/>
        <v>60</v>
      </c>
      <c r="E1913">
        <f t="shared" si="59"/>
        <v>0.190307999990182</v>
      </c>
    </row>
    <row r="1914" spans="1:5" x14ac:dyDescent="0.25">
      <c r="A1914">
        <v>239879.875031</v>
      </c>
      <c r="B1914">
        <v>522</v>
      </c>
      <c r="C1914">
        <f t="shared" si="58"/>
        <v>506</v>
      </c>
      <c r="E1914">
        <f t="shared" si="59"/>
        <v>0.26101600000401959</v>
      </c>
    </row>
    <row r="1915" spans="1:5" x14ac:dyDescent="0.25">
      <c r="A1915">
        <v>239880.13604700001</v>
      </c>
      <c r="B1915">
        <v>68</v>
      </c>
      <c r="C1915">
        <f t="shared" si="58"/>
        <v>52</v>
      </c>
      <c r="E1915">
        <f t="shared" si="59"/>
        <v>1.8310000014025718E-3</v>
      </c>
    </row>
    <row r="1916" spans="1:5" x14ac:dyDescent="0.25">
      <c r="A1916">
        <v>239880.13787800001</v>
      </c>
      <c r="B1916">
        <v>148</v>
      </c>
      <c r="C1916">
        <f t="shared" si="58"/>
        <v>132</v>
      </c>
      <c r="E1916">
        <f t="shared" si="59"/>
        <v>5.1856079999997746</v>
      </c>
    </row>
    <row r="1917" spans="1:5" x14ac:dyDescent="0.25">
      <c r="A1917">
        <v>239885.32348600001</v>
      </c>
      <c r="B1917">
        <v>68</v>
      </c>
      <c r="C1917">
        <f t="shared" si="58"/>
        <v>52</v>
      </c>
      <c r="E1917">
        <f t="shared" si="59"/>
        <v>0.53970399999525398</v>
      </c>
    </row>
    <row r="1918" spans="1:5" x14ac:dyDescent="0.25">
      <c r="A1918">
        <v>239885.86319</v>
      </c>
      <c r="B1918">
        <v>68</v>
      </c>
      <c r="C1918">
        <f t="shared" si="58"/>
        <v>52</v>
      </c>
      <c r="E1918">
        <f t="shared" si="59"/>
        <v>0.18054199998732656</v>
      </c>
    </row>
    <row r="1919" spans="1:5" x14ac:dyDescent="0.25">
      <c r="A1919">
        <v>239886.04373199999</v>
      </c>
      <c r="B1919">
        <v>68</v>
      </c>
      <c r="C1919">
        <f t="shared" si="58"/>
        <v>52</v>
      </c>
      <c r="E1919">
        <f t="shared" si="59"/>
        <v>0.60800100001506507</v>
      </c>
    </row>
    <row r="1920" spans="1:5" x14ac:dyDescent="0.25">
      <c r="A1920">
        <v>239886.65173300001</v>
      </c>
      <c r="B1920">
        <v>250</v>
      </c>
      <c r="C1920">
        <f t="shared" si="58"/>
        <v>234</v>
      </c>
      <c r="E1920">
        <f t="shared" si="59"/>
        <v>0.43121399998199195</v>
      </c>
    </row>
    <row r="1921" spans="1:5" x14ac:dyDescent="0.25">
      <c r="A1921">
        <v>239887.08294699999</v>
      </c>
      <c r="B1921">
        <v>68</v>
      </c>
      <c r="C1921">
        <f t="shared" si="58"/>
        <v>52</v>
      </c>
      <c r="E1921">
        <f t="shared" si="59"/>
        <v>0.39276100002462044</v>
      </c>
    </row>
    <row r="1922" spans="1:5" x14ac:dyDescent="0.25">
      <c r="A1922">
        <v>239887.47570800001</v>
      </c>
      <c r="B1922">
        <v>88</v>
      </c>
      <c r="C1922">
        <f t="shared" ref="C1922:C1985" si="60">B1922-16</f>
        <v>72</v>
      </c>
      <c r="E1922">
        <f t="shared" ref="E1922:E1985" si="61">ABS(A1923-A1922)</f>
        <v>0.48428299999795854</v>
      </c>
    </row>
    <row r="1923" spans="1:5" x14ac:dyDescent="0.25">
      <c r="A1923">
        <v>239887.95999100001</v>
      </c>
      <c r="B1923">
        <v>517</v>
      </c>
      <c r="C1923">
        <f t="shared" si="60"/>
        <v>501</v>
      </c>
      <c r="E1923">
        <f t="shared" si="61"/>
        <v>2.1227729999809526</v>
      </c>
    </row>
    <row r="1924" spans="1:5" x14ac:dyDescent="0.25">
      <c r="A1924">
        <v>239890.08276399999</v>
      </c>
      <c r="B1924">
        <v>68</v>
      </c>
      <c r="C1924">
        <f t="shared" si="60"/>
        <v>52</v>
      </c>
      <c r="E1924">
        <f t="shared" si="61"/>
        <v>3.5155999998096377E-2</v>
      </c>
    </row>
    <row r="1925" spans="1:5" x14ac:dyDescent="0.25">
      <c r="A1925">
        <v>239890.11791999999</v>
      </c>
      <c r="B1925">
        <v>91</v>
      </c>
      <c r="C1925">
        <f t="shared" si="60"/>
        <v>75</v>
      </c>
      <c r="E1925">
        <f t="shared" si="61"/>
        <v>2.6764000009279698E-2</v>
      </c>
    </row>
    <row r="1926" spans="1:5" x14ac:dyDescent="0.25">
      <c r="A1926">
        <v>239890.144684</v>
      </c>
      <c r="B1926">
        <v>68</v>
      </c>
      <c r="C1926">
        <f t="shared" si="60"/>
        <v>52</v>
      </c>
      <c r="E1926">
        <f t="shared" si="61"/>
        <v>0.45806900001480244</v>
      </c>
    </row>
    <row r="1927" spans="1:5" x14ac:dyDescent="0.25">
      <c r="A1927">
        <v>239890.60275300001</v>
      </c>
      <c r="B1927">
        <v>68</v>
      </c>
      <c r="C1927">
        <f t="shared" si="60"/>
        <v>52</v>
      </c>
      <c r="E1927">
        <f t="shared" si="61"/>
        <v>1799.5828849999816</v>
      </c>
    </row>
    <row r="1928" spans="1:5" x14ac:dyDescent="0.25">
      <c r="A1928">
        <v>241690.185638</v>
      </c>
      <c r="B1928">
        <v>78</v>
      </c>
      <c r="C1928">
        <f t="shared" si="60"/>
        <v>62</v>
      </c>
      <c r="E1928">
        <f t="shared" si="61"/>
        <v>5.0888679999916349</v>
      </c>
    </row>
    <row r="1929" spans="1:5" x14ac:dyDescent="0.25">
      <c r="A1929">
        <v>241695.27450599999</v>
      </c>
      <c r="B1929">
        <v>78</v>
      </c>
      <c r="C1929">
        <f t="shared" si="60"/>
        <v>62</v>
      </c>
      <c r="E1929">
        <f t="shared" si="61"/>
        <v>3.9004209999984596</v>
      </c>
    </row>
    <row r="1930" spans="1:5" x14ac:dyDescent="0.25">
      <c r="A1930">
        <v>241699.17492699999</v>
      </c>
      <c r="B1930">
        <v>76</v>
      </c>
      <c r="C1930">
        <f t="shared" si="60"/>
        <v>60</v>
      </c>
      <c r="E1930">
        <f t="shared" si="61"/>
        <v>0.34484800000791438</v>
      </c>
    </row>
    <row r="1931" spans="1:5" x14ac:dyDescent="0.25">
      <c r="A1931">
        <v>241699.51977499999</v>
      </c>
      <c r="B1931">
        <v>68</v>
      </c>
      <c r="C1931">
        <f t="shared" si="60"/>
        <v>52</v>
      </c>
      <c r="E1931">
        <f t="shared" si="61"/>
        <v>1.8010000057984143E-3</v>
      </c>
    </row>
    <row r="1932" spans="1:5" x14ac:dyDescent="0.25">
      <c r="A1932">
        <v>241699.521576</v>
      </c>
      <c r="B1932">
        <v>148</v>
      </c>
      <c r="C1932">
        <f t="shared" si="60"/>
        <v>132</v>
      </c>
      <c r="E1932">
        <f t="shared" si="61"/>
        <v>0.5751649999874644</v>
      </c>
    </row>
    <row r="1933" spans="1:5" x14ac:dyDescent="0.25">
      <c r="A1933">
        <v>241700.09674099999</v>
      </c>
      <c r="B1933">
        <v>68</v>
      </c>
      <c r="C1933">
        <f t="shared" si="60"/>
        <v>52</v>
      </c>
      <c r="E1933">
        <f t="shared" si="61"/>
        <v>0.20034800001303665</v>
      </c>
    </row>
    <row r="1934" spans="1:5" x14ac:dyDescent="0.25">
      <c r="A1934">
        <v>241700.297089</v>
      </c>
      <c r="B1934">
        <v>68</v>
      </c>
      <c r="C1934">
        <f t="shared" si="60"/>
        <v>52</v>
      </c>
      <c r="E1934">
        <f t="shared" si="61"/>
        <v>0.16018599999370053</v>
      </c>
    </row>
    <row r="1935" spans="1:5" x14ac:dyDescent="0.25">
      <c r="A1935">
        <v>241700.45727499999</v>
      </c>
      <c r="B1935">
        <v>68</v>
      </c>
      <c r="C1935">
        <f t="shared" si="60"/>
        <v>52</v>
      </c>
      <c r="E1935">
        <f t="shared" si="61"/>
        <v>0.61163400000077672</v>
      </c>
    </row>
    <row r="1936" spans="1:5" x14ac:dyDescent="0.25">
      <c r="A1936">
        <v>241701.06890899999</v>
      </c>
      <c r="B1936">
        <v>250</v>
      </c>
      <c r="C1936">
        <f t="shared" si="60"/>
        <v>234</v>
      </c>
      <c r="E1936">
        <f t="shared" si="61"/>
        <v>0.908263999997871</v>
      </c>
    </row>
    <row r="1937" spans="1:5" x14ac:dyDescent="0.25">
      <c r="A1937">
        <v>241701.97717299999</v>
      </c>
      <c r="B1937">
        <v>68</v>
      </c>
      <c r="C1937">
        <f t="shared" si="60"/>
        <v>52</v>
      </c>
      <c r="E1937">
        <f t="shared" si="61"/>
        <v>6.6830000141635537E-3</v>
      </c>
    </row>
    <row r="1938" spans="1:5" x14ac:dyDescent="0.25">
      <c r="A1938">
        <v>241701.98385600001</v>
      </c>
      <c r="B1938">
        <v>88</v>
      </c>
      <c r="C1938">
        <f t="shared" si="60"/>
        <v>72</v>
      </c>
      <c r="E1938">
        <f t="shared" si="61"/>
        <v>0.50967400000081398</v>
      </c>
    </row>
    <row r="1939" spans="1:5" x14ac:dyDescent="0.25">
      <c r="A1939">
        <v>241702.49353000001</v>
      </c>
      <c r="B1939">
        <v>517</v>
      </c>
      <c r="C1939">
        <f t="shared" si="60"/>
        <v>501</v>
      </c>
      <c r="E1939">
        <f t="shared" si="61"/>
        <v>1.4431769999791868</v>
      </c>
    </row>
    <row r="1940" spans="1:5" x14ac:dyDescent="0.25">
      <c r="A1940">
        <v>241703.93670699999</v>
      </c>
      <c r="B1940">
        <v>68</v>
      </c>
      <c r="C1940">
        <f t="shared" si="60"/>
        <v>52</v>
      </c>
      <c r="E1940">
        <f t="shared" si="61"/>
        <v>0.26358000002801418</v>
      </c>
    </row>
    <row r="1941" spans="1:5" x14ac:dyDescent="0.25">
      <c r="A1941">
        <v>241704.20028700001</v>
      </c>
      <c r="B1941">
        <v>91</v>
      </c>
      <c r="C1941">
        <f t="shared" si="60"/>
        <v>75</v>
      </c>
      <c r="E1941">
        <f t="shared" si="61"/>
        <v>3.3599999733269215E-4</v>
      </c>
    </row>
    <row r="1942" spans="1:5" x14ac:dyDescent="0.25">
      <c r="A1942">
        <v>241704.20062300001</v>
      </c>
      <c r="B1942">
        <v>68</v>
      </c>
      <c r="C1942">
        <f t="shared" si="60"/>
        <v>52</v>
      </c>
      <c r="E1942">
        <f t="shared" si="61"/>
        <v>0.37609799997881055</v>
      </c>
    </row>
    <row r="1943" spans="1:5" x14ac:dyDescent="0.25">
      <c r="A1943">
        <v>241704.57672099999</v>
      </c>
      <c r="B1943">
        <v>68</v>
      </c>
      <c r="C1943">
        <f t="shared" si="60"/>
        <v>52</v>
      </c>
      <c r="E1943">
        <f t="shared" si="61"/>
        <v>1799.6891480000049</v>
      </c>
    </row>
    <row r="1944" spans="1:5" x14ac:dyDescent="0.25">
      <c r="A1944">
        <v>243504.265869</v>
      </c>
      <c r="B1944">
        <v>78</v>
      </c>
      <c r="C1944">
        <f t="shared" si="60"/>
        <v>62</v>
      </c>
      <c r="E1944">
        <f t="shared" si="61"/>
        <v>4.7142340000136755</v>
      </c>
    </row>
    <row r="1945" spans="1:5" x14ac:dyDescent="0.25">
      <c r="A1945">
        <v>243508.98010300001</v>
      </c>
      <c r="B1945">
        <v>76</v>
      </c>
      <c r="C1945">
        <f t="shared" si="60"/>
        <v>60</v>
      </c>
      <c r="E1945">
        <f t="shared" si="61"/>
        <v>0.22167899998021312</v>
      </c>
    </row>
    <row r="1946" spans="1:5" x14ac:dyDescent="0.25">
      <c r="A1946">
        <v>243509.20178199999</v>
      </c>
      <c r="B1946">
        <v>68</v>
      </c>
      <c r="C1946">
        <f t="shared" si="60"/>
        <v>52</v>
      </c>
      <c r="E1946">
        <f t="shared" si="61"/>
        <v>2.0749999966938049E-3</v>
      </c>
    </row>
    <row r="1947" spans="1:5" x14ac:dyDescent="0.25">
      <c r="A1947">
        <v>243509.20385699999</v>
      </c>
      <c r="B1947">
        <v>148</v>
      </c>
      <c r="C1947">
        <f t="shared" si="60"/>
        <v>132</v>
      </c>
      <c r="E1947">
        <f t="shared" si="61"/>
        <v>0.29773000002023764</v>
      </c>
    </row>
    <row r="1948" spans="1:5" x14ac:dyDescent="0.25">
      <c r="A1948">
        <v>243509.50158700001</v>
      </c>
      <c r="B1948">
        <v>68</v>
      </c>
      <c r="C1948">
        <f t="shared" si="60"/>
        <v>52</v>
      </c>
      <c r="E1948">
        <f t="shared" si="61"/>
        <v>4.9987999984296039E-2</v>
      </c>
    </row>
    <row r="1949" spans="1:5" x14ac:dyDescent="0.25">
      <c r="A1949">
        <v>243509.55157499999</v>
      </c>
      <c r="B1949">
        <v>68</v>
      </c>
      <c r="C1949">
        <f t="shared" si="60"/>
        <v>52</v>
      </c>
      <c r="E1949">
        <f t="shared" si="61"/>
        <v>3.9917000016430393E-2</v>
      </c>
    </row>
    <row r="1950" spans="1:5" x14ac:dyDescent="0.25">
      <c r="A1950">
        <v>243509.59149200001</v>
      </c>
      <c r="B1950">
        <v>68</v>
      </c>
      <c r="C1950">
        <f t="shared" si="60"/>
        <v>52</v>
      </c>
      <c r="E1950">
        <f t="shared" si="61"/>
        <v>0.28811599998152815</v>
      </c>
    </row>
    <row r="1951" spans="1:5" x14ac:dyDescent="0.25">
      <c r="A1951">
        <v>243509.87960799999</v>
      </c>
      <c r="B1951">
        <v>250</v>
      </c>
      <c r="C1951">
        <f t="shared" si="60"/>
        <v>234</v>
      </c>
      <c r="E1951">
        <f t="shared" si="61"/>
        <v>0.43191500002285466</v>
      </c>
    </row>
    <row r="1952" spans="1:5" x14ac:dyDescent="0.25">
      <c r="A1952">
        <v>243510.31152300001</v>
      </c>
      <c r="B1952">
        <v>68</v>
      </c>
      <c r="C1952">
        <f t="shared" si="60"/>
        <v>52</v>
      </c>
      <c r="E1952">
        <f t="shared" si="61"/>
        <v>2.673399998457171E-2</v>
      </c>
    </row>
    <row r="1953" spans="1:5" x14ac:dyDescent="0.25">
      <c r="A1953">
        <v>243510.338257</v>
      </c>
      <c r="B1953">
        <v>88</v>
      </c>
      <c r="C1953">
        <f t="shared" si="60"/>
        <v>72</v>
      </c>
      <c r="E1953">
        <f t="shared" si="61"/>
        <v>7.77280000038445E-2</v>
      </c>
    </row>
    <row r="1954" spans="1:5" x14ac:dyDescent="0.25">
      <c r="A1954">
        <v>243510.415985</v>
      </c>
      <c r="B1954">
        <v>517</v>
      </c>
      <c r="C1954">
        <f t="shared" si="60"/>
        <v>501</v>
      </c>
      <c r="E1954">
        <f t="shared" si="61"/>
        <v>0.69564799999352545</v>
      </c>
    </row>
    <row r="1955" spans="1:5" x14ac:dyDescent="0.25">
      <c r="A1955">
        <v>243511.11163299999</v>
      </c>
      <c r="B1955">
        <v>68</v>
      </c>
      <c r="C1955">
        <f t="shared" si="60"/>
        <v>52</v>
      </c>
      <c r="E1955">
        <f t="shared" si="61"/>
        <v>1.2359999993350357E-2</v>
      </c>
    </row>
    <row r="1956" spans="1:5" x14ac:dyDescent="0.25">
      <c r="A1956">
        <v>243511.12399299999</v>
      </c>
      <c r="B1956">
        <v>91</v>
      </c>
      <c r="C1956">
        <f t="shared" si="60"/>
        <v>75</v>
      </c>
      <c r="E1956">
        <f t="shared" si="61"/>
        <v>3.9700002525933087E-4</v>
      </c>
    </row>
    <row r="1957" spans="1:5" x14ac:dyDescent="0.25">
      <c r="A1957">
        <v>243511.12439000001</v>
      </c>
      <c r="B1957">
        <v>68</v>
      </c>
      <c r="C1957">
        <f t="shared" si="60"/>
        <v>52</v>
      </c>
      <c r="E1957">
        <f t="shared" si="61"/>
        <v>0.23715199998696335</v>
      </c>
    </row>
    <row r="1958" spans="1:5" x14ac:dyDescent="0.25">
      <c r="A1958">
        <v>243511.361542</v>
      </c>
      <c r="B1958">
        <v>68</v>
      </c>
      <c r="C1958">
        <f t="shared" si="60"/>
        <v>52</v>
      </c>
      <c r="E1958">
        <f t="shared" si="61"/>
        <v>1799.8542479999887</v>
      </c>
    </row>
    <row r="1959" spans="1:5" x14ac:dyDescent="0.25">
      <c r="A1959">
        <v>245311.21578999999</v>
      </c>
      <c r="B1959">
        <v>78</v>
      </c>
      <c r="C1959">
        <f t="shared" si="60"/>
        <v>62</v>
      </c>
      <c r="E1959">
        <f t="shared" si="61"/>
        <v>2.8399659999995492</v>
      </c>
    </row>
    <row r="1960" spans="1:5" x14ac:dyDescent="0.25">
      <c r="A1960">
        <v>245314.05575599999</v>
      </c>
      <c r="B1960">
        <v>76</v>
      </c>
      <c r="C1960">
        <f t="shared" si="60"/>
        <v>60</v>
      </c>
      <c r="E1960">
        <f t="shared" si="61"/>
        <v>0.2032770000223536</v>
      </c>
    </row>
    <row r="1961" spans="1:5" x14ac:dyDescent="0.25">
      <c r="A1961">
        <v>245314.25903300001</v>
      </c>
      <c r="B1961">
        <v>68</v>
      </c>
      <c r="C1961">
        <f t="shared" si="60"/>
        <v>52</v>
      </c>
      <c r="E1961">
        <f t="shared" si="61"/>
        <v>1.8009999766945839E-3</v>
      </c>
    </row>
    <row r="1962" spans="1:5" x14ac:dyDescent="0.25">
      <c r="A1962">
        <v>245314.26083399999</v>
      </c>
      <c r="B1962">
        <v>148</v>
      </c>
      <c r="C1962">
        <f t="shared" si="60"/>
        <v>132</v>
      </c>
      <c r="E1962">
        <f t="shared" si="61"/>
        <v>0.27819800001452677</v>
      </c>
    </row>
    <row r="1963" spans="1:5" x14ac:dyDescent="0.25">
      <c r="A1963">
        <v>245314.539032</v>
      </c>
      <c r="B1963">
        <v>68</v>
      </c>
      <c r="C1963">
        <f t="shared" si="60"/>
        <v>52</v>
      </c>
      <c r="E1963">
        <f t="shared" si="61"/>
        <v>0.45245400001294911</v>
      </c>
    </row>
    <row r="1964" spans="1:5" x14ac:dyDescent="0.25">
      <c r="A1964">
        <v>245314.99148600001</v>
      </c>
      <c r="B1964">
        <v>250</v>
      </c>
      <c r="C1964">
        <f t="shared" si="60"/>
        <v>234</v>
      </c>
      <c r="E1964">
        <f t="shared" si="61"/>
        <v>0.79733199998736382</v>
      </c>
    </row>
    <row r="1965" spans="1:5" x14ac:dyDescent="0.25">
      <c r="A1965">
        <v>245315.788818</v>
      </c>
      <c r="B1965">
        <v>68</v>
      </c>
      <c r="C1965">
        <f t="shared" si="60"/>
        <v>52</v>
      </c>
      <c r="E1965">
        <f t="shared" si="61"/>
        <v>5.8900000003632158E-3</v>
      </c>
    </row>
    <row r="1966" spans="1:5" x14ac:dyDescent="0.25">
      <c r="A1966">
        <v>245315.794708</v>
      </c>
      <c r="B1966">
        <v>87</v>
      </c>
      <c r="C1966">
        <f t="shared" si="60"/>
        <v>71</v>
      </c>
      <c r="E1966">
        <f t="shared" si="61"/>
        <v>0.19403099999180995</v>
      </c>
    </row>
    <row r="1967" spans="1:5" x14ac:dyDescent="0.25">
      <c r="A1967">
        <v>245315.98873899999</v>
      </c>
      <c r="B1967">
        <v>517</v>
      </c>
      <c r="C1967">
        <f t="shared" si="60"/>
        <v>501</v>
      </c>
      <c r="E1967">
        <f t="shared" si="61"/>
        <v>1.4103699999977835</v>
      </c>
    </row>
    <row r="1968" spans="1:5" x14ac:dyDescent="0.25">
      <c r="A1968">
        <v>245317.39910899999</v>
      </c>
      <c r="B1968">
        <v>68</v>
      </c>
      <c r="C1968">
        <f t="shared" si="60"/>
        <v>52</v>
      </c>
      <c r="E1968">
        <f t="shared" si="61"/>
        <v>0.3206789999967441</v>
      </c>
    </row>
    <row r="1969" spans="1:5" x14ac:dyDescent="0.25">
      <c r="A1969">
        <v>245317.71978799999</v>
      </c>
      <c r="B1969">
        <v>91</v>
      </c>
      <c r="C1969">
        <f t="shared" si="60"/>
        <v>75</v>
      </c>
      <c r="E1969">
        <f t="shared" si="61"/>
        <v>3.6600002204068005E-4</v>
      </c>
    </row>
    <row r="1970" spans="1:5" x14ac:dyDescent="0.25">
      <c r="A1970">
        <v>245317.72015400001</v>
      </c>
      <c r="B1970">
        <v>68</v>
      </c>
      <c r="C1970">
        <f t="shared" si="60"/>
        <v>52</v>
      </c>
      <c r="E1970">
        <f t="shared" si="61"/>
        <v>0.19906600000103936</v>
      </c>
    </row>
    <row r="1971" spans="1:5" x14ac:dyDescent="0.25">
      <c r="A1971">
        <v>245317.91922000001</v>
      </c>
      <c r="B1971">
        <v>68</v>
      </c>
      <c r="C1971">
        <f t="shared" si="60"/>
        <v>52</v>
      </c>
      <c r="E1971">
        <f t="shared" si="61"/>
        <v>1799.8864139999787</v>
      </c>
    </row>
    <row r="1972" spans="1:5" x14ac:dyDescent="0.25">
      <c r="A1972">
        <v>247117.80563399999</v>
      </c>
      <c r="B1972">
        <v>78</v>
      </c>
      <c r="C1972">
        <f t="shared" si="60"/>
        <v>62</v>
      </c>
      <c r="E1972">
        <f t="shared" si="61"/>
        <v>5.0788870000105817</v>
      </c>
    </row>
    <row r="1973" spans="1:5" x14ac:dyDescent="0.25">
      <c r="A1973">
        <v>247122.884521</v>
      </c>
      <c r="B1973">
        <v>78</v>
      </c>
      <c r="C1973">
        <f t="shared" si="60"/>
        <v>62</v>
      </c>
      <c r="E1973">
        <f t="shared" si="61"/>
        <v>5.0298769999935757</v>
      </c>
    </row>
    <row r="1974" spans="1:5" x14ac:dyDescent="0.25">
      <c r="A1974">
        <v>247127.91439799999</v>
      </c>
      <c r="B1974">
        <v>78</v>
      </c>
      <c r="C1974">
        <f t="shared" si="60"/>
        <v>62</v>
      </c>
      <c r="E1974">
        <f t="shared" si="61"/>
        <v>5.0200809999951161</v>
      </c>
    </row>
    <row r="1975" spans="1:5" x14ac:dyDescent="0.25">
      <c r="A1975">
        <v>247132.93447899999</v>
      </c>
      <c r="B1975">
        <v>78</v>
      </c>
      <c r="C1975">
        <f t="shared" si="60"/>
        <v>62</v>
      </c>
      <c r="E1975">
        <f t="shared" si="61"/>
        <v>5.0300900000147521</v>
      </c>
    </row>
    <row r="1976" spans="1:5" x14ac:dyDescent="0.25">
      <c r="A1976">
        <v>247137.964569</v>
      </c>
      <c r="B1976">
        <v>78</v>
      </c>
      <c r="C1976">
        <f t="shared" si="60"/>
        <v>62</v>
      </c>
      <c r="E1976">
        <f t="shared" si="61"/>
        <v>5.0298769999935757</v>
      </c>
    </row>
    <row r="1977" spans="1:5" x14ac:dyDescent="0.25">
      <c r="A1977">
        <v>247142.994446</v>
      </c>
      <c r="B1977">
        <v>78</v>
      </c>
      <c r="C1977">
        <f t="shared" si="60"/>
        <v>62</v>
      </c>
      <c r="E1977">
        <f t="shared" si="61"/>
        <v>5.0299379999923985</v>
      </c>
    </row>
    <row r="1978" spans="1:5" x14ac:dyDescent="0.25">
      <c r="A1978">
        <v>247148.02438399999</v>
      </c>
      <c r="B1978">
        <v>78</v>
      </c>
      <c r="C1978">
        <f t="shared" si="60"/>
        <v>62</v>
      </c>
      <c r="E1978">
        <f t="shared" si="61"/>
        <v>5.0299980000127107</v>
      </c>
    </row>
    <row r="1979" spans="1:5" x14ac:dyDescent="0.25">
      <c r="A1979">
        <v>247153.054382</v>
      </c>
      <c r="B1979">
        <v>78</v>
      </c>
      <c r="C1979">
        <f t="shared" si="60"/>
        <v>62</v>
      </c>
      <c r="E1979">
        <f t="shared" si="61"/>
        <v>65.285308999998961</v>
      </c>
    </row>
    <row r="1980" spans="1:5" x14ac:dyDescent="0.25">
      <c r="A1980">
        <v>247218.339691</v>
      </c>
      <c r="B1980">
        <v>78</v>
      </c>
      <c r="C1980">
        <f t="shared" si="60"/>
        <v>62</v>
      </c>
      <c r="E1980">
        <f t="shared" si="61"/>
        <v>5.0316769999917597</v>
      </c>
    </row>
    <row r="1981" spans="1:5" x14ac:dyDescent="0.25">
      <c r="A1981">
        <v>247223.37136799999</v>
      </c>
      <c r="B1981">
        <v>78</v>
      </c>
      <c r="C1981">
        <f t="shared" si="60"/>
        <v>62</v>
      </c>
      <c r="E1981">
        <f t="shared" si="61"/>
        <v>5.0356139999930747</v>
      </c>
    </row>
    <row r="1982" spans="1:5" x14ac:dyDescent="0.25">
      <c r="A1982">
        <v>247228.40698199999</v>
      </c>
      <c r="B1982">
        <v>78</v>
      </c>
      <c r="C1982">
        <f t="shared" si="60"/>
        <v>62</v>
      </c>
      <c r="E1982">
        <f t="shared" si="61"/>
        <v>5.3674020000034943</v>
      </c>
    </row>
    <row r="1983" spans="1:5" x14ac:dyDescent="0.25">
      <c r="A1983">
        <v>247233.77438399999</v>
      </c>
      <c r="B1983">
        <v>78</v>
      </c>
      <c r="C1983">
        <f t="shared" si="60"/>
        <v>62</v>
      </c>
      <c r="E1983">
        <f t="shared" si="61"/>
        <v>5.0343620000057854</v>
      </c>
    </row>
    <row r="1984" spans="1:5" x14ac:dyDescent="0.25">
      <c r="A1984">
        <v>247238.808746</v>
      </c>
      <c r="B1984">
        <v>78</v>
      </c>
      <c r="C1984">
        <f t="shared" si="60"/>
        <v>62</v>
      </c>
      <c r="E1984">
        <f t="shared" si="61"/>
        <v>5.0256959999969695</v>
      </c>
    </row>
    <row r="1985" spans="1:5" x14ac:dyDescent="0.25">
      <c r="A1985">
        <v>247243.83444199999</v>
      </c>
      <c r="B1985">
        <v>78</v>
      </c>
      <c r="C1985">
        <f t="shared" si="60"/>
        <v>62</v>
      </c>
      <c r="E1985">
        <f t="shared" si="61"/>
        <v>5.0200199999962933</v>
      </c>
    </row>
    <row r="1986" spans="1:5" x14ac:dyDescent="0.25">
      <c r="A1986">
        <v>247248.85446199999</v>
      </c>
      <c r="B1986">
        <v>78</v>
      </c>
      <c r="C1986">
        <f t="shared" ref="C1986:C2049" si="62">B1986-16</f>
        <v>62</v>
      </c>
      <c r="E1986">
        <f t="shared" ref="E1986:E2049" si="63">ABS(A1987-A1986)</f>
        <v>5.0299370000138879</v>
      </c>
    </row>
    <row r="1987" spans="1:5" x14ac:dyDescent="0.25">
      <c r="A1987">
        <v>247253.884399</v>
      </c>
      <c r="B1987">
        <v>78</v>
      </c>
      <c r="C1987">
        <f t="shared" si="62"/>
        <v>62</v>
      </c>
      <c r="E1987">
        <f t="shared" si="63"/>
        <v>11.184814999985974</v>
      </c>
    </row>
    <row r="1988" spans="1:5" x14ac:dyDescent="0.25">
      <c r="A1988">
        <v>247265.06921399999</v>
      </c>
      <c r="B1988">
        <v>522</v>
      </c>
      <c r="C1988">
        <f t="shared" si="62"/>
        <v>506</v>
      </c>
      <c r="E1988">
        <f t="shared" si="63"/>
        <v>6.0058000002754852E-2</v>
      </c>
    </row>
    <row r="1989" spans="1:5" x14ac:dyDescent="0.25">
      <c r="A1989">
        <v>247265.12927199999</v>
      </c>
      <c r="B1989">
        <v>292</v>
      </c>
      <c r="C1989">
        <f t="shared" si="62"/>
        <v>276</v>
      </c>
      <c r="E1989">
        <f t="shared" si="63"/>
        <v>3.0488000018522143E-2</v>
      </c>
    </row>
    <row r="1990" spans="1:5" x14ac:dyDescent="0.25">
      <c r="A1990">
        <v>247265.15976000001</v>
      </c>
      <c r="B1990">
        <v>522</v>
      </c>
      <c r="C1990">
        <f t="shared" si="62"/>
        <v>506</v>
      </c>
      <c r="E1990">
        <f t="shared" si="63"/>
        <v>2.9417999990982935E-2</v>
      </c>
    </row>
    <row r="1991" spans="1:5" x14ac:dyDescent="0.25">
      <c r="A1991">
        <v>247265.189178</v>
      </c>
      <c r="B1991">
        <v>292</v>
      </c>
      <c r="C1991">
        <f t="shared" si="62"/>
        <v>276</v>
      </c>
      <c r="E1991">
        <f t="shared" si="63"/>
        <v>1.0192999994615093E-2</v>
      </c>
    </row>
    <row r="1992" spans="1:5" x14ac:dyDescent="0.25">
      <c r="A1992">
        <v>247265.199371</v>
      </c>
      <c r="B1992">
        <v>292</v>
      </c>
      <c r="C1992">
        <f t="shared" si="62"/>
        <v>276</v>
      </c>
      <c r="E1992">
        <f t="shared" si="63"/>
        <v>6.0999998822808266E-5</v>
      </c>
    </row>
    <row r="1993" spans="1:5" x14ac:dyDescent="0.25">
      <c r="A1993">
        <v>247265.19943199999</v>
      </c>
      <c r="B1993">
        <v>292</v>
      </c>
      <c r="C1993">
        <f t="shared" si="62"/>
        <v>276</v>
      </c>
      <c r="E1993">
        <f t="shared" si="63"/>
        <v>4.0192000014940277E-2</v>
      </c>
    </row>
    <row r="1994" spans="1:5" x14ac:dyDescent="0.25">
      <c r="A1994">
        <v>247265.23962400001</v>
      </c>
      <c r="B1994">
        <v>292</v>
      </c>
      <c r="C1994">
        <f t="shared" si="62"/>
        <v>276</v>
      </c>
      <c r="E1994">
        <f t="shared" si="63"/>
        <v>6.0999998822808266E-5</v>
      </c>
    </row>
    <row r="1995" spans="1:5" x14ac:dyDescent="0.25">
      <c r="A1995">
        <v>247265.23968500001</v>
      </c>
      <c r="B1995">
        <v>522</v>
      </c>
      <c r="C1995">
        <f t="shared" si="62"/>
        <v>506</v>
      </c>
      <c r="E1995">
        <f t="shared" si="63"/>
        <v>9.6130000019911677E-3</v>
      </c>
    </row>
    <row r="1996" spans="1:5" x14ac:dyDescent="0.25">
      <c r="A1996">
        <v>247265.24929800001</v>
      </c>
      <c r="B1996">
        <v>522</v>
      </c>
      <c r="C1996">
        <f t="shared" si="62"/>
        <v>506</v>
      </c>
      <c r="E1996">
        <f t="shared" si="63"/>
        <v>2.9937999992398545E-2</v>
      </c>
    </row>
    <row r="1997" spans="1:5" x14ac:dyDescent="0.25">
      <c r="A1997">
        <v>247265.279236</v>
      </c>
      <c r="B1997">
        <v>522</v>
      </c>
      <c r="C1997">
        <f t="shared" si="62"/>
        <v>506</v>
      </c>
      <c r="E1997">
        <f t="shared" si="63"/>
        <v>9.8880000005010515E-3</v>
      </c>
    </row>
    <row r="1998" spans="1:5" x14ac:dyDescent="0.25">
      <c r="A1998">
        <v>247265.289124</v>
      </c>
      <c r="B1998">
        <v>522</v>
      </c>
      <c r="C1998">
        <f t="shared" si="62"/>
        <v>506</v>
      </c>
      <c r="E1998">
        <f t="shared" si="63"/>
        <v>53.846434999984922</v>
      </c>
    </row>
    <row r="1999" spans="1:5" x14ac:dyDescent="0.25">
      <c r="A1999">
        <v>247319.13555899999</v>
      </c>
      <c r="B1999">
        <v>78</v>
      </c>
      <c r="C1999">
        <f t="shared" si="62"/>
        <v>62</v>
      </c>
      <c r="E1999">
        <f t="shared" si="63"/>
        <v>5.3395390000077896</v>
      </c>
    </row>
    <row r="2000" spans="1:5" x14ac:dyDescent="0.25">
      <c r="A2000">
        <v>247324.475098</v>
      </c>
      <c r="B2000">
        <v>78</v>
      </c>
      <c r="C2000">
        <f t="shared" si="62"/>
        <v>62</v>
      </c>
      <c r="E2000">
        <f t="shared" si="63"/>
        <v>5.0292970000009518</v>
      </c>
    </row>
    <row r="2001" spans="1:5" x14ac:dyDescent="0.25">
      <c r="A2001">
        <v>247329.504395</v>
      </c>
      <c r="B2001">
        <v>78</v>
      </c>
      <c r="C2001">
        <f t="shared" si="62"/>
        <v>62</v>
      </c>
      <c r="E2001">
        <f t="shared" si="63"/>
        <v>5.0299980000127107</v>
      </c>
    </row>
    <row r="2002" spans="1:5" x14ac:dyDescent="0.25">
      <c r="A2002">
        <v>247334.53439300001</v>
      </c>
      <c r="B2002">
        <v>78</v>
      </c>
      <c r="C2002">
        <f t="shared" si="62"/>
        <v>62</v>
      </c>
      <c r="E2002">
        <f t="shared" si="63"/>
        <v>5.0301519999920856</v>
      </c>
    </row>
    <row r="2003" spans="1:5" x14ac:dyDescent="0.25">
      <c r="A2003">
        <v>247339.564545</v>
      </c>
      <c r="B2003">
        <v>78</v>
      </c>
      <c r="C2003">
        <f t="shared" si="62"/>
        <v>62</v>
      </c>
      <c r="E2003">
        <f t="shared" si="63"/>
        <v>5.0219419999921229</v>
      </c>
    </row>
    <row r="2004" spans="1:5" x14ac:dyDescent="0.25">
      <c r="A2004">
        <v>247344.58648699999</v>
      </c>
      <c r="B2004">
        <v>78</v>
      </c>
      <c r="C2004">
        <f t="shared" si="62"/>
        <v>62</v>
      </c>
      <c r="E2004">
        <f t="shared" si="63"/>
        <v>5.0278930000204127</v>
      </c>
    </row>
    <row r="2005" spans="1:5" x14ac:dyDescent="0.25">
      <c r="A2005">
        <v>247349.61438000001</v>
      </c>
      <c r="B2005">
        <v>78</v>
      </c>
      <c r="C2005">
        <f t="shared" si="62"/>
        <v>62</v>
      </c>
      <c r="E2005">
        <f t="shared" si="63"/>
        <v>5.0299989999912214</v>
      </c>
    </row>
    <row r="2006" spans="1:5" x14ac:dyDescent="0.25">
      <c r="A2006">
        <v>247354.644379</v>
      </c>
      <c r="B2006">
        <v>78</v>
      </c>
      <c r="C2006">
        <f t="shared" si="62"/>
        <v>62</v>
      </c>
      <c r="E2006">
        <f t="shared" si="63"/>
        <v>1805.261473999999</v>
      </c>
    </row>
    <row r="2007" spans="1:5" x14ac:dyDescent="0.25">
      <c r="A2007">
        <v>249159.905853</v>
      </c>
      <c r="B2007">
        <v>78</v>
      </c>
      <c r="C2007">
        <f t="shared" si="62"/>
        <v>62</v>
      </c>
      <c r="E2007">
        <f t="shared" si="63"/>
        <v>2.6690979999839328</v>
      </c>
    </row>
    <row r="2008" spans="1:5" x14ac:dyDescent="0.25">
      <c r="A2008">
        <v>249162.57495099999</v>
      </c>
      <c r="B2008">
        <v>76</v>
      </c>
      <c r="C2008">
        <f t="shared" si="62"/>
        <v>60</v>
      </c>
      <c r="E2008">
        <f t="shared" si="63"/>
        <v>0.22763100001611747</v>
      </c>
    </row>
    <row r="2009" spans="1:5" x14ac:dyDescent="0.25">
      <c r="A2009">
        <v>249162.802582</v>
      </c>
      <c r="B2009">
        <v>68</v>
      </c>
      <c r="C2009">
        <f t="shared" si="62"/>
        <v>52</v>
      </c>
      <c r="E2009">
        <f t="shared" si="63"/>
        <v>9.1887999995378777E-2</v>
      </c>
    </row>
    <row r="2010" spans="1:5" x14ac:dyDescent="0.25">
      <c r="A2010">
        <v>249162.89447</v>
      </c>
      <c r="B2010">
        <v>148</v>
      </c>
      <c r="C2010">
        <f t="shared" si="62"/>
        <v>132</v>
      </c>
      <c r="E2010">
        <f t="shared" si="63"/>
        <v>0.47824100000434555</v>
      </c>
    </row>
    <row r="2011" spans="1:5" x14ac:dyDescent="0.25">
      <c r="A2011">
        <v>249163.372711</v>
      </c>
      <c r="B2011">
        <v>68</v>
      </c>
      <c r="C2011">
        <f t="shared" si="62"/>
        <v>52</v>
      </c>
      <c r="E2011">
        <f t="shared" si="63"/>
        <v>0.46682800000417046</v>
      </c>
    </row>
    <row r="2012" spans="1:5" x14ac:dyDescent="0.25">
      <c r="A2012">
        <v>249163.83953900001</v>
      </c>
      <c r="B2012">
        <v>250</v>
      </c>
      <c r="C2012">
        <f t="shared" si="62"/>
        <v>234</v>
      </c>
      <c r="E2012">
        <f t="shared" si="63"/>
        <v>0.53302000000257976</v>
      </c>
    </row>
    <row r="2013" spans="1:5" x14ac:dyDescent="0.25">
      <c r="A2013">
        <v>249164.37255900001</v>
      </c>
      <c r="B2013">
        <v>68</v>
      </c>
      <c r="C2013">
        <f t="shared" si="62"/>
        <v>52</v>
      </c>
      <c r="E2013">
        <f t="shared" si="63"/>
        <v>3.1729999755043536E-3</v>
      </c>
    </row>
    <row r="2014" spans="1:5" x14ac:dyDescent="0.25">
      <c r="A2014">
        <v>249164.37573199999</v>
      </c>
      <c r="B2014">
        <v>88</v>
      </c>
      <c r="C2014">
        <f t="shared" si="62"/>
        <v>72</v>
      </c>
      <c r="E2014">
        <f t="shared" si="63"/>
        <v>0.11398400002508424</v>
      </c>
    </row>
    <row r="2015" spans="1:5" x14ac:dyDescent="0.25">
      <c r="A2015">
        <v>249164.48971600001</v>
      </c>
      <c r="B2015">
        <v>517</v>
      </c>
      <c r="C2015">
        <f t="shared" si="62"/>
        <v>501</v>
      </c>
      <c r="E2015">
        <f t="shared" si="63"/>
        <v>0.49264499999117106</v>
      </c>
    </row>
    <row r="2016" spans="1:5" x14ac:dyDescent="0.25">
      <c r="A2016">
        <v>249164.982361</v>
      </c>
      <c r="B2016">
        <v>68</v>
      </c>
      <c r="C2016">
        <f t="shared" si="62"/>
        <v>52</v>
      </c>
      <c r="E2016">
        <f t="shared" si="63"/>
        <v>0.2622679999913089</v>
      </c>
    </row>
    <row r="2017" spans="1:5" x14ac:dyDescent="0.25">
      <c r="A2017">
        <v>249165.24462899999</v>
      </c>
      <c r="B2017">
        <v>91</v>
      </c>
      <c r="C2017">
        <f t="shared" si="62"/>
        <v>75</v>
      </c>
      <c r="E2017">
        <f t="shared" si="63"/>
        <v>3.2350000110454857E-3</v>
      </c>
    </row>
    <row r="2018" spans="1:5" x14ac:dyDescent="0.25">
      <c r="A2018">
        <v>249165.247864</v>
      </c>
      <c r="B2018">
        <v>68</v>
      </c>
      <c r="C2018">
        <f t="shared" si="62"/>
        <v>52</v>
      </c>
      <c r="E2018">
        <f t="shared" si="63"/>
        <v>0.33492999998270534</v>
      </c>
    </row>
    <row r="2019" spans="1:5" x14ac:dyDescent="0.25">
      <c r="A2019">
        <v>249165.58279399999</v>
      </c>
      <c r="B2019">
        <v>68</v>
      </c>
      <c r="C2019">
        <f t="shared" si="62"/>
        <v>52</v>
      </c>
      <c r="E2019">
        <f t="shared" si="63"/>
        <v>1799.692841000011</v>
      </c>
    </row>
    <row r="2020" spans="1:5" x14ac:dyDescent="0.25">
      <c r="A2020">
        <v>250965.275635</v>
      </c>
      <c r="B2020">
        <v>78</v>
      </c>
      <c r="C2020">
        <f t="shared" si="62"/>
        <v>62</v>
      </c>
      <c r="E2020">
        <f t="shared" si="63"/>
        <v>2.6292719999910332</v>
      </c>
    </row>
    <row r="2021" spans="1:5" x14ac:dyDescent="0.25">
      <c r="A2021">
        <v>250967.90490699999</v>
      </c>
      <c r="B2021">
        <v>76</v>
      </c>
      <c r="C2021">
        <f t="shared" si="62"/>
        <v>60</v>
      </c>
      <c r="E2021">
        <f t="shared" si="63"/>
        <v>0.23544300001231022</v>
      </c>
    </row>
    <row r="2022" spans="1:5" x14ac:dyDescent="0.25">
      <c r="A2022">
        <v>250968.14035</v>
      </c>
      <c r="B2022">
        <v>68</v>
      </c>
      <c r="C2022">
        <f t="shared" si="62"/>
        <v>52</v>
      </c>
      <c r="E2022">
        <f t="shared" si="63"/>
        <v>1.8310000014025718E-3</v>
      </c>
    </row>
    <row r="2023" spans="1:5" x14ac:dyDescent="0.25">
      <c r="A2023">
        <v>250968.142181</v>
      </c>
      <c r="B2023">
        <v>148</v>
      </c>
      <c r="C2023">
        <f t="shared" si="62"/>
        <v>132</v>
      </c>
      <c r="E2023">
        <f t="shared" si="63"/>
        <v>0.2894289999967441</v>
      </c>
    </row>
    <row r="2024" spans="1:5" x14ac:dyDescent="0.25">
      <c r="A2024">
        <v>250968.43161</v>
      </c>
      <c r="B2024">
        <v>68</v>
      </c>
      <c r="C2024">
        <f t="shared" si="62"/>
        <v>52</v>
      </c>
      <c r="E2024">
        <f t="shared" si="63"/>
        <v>3.8849000004120171E-2</v>
      </c>
    </row>
    <row r="2025" spans="1:5" x14ac:dyDescent="0.25">
      <c r="A2025">
        <v>250968.470459</v>
      </c>
      <c r="B2025">
        <v>68</v>
      </c>
      <c r="C2025">
        <f t="shared" si="62"/>
        <v>52</v>
      </c>
      <c r="E2025">
        <f t="shared" si="63"/>
        <v>3.9855999988503754E-2</v>
      </c>
    </row>
    <row r="2026" spans="1:5" x14ac:dyDescent="0.25">
      <c r="A2026">
        <v>250968.51031499999</v>
      </c>
      <c r="B2026">
        <v>68</v>
      </c>
      <c r="C2026">
        <f t="shared" si="62"/>
        <v>52</v>
      </c>
      <c r="E2026">
        <f t="shared" si="63"/>
        <v>0.59558100000140257</v>
      </c>
    </row>
    <row r="2027" spans="1:5" x14ac:dyDescent="0.25">
      <c r="A2027">
        <v>250969.10589599999</v>
      </c>
      <c r="B2027">
        <v>250</v>
      </c>
      <c r="C2027">
        <f t="shared" si="62"/>
        <v>234</v>
      </c>
      <c r="E2027">
        <f t="shared" si="63"/>
        <v>0.23461899999529123</v>
      </c>
    </row>
    <row r="2028" spans="1:5" x14ac:dyDescent="0.25">
      <c r="A2028">
        <v>250969.34051499999</v>
      </c>
      <c r="B2028">
        <v>68</v>
      </c>
      <c r="C2028">
        <f t="shared" si="62"/>
        <v>52</v>
      </c>
      <c r="E2028">
        <f t="shared" si="63"/>
        <v>1.6358000022592023E-2</v>
      </c>
    </row>
    <row r="2029" spans="1:5" x14ac:dyDescent="0.25">
      <c r="A2029">
        <v>250969.35687300001</v>
      </c>
      <c r="B2029">
        <v>88</v>
      </c>
      <c r="C2029">
        <f t="shared" si="62"/>
        <v>72</v>
      </c>
      <c r="E2029">
        <f t="shared" si="63"/>
        <v>7.0525999995879829E-2</v>
      </c>
    </row>
    <row r="2030" spans="1:5" x14ac:dyDescent="0.25">
      <c r="A2030">
        <v>250969.42739900001</v>
      </c>
      <c r="B2030">
        <v>517</v>
      </c>
      <c r="C2030">
        <f t="shared" si="62"/>
        <v>501</v>
      </c>
      <c r="E2030">
        <f t="shared" si="63"/>
        <v>0.68350199999986216</v>
      </c>
    </row>
    <row r="2031" spans="1:5" x14ac:dyDescent="0.25">
      <c r="A2031">
        <v>250970.11090100001</v>
      </c>
      <c r="B2031">
        <v>68</v>
      </c>
      <c r="C2031">
        <f t="shared" si="62"/>
        <v>52</v>
      </c>
      <c r="E2031">
        <f t="shared" si="63"/>
        <v>1.9501000002492219E-2</v>
      </c>
    </row>
    <row r="2032" spans="1:5" x14ac:dyDescent="0.25">
      <c r="A2032">
        <v>250970.13040200001</v>
      </c>
      <c r="B2032">
        <v>91</v>
      </c>
      <c r="C2032">
        <f t="shared" si="62"/>
        <v>75</v>
      </c>
      <c r="E2032">
        <f t="shared" si="63"/>
        <v>6.399999838322401E-4</v>
      </c>
    </row>
    <row r="2033" spans="1:5" x14ac:dyDescent="0.25">
      <c r="A2033">
        <v>250970.13104199999</v>
      </c>
      <c r="B2033">
        <v>68</v>
      </c>
      <c r="C2033">
        <f t="shared" si="62"/>
        <v>52</v>
      </c>
      <c r="E2033">
        <f t="shared" si="63"/>
        <v>0.22937099999398924</v>
      </c>
    </row>
    <row r="2034" spans="1:5" x14ac:dyDescent="0.25">
      <c r="A2034">
        <v>250970.36041299999</v>
      </c>
      <c r="B2034">
        <v>68</v>
      </c>
      <c r="C2034">
        <f t="shared" si="62"/>
        <v>52</v>
      </c>
      <c r="E2034">
        <f t="shared" si="63"/>
        <v>1799.8598630000197</v>
      </c>
    </row>
    <row r="2035" spans="1:5" x14ac:dyDescent="0.25">
      <c r="A2035">
        <v>252770.22027600001</v>
      </c>
      <c r="B2035">
        <v>78</v>
      </c>
      <c r="C2035">
        <f t="shared" si="62"/>
        <v>62</v>
      </c>
      <c r="E2035">
        <f t="shared" si="63"/>
        <v>2.0546869999961928</v>
      </c>
    </row>
    <row r="2036" spans="1:5" x14ac:dyDescent="0.25">
      <c r="A2036">
        <v>252772.274963</v>
      </c>
      <c r="B2036">
        <v>76</v>
      </c>
      <c r="C2036">
        <f t="shared" si="62"/>
        <v>60</v>
      </c>
      <c r="E2036">
        <f t="shared" si="63"/>
        <v>0.45733699999982491</v>
      </c>
    </row>
    <row r="2037" spans="1:5" x14ac:dyDescent="0.25">
      <c r="A2037">
        <v>252772.7323</v>
      </c>
      <c r="B2037">
        <v>68</v>
      </c>
      <c r="C2037">
        <f t="shared" si="62"/>
        <v>52</v>
      </c>
      <c r="E2037">
        <f t="shared" si="63"/>
        <v>1.799999998183921E-3</v>
      </c>
    </row>
    <row r="2038" spans="1:5" x14ac:dyDescent="0.25">
      <c r="A2038">
        <v>252772.7341</v>
      </c>
      <c r="B2038">
        <v>148</v>
      </c>
      <c r="C2038">
        <f t="shared" si="62"/>
        <v>132</v>
      </c>
      <c r="E2038">
        <f t="shared" si="63"/>
        <v>1.841431000008015</v>
      </c>
    </row>
    <row r="2039" spans="1:5" x14ac:dyDescent="0.25">
      <c r="A2039">
        <v>252774.57553100001</v>
      </c>
      <c r="B2039">
        <v>68</v>
      </c>
      <c r="C2039">
        <f t="shared" si="62"/>
        <v>52</v>
      </c>
      <c r="E2039">
        <f t="shared" si="63"/>
        <v>0.4391780000005383</v>
      </c>
    </row>
    <row r="2040" spans="1:5" x14ac:dyDescent="0.25">
      <c r="A2040">
        <v>252775.01470900001</v>
      </c>
      <c r="B2040">
        <v>250</v>
      </c>
      <c r="C2040">
        <f t="shared" si="62"/>
        <v>234</v>
      </c>
      <c r="E2040">
        <f t="shared" si="63"/>
        <v>0.26077299998723902</v>
      </c>
    </row>
    <row r="2041" spans="1:5" x14ac:dyDescent="0.25">
      <c r="A2041">
        <v>252775.275482</v>
      </c>
      <c r="B2041">
        <v>68</v>
      </c>
      <c r="C2041">
        <f t="shared" si="62"/>
        <v>52</v>
      </c>
      <c r="E2041">
        <f t="shared" si="63"/>
        <v>6.6839999926742166E-3</v>
      </c>
    </row>
    <row r="2042" spans="1:5" x14ac:dyDescent="0.25">
      <c r="A2042">
        <v>252775.28216599999</v>
      </c>
      <c r="B2042">
        <v>88</v>
      </c>
      <c r="C2042">
        <f t="shared" si="62"/>
        <v>72</v>
      </c>
      <c r="E2042">
        <f t="shared" si="63"/>
        <v>0.11022900001262315</v>
      </c>
    </row>
    <row r="2043" spans="1:5" x14ac:dyDescent="0.25">
      <c r="A2043">
        <v>252775.392395</v>
      </c>
      <c r="B2043">
        <v>517</v>
      </c>
      <c r="C2043">
        <f t="shared" si="62"/>
        <v>501</v>
      </c>
      <c r="E2043">
        <f t="shared" si="63"/>
        <v>0.45294200000353158</v>
      </c>
    </row>
    <row r="2044" spans="1:5" x14ac:dyDescent="0.25">
      <c r="A2044">
        <v>252775.84533700001</v>
      </c>
      <c r="B2044">
        <v>68</v>
      </c>
      <c r="C2044">
        <f t="shared" si="62"/>
        <v>52</v>
      </c>
      <c r="E2044">
        <f t="shared" si="63"/>
        <v>1.8187999987276271E-2</v>
      </c>
    </row>
    <row r="2045" spans="1:5" x14ac:dyDescent="0.25">
      <c r="A2045">
        <v>252775.86352499999</v>
      </c>
      <c r="B2045">
        <v>91</v>
      </c>
      <c r="C2045">
        <f t="shared" si="62"/>
        <v>75</v>
      </c>
      <c r="E2045">
        <f t="shared" si="63"/>
        <v>5.4999999701976776E-4</v>
      </c>
    </row>
    <row r="2046" spans="1:5" x14ac:dyDescent="0.25">
      <c r="A2046">
        <v>252775.86407499999</v>
      </c>
      <c r="B2046">
        <v>68</v>
      </c>
      <c r="C2046">
        <f t="shared" si="62"/>
        <v>52</v>
      </c>
      <c r="E2046">
        <f t="shared" si="63"/>
        <v>0.21136400001705624</v>
      </c>
    </row>
    <row r="2047" spans="1:5" x14ac:dyDescent="0.25">
      <c r="A2047">
        <v>252776.07543900001</v>
      </c>
      <c r="B2047">
        <v>68</v>
      </c>
      <c r="C2047">
        <f t="shared" si="62"/>
        <v>52</v>
      </c>
      <c r="E2047">
        <f t="shared" si="63"/>
        <v>1800.1249090000056</v>
      </c>
    </row>
    <row r="2048" spans="1:5" x14ac:dyDescent="0.25">
      <c r="A2048">
        <v>254576.20034800001</v>
      </c>
      <c r="B2048">
        <v>78</v>
      </c>
      <c r="C2048">
        <f t="shared" si="62"/>
        <v>62</v>
      </c>
      <c r="E2048">
        <f t="shared" si="63"/>
        <v>4.0248109999811277</v>
      </c>
    </row>
    <row r="2049" spans="1:5" x14ac:dyDescent="0.25">
      <c r="A2049">
        <v>254580.22515899999</v>
      </c>
      <c r="B2049">
        <v>76</v>
      </c>
      <c r="C2049">
        <f t="shared" si="62"/>
        <v>60</v>
      </c>
      <c r="E2049">
        <f t="shared" si="63"/>
        <v>0.30694500001845881</v>
      </c>
    </row>
    <row r="2050" spans="1:5" x14ac:dyDescent="0.25">
      <c r="A2050">
        <v>254580.53210400001</v>
      </c>
      <c r="B2050">
        <v>68</v>
      </c>
      <c r="C2050">
        <f t="shared" ref="C2050:C2113" si="64">B2050-16</f>
        <v>52</v>
      </c>
      <c r="E2050">
        <f t="shared" ref="E2050:E2113" si="65">ABS(A2051-A2050)</f>
        <v>1.8619999755173922E-3</v>
      </c>
    </row>
    <row r="2051" spans="1:5" x14ac:dyDescent="0.25">
      <c r="A2051">
        <v>254580.53396599999</v>
      </c>
      <c r="B2051">
        <v>148</v>
      </c>
      <c r="C2051">
        <f t="shared" si="64"/>
        <v>132</v>
      </c>
      <c r="E2051">
        <f t="shared" si="65"/>
        <v>0.54159600002458319</v>
      </c>
    </row>
    <row r="2052" spans="1:5" x14ac:dyDescent="0.25">
      <c r="A2052">
        <v>254581.07556200001</v>
      </c>
      <c r="B2052">
        <v>68</v>
      </c>
      <c r="C2052">
        <f t="shared" si="64"/>
        <v>52</v>
      </c>
      <c r="E2052">
        <f t="shared" si="65"/>
        <v>0.37683100000140257</v>
      </c>
    </row>
    <row r="2053" spans="1:5" x14ac:dyDescent="0.25">
      <c r="A2053">
        <v>254581.45239300001</v>
      </c>
      <c r="B2053">
        <v>250</v>
      </c>
      <c r="C2053">
        <f t="shared" si="64"/>
        <v>234</v>
      </c>
      <c r="E2053">
        <f t="shared" si="65"/>
        <v>0.41985999999451451</v>
      </c>
    </row>
    <row r="2054" spans="1:5" x14ac:dyDescent="0.25">
      <c r="A2054">
        <v>254581.87225300001</v>
      </c>
      <c r="B2054">
        <v>68</v>
      </c>
      <c r="C2054">
        <f t="shared" si="64"/>
        <v>52</v>
      </c>
      <c r="E2054">
        <f t="shared" si="65"/>
        <v>1.0620999993989244E-2</v>
      </c>
    </row>
    <row r="2055" spans="1:5" x14ac:dyDescent="0.25">
      <c r="A2055">
        <v>254581.882874</v>
      </c>
      <c r="B2055">
        <v>88</v>
      </c>
      <c r="C2055">
        <f t="shared" si="64"/>
        <v>72</v>
      </c>
      <c r="E2055">
        <f t="shared" si="65"/>
        <v>0.32373000000370666</v>
      </c>
    </row>
    <row r="2056" spans="1:5" x14ac:dyDescent="0.25">
      <c r="A2056">
        <v>254582.20660400001</v>
      </c>
      <c r="B2056">
        <v>517</v>
      </c>
      <c r="C2056">
        <f t="shared" si="64"/>
        <v>501</v>
      </c>
      <c r="E2056">
        <f t="shared" si="65"/>
        <v>1.4254760000039823</v>
      </c>
    </row>
    <row r="2057" spans="1:5" x14ac:dyDescent="0.25">
      <c r="A2057">
        <v>254583.63208000001</v>
      </c>
      <c r="B2057">
        <v>68</v>
      </c>
      <c r="C2057">
        <f t="shared" si="64"/>
        <v>52</v>
      </c>
      <c r="E2057">
        <f t="shared" si="65"/>
        <v>0.24011199999949895</v>
      </c>
    </row>
    <row r="2058" spans="1:5" x14ac:dyDescent="0.25">
      <c r="A2058">
        <v>254583.87219200001</v>
      </c>
      <c r="B2058">
        <v>91</v>
      </c>
      <c r="C2058">
        <f t="shared" si="64"/>
        <v>75</v>
      </c>
      <c r="E2058">
        <f t="shared" si="65"/>
        <v>3.6700000055134296E-4</v>
      </c>
    </row>
    <row r="2059" spans="1:5" x14ac:dyDescent="0.25">
      <c r="A2059">
        <v>254583.87255900001</v>
      </c>
      <c r="B2059">
        <v>68</v>
      </c>
      <c r="C2059">
        <f t="shared" si="64"/>
        <v>52</v>
      </c>
      <c r="E2059">
        <f t="shared" si="65"/>
        <v>0.3395989999989979</v>
      </c>
    </row>
    <row r="2060" spans="1:5" x14ac:dyDescent="0.25">
      <c r="A2060">
        <v>254584.21215800001</v>
      </c>
      <c r="B2060">
        <v>68</v>
      </c>
      <c r="C2060">
        <f t="shared" si="64"/>
        <v>52</v>
      </c>
      <c r="E2060">
        <f t="shared" si="65"/>
        <v>1799.703582999995</v>
      </c>
    </row>
    <row r="2061" spans="1:5" x14ac:dyDescent="0.25">
      <c r="A2061">
        <v>256383.915741</v>
      </c>
      <c r="B2061">
        <v>78</v>
      </c>
      <c r="C2061">
        <f t="shared" si="64"/>
        <v>62</v>
      </c>
      <c r="E2061">
        <f t="shared" si="65"/>
        <v>5.0687869999965187</v>
      </c>
    </row>
    <row r="2062" spans="1:5" x14ac:dyDescent="0.25">
      <c r="A2062">
        <v>256388.984528</v>
      </c>
      <c r="B2062">
        <v>78</v>
      </c>
      <c r="C2062">
        <f t="shared" si="64"/>
        <v>62</v>
      </c>
      <c r="E2062">
        <f t="shared" si="65"/>
        <v>0.72070299999904819</v>
      </c>
    </row>
    <row r="2063" spans="1:5" x14ac:dyDescent="0.25">
      <c r="A2063">
        <v>256389.705231</v>
      </c>
      <c r="B2063">
        <v>76</v>
      </c>
      <c r="C2063">
        <f t="shared" si="64"/>
        <v>60</v>
      </c>
      <c r="E2063">
        <f t="shared" si="65"/>
        <v>0.20669500000076368</v>
      </c>
    </row>
    <row r="2064" spans="1:5" x14ac:dyDescent="0.25">
      <c r="A2064">
        <v>256389.911926</v>
      </c>
      <c r="B2064">
        <v>68</v>
      </c>
      <c r="C2064">
        <f t="shared" si="64"/>
        <v>52</v>
      </c>
      <c r="E2064">
        <f t="shared" si="65"/>
        <v>0.46029700001236051</v>
      </c>
    </row>
    <row r="2065" spans="1:5" x14ac:dyDescent="0.25">
      <c r="A2065">
        <v>256390.37222300001</v>
      </c>
      <c r="B2065">
        <v>148</v>
      </c>
      <c r="C2065">
        <f t="shared" si="64"/>
        <v>132</v>
      </c>
      <c r="E2065">
        <f t="shared" si="65"/>
        <v>0.27960199999506585</v>
      </c>
    </row>
    <row r="2066" spans="1:5" x14ac:dyDescent="0.25">
      <c r="A2066">
        <v>256390.65182500001</v>
      </c>
      <c r="B2066">
        <v>68</v>
      </c>
      <c r="C2066">
        <f t="shared" si="64"/>
        <v>52</v>
      </c>
      <c r="E2066">
        <f t="shared" si="65"/>
        <v>5.1726999983657151E-2</v>
      </c>
    </row>
    <row r="2067" spans="1:5" x14ac:dyDescent="0.25">
      <c r="A2067">
        <v>256390.70355199999</v>
      </c>
      <c r="B2067">
        <v>250</v>
      </c>
      <c r="C2067">
        <f t="shared" si="64"/>
        <v>234</v>
      </c>
      <c r="E2067">
        <f t="shared" si="65"/>
        <v>0.26843300001928583</v>
      </c>
    </row>
    <row r="2068" spans="1:5" x14ac:dyDescent="0.25">
      <c r="A2068">
        <v>256390.97198500001</v>
      </c>
      <c r="B2068">
        <v>68</v>
      </c>
      <c r="C2068">
        <f t="shared" si="64"/>
        <v>52</v>
      </c>
      <c r="E2068">
        <f t="shared" si="65"/>
        <v>6.3169999921228737E-3</v>
      </c>
    </row>
    <row r="2069" spans="1:5" x14ac:dyDescent="0.25">
      <c r="A2069">
        <v>256390.978302</v>
      </c>
      <c r="B2069">
        <v>87</v>
      </c>
      <c r="C2069">
        <f t="shared" si="64"/>
        <v>71</v>
      </c>
      <c r="E2069">
        <f t="shared" si="65"/>
        <v>0.11087000000406988</v>
      </c>
    </row>
    <row r="2070" spans="1:5" x14ac:dyDescent="0.25">
      <c r="A2070">
        <v>256391.08917200001</v>
      </c>
      <c r="B2070">
        <v>517</v>
      </c>
      <c r="C2070">
        <f t="shared" si="64"/>
        <v>501</v>
      </c>
      <c r="E2070">
        <f t="shared" si="65"/>
        <v>0.51275699998950586</v>
      </c>
    </row>
    <row r="2071" spans="1:5" x14ac:dyDescent="0.25">
      <c r="A2071">
        <v>256391.601929</v>
      </c>
      <c r="B2071">
        <v>68</v>
      </c>
      <c r="C2071">
        <f t="shared" si="64"/>
        <v>52</v>
      </c>
      <c r="E2071">
        <f t="shared" si="65"/>
        <v>0.52392500001587905</v>
      </c>
    </row>
    <row r="2072" spans="1:5" x14ac:dyDescent="0.25">
      <c r="A2072">
        <v>256392.12585400001</v>
      </c>
      <c r="B2072">
        <v>91</v>
      </c>
      <c r="C2072">
        <f t="shared" si="64"/>
        <v>75</v>
      </c>
      <c r="E2072">
        <f t="shared" si="65"/>
        <v>3.8459999777842313E-3</v>
      </c>
    </row>
    <row r="2073" spans="1:5" x14ac:dyDescent="0.25">
      <c r="A2073">
        <v>256392.12969999999</v>
      </c>
      <c r="B2073">
        <v>68</v>
      </c>
      <c r="C2073">
        <f t="shared" si="64"/>
        <v>52</v>
      </c>
      <c r="E2073">
        <f t="shared" si="65"/>
        <v>0.21231000000261702</v>
      </c>
    </row>
    <row r="2074" spans="1:5" x14ac:dyDescent="0.25">
      <c r="A2074">
        <v>256392.34200999999</v>
      </c>
      <c r="B2074">
        <v>68</v>
      </c>
      <c r="C2074">
        <f t="shared" si="64"/>
        <v>52</v>
      </c>
      <c r="E2074">
        <f t="shared" si="65"/>
        <v>1799.8635869999998</v>
      </c>
    </row>
    <row r="2075" spans="1:5" x14ac:dyDescent="0.25">
      <c r="A2075">
        <v>258192.20559699999</v>
      </c>
      <c r="B2075">
        <v>78</v>
      </c>
      <c r="C2075">
        <f t="shared" si="64"/>
        <v>62</v>
      </c>
      <c r="E2075">
        <f t="shared" si="65"/>
        <v>3.5693050000118092</v>
      </c>
    </row>
    <row r="2076" spans="1:5" x14ac:dyDescent="0.25">
      <c r="A2076">
        <v>258195.774902</v>
      </c>
      <c r="B2076">
        <v>76</v>
      </c>
      <c r="C2076">
        <f t="shared" si="64"/>
        <v>60</v>
      </c>
      <c r="E2076">
        <f t="shared" si="65"/>
        <v>0.34408599999733269</v>
      </c>
    </row>
    <row r="2077" spans="1:5" x14ac:dyDescent="0.25">
      <c r="A2077">
        <v>258196.118988</v>
      </c>
      <c r="B2077">
        <v>68</v>
      </c>
      <c r="C2077">
        <f t="shared" si="64"/>
        <v>52</v>
      </c>
      <c r="E2077">
        <f t="shared" si="65"/>
        <v>1.8310000014025718E-3</v>
      </c>
    </row>
    <row r="2078" spans="1:5" x14ac:dyDescent="0.25">
      <c r="A2078">
        <v>258196.120819</v>
      </c>
      <c r="B2078">
        <v>148</v>
      </c>
      <c r="C2078">
        <f t="shared" si="64"/>
        <v>132</v>
      </c>
      <c r="E2078">
        <f t="shared" si="65"/>
        <v>0.57849099999293685</v>
      </c>
    </row>
    <row r="2079" spans="1:5" x14ac:dyDescent="0.25">
      <c r="A2079">
        <v>258196.69931</v>
      </c>
      <c r="B2079">
        <v>68</v>
      </c>
      <c r="C2079">
        <f t="shared" si="64"/>
        <v>52</v>
      </c>
      <c r="E2079">
        <f t="shared" si="65"/>
        <v>0.19992099999217317</v>
      </c>
    </row>
    <row r="2080" spans="1:5" x14ac:dyDescent="0.25">
      <c r="A2080">
        <v>258196.89923099999</v>
      </c>
      <c r="B2080">
        <v>68</v>
      </c>
      <c r="C2080">
        <f t="shared" si="64"/>
        <v>52</v>
      </c>
      <c r="E2080">
        <f t="shared" si="65"/>
        <v>0.16006500000366941</v>
      </c>
    </row>
    <row r="2081" spans="1:5" x14ac:dyDescent="0.25">
      <c r="A2081">
        <v>258197.05929599999</v>
      </c>
      <c r="B2081">
        <v>68</v>
      </c>
      <c r="C2081">
        <f t="shared" si="64"/>
        <v>52</v>
      </c>
      <c r="E2081">
        <f t="shared" si="65"/>
        <v>0.6896660000202246</v>
      </c>
    </row>
    <row r="2082" spans="1:5" x14ac:dyDescent="0.25">
      <c r="A2082">
        <v>258197.74896200001</v>
      </c>
      <c r="B2082">
        <v>250</v>
      </c>
      <c r="C2082">
        <f t="shared" si="64"/>
        <v>234</v>
      </c>
      <c r="E2082">
        <f t="shared" si="65"/>
        <v>0.43008499999996275</v>
      </c>
    </row>
    <row r="2083" spans="1:5" x14ac:dyDescent="0.25">
      <c r="A2083">
        <v>258198.17904700001</v>
      </c>
      <c r="B2083">
        <v>68</v>
      </c>
      <c r="C2083">
        <f t="shared" si="64"/>
        <v>52</v>
      </c>
      <c r="E2083">
        <f t="shared" si="65"/>
        <v>1.0100999992573634E-2</v>
      </c>
    </row>
    <row r="2084" spans="1:5" x14ac:dyDescent="0.25">
      <c r="A2084">
        <v>258198.189148</v>
      </c>
      <c r="B2084">
        <v>88</v>
      </c>
      <c r="C2084">
        <f t="shared" si="64"/>
        <v>72</v>
      </c>
      <c r="E2084">
        <f t="shared" si="65"/>
        <v>0.252807999990182</v>
      </c>
    </row>
    <row r="2085" spans="1:5" x14ac:dyDescent="0.25">
      <c r="A2085">
        <v>258198.441956</v>
      </c>
      <c r="B2085">
        <v>517</v>
      </c>
      <c r="C2085">
        <f t="shared" si="64"/>
        <v>501</v>
      </c>
      <c r="E2085">
        <f t="shared" si="65"/>
        <v>1.0569450000184588</v>
      </c>
    </row>
    <row r="2086" spans="1:5" x14ac:dyDescent="0.25">
      <c r="A2086">
        <v>258199.49890100001</v>
      </c>
      <c r="B2086">
        <v>68</v>
      </c>
      <c r="C2086">
        <f t="shared" si="64"/>
        <v>52</v>
      </c>
      <c r="E2086">
        <f t="shared" si="65"/>
        <v>0.23162899998715147</v>
      </c>
    </row>
    <row r="2087" spans="1:5" x14ac:dyDescent="0.25">
      <c r="A2087">
        <v>258199.73053</v>
      </c>
      <c r="B2087">
        <v>91</v>
      </c>
      <c r="C2087">
        <f t="shared" si="64"/>
        <v>75</v>
      </c>
      <c r="E2087">
        <f t="shared" si="65"/>
        <v>4.4128000008640811E-2</v>
      </c>
    </row>
    <row r="2088" spans="1:5" x14ac:dyDescent="0.25">
      <c r="A2088">
        <v>258199.77465800001</v>
      </c>
      <c r="B2088">
        <v>68</v>
      </c>
      <c r="C2088">
        <f t="shared" si="64"/>
        <v>52</v>
      </c>
      <c r="E2088">
        <f t="shared" si="65"/>
        <v>0.30444399997941218</v>
      </c>
    </row>
    <row r="2089" spans="1:5" x14ac:dyDescent="0.25">
      <c r="A2089">
        <v>258200.07910199999</v>
      </c>
      <c r="B2089">
        <v>68</v>
      </c>
      <c r="C2089">
        <f t="shared" si="64"/>
        <v>52</v>
      </c>
      <c r="E2089">
        <f t="shared" si="65"/>
        <v>1799.7065430000075</v>
      </c>
    </row>
    <row r="2090" spans="1:5" x14ac:dyDescent="0.25">
      <c r="A2090">
        <v>259999.785645</v>
      </c>
      <c r="B2090">
        <v>78</v>
      </c>
      <c r="C2090">
        <f t="shared" si="64"/>
        <v>62</v>
      </c>
      <c r="E2090">
        <f t="shared" si="65"/>
        <v>2.6093129999935627</v>
      </c>
    </row>
    <row r="2091" spans="1:5" x14ac:dyDescent="0.25">
      <c r="A2091">
        <v>260002.39495799999</v>
      </c>
      <c r="B2091">
        <v>76</v>
      </c>
      <c r="C2091">
        <f t="shared" si="64"/>
        <v>60</v>
      </c>
      <c r="E2091">
        <f t="shared" si="65"/>
        <v>0.23071299999719486</v>
      </c>
    </row>
    <row r="2092" spans="1:5" x14ac:dyDescent="0.25">
      <c r="A2092">
        <v>260002.62567099999</v>
      </c>
      <c r="B2092">
        <v>68</v>
      </c>
      <c r="C2092">
        <f t="shared" si="64"/>
        <v>52</v>
      </c>
      <c r="E2092">
        <f t="shared" si="65"/>
        <v>1.8620000046212226E-3</v>
      </c>
    </row>
    <row r="2093" spans="1:5" x14ac:dyDescent="0.25">
      <c r="A2093">
        <v>260002.62753299999</v>
      </c>
      <c r="B2093">
        <v>148</v>
      </c>
      <c r="C2093">
        <f t="shared" si="64"/>
        <v>132</v>
      </c>
      <c r="E2093">
        <f t="shared" si="65"/>
        <v>0.91827399999601766</v>
      </c>
    </row>
    <row r="2094" spans="1:5" x14ac:dyDescent="0.25">
      <c r="A2094">
        <v>260003.54580699999</v>
      </c>
      <c r="B2094">
        <v>68</v>
      </c>
      <c r="C2094">
        <f t="shared" si="64"/>
        <v>52</v>
      </c>
      <c r="E2094">
        <f t="shared" si="65"/>
        <v>0.4951170000131242</v>
      </c>
    </row>
    <row r="2095" spans="1:5" x14ac:dyDescent="0.25">
      <c r="A2095">
        <v>260004.040924</v>
      </c>
      <c r="B2095">
        <v>254</v>
      </c>
      <c r="C2095">
        <f t="shared" si="64"/>
        <v>238</v>
      </c>
      <c r="E2095">
        <f t="shared" si="65"/>
        <v>0.28482100000837818</v>
      </c>
    </row>
    <row r="2096" spans="1:5" x14ac:dyDescent="0.25">
      <c r="A2096">
        <v>260004.32574500001</v>
      </c>
      <c r="B2096">
        <v>68</v>
      </c>
      <c r="C2096">
        <f t="shared" si="64"/>
        <v>52</v>
      </c>
      <c r="E2096">
        <f t="shared" si="65"/>
        <v>6.3469999877270311E-3</v>
      </c>
    </row>
    <row r="2097" spans="1:5" x14ac:dyDescent="0.25">
      <c r="A2097">
        <v>260004.332092</v>
      </c>
      <c r="B2097">
        <v>88</v>
      </c>
      <c r="C2097">
        <f t="shared" si="64"/>
        <v>72</v>
      </c>
      <c r="E2097">
        <f t="shared" si="65"/>
        <v>0.11081000001286156</v>
      </c>
    </row>
    <row r="2098" spans="1:5" x14ac:dyDescent="0.25">
      <c r="A2098">
        <v>260004.44290200001</v>
      </c>
      <c r="B2098">
        <v>521</v>
      </c>
      <c r="C2098">
        <f t="shared" si="64"/>
        <v>505</v>
      </c>
      <c r="E2098">
        <f t="shared" si="65"/>
        <v>0.66290199998184107</v>
      </c>
    </row>
    <row r="2099" spans="1:5" x14ac:dyDescent="0.25">
      <c r="A2099">
        <v>260005.10580399999</v>
      </c>
      <c r="B2099">
        <v>68</v>
      </c>
      <c r="C2099">
        <f t="shared" si="64"/>
        <v>52</v>
      </c>
      <c r="E2099">
        <f t="shared" si="65"/>
        <v>0.2139290000195615</v>
      </c>
    </row>
    <row r="2100" spans="1:5" x14ac:dyDescent="0.25">
      <c r="A2100">
        <v>260005.31973300001</v>
      </c>
      <c r="B2100">
        <v>95</v>
      </c>
      <c r="C2100">
        <f t="shared" si="64"/>
        <v>79</v>
      </c>
      <c r="E2100">
        <f t="shared" si="65"/>
        <v>3.6599999293684959E-4</v>
      </c>
    </row>
    <row r="2101" spans="1:5" x14ac:dyDescent="0.25">
      <c r="A2101">
        <v>260005.320099</v>
      </c>
      <c r="B2101">
        <v>68</v>
      </c>
      <c r="C2101">
        <f t="shared" si="64"/>
        <v>52</v>
      </c>
      <c r="E2101">
        <f t="shared" si="65"/>
        <v>0.23547300000791438</v>
      </c>
    </row>
    <row r="2102" spans="1:5" x14ac:dyDescent="0.25">
      <c r="A2102">
        <v>260005.55557200001</v>
      </c>
      <c r="B2102">
        <v>68</v>
      </c>
      <c r="C2102">
        <f t="shared" si="64"/>
        <v>52</v>
      </c>
      <c r="E2102">
        <f t="shared" si="65"/>
        <v>1799.830261999974</v>
      </c>
    </row>
    <row r="2103" spans="1:5" x14ac:dyDescent="0.25">
      <c r="A2103">
        <v>261805.38583399999</v>
      </c>
      <c r="B2103">
        <v>78</v>
      </c>
      <c r="C2103">
        <f t="shared" si="64"/>
        <v>62</v>
      </c>
      <c r="E2103">
        <f t="shared" si="65"/>
        <v>2.649109000019962</v>
      </c>
    </row>
    <row r="2104" spans="1:5" x14ac:dyDescent="0.25">
      <c r="A2104">
        <v>261808.03494300001</v>
      </c>
      <c r="B2104">
        <v>76</v>
      </c>
      <c r="C2104">
        <f t="shared" si="64"/>
        <v>60</v>
      </c>
      <c r="E2104">
        <f t="shared" si="65"/>
        <v>0.23065099999075755</v>
      </c>
    </row>
    <row r="2105" spans="1:5" x14ac:dyDescent="0.25">
      <c r="A2105">
        <v>261808.265594</v>
      </c>
      <c r="B2105">
        <v>68</v>
      </c>
      <c r="C2105">
        <f t="shared" si="64"/>
        <v>52</v>
      </c>
      <c r="E2105">
        <f t="shared" si="65"/>
        <v>1.8010000057984143E-3</v>
      </c>
    </row>
    <row r="2106" spans="1:5" x14ac:dyDescent="0.25">
      <c r="A2106">
        <v>261808.267395</v>
      </c>
      <c r="B2106">
        <v>148</v>
      </c>
      <c r="C2106">
        <f t="shared" si="64"/>
        <v>132</v>
      </c>
      <c r="E2106">
        <f t="shared" si="65"/>
        <v>0.328125</v>
      </c>
    </row>
    <row r="2107" spans="1:5" x14ac:dyDescent="0.25">
      <c r="A2107">
        <v>261808.59552</v>
      </c>
      <c r="B2107">
        <v>68</v>
      </c>
      <c r="C2107">
        <f t="shared" si="64"/>
        <v>52</v>
      </c>
      <c r="E2107">
        <f t="shared" si="65"/>
        <v>5.0018000009004027E-2</v>
      </c>
    </row>
    <row r="2108" spans="1:5" x14ac:dyDescent="0.25">
      <c r="A2108">
        <v>261808.64553800001</v>
      </c>
      <c r="B2108">
        <v>68</v>
      </c>
      <c r="C2108">
        <f t="shared" si="64"/>
        <v>52</v>
      </c>
      <c r="E2108">
        <f t="shared" si="65"/>
        <v>1.9653999974252656E-2</v>
      </c>
    </row>
    <row r="2109" spans="1:5" x14ac:dyDescent="0.25">
      <c r="A2109">
        <v>261808.66519199999</v>
      </c>
      <c r="B2109">
        <v>68</v>
      </c>
      <c r="C2109">
        <f t="shared" si="64"/>
        <v>52</v>
      </c>
      <c r="E2109">
        <f t="shared" si="65"/>
        <v>0.60388100001728162</v>
      </c>
    </row>
    <row r="2110" spans="1:5" x14ac:dyDescent="0.25">
      <c r="A2110">
        <v>261809.269073</v>
      </c>
      <c r="B2110">
        <v>250</v>
      </c>
      <c r="C2110">
        <f t="shared" si="64"/>
        <v>234</v>
      </c>
      <c r="E2110">
        <f t="shared" si="65"/>
        <v>0.28619399998569861</v>
      </c>
    </row>
    <row r="2111" spans="1:5" x14ac:dyDescent="0.25">
      <c r="A2111">
        <v>261809.55526699999</v>
      </c>
      <c r="B2111">
        <v>68</v>
      </c>
      <c r="C2111">
        <f t="shared" si="64"/>
        <v>52</v>
      </c>
      <c r="E2111">
        <f t="shared" si="65"/>
        <v>1.7548000003444031E-2</v>
      </c>
    </row>
    <row r="2112" spans="1:5" x14ac:dyDescent="0.25">
      <c r="A2112">
        <v>261809.57281499999</v>
      </c>
      <c r="B2112">
        <v>88</v>
      </c>
      <c r="C2112">
        <f t="shared" si="64"/>
        <v>72</v>
      </c>
      <c r="E2112">
        <f t="shared" si="65"/>
        <v>0.67517100000986829</v>
      </c>
    </row>
    <row r="2113" spans="1:5" x14ac:dyDescent="0.25">
      <c r="A2113">
        <v>261810.247986</v>
      </c>
      <c r="B2113">
        <v>517</v>
      </c>
      <c r="C2113">
        <f t="shared" si="64"/>
        <v>501</v>
      </c>
      <c r="E2113">
        <f t="shared" si="65"/>
        <v>0.41796900000190362</v>
      </c>
    </row>
    <row r="2114" spans="1:5" x14ac:dyDescent="0.25">
      <c r="A2114">
        <v>261810.665955</v>
      </c>
      <c r="B2114">
        <v>68</v>
      </c>
      <c r="C2114">
        <f t="shared" ref="C2114:C2177" si="66">B2114-16</f>
        <v>52</v>
      </c>
      <c r="E2114">
        <f t="shared" ref="E2114:E2177" si="67">ABS(A2115-A2114)</f>
        <v>2.4932000000262633E-2</v>
      </c>
    </row>
    <row r="2115" spans="1:5" x14ac:dyDescent="0.25">
      <c r="A2115">
        <v>261810.690887</v>
      </c>
      <c r="B2115">
        <v>91</v>
      </c>
      <c r="C2115">
        <f t="shared" si="66"/>
        <v>75</v>
      </c>
      <c r="E2115">
        <f t="shared" si="67"/>
        <v>6.7199999466538429E-4</v>
      </c>
    </row>
    <row r="2116" spans="1:5" x14ac:dyDescent="0.25">
      <c r="A2116">
        <v>261810.691559</v>
      </c>
      <c r="B2116">
        <v>68</v>
      </c>
      <c r="C2116">
        <f t="shared" si="66"/>
        <v>52</v>
      </c>
      <c r="E2116">
        <f t="shared" si="67"/>
        <v>0.25399800000013784</v>
      </c>
    </row>
    <row r="2117" spans="1:5" x14ac:dyDescent="0.25">
      <c r="A2117">
        <v>261810.945557</v>
      </c>
      <c r="B2117">
        <v>68</v>
      </c>
      <c r="C2117">
        <f t="shared" si="66"/>
        <v>52</v>
      </c>
      <c r="E2117">
        <f t="shared" si="67"/>
        <v>1799.8102109999745</v>
      </c>
    </row>
    <row r="2118" spans="1:5" x14ac:dyDescent="0.25">
      <c r="A2118">
        <v>263610.75576799997</v>
      </c>
      <c r="B2118">
        <v>78</v>
      </c>
      <c r="C2118">
        <f t="shared" si="66"/>
        <v>62</v>
      </c>
      <c r="E2118">
        <f t="shared" si="67"/>
        <v>2.6391900000162423</v>
      </c>
    </row>
    <row r="2119" spans="1:5" x14ac:dyDescent="0.25">
      <c r="A2119">
        <v>263613.39495799999</v>
      </c>
      <c r="B2119">
        <v>76</v>
      </c>
      <c r="C2119">
        <f t="shared" si="66"/>
        <v>60</v>
      </c>
      <c r="E2119">
        <f t="shared" si="67"/>
        <v>0.19964599999366328</v>
      </c>
    </row>
    <row r="2120" spans="1:5" x14ac:dyDescent="0.25">
      <c r="A2120">
        <v>263613.59460399998</v>
      </c>
      <c r="B2120">
        <v>68</v>
      </c>
      <c r="C2120">
        <f t="shared" si="66"/>
        <v>52</v>
      </c>
      <c r="E2120">
        <f t="shared" si="67"/>
        <v>1.8320000381208956E-3</v>
      </c>
    </row>
    <row r="2121" spans="1:5" x14ac:dyDescent="0.25">
      <c r="A2121">
        <v>263613.59643600002</v>
      </c>
      <c r="B2121">
        <v>148</v>
      </c>
      <c r="C2121">
        <f t="shared" si="66"/>
        <v>132</v>
      </c>
      <c r="E2121">
        <f t="shared" si="67"/>
        <v>0.25793399999383837</v>
      </c>
    </row>
    <row r="2122" spans="1:5" x14ac:dyDescent="0.25">
      <c r="A2122">
        <v>263613.85437000002</v>
      </c>
      <c r="B2122">
        <v>68</v>
      </c>
      <c r="C2122">
        <f t="shared" si="66"/>
        <v>52</v>
      </c>
      <c r="E2122">
        <f t="shared" si="67"/>
        <v>0.45837399997981265</v>
      </c>
    </row>
    <row r="2123" spans="1:5" x14ac:dyDescent="0.25">
      <c r="A2123">
        <v>263614.312744</v>
      </c>
      <c r="B2123">
        <v>250</v>
      </c>
      <c r="C2123">
        <f t="shared" si="66"/>
        <v>234</v>
      </c>
      <c r="E2123">
        <f t="shared" si="67"/>
        <v>0.8117680000141263</v>
      </c>
    </row>
    <row r="2124" spans="1:5" x14ac:dyDescent="0.25">
      <c r="A2124">
        <v>263615.12451200001</v>
      </c>
      <c r="B2124">
        <v>68</v>
      </c>
      <c r="C2124">
        <f t="shared" si="66"/>
        <v>52</v>
      </c>
      <c r="E2124">
        <f t="shared" si="67"/>
        <v>2.8070000116713345E-3</v>
      </c>
    </row>
    <row r="2125" spans="1:5" x14ac:dyDescent="0.25">
      <c r="A2125">
        <v>263615.12731900002</v>
      </c>
      <c r="B2125">
        <v>87</v>
      </c>
      <c r="C2125">
        <f t="shared" si="66"/>
        <v>71</v>
      </c>
      <c r="E2125">
        <f t="shared" si="67"/>
        <v>0.12002599996048957</v>
      </c>
    </row>
    <row r="2126" spans="1:5" x14ac:dyDescent="0.25">
      <c r="A2126">
        <v>263615.24734499998</v>
      </c>
      <c r="B2126">
        <v>517</v>
      </c>
      <c r="C2126">
        <f t="shared" si="66"/>
        <v>501</v>
      </c>
      <c r="E2126">
        <f t="shared" si="67"/>
        <v>0.40689099999144673</v>
      </c>
    </row>
    <row r="2127" spans="1:5" x14ac:dyDescent="0.25">
      <c r="A2127">
        <v>263615.65423599997</v>
      </c>
      <c r="B2127">
        <v>68</v>
      </c>
      <c r="C2127">
        <f t="shared" si="66"/>
        <v>52</v>
      </c>
      <c r="E2127">
        <f t="shared" si="67"/>
        <v>2.4261000042315573E-2</v>
      </c>
    </row>
    <row r="2128" spans="1:5" x14ac:dyDescent="0.25">
      <c r="A2128">
        <v>263615.67849700002</v>
      </c>
      <c r="B2128">
        <v>91</v>
      </c>
      <c r="C2128">
        <f t="shared" si="66"/>
        <v>75</v>
      </c>
      <c r="E2128">
        <f t="shared" si="67"/>
        <v>6.7199999466538429E-4</v>
      </c>
    </row>
    <row r="2129" spans="1:5" x14ac:dyDescent="0.25">
      <c r="A2129">
        <v>263615.67916900001</v>
      </c>
      <c r="B2129">
        <v>68</v>
      </c>
      <c r="C2129">
        <f t="shared" si="66"/>
        <v>52</v>
      </c>
      <c r="E2129">
        <f t="shared" si="67"/>
        <v>0.20529099996201694</v>
      </c>
    </row>
    <row r="2130" spans="1:5" x14ac:dyDescent="0.25">
      <c r="A2130">
        <v>263615.88445999997</v>
      </c>
      <c r="B2130">
        <v>68</v>
      </c>
      <c r="C2130">
        <f t="shared" si="66"/>
        <v>52</v>
      </c>
      <c r="E2130">
        <f t="shared" si="67"/>
        <v>1799.8711860000039</v>
      </c>
    </row>
    <row r="2131" spans="1:5" x14ac:dyDescent="0.25">
      <c r="A2131">
        <v>265415.75564599998</v>
      </c>
      <c r="B2131">
        <v>78</v>
      </c>
      <c r="C2131">
        <f t="shared" si="66"/>
        <v>62</v>
      </c>
      <c r="E2131">
        <f t="shared" si="67"/>
        <v>5.0788270000484772</v>
      </c>
    </row>
    <row r="2132" spans="1:5" x14ac:dyDescent="0.25">
      <c r="A2132">
        <v>265420.83447300002</v>
      </c>
      <c r="B2132">
        <v>78</v>
      </c>
      <c r="C2132">
        <f t="shared" si="66"/>
        <v>62</v>
      </c>
      <c r="E2132">
        <f t="shared" si="67"/>
        <v>4.4504999999771826</v>
      </c>
    </row>
    <row r="2133" spans="1:5" x14ac:dyDescent="0.25">
      <c r="A2133">
        <v>265425.284973</v>
      </c>
      <c r="B2133">
        <v>76</v>
      </c>
      <c r="C2133">
        <f t="shared" si="66"/>
        <v>60</v>
      </c>
      <c r="E2133">
        <f t="shared" si="67"/>
        <v>0.85018900001887232</v>
      </c>
    </row>
    <row r="2134" spans="1:5" x14ac:dyDescent="0.25">
      <c r="A2134">
        <v>265426.13516200002</v>
      </c>
      <c r="B2134">
        <v>68</v>
      </c>
      <c r="C2134">
        <f t="shared" si="66"/>
        <v>52</v>
      </c>
      <c r="E2134">
        <f t="shared" si="67"/>
        <v>1.8009999766945839E-3</v>
      </c>
    </row>
    <row r="2135" spans="1:5" x14ac:dyDescent="0.25">
      <c r="A2135">
        <v>265426.136963</v>
      </c>
      <c r="B2135">
        <v>148</v>
      </c>
      <c r="C2135">
        <f t="shared" si="66"/>
        <v>132</v>
      </c>
      <c r="E2135">
        <f t="shared" si="67"/>
        <v>1.2585449999896809</v>
      </c>
    </row>
    <row r="2136" spans="1:5" x14ac:dyDescent="0.25">
      <c r="A2136">
        <v>265427.39550799999</v>
      </c>
      <c r="B2136">
        <v>68</v>
      </c>
      <c r="C2136">
        <f t="shared" si="66"/>
        <v>52</v>
      </c>
      <c r="E2136">
        <f t="shared" si="67"/>
        <v>0.35177599999587983</v>
      </c>
    </row>
    <row r="2137" spans="1:5" x14ac:dyDescent="0.25">
      <c r="A2137">
        <v>265427.74728399998</v>
      </c>
      <c r="B2137">
        <v>250</v>
      </c>
      <c r="C2137">
        <f t="shared" si="66"/>
        <v>234</v>
      </c>
      <c r="E2137">
        <f t="shared" si="67"/>
        <v>0.52475000004051253</v>
      </c>
    </row>
    <row r="2138" spans="1:5" x14ac:dyDescent="0.25">
      <c r="A2138">
        <v>265428.27203400002</v>
      </c>
      <c r="B2138">
        <v>68</v>
      </c>
      <c r="C2138">
        <f t="shared" si="66"/>
        <v>52</v>
      </c>
      <c r="E2138">
        <f t="shared" si="67"/>
        <v>3.466799994930625E-2</v>
      </c>
    </row>
    <row r="2139" spans="1:5" x14ac:dyDescent="0.25">
      <c r="A2139">
        <v>265428.30670199997</v>
      </c>
      <c r="B2139">
        <v>87</v>
      </c>
      <c r="C2139">
        <f t="shared" si="66"/>
        <v>71</v>
      </c>
      <c r="E2139">
        <f t="shared" si="67"/>
        <v>1.0006710000452586</v>
      </c>
    </row>
    <row r="2140" spans="1:5" x14ac:dyDescent="0.25">
      <c r="A2140">
        <v>265429.30737300002</v>
      </c>
      <c r="B2140">
        <v>517</v>
      </c>
      <c r="C2140">
        <f t="shared" si="66"/>
        <v>501</v>
      </c>
      <c r="E2140">
        <f t="shared" si="67"/>
        <v>2.6665649999631569</v>
      </c>
    </row>
    <row r="2141" spans="1:5" x14ac:dyDescent="0.25">
      <c r="A2141">
        <v>265431.97393799998</v>
      </c>
      <c r="B2141">
        <v>68</v>
      </c>
      <c r="C2141">
        <f t="shared" si="66"/>
        <v>52</v>
      </c>
      <c r="E2141">
        <f t="shared" si="67"/>
        <v>0.20629900001222268</v>
      </c>
    </row>
    <row r="2142" spans="1:5" x14ac:dyDescent="0.25">
      <c r="A2142">
        <v>265432.18023699999</v>
      </c>
      <c r="B2142">
        <v>91</v>
      </c>
      <c r="C2142">
        <f t="shared" si="66"/>
        <v>75</v>
      </c>
      <c r="E2142">
        <f t="shared" si="67"/>
        <v>3.4454000007826835E-2</v>
      </c>
    </row>
    <row r="2143" spans="1:5" x14ac:dyDescent="0.25">
      <c r="A2143">
        <v>265432.214691</v>
      </c>
      <c r="B2143">
        <v>68</v>
      </c>
      <c r="C2143">
        <f t="shared" si="66"/>
        <v>52</v>
      </c>
      <c r="E2143">
        <f t="shared" si="67"/>
        <v>0.65890500001842156</v>
      </c>
    </row>
    <row r="2144" spans="1:5" x14ac:dyDescent="0.25">
      <c r="A2144">
        <v>265432.87359600002</v>
      </c>
      <c r="B2144">
        <v>68</v>
      </c>
      <c r="C2144">
        <f t="shared" si="66"/>
        <v>52</v>
      </c>
      <c r="E2144">
        <f t="shared" si="67"/>
        <v>1745.7231749999919</v>
      </c>
    </row>
    <row r="2145" spans="1:5" x14ac:dyDescent="0.25">
      <c r="A2145">
        <v>267178.59677100001</v>
      </c>
      <c r="B2145">
        <v>78</v>
      </c>
      <c r="C2145">
        <f t="shared" si="66"/>
        <v>62</v>
      </c>
      <c r="E2145">
        <f t="shared" si="67"/>
        <v>5.3482359999907203</v>
      </c>
    </row>
    <row r="2146" spans="1:5" x14ac:dyDescent="0.25">
      <c r="A2146">
        <v>267183.945007</v>
      </c>
      <c r="B2146">
        <v>78</v>
      </c>
      <c r="C2146">
        <f t="shared" si="66"/>
        <v>62</v>
      </c>
      <c r="E2146">
        <f t="shared" si="67"/>
        <v>1.6829230000148527</v>
      </c>
    </row>
    <row r="2147" spans="1:5" x14ac:dyDescent="0.25">
      <c r="A2147">
        <v>267185.62793000002</v>
      </c>
      <c r="B2147">
        <v>76</v>
      </c>
      <c r="C2147">
        <f t="shared" si="66"/>
        <v>60</v>
      </c>
      <c r="E2147">
        <f t="shared" si="67"/>
        <v>0.27841199998511001</v>
      </c>
    </row>
    <row r="2148" spans="1:5" x14ac:dyDescent="0.25">
      <c r="A2148">
        <v>267185.906342</v>
      </c>
      <c r="B2148">
        <v>68</v>
      </c>
      <c r="C2148">
        <f t="shared" si="66"/>
        <v>52</v>
      </c>
      <c r="E2148">
        <f t="shared" si="67"/>
        <v>1.8309999722987413E-3</v>
      </c>
    </row>
    <row r="2149" spans="1:5" x14ac:dyDescent="0.25">
      <c r="A2149">
        <v>267185.90817299997</v>
      </c>
      <c r="B2149">
        <v>148</v>
      </c>
      <c r="C2149">
        <f t="shared" si="66"/>
        <v>132</v>
      </c>
      <c r="E2149">
        <f t="shared" si="67"/>
        <v>0.34838800004217774</v>
      </c>
    </row>
    <row r="2150" spans="1:5" x14ac:dyDescent="0.25">
      <c r="A2150">
        <v>267186.25656100002</v>
      </c>
      <c r="B2150">
        <v>68</v>
      </c>
      <c r="C2150">
        <f t="shared" si="66"/>
        <v>52</v>
      </c>
      <c r="E2150">
        <f t="shared" si="67"/>
        <v>4.9987999955192208E-2</v>
      </c>
    </row>
    <row r="2151" spans="1:5" x14ac:dyDescent="0.25">
      <c r="A2151">
        <v>267186.30654899997</v>
      </c>
      <c r="B2151">
        <v>68</v>
      </c>
      <c r="C2151">
        <f t="shared" si="66"/>
        <v>52</v>
      </c>
      <c r="E2151">
        <f t="shared" si="67"/>
        <v>3.0426000012084842E-2</v>
      </c>
    </row>
    <row r="2152" spans="1:5" x14ac:dyDescent="0.25">
      <c r="A2152">
        <v>267186.33697499998</v>
      </c>
      <c r="B2152">
        <v>68</v>
      </c>
      <c r="C2152">
        <f t="shared" si="66"/>
        <v>52</v>
      </c>
      <c r="E2152">
        <f t="shared" si="67"/>
        <v>0.66574100003344938</v>
      </c>
    </row>
    <row r="2153" spans="1:5" x14ac:dyDescent="0.25">
      <c r="A2153">
        <v>267187.00271600002</v>
      </c>
      <c r="B2153">
        <v>250</v>
      </c>
      <c r="C2153">
        <f t="shared" si="66"/>
        <v>234</v>
      </c>
      <c r="E2153">
        <f t="shared" si="67"/>
        <v>0.29373199999099597</v>
      </c>
    </row>
    <row r="2154" spans="1:5" x14ac:dyDescent="0.25">
      <c r="A2154">
        <v>267187.29644800001</v>
      </c>
      <c r="B2154">
        <v>68</v>
      </c>
      <c r="C2154">
        <f t="shared" si="66"/>
        <v>52</v>
      </c>
      <c r="E2154">
        <f t="shared" si="67"/>
        <v>7.4160000076517463E-3</v>
      </c>
    </row>
    <row r="2155" spans="1:5" x14ac:dyDescent="0.25">
      <c r="A2155">
        <v>267187.30386400002</v>
      </c>
      <c r="B2155">
        <v>88</v>
      </c>
      <c r="C2155">
        <f t="shared" si="66"/>
        <v>72</v>
      </c>
      <c r="E2155">
        <f t="shared" si="67"/>
        <v>0.12936399999307469</v>
      </c>
    </row>
    <row r="2156" spans="1:5" x14ac:dyDescent="0.25">
      <c r="A2156">
        <v>267187.43322800001</v>
      </c>
      <c r="B2156">
        <v>517</v>
      </c>
      <c r="C2156">
        <f t="shared" si="66"/>
        <v>501</v>
      </c>
      <c r="E2156">
        <f t="shared" si="67"/>
        <v>0.47350999998161569</v>
      </c>
    </row>
    <row r="2157" spans="1:5" x14ac:dyDescent="0.25">
      <c r="A2157">
        <v>267187.90673799999</v>
      </c>
      <c r="B2157">
        <v>68</v>
      </c>
      <c r="C2157">
        <f t="shared" si="66"/>
        <v>52</v>
      </c>
      <c r="E2157">
        <f t="shared" si="67"/>
        <v>8.7279999861493707E-3</v>
      </c>
    </row>
    <row r="2158" spans="1:5" x14ac:dyDescent="0.25">
      <c r="A2158">
        <v>267187.91546599998</v>
      </c>
      <c r="B2158">
        <v>91</v>
      </c>
      <c r="C2158">
        <f t="shared" si="66"/>
        <v>75</v>
      </c>
      <c r="E2158">
        <f t="shared" si="67"/>
        <v>2.7499999850988388E-4</v>
      </c>
    </row>
    <row r="2159" spans="1:5" x14ac:dyDescent="0.25">
      <c r="A2159">
        <v>267187.91574099998</v>
      </c>
      <c r="B2159">
        <v>68</v>
      </c>
      <c r="C2159">
        <f t="shared" si="66"/>
        <v>52</v>
      </c>
      <c r="E2159">
        <f t="shared" si="67"/>
        <v>0.28067000000737607</v>
      </c>
    </row>
    <row r="2160" spans="1:5" x14ac:dyDescent="0.25">
      <c r="A2160">
        <v>267188.19641099998</v>
      </c>
      <c r="B2160">
        <v>68</v>
      </c>
      <c r="C2160">
        <f t="shared" si="66"/>
        <v>52</v>
      </c>
      <c r="E2160">
        <f t="shared" si="67"/>
        <v>1799.8092039999901</v>
      </c>
    </row>
    <row r="2161" spans="1:5" x14ac:dyDescent="0.25">
      <c r="A2161">
        <v>268988.00561499997</v>
      </c>
      <c r="B2161">
        <v>78</v>
      </c>
      <c r="C2161">
        <f t="shared" si="66"/>
        <v>62</v>
      </c>
      <c r="E2161">
        <f t="shared" si="67"/>
        <v>2.6192630000296049</v>
      </c>
    </row>
    <row r="2162" spans="1:5" x14ac:dyDescent="0.25">
      <c r="A2162">
        <v>268990.624878</v>
      </c>
      <c r="B2162">
        <v>76</v>
      </c>
      <c r="C2162">
        <f t="shared" si="66"/>
        <v>60</v>
      </c>
      <c r="E2162">
        <f t="shared" si="67"/>
        <v>0.23757900000782683</v>
      </c>
    </row>
    <row r="2163" spans="1:5" x14ac:dyDescent="0.25">
      <c r="A2163">
        <v>268990.86245700001</v>
      </c>
      <c r="B2163">
        <v>68</v>
      </c>
      <c r="C2163">
        <f t="shared" si="66"/>
        <v>52</v>
      </c>
      <c r="E2163">
        <f t="shared" si="67"/>
        <v>1.8619999755173922E-3</v>
      </c>
    </row>
    <row r="2164" spans="1:5" x14ac:dyDescent="0.25">
      <c r="A2164">
        <v>268990.86431899999</v>
      </c>
      <c r="B2164">
        <v>148</v>
      </c>
      <c r="C2164">
        <f t="shared" si="66"/>
        <v>132</v>
      </c>
      <c r="E2164">
        <f t="shared" si="67"/>
        <v>0.32815499999560416</v>
      </c>
    </row>
    <row r="2165" spans="1:5" x14ac:dyDescent="0.25">
      <c r="A2165">
        <v>268991.19247399998</v>
      </c>
      <c r="B2165">
        <v>68</v>
      </c>
      <c r="C2165">
        <f t="shared" si="66"/>
        <v>52</v>
      </c>
      <c r="E2165">
        <f t="shared" si="67"/>
        <v>4.0100000042002648E-2</v>
      </c>
    </row>
    <row r="2166" spans="1:5" x14ac:dyDescent="0.25">
      <c r="A2166">
        <v>268991.23257400002</v>
      </c>
      <c r="B2166">
        <v>68</v>
      </c>
      <c r="C2166">
        <f t="shared" si="66"/>
        <v>52</v>
      </c>
      <c r="E2166">
        <f t="shared" si="67"/>
        <v>5.9997999982442707E-2</v>
      </c>
    </row>
    <row r="2167" spans="1:5" x14ac:dyDescent="0.25">
      <c r="A2167">
        <v>268991.29257200001</v>
      </c>
      <c r="B2167">
        <v>68</v>
      </c>
      <c r="C2167">
        <f t="shared" si="66"/>
        <v>52</v>
      </c>
      <c r="E2167">
        <f t="shared" si="67"/>
        <v>0.58581499999854714</v>
      </c>
    </row>
    <row r="2168" spans="1:5" x14ac:dyDescent="0.25">
      <c r="A2168">
        <v>268991.878387</v>
      </c>
      <c r="B2168">
        <v>250</v>
      </c>
      <c r="C2168">
        <f t="shared" si="66"/>
        <v>234</v>
      </c>
      <c r="E2168">
        <f t="shared" si="67"/>
        <v>0.28424100001575425</v>
      </c>
    </row>
    <row r="2169" spans="1:5" x14ac:dyDescent="0.25">
      <c r="A2169">
        <v>268992.16262800002</v>
      </c>
      <c r="B2169">
        <v>68</v>
      </c>
      <c r="C2169">
        <f t="shared" si="66"/>
        <v>52</v>
      </c>
      <c r="E2169">
        <f t="shared" si="67"/>
        <v>7.7820000005885959E-3</v>
      </c>
    </row>
    <row r="2170" spans="1:5" x14ac:dyDescent="0.25">
      <c r="A2170">
        <v>268992.17041000002</v>
      </c>
      <c r="B2170">
        <v>88</v>
      </c>
      <c r="C2170">
        <f t="shared" si="66"/>
        <v>72</v>
      </c>
      <c r="E2170">
        <f t="shared" si="67"/>
        <v>5.1046449999557808</v>
      </c>
    </row>
    <row r="2171" spans="1:5" x14ac:dyDescent="0.25">
      <c r="A2171">
        <v>268997.27505499998</v>
      </c>
      <c r="B2171">
        <v>88</v>
      </c>
      <c r="C2171">
        <f t="shared" si="66"/>
        <v>72</v>
      </c>
      <c r="E2171">
        <f t="shared" si="67"/>
        <v>2.5369570000329986</v>
      </c>
    </row>
    <row r="2172" spans="1:5" x14ac:dyDescent="0.25">
      <c r="A2172">
        <v>268999.81201200001</v>
      </c>
      <c r="B2172">
        <v>517</v>
      </c>
      <c r="C2172">
        <f t="shared" si="66"/>
        <v>501</v>
      </c>
      <c r="E2172">
        <f t="shared" si="67"/>
        <v>0.37722700001904741</v>
      </c>
    </row>
    <row r="2173" spans="1:5" x14ac:dyDescent="0.25">
      <c r="A2173">
        <v>269000.18923900003</v>
      </c>
      <c r="B2173">
        <v>68</v>
      </c>
      <c r="C2173">
        <f t="shared" si="66"/>
        <v>52</v>
      </c>
      <c r="E2173">
        <f t="shared" si="67"/>
        <v>0.21099899994442239</v>
      </c>
    </row>
    <row r="2174" spans="1:5" x14ac:dyDescent="0.25">
      <c r="A2174">
        <v>269000.40023799997</v>
      </c>
      <c r="B2174">
        <v>91</v>
      </c>
      <c r="C2174">
        <f t="shared" si="66"/>
        <v>75</v>
      </c>
      <c r="E2174">
        <f t="shared" si="67"/>
        <v>1.7517000029329211E-2</v>
      </c>
    </row>
    <row r="2175" spans="1:5" x14ac:dyDescent="0.25">
      <c r="A2175">
        <v>269000.417755</v>
      </c>
      <c r="B2175">
        <v>68</v>
      </c>
      <c r="C2175">
        <f t="shared" si="66"/>
        <v>52</v>
      </c>
      <c r="E2175">
        <f t="shared" si="67"/>
        <v>0.22134400001959875</v>
      </c>
    </row>
    <row r="2176" spans="1:5" x14ac:dyDescent="0.25">
      <c r="A2176">
        <v>269000.63909900002</v>
      </c>
      <c r="B2176">
        <v>68</v>
      </c>
      <c r="C2176">
        <f t="shared" si="66"/>
        <v>52</v>
      </c>
      <c r="E2176">
        <f t="shared" si="67"/>
        <v>1799.8368229999905</v>
      </c>
    </row>
    <row r="2177" spans="1:5" x14ac:dyDescent="0.25">
      <c r="A2177">
        <v>270800.47592200001</v>
      </c>
      <c r="B2177">
        <v>78</v>
      </c>
      <c r="C2177">
        <f t="shared" si="66"/>
        <v>62</v>
      </c>
      <c r="E2177">
        <f t="shared" si="67"/>
        <v>2.6590270000160672</v>
      </c>
    </row>
    <row r="2178" spans="1:5" x14ac:dyDescent="0.25">
      <c r="A2178">
        <v>270803.13494900003</v>
      </c>
      <c r="B2178">
        <v>76</v>
      </c>
      <c r="C2178">
        <f t="shared" ref="C2178:C2241" si="68">B2178-16</f>
        <v>60</v>
      </c>
      <c r="E2178">
        <f t="shared" ref="E2178:E2241" si="69">ABS(A2179-A2178)</f>
        <v>0.61224299995228648</v>
      </c>
    </row>
    <row r="2179" spans="1:5" x14ac:dyDescent="0.25">
      <c r="A2179">
        <v>270803.74719199998</v>
      </c>
      <c r="B2179">
        <v>68</v>
      </c>
      <c r="C2179">
        <f t="shared" si="68"/>
        <v>52</v>
      </c>
      <c r="E2179">
        <f t="shared" si="69"/>
        <v>1.8010000349022448E-3</v>
      </c>
    </row>
    <row r="2180" spans="1:5" x14ac:dyDescent="0.25">
      <c r="A2180">
        <v>270803.74899300002</v>
      </c>
      <c r="B2180">
        <v>148</v>
      </c>
      <c r="C2180">
        <f t="shared" si="68"/>
        <v>132</v>
      </c>
      <c r="E2180">
        <f t="shared" si="69"/>
        <v>0.30792200000723824</v>
      </c>
    </row>
    <row r="2181" spans="1:5" x14ac:dyDescent="0.25">
      <c r="A2181">
        <v>270804.05691500002</v>
      </c>
      <c r="B2181">
        <v>68</v>
      </c>
      <c r="C2181">
        <f t="shared" si="68"/>
        <v>52</v>
      </c>
      <c r="E2181">
        <f t="shared" si="69"/>
        <v>5.0231999950483441E-2</v>
      </c>
    </row>
    <row r="2182" spans="1:5" x14ac:dyDescent="0.25">
      <c r="A2182">
        <v>270804.10714699997</v>
      </c>
      <c r="B2182">
        <v>68</v>
      </c>
      <c r="C2182">
        <f t="shared" si="68"/>
        <v>52</v>
      </c>
      <c r="E2182">
        <f t="shared" si="69"/>
        <v>1.9989000051282346E-2</v>
      </c>
    </row>
    <row r="2183" spans="1:5" x14ac:dyDescent="0.25">
      <c r="A2183">
        <v>270804.12713600002</v>
      </c>
      <c r="B2183">
        <v>68</v>
      </c>
      <c r="C2183">
        <f t="shared" si="68"/>
        <v>52</v>
      </c>
      <c r="E2183">
        <f t="shared" si="69"/>
        <v>0.1794129999470897</v>
      </c>
    </row>
    <row r="2184" spans="1:5" x14ac:dyDescent="0.25">
      <c r="A2184">
        <v>270804.30654899997</v>
      </c>
      <c r="B2184">
        <v>250</v>
      </c>
      <c r="C2184">
        <f t="shared" si="68"/>
        <v>234</v>
      </c>
      <c r="E2184">
        <f t="shared" si="69"/>
        <v>0.25079400005051866</v>
      </c>
    </row>
    <row r="2185" spans="1:5" x14ac:dyDescent="0.25">
      <c r="A2185">
        <v>270804.55734300002</v>
      </c>
      <c r="B2185">
        <v>68</v>
      </c>
      <c r="C2185">
        <f t="shared" si="68"/>
        <v>52</v>
      </c>
      <c r="E2185">
        <f t="shared" si="69"/>
        <v>1.6722999978810549E-2</v>
      </c>
    </row>
    <row r="2186" spans="1:5" x14ac:dyDescent="0.25">
      <c r="A2186">
        <v>270804.574066</v>
      </c>
      <c r="B2186">
        <v>88</v>
      </c>
      <c r="C2186">
        <f t="shared" si="68"/>
        <v>72</v>
      </c>
      <c r="E2186">
        <f t="shared" si="69"/>
        <v>6.942800001706928E-2</v>
      </c>
    </row>
    <row r="2187" spans="1:5" x14ac:dyDescent="0.25">
      <c r="A2187">
        <v>270804.64349400002</v>
      </c>
      <c r="B2187">
        <v>517</v>
      </c>
      <c r="C2187">
        <f t="shared" si="68"/>
        <v>501</v>
      </c>
      <c r="E2187">
        <f t="shared" si="69"/>
        <v>0.41387899999972433</v>
      </c>
    </row>
    <row r="2188" spans="1:5" x14ac:dyDescent="0.25">
      <c r="A2188">
        <v>270805.05737300002</v>
      </c>
      <c r="B2188">
        <v>68</v>
      </c>
      <c r="C2188">
        <f t="shared" si="68"/>
        <v>52</v>
      </c>
      <c r="E2188">
        <f t="shared" si="69"/>
        <v>3.0731000006198883E-2</v>
      </c>
    </row>
    <row r="2189" spans="1:5" x14ac:dyDescent="0.25">
      <c r="A2189">
        <v>270805.08810400002</v>
      </c>
      <c r="B2189">
        <v>91</v>
      </c>
      <c r="C2189">
        <f t="shared" si="68"/>
        <v>75</v>
      </c>
      <c r="E2189">
        <f t="shared" si="69"/>
        <v>7.9399999231100082E-4</v>
      </c>
    </row>
    <row r="2190" spans="1:5" x14ac:dyDescent="0.25">
      <c r="A2190">
        <v>270805.08889800002</v>
      </c>
      <c r="B2190">
        <v>68</v>
      </c>
      <c r="C2190">
        <f t="shared" si="68"/>
        <v>52</v>
      </c>
      <c r="E2190">
        <f t="shared" si="69"/>
        <v>0.22824099997524172</v>
      </c>
    </row>
    <row r="2191" spans="1:5" x14ac:dyDescent="0.25">
      <c r="A2191">
        <v>270805.31713899999</v>
      </c>
      <c r="B2191">
        <v>68</v>
      </c>
      <c r="C2191">
        <f t="shared" si="68"/>
        <v>52</v>
      </c>
      <c r="E2191">
        <f t="shared" si="69"/>
        <v>1799.8609010000364</v>
      </c>
    </row>
    <row r="2192" spans="1:5" x14ac:dyDescent="0.25">
      <c r="A2192">
        <v>272605.17804000003</v>
      </c>
      <c r="B2192">
        <v>78</v>
      </c>
      <c r="C2192">
        <f t="shared" si="68"/>
        <v>62</v>
      </c>
      <c r="E2192">
        <f t="shared" si="69"/>
        <v>5.0465389999444596</v>
      </c>
    </row>
    <row r="2193" spans="1:5" x14ac:dyDescent="0.25">
      <c r="A2193">
        <v>272610.22457899997</v>
      </c>
      <c r="B2193">
        <v>78</v>
      </c>
      <c r="C2193">
        <f t="shared" si="68"/>
        <v>62</v>
      </c>
      <c r="E2193">
        <f t="shared" si="69"/>
        <v>2.5404050000361167</v>
      </c>
    </row>
    <row r="2194" spans="1:5" x14ac:dyDescent="0.25">
      <c r="A2194">
        <v>272612.76498400001</v>
      </c>
      <c r="B2194">
        <v>76</v>
      </c>
      <c r="C2194">
        <f t="shared" si="68"/>
        <v>60</v>
      </c>
      <c r="E2194">
        <f t="shared" si="69"/>
        <v>0.21993999998085201</v>
      </c>
    </row>
    <row r="2195" spans="1:5" x14ac:dyDescent="0.25">
      <c r="A2195">
        <v>272612.98492399999</v>
      </c>
      <c r="B2195">
        <v>68</v>
      </c>
      <c r="C2195">
        <f t="shared" si="68"/>
        <v>52</v>
      </c>
      <c r="E2195">
        <f t="shared" si="69"/>
        <v>5.1116999995429069E-2</v>
      </c>
    </row>
    <row r="2196" spans="1:5" x14ac:dyDescent="0.25">
      <c r="A2196">
        <v>272613.03604099998</v>
      </c>
      <c r="B2196">
        <v>148</v>
      </c>
      <c r="C2196">
        <f t="shared" si="68"/>
        <v>132</v>
      </c>
      <c r="E2196">
        <f t="shared" si="69"/>
        <v>0.26910400000633672</v>
      </c>
    </row>
    <row r="2197" spans="1:5" x14ac:dyDescent="0.25">
      <c r="A2197">
        <v>272613.30514499999</v>
      </c>
      <c r="B2197">
        <v>68</v>
      </c>
      <c r="C2197">
        <f t="shared" si="68"/>
        <v>52</v>
      </c>
      <c r="E2197">
        <f t="shared" si="69"/>
        <v>3.9794999989680946E-2</v>
      </c>
    </row>
    <row r="2198" spans="1:5" x14ac:dyDescent="0.25">
      <c r="A2198">
        <v>272613.34493999998</v>
      </c>
      <c r="B2198">
        <v>68</v>
      </c>
      <c r="C2198">
        <f t="shared" si="68"/>
        <v>52</v>
      </c>
      <c r="E2198">
        <f t="shared" si="69"/>
        <v>3.9886999991722405E-2</v>
      </c>
    </row>
    <row r="2199" spans="1:5" x14ac:dyDescent="0.25">
      <c r="A2199">
        <v>272613.38482699997</v>
      </c>
      <c r="B2199">
        <v>68</v>
      </c>
      <c r="C2199">
        <f t="shared" si="68"/>
        <v>52</v>
      </c>
      <c r="E2199">
        <f t="shared" si="69"/>
        <v>0.58490000001620501</v>
      </c>
    </row>
    <row r="2200" spans="1:5" x14ac:dyDescent="0.25">
      <c r="A2200">
        <v>272613.96972699999</v>
      </c>
      <c r="B2200">
        <v>250</v>
      </c>
      <c r="C2200">
        <f t="shared" si="68"/>
        <v>234</v>
      </c>
      <c r="E2200">
        <f t="shared" si="69"/>
        <v>0.22543300001416355</v>
      </c>
    </row>
    <row r="2201" spans="1:5" x14ac:dyDescent="0.25">
      <c r="A2201">
        <v>272614.19516</v>
      </c>
      <c r="B2201">
        <v>68</v>
      </c>
      <c r="C2201">
        <f t="shared" si="68"/>
        <v>52</v>
      </c>
      <c r="E2201">
        <f t="shared" si="69"/>
        <v>9.2769999755546451E-3</v>
      </c>
    </row>
    <row r="2202" spans="1:5" x14ac:dyDescent="0.25">
      <c r="A2202">
        <v>272614.20443699998</v>
      </c>
      <c r="B2202">
        <v>88</v>
      </c>
      <c r="C2202">
        <f t="shared" si="68"/>
        <v>72</v>
      </c>
      <c r="E2202">
        <f t="shared" si="69"/>
        <v>7.7729000011458993E-2</v>
      </c>
    </row>
    <row r="2203" spans="1:5" x14ac:dyDescent="0.25">
      <c r="A2203">
        <v>272614.28216599999</v>
      </c>
      <c r="B2203">
        <v>517</v>
      </c>
      <c r="C2203">
        <f t="shared" si="68"/>
        <v>501</v>
      </c>
      <c r="E2203">
        <f t="shared" si="69"/>
        <v>0.35290500003611669</v>
      </c>
    </row>
    <row r="2204" spans="1:5" x14ac:dyDescent="0.25">
      <c r="A2204">
        <v>272614.63507100003</v>
      </c>
      <c r="B2204">
        <v>68</v>
      </c>
      <c r="C2204">
        <f t="shared" si="68"/>
        <v>52</v>
      </c>
      <c r="E2204">
        <f t="shared" si="69"/>
        <v>8.0559999914839864E-3</v>
      </c>
    </row>
    <row r="2205" spans="1:5" x14ac:dyDescent="0.25">
      <c r="A2205">
        <v>272614.64312700002</v>
      </c>
      <c r="B2205">
        <v>91</v>
      </c>
      <c r="C2205">
        <f t="shared" si="68"/>
        <v>75</v>
      </c>
      <c r="E2205">
        <f t="shared" si="69"/>
        <v>1.9839999731630087E-3</v>
      </c>
    </row>
    <row r="2206" spans="1:5" x14ac:dyDescent="0.25">
      <c r="A2206">
        <v>272614.64511099999</v>
      </c>
      <c r="B2206">
        <v>68</v>
      </c>
      <c r="C2206">
        <f t="shared" si="68"/>
        <v>52</v>
      </c>
      <c r="E2206">
        <f t="shared" si="69"/>
        <v>0.21981799998320639</v>
      </c>
    </row>
    <row r="2207" spans="1:5" x14ac:dyDescent="0.25">
      <c r="A2207">
        <v>272614.86492899997</v>
      </c>
      <c r="B2207">
        <v>68</v>
      </c>
      <c r="C2207">
        <f t="shared" si="68"/>
        <v>52</v>
      </c>
      <c r="E2207">
        <f t="shared" si="69"/>
        <v>1799.9106750000501</v>
      </c>
    </row>
    <row r="2208" spans="1:5" x14ac:dyDescent="0.25">
      <c r="A2208">
        <v>274414.77560400002</v>
      </c>
      <c r="B2208">
        <v>78</v>
      </c>
      <c r="C2208">
        <f t="shared" si="68"/>
        <v>62</v>
      </c>
      <c r="E2208">
        <f t="shared" si="69"/>
        <v>5.0688779999618419</v>
      </c>
    </row>
    <row r="2209" spans="1:5" x14ac:dyDescent="0.25">
      <c r="A2209">
        <v>274419.84448199999</v>
      </c>
      <c r="B2209">
        <v>78</v>
      </c>
      <c r="C2209">
        <f t="shared" si="68"/>
        <v>62</v>
      </c>
      <c r="E2209">
        <f t="shared" si="69"/>
        <v>2.4504399999859743</v>
      </c>
    </row>
    <row r="2210" spans="1:5" x14ac:dyDescent="0.25">
      <c r="A2210">
        <v>274422.29492199997</v>
      </c>
      <c r="B2210">
        <v>76</v>
      </c>
      <c r="C2210">
        <f t="shared" si="68"/>
        <v>60</v>
      </c>
      <c r="E2210">
        <f t="shared" si="69"/>
        <v>0.20996100001502782</v>
      </c>
    </row>
    <row r="2211" spans="1:5" x14ac:dyDescent="0.25">
      <c r="A2211">
        <v>274422.50488299999</v>
      </c>
      <c r="B2211">
        <v>68</v>
      </c>
      <c r="C2211">
        <f t="shared" si="68"/>
        <v>52</v>
      </c>
      <c r="E2211">
        <f t="shared" si="69"/>
        <v>1.8310000305064023E-3</v>
      </c>
    </row>
    <row r="2212" spans="1:5" x14ac:dyDescent="0.25">
      <c r="A2212">
        <v>274422.50671400002</v>
      </c>
      <c r="B2212">
        <v>148</v>
      </c>
      <c r="C2212">
        <f t="shared" si="68"/>
        <v>132</v>
      </c>
      <c r="E2212">
        <f t="shared" si="69"/>
        <v>0.23815900000045076</v>
      </c>
    </row>
    <row r="2213" spans="1:5" x14ac:dyDescent="0.25">
      <c r="A2213">
        <v>274422.74487300002</v>
      </c>
      <c r="B2213">
        <v>68</v>
      </c>
      <c r="C2213">
        <f t="shared" si="68"/>
        <v>52</v>
      </c>
      <c r="E2213">
        <f t="shared" si="69"/>
        <v>0.46328699996229261</v>
      </c>
    </row>
    <row r="2214" spans="1:5" x14ac:dyDescent="0.25">
      <c r="A2214">
        <v>274423.20815999998</v>
      </c>
      <c r="B2214">
        <v>254</v>
      </c>
      <c r="C2214">
        <f t="shared" si="68"/>
        <v>238</v>
      </c>
      <c r="E2214">
        <f t="shared" si="69"/>
        <v>0.20672600000398234</v>
      </c>
    </row>
    <row r="2215" spans="1:5" x14ac:dyDescent="0.25">
      <c r="A2215">
        <v>274423.41488599998</v>
      </c>
      <c r="B2215">
        <v>68</v>
      </c>
      <c r="C2215">
        <f t="shared" si="68"/>
        <v>52</v>
      </c>
      <c r="E2215">
        <f t="shared" si="69"/>
        <v>6.196000031195581E-3</v>
      </c>
    </row>
    <row r="2216" spans="1:5" x14ac:dyDescent="0.25">
      <c r="A2216">
        <v>274423.42108200002</v>
      </c>
      <c r="B2216">
        <v>88</v>
      </c>
      <c r="C2216">
        <f t="shared" si="68"/>
        <v>72</v>
      </c>
      <c r="E2216">
        <f t="shared" si="69"/>
        <v>8.0901999957859516E-2</v>
      </c>
    </row>
    <row r="2217" spans="1:5" x14ac:dyDescent="0.25">
      <c r="A2217">
        <v>274423.50198399997</v>
      </c>
      <c r="B2217">
        <v>521</v>
      </c>
      <c r="C2217">
        <f t="shared" si="68"/>
        <v>505</v>
      </c>
      <c r="E2217">
        <f t="shared" si="69"/>
        <v>0.35266100004082546</v>
      </c>
    </row>
    <row r="2218" spans="1:5" x14ac:dyDescent="0.25">
      <c r="A2218">
        <v>274423.85464500001</v>
      </c>
      <c r="B2218">
        <v>68</v>
      </c>
      <c r="C2218">
        <f t="shared" si="68"/>
        <v>52</v>
      </c>
      <c r="E2218">
        <f t="shared" si="69"/>
        <v>1.4556999958585948E-2</v>
      </c>
    </row>
    <row r="2219" spans="1:5" x14ac:dyDescent="0.25">
      <c r="A2219">
        <v>274423.86920199997</v>
      </c>
      <c r="B2219">
        <v>95</v>
      </c>
      <c r="C2219">
        <f t="shared" si="68"/>
        <v>79</v>
      </c>
      <c r="E2219">
        <f t="shared" si="69"/>
        <v>3.9600004674866796E-4</v>
      </c>
    </row>
    <row r="2220" spans="1:5" x14ac:dyDescent="0.25">
      <c r="A2220">
        <v>274423.86959800002</v>
      </c>
      <c r="B2220">
        <v>68</v>
      </c>
      <c r="C2220">
        <f t="shared" si="68"/>
        <v>52</v>
      </c>
      <c r="E2220">
        <f t="shared" si="69"/>
        <v>0.20541399996727705</v>
      </c>
    </row>
    <row r="2221" spans="1:5" x14ac:dyDescent="0.25">
      <c r="A2221">
        <v>274424.07501199999</v>
      </c>
      <c r="B2221">
        <v>68</v>
      </c>
      <c r="C2221">
        <f t="shared" si="68"/>
        <v>52</v>
      </c>
      <c r="E2221">
        <f t="shared" si="69"/>
        <v>1799.8906560000032</v>
      </c>
    </row>
    <row r="2222" spans="1:5" x14ac:dyDescent="0.25">
      <c r="A2222">
        <v>276223.96566799999</v>
      </c>
      <c r="B2222">
        <v>78</v>
      </c>
      <c r="C2222">
        <f t="shared" si="68"/>
        <v>62</v>
      </c>
      <c r="E2222">
        <f t="shared" si="69"/>
        <v>5.048828000028152</v>
      </c>
    </row>
    <row r="2223" spans="1:5" x14ac:dyDescent="0.25">
      <c r="A2223">
        <v>276229.01449600002</v>
      </c>
      <c r="B2223">
        <v>78</v>
      </c>
      <c r="C2223">
        <f t="shared" si="68"/>
        <v>62</v>
      </c>
      <c r="E2223">
        <f t="shared" si="69"/>
        <v>2.6104119999799877</v>
      </c>
    </row>
    <row r="2224" spans="1:5" x14ac:dyDescent="0.25">
      <c r="A2224">
        <v>276231.624908</v>
      </c>
      <c r="B2224">
        <v>76</v>
      </c>
      <c r="C2224">
        <f t="shared" si="68"/>
        <v>60</v>
      </c>
      <c r="E2224">
        <f t="shared" si="69"/>
        <v>0.22421299997949973</v>
      </c>
    </row>
    <row r="2225" spans="1:5" x14ac:dyDescent="0.25">
      <c r="A2225">
        <v>276231.84912099998</v>
      </c>
      <c r="B2225">
        <v>68</v>
      </c>
      <c r="C2225">
        <f t="shared" si="68"/>
        <v>52</v>
      </c>
      <c r="E2225">
        <f t="shared" si="69"/>
        <v>7.4160000076517463E-3</v>
      </c>
    </row>
    <row r="2226" spans="1:5" x14ac:dyDescent="0.25">
      <c r="A2226">
        <v>276231.85653699999</v>
      </c>
      <c r="B2226">
        <v>148</v>
      </c>
      <c r="C2226">
        <f t="shared" si="68"/>
        <v>132</v>
      </c>
      <c r="E2226">
        <f t="shared" si="69"/>
        <v>0.28192099998705089</v>
      </c>
    </row>
    <row r="2227" spans="1:5" x14ac:dyDescent="0.25">
      <c r="A2227">
        <v>276232.13845799997</v>
      </c>
      <c r="B2227">
        <v>68</v>
      </c>
      <c r="C2227">
        <f t="shared" si="68"/>
        <v>52</v>
      </c>
      <c r="E2227">
        <f t="shared" si="69"/>
        <v>6.4667000027839094E-2</v>
      </c>
    </row>
    <row r="2228" spans="1:5" x14ac:dyDescent="0.25">
      <c r="A2228">
        <v>276232.203125</v>
      </c>
      <c r="B2228">
        <v>250</v>
      </c>
      <c r="C2228">
        <f t="shared" si="68"/>
        <v>234</v>
      </c>
      <c r="E2228">
        <f t="shared" si="69"/>
        <v>0.27560400002403185</v>
      </c>
    </row>
    <row r="2229" spans="1:5" x14ac:dyDescent="0.25">
      <c r="A2229">
        <v>276232.47872900002</v>
      </c>
      <c r="B2229">
        <v>68</v>
      </c>
      <c r="C2229">
        <f t="shared" si="68"/>
        <v>52</v>
      </c>
      <c r="E2229">
        <f t="shared" si="69"/>
        <v>6.1949999653734267E-3</v>
      </c>
    </row>
    <row r="2230" spans="1:5" x14ac:dyDescent="0.25">
      <c r="A2230">
        <v>276232.48492399999</v>
      </c>
      <c r="B2230">
        <v>87</v>
      </c>
      <c r="C2230">
        <f t="shared" si="68"/>
        <v>71</v>
      </c>
      <c r="E2230">
        <f t="shared" si="69"/>
        <v>9.0759999991860241E-2</v>
      </c>
    </row>
    <row r="2231" spans="1:5" x14ac:dyDescent="0.25">
      <c r="A2231">
        <v>276232.57568399998</v>
      </c>
      <c r="B2231">
        <v>517</v>
      </c>
      <c r="C2231">
        <f t="shared" si="68"/>
        <v>501</v>
      </c>
      <c r="E2231">
        <f t="shared" si="69"/>
        <v>0.43276900000637397</v>
      </c>
    </row>
    <row r="2232" spans="1:5" x14ac:dyDescent="0.25">
      <c r="A2232">
        <v>276233.00845299999</v>
      </c>
      <c r="B2232">
        <v>68</v>
      </c>
      <c r="C2232">
        <f t="shared" si="68"/>
        <v>52</v>
      </c>
      <c r="E2232">
        <f t="shared" si="69"/>
        <v>0.21206699998583645</v>
      </c>
    </row>
    <row r="2233" spans="1:5" x14ac:dyDescent="0.25">
      <c r="A2233">
        <v>276233.22051999997</v>
      </c>
      <c r="B2233">
        <v>91</v>
      </c>
      <c r="C2233">
        <f t="shared" si="68"/>
        <v>75</v>
      </c>
      <c r="E2233">
        <f t="shared" si="69"/>
        <v>3.3600005554035306E-4</v>
      </c>
    </row>
    <row r="2234" spans="1:5" x14ac:dyDescent="0.25">
      <c r="A2234">
        <v>276233.22085600003</v>
      </c>
      <c r="B2234">
        <v>68</v>
      </c>
      <c r="C2234">
        <f t="shared" si="68"/>
        <v>52</v>
      </c>
      <c r="E2234">
        <f t="shared" si="69"/>
        <v>0.21789499995065853</v>
      </c>
    </row>
    <row r="2235" spans="1:5" x14ac:dyDescent="0.25">
      <c r="A2235">
        <v>276233.43875099998</v>
      </c>
      <c r="B2235">
        <v>68</v>
      </c>
      <c r="C2235">
        <f t="shared" si="68"/>
        <v>52</v>
      </c>
      <c r="E2235">
        <f t="shared" si="69"/>
        <v>1799.8369450000464</v>
      </c>
    </row>
    <row r="2236" spans="1:5" x14ac:dyDescent="0.25">
      <c r="A2236">
        <v>278033.27569600003</v>
      </c>
      <c r="B2236">
        <v>78</v>
      </c>
      <c r="C2236">
        <f t="shared" si="68"/>
        <v>62</v>
      </c>
      <c r="E2236">
        <f t="shared" si="69"/>
        <v>2.6789849999477156</v>
      </c>
    </row>
    <row r="2237" spans="1:5" x14ac:dyDescent="0.25">
      <c r="A2237">
        <v>278035.95468099997</v>
      </c>
      <c r="B2237">
        <v>76</v>
      </c>
      <c r="C2237">
        <f t="shared" si="68"/>
        <v>60</v>
      </c>
      <c r="E2237">
        <f t="shared" si="69"/>
        <v>0.21868900000117719</v>
      </c>
    </row>
    <row r="2238" spans="1:5" x14ac:dyDescent="0.25">
      <c r="A2238">
        <v>278036.17336999997</v>
      </c>
      <c r="B2238">
        <v>68</v>
      </c>
      <c r="C2238">
        <f t="shared" si="68"/>
        <v>52</v>
      </c>
      <c r="E2238">
        <f t="shared" si="69"/>
        <v>6.2043000012636185E-2</v>
      </c>
    </row>
    <row r="2239" spans="1:5" x14ac:dyDescent="0.25">
      <c r="A2239">
        <v>278036.23541299999</v>
      </c>
      <c r="B2239">
        <v>148</v>
      </c>
      <c r="C2239">
        <f t="shared" si="68"/>
        <v>132</v>
      </c>
      <c r="E2239">
        <f t="shared" si="69"/>
        <v>0.24823000002652407</v>
      </c>
    </row>
    <row r="2240" spans="1:5" x14ac:dyDescent="0.25">
      <c r="A2240">
        <v>278036.48364300001</v>
      </c>
      <c r="B2240">
        <v>68</v>
      </c>
      <c r="C2240">
        <f t="shared" si="68"/>
        <v>52</v>
      </c>
      <c r="E2240">
        <f t="shared" si="69"/>
        <v>0.41656499996315688</v>
      </c>
    </row>
    <row r="2241" spans="1:5" x14ac:dyDescent="0.25">
      <c r="A2241">
        <v>278036.90020799998</v>
      </c>
      <c r="B2241">
        <v>250</v>
      </c>
      <c r="C2241">
        <f t="shared" si="68"/>
        <v>234</v>
      </c>
      <c r="E2241">
        <f t="shared" si="69"/>
        <v>0.22329700004775077</v>
      </c>
    </row>
    <row r="2242" spans="1:5" x14ac:dyDescent="0.25">
      <c r="A2242">
        <v>278037.12350500003</v>
      </c>
      <c r="B2242">
        <v>68</v>
      </c>
      <c r="C2242">
        <f t="shared" ref="C2242:C2305" si="70">B2242-16</f>
        <v>52</v>
      </c>
      <c r="E2242">
        <f t="shared" ref="E2242:E2305" si="71">ABS(A2243-A2242)</f>
        <v>6.2249999609775841E-3</v>
      </c>
    </row>
    <row r="2243" spans="1:5" x14ac:dyDescent="0.25">
      <c r="A2243">
        <v>278037.12972999999</v>
      </c>
      <c r="B2243">
        <v>88</v>
      </c>
      <c r="C2243">
        <f t="shared" si="70"/>
        <v>72</v>
      </c>
      <c r="E2243">
        <f t="shared" si="71"/>
        <v>9.0881999989505857E-2</v>
      </c>
    </row>
    <row r="2244" spans="1:5" x14ac:dyDescent="0.25">
      <c r="A2244">
        <v>278037.22061199998</v>
      </c>
      <c r="B2244">
        <v>517</v>
      </c>
      <c r="C2244">
        <f t="shared" si="70"/>
        <v>501</v>
      </c>
      <c r="E2244">
        <f t="shared" si="71"/>
        <v>0.56268299999646842</v>
      </c>
    </row>
    <row r="2245" spans="1:5" x14ac:dyDescent="0.25">
      <c r="A2245">
        <v>278037.78329499997</v>
      </c>
      <c r="B2245">
        <v>68</v>
      </c>
      <c r="C2245">
        <f t="shared" si="70"/>
        <v>52</v>
      </c>
      <c r="E2245">
        <f t="shared" si="71"/>
        <v>0.44738700002199039</v>
      </c>
    </row>
    <row r="2246" spans="1:5" x14ac:dyDescent="0.25">
      <c r="A2246">
        <v>278038.23068199999</v>
      </c>
      <c r="B2246">
        <v>91</v>
      </c>
      <c r="C2246">
        <f t="shared" si="70"/>
        <v>75</v>
      </c>
      <c r="E2246">
        <f t="shared" si="71"/>
        <v>3.6700000055134296E-4</v>
      </c>
    </row>
    <row r="2247" spans="1:5" x14ac:dyDescent="0.25">
      <c r="A2247">
        <v>278038.23104899999</v>
      </c>
      <c r="B2247">
        <v>68</v>
      </c>
      <c r="C2247">
        <f t="shared" si="70"/>
        <v>52</v>
      </c>
      <c r="E2247">
        <f t="shared" si="71"/>
        <v>0.212738000031095</v>
      </c>
    </row>
    <row r="2248" spans="1:5" x14ac:dyDescent="0.25">
      <c r="A2248">
        <v>278038.44378700003</v>
      </c>
      <c r="B2248">
        <v>68</v>
      </c>
      <c r="C2248">
        <f t="shared" si="70"/>
        <v>52</v>
      </c>
      <c r="E2248">
        <f t="shared" si="71"/>
        <v>1799.9219359999988</v>
      </c>
    </row>
    <row r="2249" spans="1:5" x14ac:dyDescent="0.25">
      <c r="A2249">
        <v>279838.36572300002</v>
      </c>
      <c r="B2249">
        <v>78</v>
      </c>
      <c r="C2249">
        <f t="shared" si="70"/>
        <v>62</v>
      </c>
      <c r="E2249">
        <f t="shared" si="71"/>
        <v>2.579314999980852</v>
      </c>
    </row>
    <row r="2250" spans="1:5" x14ac:dyDescent="0.25">
      <c r="A2250">
        <v>279840.94503800001</v>
      </c>
      <c r="B2250">
        <v>76</v>
      </c>
      <c r="C2250">
        <f t="shared" si="70"/>
        <v>60</v>
      </c>
      <c r="E2250">
        <f t="shared" si="71"/>
        <v>0.25869699998293072</v>
      </c>
    </row>
    <row r="2251" spans="1:5" x14ac:dyDescent="0.25">
      <c r="A2251">
        <v>279841.20373499999</v>
      </c>
      <c r="B2251">
        <v>68</v>
      </c>
      <c r="C2251">
        <f t="shared" si="70"/>
        <v>52</v>
      </c>
      <c r="E2251">
        <f t="shared" si="71"/>
        <v>1.8494000018108636E-2</v>
      </c>
    </row>
    <row r="2252" spans="1:5" x14ac:dyDescent="0.25">
      <c r="A2252">
        <v>279841.22222900001</v>
      </c>
      <c r="B2252">
        <v>148</v>
      </c>
      <c r="C2252">
        <f t="shared" si="70"/>
        <v>132</v>
      </c>
      <c r="E2252">
        <f t="shared" si="71"/>
        <v>0.31146200001239777</v>
      </c>
    </row>
    <row r="2253" spans="1:5" x14ac:dyDescent="0.25">
      <c r="A2253">
        <v>279841.53369100002</v>
      </c>
      <c r="B2253">
        <v>68</v>
      </c>
      <c r="C2253">
        <f t="shared" si="70"/>
        <v>52</v>
      </c>
      <c r="E2253">
        <f t="shared" si="71"/>
        <v>8.00479999743402E-2</v>
      </c>
    </row>
    <row r="2254" spans="1:5" x14ac:dyDescent="0.25">
      <c r="A2254">
        <v>279841.61373899999</v>
      </c>
      <c r="B2254">
        <v>68</v>
      </c>
      <c r="C2254">
        <f t="shared" si="70"/>
        <v>52</v>
      </c>
      <c r="E2254">
        <f t="shared" si="71"/>
        <v>0.64504999999189749</v>
      </c>
    </row>
    <row r="2255" spans="1:5" x14ac:dyDescent="0.25">
      <c r="A2255">
        <v>279842.25878899998</v>
      </c>
      <c r="B2255">
        <v>250</v>
      </c>
      <c r="C2255">
        <f t="shared" si="70"/>
        <v>234</v>
      </c>
      <c r="E2255">
        <f t="shared" si="71"/>
        <v>0.26513700000941753</v>
      </c>
    </row>
    <row r="2256" spans="1:5" x14ac:dyDescent="0.25">
      <c r="A2256">
        <v>279842.52392599999</v>
      </c>
      <c r="B2256">
        <v>68</v>
      </c>
      <c r="C2256">
        <f t="shared" si="70"/>
        <v>52</v>
      </c>
      <c r="E2256">
        <f t="shared" si="71"/>
        <v>7.6600000029429793E-3</v>
      </c>
    </row>
    <row r="2257" spans="1:5" x14ac:dyDescent="0.25">
      <c r="A2257">
        <v>279842.531586</v>
      </c>
      <c r="B2257">
        <v>88</v>
      </c>
      <c r="C2257">
        <f t="shared" si="70"/>
        <v>72</v>
      </c>
      <c r="E2257">
        <f t="shared" si="71"/>
        <v>7.9772999975830317E-2</v>
      </c>
    </row>
    <row r="2258" spans="1:5" x14ac:dyDescent="0.25">
      <c r="A2258">
        <v>279842.61135899997</v>
      </c>
      <c r="B2258">
        <v>517</v>
      </c>
      <c r="C2258">
        <f t="shared" si="70"/>
        <v>501</v>
      </c>
      <c r="E2258">
        <f t="shared" si="71"/>
        <v>0.4225770000484772</v>
      </c>
    </row>
    <row r="2259" spans="1:5" x14ac:dyDescent="0.25">
      <c r="A2259">
        <v>279843.03393600002</v>
      </c>
      <c r="B2259">
        <v>68</v>
      </c>
      <c r="C2259">
        <f t="shared" si="70"/>
        <v>52</v>
      </c>
      <c r="E2259">
        <f t="shared" si="71"/>
        <v>0.22552399995038286</v>
      </c>
    </row>
    <row r="2260" spans="1:5" x14ac:dyDescent="0.25">
      <c r="A2260">
        <v>279843.25945999997</v>
      </c>
      <c r="B2260">
        <v>91</v>
      </c>
      <c r="C2260">
        <f t="shared" si="70"/>
        <v>75</v>
      </c>
      <c r="E2260">
        <f t="shared" si="71"/>
        <v>3.6700000055134296E-4</v>
      </c>
    </row>
    <row r="2261" spans="1:5" x14ac:dyDescent="0.25">
      <c r="A2261">
        <v>279843.25982699997</v>
      </c>
      <c r="B2261">
        <v>68</v>
      </c>
      <c r="C2261">
        <f t="shared" si="70"/>
        <v>52</v>
      </c>
      <c r="E2261">
        <f t="shared" si="71"/>
        <v>0.26382400002330542</v>
      </c>
    </row>
    <row r="2262" spans="1:5" x14ac:dyDescent="0.25">
      <c r="A2262">
        <v>279843.523651</v>
      </c>
      <c r="B2262">
        <v>68</v>
      </c>
      <c r="C2262">
        <f t="shared" si="70"/>
        <v>52</v>
      </c>
      <c r="E2262">
        <f t="shared" si="71"/>
        <v>1743.4998480000068</v>
      </c>
    </row>
    <row r="2263" spans="1:5" x14ac:dyDescent="0.25">
      <c r="A2263">
        <v>281587.023499</v>
      </c>
      <c r="B2263">
        <v>78</v>
      </c>
      <c r="C2263">
        <f t="shared" si="70"/>
        <v>62</v>
      </c>
      <c r="E2263">
        <f t="shared" si="71"/>
        <v>1.7220150000066496</v>
      </c>
    </row>
    <row r="2264" spans="1:5" x14ac:dyDescent="0.25">
      <c r="A2264">
        <v>281588.74551400001</v>
      </c>
      <c r="B2264">
        <v>76</v>
      </c>
      <c r="C2264">
        <f t="shared" si="70"/>
        <v>60</v>
      </c>
      <c r="E2264">
        <f t="shared" si="71"/>
        <v>0.25079299998469651</v>
      </c>
    </row>
    <row r="2265" spans="1:5" x14ac:dyDescent="0.25">
      <c r="A2265">
        <v>281588.99630699999</v>
      </c>
      <c r="B2265">
        <v>68</v>
      </c>
      <c r="C2265">
        <f t="shared" si="70"/>
        <v>52</v>
      </c>
      <c r="E2265">
        <f t="shared" si="71"/>
        <v>1.9230000325478613E-3</v>
      </c>
    </row>
    <row r="2266" spans="1:5" x14ac:dyDescent="0.25">
      <c r="A2266">
        <v>281588.99823000003</v>
      </c>
      <c r="B2266">
        <v>148</v>
      </c>
      <c r="C2266">
        <f t="shared" si="70"/>
        <v>132</v>
      </c>
      <c r="E2266">
        <f t="shared" si="71"/>
        <v>0.28826899995328858</v>
      </c>
    </row>
    <row r="2267" spans="1:5" x14ac:dyDescent="0.25">
      <c r="A2267">
        <v>281589.28649899998</v>
      </c>
      <c r="B2267">
        <v>68</v>
      </c>
      <c r="C2267">
        <f t="shared" si="70"/>
        <v>52</v>
      </c>
      <c r="E2267">
        <f t="shared" si="71"/>
        <v>0.47650099999736995</v>
      </c>
    </row>
    <row r="2268" spans="1:5" x14ac:dyDescent="0.25">
      <c r="A2268">
        <v>281589.76299999998</v>
      </c>
      <c r="B2268">
        <v>250</v>
      </c>
      <c r="C2268">
        <f t="shared" si="70"/>
        <v>234</v>
      </c>
      <c r="E2268">
        <f t="shared" si="71"/>
        <v>0.27343800000380725</v>
      </c>
    </row>
    <row r="2269" spans="1:5" x14ac:dyDescent="0.25">
      <c r="A2269">
        <v>281590.03643799998</v>
      </c>
      <c r="B2269">
        <v>68</v>
      </c>
      <c r="C2269">
        <f t="shared" si="70"/>
        <v>52</v>
      </c>
      <c r="E2269">
        <f t="shared" si="71"/>
        <v>3.5400000051595271E-3</v>
      </c>
    </row>
    <row r="2270" spans="1:5" x14ac:dyDescent="0.25">
      <c r="A2270">
        <v>281590.03997799999</v>
      </c>
      <c r="B2270">
        <v>87</v>
      </c>
      <c r="C2270">
        <f t="shared" si="70"/>
        <v>71</v>
      </c>
      <c r="E2270">
        <f t="shared" si="71"/>
        <v>0.12304700003005564</v>
      </c>
    </row>
    <row r="2271" spans="1:5" x14ac:dyDescent="0.25">
      <c r="A2271">
        <v>281590.16302500002</v>
      </c>
      <c r="B2271">
        <v>517</v>
      </c>
      <c r="C2271">
        <f t="shared" si="70"/>
        <v>501</v>
      </c>
      <c r="E2271">
        <f t="shared" si="71"/>
        <v>0.40338099998189136</v>
      </c>
    </row>
    <row r="2272" spans="1:5" x14ac:dyDescent="0.25">
      <c r="A2272">
        <v>281590.566406</v>
      </c>
      <c r="B2272">
        <v>68</v>
      </c>
      <c r="C2272">
        <f t="shared" si="70"/>
        <v>52</v>
      </c>
      <c r="E2272">
        <f t="shared" si="71"/>
        <v>9.1859999811276793E-3</v>
      </c>
    </row>
    <row r="2273" spans="1:5" x14ac:dyDescent="0.25">
      <c r="A2273">
        <v>281590.57559199998</v>
      </c>
      <c r="B2273">
        <v>91</v>
      </c>
      <c r="C2273">
        <f t="shared" si="70"/>
        <v>75</v>
      </c>
      <c r="E2273">
        <f t="shared" si="71"/>
        <v>2.1545000025071204E-2</v>
      </c>
    </row>
    <row r="2274" spans="1:5" x14ac:dyDescent="0.25">
      <c r="A2274">
        <v>281590.597137</v>
      </c>
      <c r="B2274">
        <v>68</v>
      </c>
      <c r="C2274">
        <f t="shared" si="70"/>
        <v>52</v>
      </c>
      <c r="E2274">
        <f t="shared" si="71"/>
        <v>0.23928899999009445</v>
      </c>
    </row>
    <row r="2275" spans="1:5" x14ac:dyDescent="0.25">
      <c r="A2275">
        <v>281590.83642599999</v>
      </c>
      <c r="B2275">
        <v>68</v>
      </c>
      <c r="C2275">
        <f t="shared" si="70"/>
        <v>52</v>
      </c>
      <c r="E2275">
        <f t="shared" si="71"/>
        <v>1799.8393250000081</v>
      </c>
    </row>
    <row r="2276" spans="1:5" x14ac:dyDescent="0.25">
      <c r="A2276">
        <v>283390.675751</v>
      </c>
      <c r="B2276">
        <v>78</v>
      </c>
      <c r="C2276">
        <f t="shared" si="70"/>
        <v>62</v>
      </c>
      <c r="E2276">
        <f t="shared" si="71"/>
        <v>2.5493770000175573</v>
      </c>
    </row>
    <row r="2277" spans="1:5" x14ac:dyDescent="0.25">
      <c r="A2277">
        <v>283393.22512800002</v>
      </c>
      <c r="B2277">
        <v>76</v>
      </c>
      <c r="C2277">
        <f t="shared" si="70"/>
        <v>60</v>
      </c>
      <c r="E2277">
        <f t="shared" si="71"/>
        <v>0.25445599999511614</v>
      </c>
    </row>
    <row r="2278" spans="1:5" x14ac:dyDescent="0.25">
      <c r="A2278">
        <v>283393.47958400002</v>
      </c>
      <c r="B2278">
        <v>68</v>
      </c>
      <c r="C2278">
        <f t="shared" si="70"/>
        <v>52</v>
      </c>
      <c r="E2278">
        <f t="shared" si="71"/>
        <v>1.9529999699443579E-3</v>
      </c>
    </row>
    <row r="2279" spans="1:5" x14ac:dyDescent="0.25">
      <c r="A2279">
        <v>283393.48153699999</v>
      </c>
      <c r="B2279">
        <v>148</v>
      </c>
      <c r="C2279">
        <f t="shared" si="70"/>
        <v>132</v>
      </c>
      <c r="E2279">
        <f t="shared" si="71"/>
        <v>0.30816600000252947</v>
      </c>
    </row>
    <row r="2280" spans="1:5" x14ac:dyDescent="0.25">
      <c r="A2280">
        <v>283393.78970299999</v>
      </c>
      <c r="B2280">
        <v>68</v>
      </c>
      <c r="C2280">
        <f t="shared" si="70"/>
        <v>52</v>
      </c>
      <c r="E2280">
        <f t="shared" si="71"/>
        <v>4.9775000021327287E-2</v>
      </c>
    </row>
    <row r="2281" spans="1:5" x14ac:dyDescent="0.25">
      <c r="A2281">
        <v>283393.83947800001</v>
      </c>
      <c r="B2281">
        <v>68</v>
      </c>
      <c r="C2281">
        <f t="shared" si="70"/>
        <v>52</v>
      </c>
      <c r="E2281">
        <f t="shared" si="71"/>
        <v>4.0495999972335994E-2</v>
      </c>
    </row>
    <row r="2282" spans="1:5" x14ac:dyDescent="0.25">
      <c r="A2282">
        <v>283393.87997399998</v>
      </c>
      <c r="B2282">
        <v>68</v>
      </c>
      <c r="C2282">
        <f t="shared" si="70"/>
        <v>52</v>
      </c>
      <c r="E2282">
        <f t="shared" si="71"/>
        <v>0.56405700003961101</v>
      </c>
    </row>
    <row r="2283" spans="1:5" x14ac:dyDescent="0.25">
      <c r="A2283">
        <v>283394.44403100002</v>
      </c>
      <c r="B2283">
        <v>250</v>
      </c>
      <c r="C2283">
        <f t="shared" si="70"/>
        <v>234</v>
      </c>
      <c r="E2283">
        <f t="shared" si="71"/>
        <v>0.26608299999497831</v>
      </c>
    </row>
    <row r="2284" spans="1:5" x14ac:dyDescent="0.25">
      <c r="A2284">
        <v>283394.71011400002</v>
      </c>
      <c r="B2284">
        <v>68</v>
      </c>
      <c r="C2284">
        <f t="shared" si="70"/>
        <v>52</v>
      </c>
      <c r="E2284">
        <f t="shared" si="71"/>
        <v>2.1361999970395118E-2</v>
      </c>
    </row>
    <row r="2285" spans="1:5" x14ac:dyDescent="0.25">
      <c r="A2285">
        <v>283394.73147599999</v>
      </c>
      <c r="B2285">
        <v>88</v>
      </c>
      <c r="C2285">
        <f t="shared" si="70"/>
        <v>72</v>
      </c>
      <c r="E2285">
        <f t="shared" si="71"/>
        <v>9.6954000007826835E-2</v>
      </c>
    </row>
    <row r="2286" spans="1:5" x14ac:dyDescent="0.25">
      <c r="A2286">
        <v>283394.82842999999</v>
      </c>
      <c r="B2286">
        <v>517</v>
      </c>
      <c r="C2286">
        <f t="shared" si="70"/>
        <v>501</v>
      </c>
      <c r="E2286">
        <f t="shared" si="71"/>
        <v>0.3712459999951534</v>
      </c>
    </row>
    <row r="2287" spans="1:5" x14ac:dyDescent="0.25">
      <c r="A2287">
        <v>283395.19967599999</v>
      </c>
      <c r="B2287">
        <v>68</v>
      </c>
      <c r="C2287">
        <f t="shared" si="70"/>
        <v>52</v>
      </c>
      <c r="E2287">
        <f t="shared" si="71"/>
        <v>0.54290800000308082</v>
      </c>
    </row>
    <row r="2288" spans="1:5" x14ac:dyDescent="0.25">
      <c r="A2288">
        <v>283395.74258399999</v>
      </c>
      <c r="B2288">
        <v>91</v>
      </c>
      <c r="C2288">
        <f t="shared" si="70"/>
        <v>75</v>
      </c>
      <c r="E2288">
        <f t="shared" si="71"/>
        <v>3.6620000028051436E-3</v>
      </c>
    </row>
    <row r="2289" spans="1:5" x14ac:dyDescent="0.25">
      <c r="A2289">
        <v>283395.746246</v>
      </c>
      <c r="B2289">
        <v>68</v>
      </c>
      <c r="C2289">
        <f t="shared" si="70"/>
        <v>52</v>
      </c>
      <c r="E2289">
        <f t="shared" si="71"/>
        <v>0.2634589999797754</v>
      </c>
    </row>
    <row r="2290" spans="1:5" x14ac:dyDescent="0.25">
      <c r="A2290">
        <v>283396.00970499997</v>
      </c>
      <c r="B2290">
        <v>68</v>
      </c>
      <c r="C2290">
        <f t="shared" si="70"/>
        <v>52</v>
      </c>
      <c r="E2290">
        <f t="shared" si="71"/>
        <v>1799.8159480000031</v>
      </c>
    </row>
    <row r="2291" spans="1:5" x14ac:dyDescent="0.25">
      <c r="A2291">
        <v>285195.82565299998</v>
      </c>
      <c r="B2291">
        <v>78</v>
      </c>
      <c r="C2291">
        <f t="shared" si="70"/>
        <v>62</v>
      </c>
      <c r="E2291">
        <f t="shared" si="71"/>
        <v>2.6224370000418276</v>
      </c>
    </row>
    <row r="2292" spans="1:5" x14ac:dyDescent="0.25">
      <c r="A2292">
        <v>285198.44809000002</v>
      </c>
      <c r="B2292">
        <v>76</v>
      </c>
      <c r="C2292">
        <f t="shared" si="70"/>
        <v>60</v>
      </c>
      <c r="E2292">
        <f t="shared" si="71"/>
        <v>0.23654099996201694</v>
      </c>
    </row>
    <row r="2293" spans="1:5" x14ac:dyDescent="0.25">
      <c r="A2293">
        <v>285198.68463099998</v>
      </c>
      <c r="B2293">
        <v>68</v>
      </c>
      <c r="C2293">
        <f t="shared" si="70"/>
        <v>52</v>
      </c>
      <c r="E2293">
        <f t="shared" si="71"/>
        <v>1.9230000325478613E-3</v>
      </c>
    </row>
    <row r="2294" spans="1:5" x14ac:dyDescent="0.25">
      <c r="A2294">
        <v>285198.68655400001</v>
      </c>
      <c r="B2294">
        <v>148</v>
      </c>
      <c r="C2294">
        <f t="shared" si="70"/>
        <v>132</v>
      </c>
      <c r="E2294">
        <f t="shared" si="71"/>
        <v>0.28793300001416355</v>
      </c>
    </row>
    <row r="2295" spans="1:5" x14ac:dyDescent="0.25">
      <c r="A2295">
        <v>285198.97448700003</v>
      </c>
      <c r="B2295">
        <v>68</v>
      </c>
      <c r="C2295">
        <f t="shared" si="70"/>
        <v>52</v>
      </c>
      <c r="E2295">
        <f t="shared" si="71"/>
        <v>3.9977999986149371E-2</v>
      </c>
    </row>
    <row r="2296" spans="1:5" x14ac:dyDescent="0.25">
      <c r="A2296">
        <v>285199.01446500001</v>
      </c>
      <c r="B2296">
        <v>68</v>
      </c>
      <c r="C2296">
        <f t="shared" si="70"/>
        <v>52</v>
      </c>
      <c r="E2296">
        <f t="shared" si="71"/>
        <v>3.9886999991722405E-2</v>
      </c>
    </row>
    <row r="2297" spans="1:5" x14ac:dyDescent="0.25">
      <c r="A2297">
        <v>285199.05435200001</v>
      </c>
      <c r="B2297">
        <v>68</v>
      </c>
      <c r="C2297">
        <f t="shared" si="70"/>
        <v>52</v>
      </c>
      <c r="E2297">
        <f t="shared" si="71"/>
        <v>0.65905700001167133</v>
      </c>
    </row>
    <row r="2298" spans="1:5" x14ac:dyDescent="0.25">
      <c r="A2298">
        <v>285199.71340900002</v>
      </c>
      <c r="B2298">
        <v>250</v>
      </c>
      <c r="C2298">
        <f t="shared" si="70"/>
        <v>234</v>
      </c>
      <c r="E2298">
        <f t="shared" si="71"/>
        <v>0.29116899997461587</v>
      </c>
    </row>
    <row r="2299" spans="1:5" x14ac:dyDescent="0.25">
      <c r="A2299">
        <v>285200.00457799999</v>
      </c>
      <c r="B2299">
        <v>68</v>
      </c>
      <c r="C2299">
        <f t="shared" si="70"/>
        <v>52</v>
      </c>
      <c r="E2299">
        <f t="shared" si="71"/>
        <v>1.2267999991308898E-2</v>
      </c>
    </row>
    <row r="2300" spans="1:5" x14ac:dyDescent="0.25">
      <c r="A2300">
        <v>285200.01684599998</v>
      </c>
      <c r="B2300">
        <v>88</v>
      </c>
      <c r="C2300">
        <f t="shared" si="70"/>
        <v>72</v>
      </c>
      <c r="E2300">
        <f t="shared" si="71"/>
        <v>8.4991000010631979E-2</v>
      </c>
    </row>
    <row r="2301" spans="1:5" x14ac:dyDescent="0.25">
      <c r="A2301">
        <v>285200.10183699999</v>
      </c>
      <c r="B2301">
        <v>517</v>
      </c>
      <c r="C2301">
        <f t="shared" si="70"/>
        <v>501</v>
      </c>
      <c r="E2301">
        <f t="shared" si="71"/>
        <v>0.38272100000176579</v>
      </c>
    </row>
    <row r="2302" spans="1:5" x14ac:dyDescent="0.25">
      <c r="A2302">
        <v>285200.484558</v>
      </c>
      <c r="B2302">
        <v>68</v>
      </c>
      <c r="C2302">
        <f t="shared" si="70"/>
        <v>52</v>
      </c>
      <c r="E2302">
        <f t="shared" si="71"/>
        <v>2.8472999983932823E-2</v>
      </c>
    </row>
    <row r="2303" spans="1:5" x14ac:dyDescent="0.25">
      <c r="A2303">
        <v>285200.51303099998</v>
      </c>
      <c r="B2303">
        <v>91</v>
      </c>
      <c r="C2303">
        <f t="shared" si="70"/>
        <v>75</v>
      </c>
      <c r="E2303">
        <f t="shared" si="71"/>
        <v>6.7100004525855184E-4</v>
      </c>
    </row>
    <row r="2304" spans="1:5" x14ac:dyDescent="0.25">
      <c r="A2304">
        <v>285200.51370200003</v>
      </c>
      <c r="B2304">
        <v>68</v>
      </c>
      <c r="C2304">
        <f t="shared" si="70"/>
        <v>52</v>
      </c>
      <c r="E2304">
        <f t="shared" si="71"/>
        <v>0.241180999961216</v>
      </c>
    </row>
    <row r="2305" spans="1:5" x14ac:dyDescent="0.25">
      <c r="A2305">
        <v>285200.75488299999</v>
      </c>
      <c r="B2305">
        <v>68</v>
      </c>
      <c r="C2305">
        <f t="shared" si="70"/>
        <v>52</v>
      </c>
      <c r="E2305">
        <f t="shared" si="71"/>
        <v>1799.8307800000184</v>
      </c>
    </row>
    <row r="2306" spans="1:5" x14ac:dyDescent="0.25">
      <c r="A2306">
        <v>287000.58566300001</v>
      </c>
      <c r="B2306">
        <v>78</v>
      </c>
      <c r="C2306">
        <f t="shared" ref="C2306:C2369" si="72">B2306-16</f>
        <v>62</v>
      </c>
      <c r="E2306">
        <f t="shared" ref="E2306:E2369" si="73">ABS(A2307-A2306)</f>
        <v>2.6572569999843836</v>
      </c>
    </row>
    <row r="2307" spans="1:5" x14ac:dyDescent="0.25">
      <c r="A2307">
        <v>287003.24291999999</v>
      </c>
      <c r="B2307">
        <v>76</v>
      </c>
      <c r="C2307">
        <f t="shared" si="72"/>
        <v>60</v>
      </c>
      <c r="E2307">
        <f t="shared" si="73"/>
        <v>0.22286999999778345</v>
      </c>
    </row>
    <row r="2308" spans="1:5" x14ac:dyDescent="0.25">
      <c r="A2308">
        <v>287003.46578999999</v>
      </c>
      <c r="B2308">
        <v>68</v>
      </c>
      <c r="C2308">
        <f t="shared" si="72"/>
        <v>52</v>
      </c>
      <c r="E2308">
        <f t="shared" si="73"/>
        <v>1.770000031683594E-3</v>
      </c>
    </row>
    <row r="2309" spans="1:5" x14ac:dyDescent="0.25">
      <c r="A2309">
        <v>287003.46756000002</v>
      </c>
      <c r="B2309">
        <v>148</v>
      </c>
      <c r="C2309">
        <f t="shared" si="72"/>
        <v>132</v>
      </c>
      <c r="E2309">
        <f t="shared" si="73"/>
        <v>0.26824899995699525</v>
      </c>
    </row>
    <row r="2310" spans="1:5" x14ac:dyDescent="0.25">
      <c r="A2310">
        <v>287003.73580899998</v>
      </c>
      <c r="B2310">
        <v>68</v>
      </c>
      <c r="C2310">
        <f t="shared" si="72"/>
        <v>52</v>
      </c>
      <c r="E2310">
        <f t="shared" si="73"/>
        <v>5.0202000013086945E-2</v>
      </c>
    </row>
    <row r="2311" spans="1:5" x14ac:dyDescent="0.25">
      <c r="A2311">
        <v>287003.78601099999</v>
      </c>
      <c r="B2311">
        <v>68</v>
      </c>
      <c r="C2311">
        <f t="shared" si="72"/>
        <v>52</v>
      </c>
      <c r="E2311">
        <f t="shared" si="73"/>
        <v>3.9855999988503754E-2</v>
      </c>
    </row>
    <row r="2312" spans="1:5" x14ac:dyDescent="0.25">
      <c r="A2312">
        <v>287003.82586699998</v>
      </c>
      <c r="B2312">
        <v>68</v>
      </c>
      <c r="C2312">
        <f t="shared" si="72"/>
        <v>52</v>
      </c>
      <c r="E2312">
        <f t="shared" si="73"/>
        <v>0.6900630000163801</v>
      </c>
    </row>
    <row r="2313" spans="1:5" x14ac:dyDescent="0.25">
      <c r="A2313">
        <v>287004.51592999999</v>
      </c>
      <c r="B2313">
        <v>250</v>
      </c>
      <c r="C2313">
        <f t="shared" si="72"/>
        <v>234</v>
      </c>
      <c r="E2313">
        <f t="shared" si="73"/>
        <v>0.21997099998407066</v>
      </c>
    </row>
    <row r="2314" spans="1:5" x14ac:dyDescent="0.25">
      <c r="A2314">
        <v>287004.73590099998</v>
      </c>
      <c r="B2314">
        <v>68</v>
      </c>
      <c r="C2314">
        <f t="shared" si="72"/>
        <v>52</v>
      </c>
      <c r="E2314">
        <f t="shared" si="73"/>
        <v>1.6113000048790127E-2</v>
      </c>
    </row>
    <row r="2315" spans="1:5" x14ac:dyDescent="0.25">
      <c r="A2315">
        <v>287004.75201400003</v>
      </c>
      <c r="B2315">
        <v>88</v>
      </c>
      <c r="C2315">
        <f t="shared" si="72"/>
        <v>72</v>
      </c>
      <c r="E2315">
        <f t="shared" si="73"/>
        <v>7.9467999981716275E-2</v>
      </c>
    </row>
    <row r="2316" spans="1:5" x14ac:dyDescent="0.25">
      <c r="A2316">
        <v>287004.83148200001</v>
      </c>
      <c r="B2316">
        <v>517</v>
      </c>
      <c r="C2316">
        <f t="shared" si="72"/>
        <v>501</v>
      </c>
      <c r="E2316">
        <f t="shared" si="73"/>
        <v>0.37423700001090765</v>
      </c>
    </row>
    <row r="2317" spans="1:5" x14ac:dyDescent="0.25">
      <c r="A2317">
        <v>287005.20571900002</v>
      </c>
      <c r="B2317">
        <v>68</v>
      </c>
      <c r="C2317">
        <f t="shared" si="72"/>
        <v>52</v>
      </c>
      <c r="E2317">
        <f t="shared" si="73"/>
        <v>8.5139999864622951E-3</v>
      </c>
    </row>
    <row r="2318" spans="1:5" x14ac:dyDescent="0.25">
      <c r="A2318">
        <v>287005.21423300001</v>
      </c>
      <c r="B2318">
        <v>91</v>
      </c>
      <c r="C2318">
        <f t="shared" si="72"/>
        <v>75</v>
      </c>
      <c r="E2318">
        <f t="shared" si="73"/>
        <v>7.0199999026954174E-4</v>
      </c>
    </row>
    <row r="2319" spans="1:5" x14ac:dyDescent="0.25">
      <c r="A2319">
        <v>287005.214935</v>
      </c>
      <c r="B2319">
        <v>68</v>
      </c>
      <c r="C2319">
        <f t="shared" si="72"/>
        <v>52</v>
      </c>
      <c r="E2319">
        <f t="shared" si="73"/>
        <v>0.2410890000173822</v>
      </c>
    </row>
    <row r="2320" spans="1:5" x14ac:dyDescent="0.25">
      <c r="A2320">
        <v>287005.45602400001</v>
      </c>
      <c r="B2320">
        <v>68</v>
      </c>
      <c r="C2320">
        <f t="shared" si="72"/>
        <v>52</v>
      </c>
      <c r="E2320">
        <f t="shared" si="73"/>
        <v>1799.8798829999869</v>
      </c>
    </row>
    <row r="2321" spans="1:5" x14ac:dyDescent="0.25">
      <c r="A2321">
        <v>288805.335907</v>
      </c>
      <c r="B2321">
        <v>78</v>
      </c>
      <c r="C2321">
        <f t="shared" si="72"/>
        <v>62</v>
      </c>
      <c r="E2321">
        <f t="shared" si="73"/>
        <v>2.6689759999862872</v>
      </c>
    </row>
    <row r="2322" spans="1:5" x14ac:dyDescent="0.25">
      <c r="A2322">
        <v>288808.00488299999</v>
      </c>
      <c r="B2322">
        <v>76</v>
      </c>
      <c r="C2322">
        <f t="shared" si="72"/>
        <v>60</v>
      </c>
      <c r="E2322">
        <f t="shared" si="73"/>
        <v>0.19857800001045689</v>
      </c>
    </row>
    <row r="2323" spans="1:5" x14ac:dyDescent="0.25">
      <c r="A2323">
        <v>288808.203461</v>
      </c>
      <c r="B2323">
        <v>68</v>
      </c>
      <c r="C2323">
        <f t="shared" si="72"/>
        <v>52</v>
      </c>
      <c r="E2323">
        <f t="shared" si="73"/>
        <v>3.2164999982342124E-2</v>
      </c>
    </row>
    <row r="2324" spans="1:5" x14ac:dyDescent="0.25">
      <c r="A2324">
        <v>288808.23562599998</v>
      </c>
      <c r="B2324">
        <v>148</v>
      </c>
      <c r="C2324">
        <f t="shared" si="72"/>
        <v>132</v>
      </c>
      <c r="E2324">
        <f t="shared" si="73"/>
        <v>0.23803700000280514</v>
      </c>
    </row>
    <row r="2325" spans="1:5" x14ac:dyDescent="0.25">
      <c r="A2325">
        <v>288808.47366299998</v>
      </c>
      <c r="B2325">
        <v>68</v>
      </c>
      <c r="C2325">
        <f t="shared" si="72"/>
        <v>52</v>
      </c>
      <c r="E2325">
        <f t="shared" si="73"/>
        <v>0.46734700002707541</v>
      </c>
    </row>
    <row r="2326" spans="1:5" x14ac:dyDescent="0.25">
      <c r="A2326">
        <v>288808.94101000001</v>
      </c>
      <c r="B2326">
        <v>254</v>
      </c>
      <c r="C2326">
        <f t="shared" si="72"/>
        <v>238</v>
      </c>
      <c r="E2326">
        <f t="shared" si="73"/>
        <v>0.21246299997437745</v>
      </c>
    </row>
    <row r="2327" spans="1:5" x14ac:dyDescent="0.25">
      <c r="A2327">
        <v>288809.15347299998</v>
      </c>
      <c r="B2327">
        <v>68</v>
      </c>
      <c r="C2327">
        <f t="shared" si="72"/>
        <v>52</v>
      </c>
      <c r="E2327">
        <f t="shared" si="73"/>
        <v>6.2560000224038959E-3</v>
      </c>
    </row>
    <row r="2328" spans="1:5" x14ac:dyDescent="0.25">
      <c r="A2328">
        <v>288809.15972900001</v>
      </c>
      <c r="B2328">
        <v>88</v>
      </c>
      <c r="C2328">
        <f t="shared" si="72"/>
        <v>72</v>
      </c>
      <c r="E2328">
        <f t="shared" si="73"/>
        <v>7.0403999998234212E-2</v>
      </c>
    </row>
    <row r="2329" spans="1:5" x14ac:dyDescent="0.25">
      <c r="A2329">
        <v>288809.230133</v>
      </c>
      <c r="B2329">
        <v>521</v>
      </c>
      <c r="C2329">
        <f t="shared" si="72"/>
        <v>505</v>
      </c>
      <c r="E2329">
        <f t="shared" si="73"/>
        <v>0.47317499999189749</v>
      </c>
    </row>
    <row r="2330" spans="1:5" x14ac:dyDescent="0.25">
      <c r="A2330">
        <v>288809.703308</v>
      </c>
      <c r="B2330">
        <v>68</v>
      </c>
      <c r="C2330">
        <f t="shared" si="72"/>
        <v>52</v>
      </c>
      <c r="E2330">
        <f t="shared" si="73"/>
        <v>7.0190000114962459E-3</v>
      </c>
    </row>
    <row r="2331" spans="1:5" x14ac:dyDescent="0.25">
      <c r="A2331">
        <v>288809.71032700001</v>
      </c>
      <c r="B2331">
        <v>95</v>
      </c>
      <c r="C2331">
        <f t="shared" si="72"/>
        <v>79</v>
      </c>
      <c r="E2331">
        <f t="shared" si="73"/>
        <v>6.7199999466538429E-4</v>
      </c>
    </row>
    <row r="2332" spans="1:5" x14ac:dyDescent="0.25">
      <c r="A2332">
        <v>288809.710999</v>
      </c>
      <c r="B2332">
        <v>68</v>
      </c>
      <c r="C2332">
        <f t="shared" si="72"/>
        <v>52</v>
      </c>
      <c r="E2332">
        <f t="shared" si="73"/>
        <v>0.20236200001090765</v>
      </c>
    </row>
    <row r="2333" spans="1:5" x14ac:dyDescent="0.25">
      <c r="A2333">
        <v>288809.91336100001</v>
      </c>
      <c r="B2333">
        <v>68</v>
      </c>
      <c r="C2333">
        <f t="shared" si="72"/>
        <v>52</v>
      </c>
      <c r="E2333">
        <f t="shared" si="73"/>
        <v>1799.9623409999767</v>
      </c>
    </row>
    <row r="2334" spans="1:5" x14ac:dyDescent="0.25">
      <c r="A2334">
        <v>290609.87570199999</v>
      </c>
      <c r="B2334">
        <v>78</v>
      </c>
      <c r="C2334">
        <f t="shared" si="72"/>
        <v>62</v>
      </c>
      <c r="E2334">
        <f t="shared" si="73"/>
        <v>2.739196999988053</v>
      </c>
    </row>
    <row r="2335" spans="1:5" x14ac:dyDescent="0.25">
      <c r="A2335">
        <v>290612.61489899998</v>
      </c>
      <c r="B2335">
        <v>76</v>
      </c>
      <c r="C2335">
        <f t="shared" si="72"/>
        <v>60</v>
      </c>
      <c r="E2335">
        <f t="shared" si="73"/>
        <v>0.2078550000442192</v>
      </c>
    </row>
    <row r="2336" spans="1:5" x14ac:dyDescent="0.25">
      <c r="A2336">
        <v>290612.82275400002</v>
      </c>
      <c r="B2336">
        <v>68</v>
      </c>
      <c r="C2336">
        <f t="shared" si="72"/>
        <v>52</v>
      </c>
      <c r="E2336">
        <f t="shared" si="73"/>
        <v>7.1990999975241721E-2</v>
      </c>
    </row>
    <row r="2337" spans="1:5" x14ac:dyDescent="0.25">
      <c r="A2337">
        <v>290612.894745</v>
      </c>
      <c r="B2337">
        <v>148</v>
      </c>
      <c r="C2337">
        <f t="shared" si="72"/>
        <v>132</v>
      </c>
      <c r="E2337">
        <f t="shared" si="73"/>
        <v>0.23788400000194088</v>
      </c>
    </row>
    <row r="2338" spans="1:5" x14ac:dyDescent="0.25">
      <c r="A2338">
        <v>290613.132629</v>
      </c>
      <c r="B2338">
        <v>68</v>
      </c>
      <c r="C2338">
        <f t="shared" si="72"/>
        <v>52</v>
      </c>
      <c r="E2338">
        <f t="shared" si="73"/>
        <v>0.42761299997800961</v>
      </c>
    </row>
    <row r="2339" spans="1:5" x14ac:dyDescent="0.25">
      <c r="A2339">
        <v>290613.56024199998</v>
      </c>
      <c r="B2339">
        <v>250</v>
      </c>
      <c r="C2339">
        <f t="shared" si="72"/>
        <v>234</v>
      </c>
      <c r="E2339">
        <f t="shared" si="73"/>
        <v>0.20266700000502169</v>
      </c>
    </row>
    <row r="2340" spans="1:5" x14ac:dyDescent="0.25">
      <c r="A2340">
        <v>290613.76290899998</v>
      </c>
      <c r="B2340">
        <v>68</v>
      </c>
      <c r="C2340">
        <f t="shared" si="72"/>
        <v>52</v>
      </c>
      <c r="E2340">
        <f t="shared" si="73"/>
        <v>6.3170000212267041E-3</v>
      </c>
    </row>
    <row r="2341" spans="1:5" x14ac:dyDescent="0.25">
      <c r="A2341">
        <v>290613.769226</v>
      </c>
      <c r="B2341">
        <v>87</v>
      </c>
      <c r="C2341">
        <f t="shared" si="72"/>
        <v>71</v>
      </c>
      <c r="E2341">
        <f t="shared" si="73"/>
        <v>7.0313000003807247E-2</v>
      </c>
    </row>
    <row r="2342" spans="1:5" x14ac:dyDescent="0.25">
      <c r="A2342">
        <v>290613.83953900001</v>
      </c>
      <c r="B2342">
        <v>517</v>
      </c>
      <c r="C2342">
        <f t="shared" si="72"/>
        <v>501</v>
      </c>
      <c r="E2342">
        <f t="shared" si="73"/>
        <v>0.73321500001475215</v>
      </c>
    </row>
    <row r="2343" spans="1:5" x14ac:dyDescent="0.25">
      <c r="A2343">
        <v>290614.57275400002</v>
      </c>
      <c r="B2343">
        <v>68</v>
      </c>
      <c r="C2343">
        <f t="shared" si="72"/>
        <v>52</v>
      </c>
      <c r="E2343">
        <f t="shared" si="73"/>
        <v>0.21633899997686967</v>
      </c>
    </row>
    <row r="2344" spans="1:5" x14ac:dyDescent="0.25">
      <c r="A2344">
        <v>290614.789093</v>
      </c>
      <c r="B2344">
        <v>91</v>
      </c>
      <c r="C2344">
        <f t="shared" si="72"/>
        <v>75</v>
      </c>
      <c r="E2344">
        <f t="shared" si="73"/>
        <v>2.6398000016342849E-2</v>
      </c>
    </row>
    <row r="2345" spans="1:5" x14ac:dyDescent="0.25">
      <c r="A2345">
        <v>290614.81549100002</v>
      </c>
      <c r="B2345">
        <v>68</v>
      </c>
      <c r="C2345">
        <f t="shared" si="72"/>
        <v>52</v>
      </c>
      <c r="E2345">
        <f t="shared" si="73"/>
        <v>0.17715399997541681</v>
      </c>
    </row>
    <row r="2346" spans="1:5" x14ac:dyDescent="0.25">
      <c r="A2346">
        <v>290614.99264499999</v>
      </c>
      <c r="B2346">
        <v>68</v>
      </c>
      <c r="C2346">
        <f t="shared" si="72"/>
        <v>52</v>
      </c>
      <c r="E2346">
        <f t="shared" si="73"/>
        <v>1799.8530279999832</v>
      </c>
    </row>
    <row r="2347" spans="1:5" x14ac:dyDescent="0.25">
      <c r="A2347">
        <v>292414.84567299997</v>
      </c>
      <c r="B2347">
        <v>78</v>
      </c>
      <c r="C2347">
        <f t="shared" si="72"/>
        <v>62</v>
      </c>
      <c r="E2347">
        <f t="shared" si="73"/>
        <v>2.5792230000370182</v>
      </c>
    </row>
    <row r="2348" spans="1:5" x14ac:dyDescent="0.25">
      <c r="A2348">
        <v>292417.42489600001</v>
      </c>
      <c r="B2348">
        <v>76</v>
      </c>
      <c r="C2348">
        <f t="shared" si="72"/>
        <v>60</v>
      </c>
      <c r="E2348">
        <f t="shared" si="73"/>
        <v>0.21508799999719486</v>
      </c>
    </row>
    <row r="2349" spans="1:5" x14ac:dyDescent="0.25">
      <c r="A2349">
        <v>292417.63998400001</v>
      </c>
      <c r="B2349">
        <v>68</v>
      </c>
      <c r="C2349">
        <f t="shared" si="72"/>
        <v>52</v>
      </c>
      <c r="E2349">
        <f t="shared" si="73"/>
        <v>2.0139999687671661E-3</v>
      </c>
    </row>
    <row r="2350" spans="1:5" x14ac:dyDescent="0.25">
      <c r="A2350">
        <v>292417.64199799998</v>
      </c>
      <c r="B2350">
        <v>148</v>
      </c>
      <c r="C2350">
        <f t="shared" si="72"/>
        <v>132</v>
      </c>
      <c r="E2350">
        <f t="shared" si="73"/>
        <v>0.23767100000986829</v>
      </c>
    </row>
    <row r="2351" spans="1:5" x14ac:dyDescent="0.25">
      <c r="A2351">
        <v>292417.87966899999</v>
      </c>
      <c r="B2351">
        <v>68</v>
      </c>
      <c r="C2351">
        <f t="shared" si="72"/>
        <v>52</v>
      </c>
      <c r="E2351">
        <f t="shared" si="73"/>
        <v>0.47174100001575425</v>
      </c>
    </row>
    <row r="2352" spans="1:5" x14ac:dyDescent="0.25">
      <c r="A2352">
        <v>292418.35141</v>
      </c>
      <c r="B2352">
        <v>250</v>
      </c>
      <c r="C2352">
        <f t="shared" si="72"/>
        <v>234</v>
      </c>
      <c r="E2352">
        <f t="shared" si="73"/>
        <v>0.20819099998334423</v>
      </c>
    </row>
    <row r="2353" spans="1:5" x14ac:dyDescent="0.25">
      <c r="A2353">
        <v>292418.55960099999</v>
      </c>
      <c r="B2353">
        <v>68</v>
      </c>
      <c r="C2353">
        <f t="shared" si="72"/>
        <v>52</v>
      </c>
      <c r="E2353">
        <f t="shared" si="73"/>
        <v>6.225000019185245E-3</v>
      </c>
    </row>
    <row r="2354" spans="1:5" x14ac:dyDescent="0.25">
      <c r="A2354">
        <v>292418.56582600001</v>
      </c>
      <c r="B2354">
        <v>88</v>
      </c>
      <c r="C2354">
        <f t="shared" si="72"/>
        <v>72</v>
      </c>
      <c r="E2354">
        <f t="shared" si="73"/>
        <v>7.0649000001139939E-2</v>
      </c>
    </row>
    <row r="2355" spans="1:5" x14ac:dyDescent="0.25">
      <c r="A2355">
        <v>292418.63647500001</v>
      </c>
      <c r="B2355">
        <v>517</v>
      </c>
      <c r="C2355">
        <f t="shared" si="72"/>
        <v>501</v>
      </c>
      <c r="E2355">
        <f t="shared" si="73"/>
        <v>1.1331479999935254</v>
      </c>
    </row>
    <row r="2356" spans="1:5" x14ac:dyDescent="0.25">
      <c r="A2356">
        <v>292419.769623</v>
      </c>
      <c r="B2356">
        <v>68</v>
      </c>
      <c r="C2356">
        <f t="shared" si="72"/>
        <v>52</v>
      </c>
      <c r="E2356">
        <f t="shared" si="73"/>
        <v>0.24514700000872836</v>
      </c>
    </row>
    <row r="2357" spans="1:5" x14ac:dyDescent="0.25">
      <c r="A2357">
        <v>292420.01477000001</v>
      </c>
      <c r="B2357">
        <v>91</v>
      </c>
      <c r="C2357">
        <f t="shared" si="72"/>
        <v>75</v>
      </c>
      <c r="E2357">
        <f t="shared" si="73"/>
        <v>1.0009999969042838E-2</v>
      </c>
    </row>
    <row r="2358" spans="1:5" x14ac:dyDescent="0.25">
      <c r="A2358">
        <v>292420.02477999998</v>
      </c>
      <c r="B2358">
        <v>68</v>
      </c>
      <c r="C2358">
        <f t="shared" si="72"/>
        <v>52</v>
      </c>
      <c r="E2358">
        <f t="shared" si="73"/>
        <v>0.19500800000969321</v>
      </c>
    </row>
    <row r="2359" spans="1:5" x14ac:dyDescent="0.25">
      <c r="A2359">
        <v>292420.21978799999</v>
      </c>
      <c r="B2359">
        <v>68</v>
      </c>
      <c r="C2359">
        <f t="shared" si="72"/>
        <v>52</v>
      </c>
      <c r="E2359">
        <f t="shared" si="73"/>
        <v>1799.8358149999985</v>
      </c>
    </row>
    <row r="2360" spans="1:5" x14ac:dyDescent="0.25">
      <c r="A2360">
        <v>294220.05560299999</v>
      </c>
      <c r="B2360">
        <v>78</v>
      </c>
      <c r="C2360">
        <f t="shared" si="72"/>
        <v>62</v>
      </c>
      <c r="E2360">
        <f t="shared" si="73"/>
        <v>2.7495420000050217</v>
      </c>
    </row>
    <row r="2361" spans="1:5" x14ac:dyDescent="0.25">
      <c r="A2361">
        <v>294222.80514499999</v>
      </c>
      <c r="B2361">
        <v>76</v>
      </c>
      <c r="C2361">
        <f t="shared" si="72"/>
        <v>60</v>
      </c>
      <c r="E2361">
        <f t="shared" si="73"/>
        <v>0.21609499998157844</v>
      </c>
    </row>
    <row r="2362" spans="1:5" x14ac:dyDescent="0.25">
      <c r="A2362">
        <v>294223.02123999997</v>
      </c>
      <c r="B2362">
        <v>68</v>
      </c>
      <c r="C2362">
        <f t="shared" si="72"/>
        <v>52</v>
      </c>
      <c r="E2362">
        <f t="shared" si="73"/>
        <v>1.8010000349022448E-3</v>
      </c>
    </row>
    <row r="2363" spans="1:5" x14ac:dyDescent="0.25">
      <c r="A2363">
        <v>294223.02304100001</v>
      </c>
      <c r="B2363">
        <v>148</v>
      </c>
      <c r="C2363">
        <f t="shared" si="72"/>
        <v>132</v>
      </c>
      <c r="E2363">
        <f t="shared" si="73"/>
        <v>0.27819799998542294</v>
      </c>
    </row>
    <row r="2364" spans="1:5" x14ac:dyDescent="0.25">
      <c r="A2364">
        <v>294223.30123899999</v>
      </c>
      <c r="B2364">
        <v>68</v>
      </c>
      <c r="C2364">
        <f t="shared" si="72"/>
        <v>52</v>
      </c>
      <c r="E2364">
        <f t="shared" si="73"/>
        <v>4.9866000015754253E-2</v>
      </c>
    </row>
    <row r="2365" spans="1:5" x14ac:dyDescent="0.25">
      <c r="A2365">
        <v>294223.35110500001</v>
      </c>
      <c r="B2365">
        <v>68</v>
      </c>
      <c r="C2365">
        <f t="shared" si="72"/>
        <v>52</v>
      </c>
      <c r="E2365">
        <f t="shared" si="73"/>
        <v>2.0629999984521419E-2</v>
      </c>
    </row>
    <row r="2366" spans="1:5" x14ac:dyDescent="0.25">
      <c r="A2366">
        <v>294223.37173499999</v>
      </c>
      <c r="B2366">
        <v>68</v>
      </c>
      <c r="C2366">
        <f t="shared" si="72"/>
        <v>52</v>
      </c>
      <c r="E2366">
        <f t="shared" si="73"/>
        <v>0.65576100000180304</v>
      </c>
    </row>
    <row r="2367" spans="1:5" x14ac:dyDescent="0.25">
      <c r="A2367">
        <v>294224.027496</v>
      </c>
      <c r="B2367">
        <v>250</v>
      </c>
      <c r="C2367">
        <f t="shared" si="72"/>
        <v>234</v>
      </c>
      <c r="E2367">
        <f t="shared" si="73"/>
        <v>0.21356200001901016</v>
      </c>
    </row>
    <row r="2368" spans="1:5" x14ac:dyDescent="0.25">
      <c r="A2368">
        <v>294224.24105800001</v>
      </c>
      <c r="B2368">
        <v>68</v>
      </c>
      <c r="C2368">
        <f t="shared" si="72"/>
        <v>52</v>
      </c>
      <c r="E2368">
        <f t="shared" si="73"/>
        <v>1.6906999982893467E-2</v>
      </c>
    </row>
    <row r="2369" spans="1:5" x14ac:dyDescent="0.25">
      <c r="A2369">
        <v>294224.257965</v>
      </c>
      <c r="B2369">
        <v>88</v>
      </c>
      <c r="C2369">
        <f t="shared" si="72"/>
        <v>72</v>
      </c>
      <c r="E2369">
        <f t="shared" si="73"/>
        <v>6.9458000012673438E-2</v>
      </c>
    </row>
    <row r="2370" spans="1:5" x14ac:dyDescent="0.25">
      <c r="A2370">
        <v>294224.32742300001</v>
      </c>
      <c r="B2370">
        <v>517</v>
      </c>
      <c r="C2370">
        <f t="shared" ref="C2370:C2433" si="74">B2370-16</f>
        <v>501</v>
      </c>
      <c r="E2370">
        <f t="shared" ref="E2370:E2433" si="75">ABS(A2371-A2370)</f>
        <v>0.75366200000280514</v>
      </c>
    </row>
    <row r="2371" spans="1:5" x14ac:dyDescent="0.25">
      <c r="A2371">
        <v>294225.08108500001</v>
      </c>
      <c r="B2371">
        <v>68</v>
      </c>
      <c r="C2371">
        <f t="shared" si="74"/>
        <v>52</v>
      </c>
      <c r="E2371">
        <f t="shared" si="75"/>
        <v>0.23873899999307469</v>
      </c>
    </row>
    <row r="2372" spans="1:5" x14ac:dyDescent="0.25">
      <c r="A2372">
        <v>294225.31982400001</v>
      </c>
      <c r="B2372">
        <v>91</v>
      </c>
      <c r="C2372">
        <f t="shared" si="74"/>
        <v>75</v>
      </c>
      <c r="E2372">
        <f t="shared" si="75"/>
        <v>1.4649999793618917E-3</v>
      </c>
    </row>
    <row r="2373" spans="1:5" x14ac:dyDescent="0.25">
      <c r="A2373">
        <v>294225.32128899998</v>
      </c>
      <c r="B2373">
        <v>68</v>
      </c>
      <c r="C2373">
        <f t="shared" si="74"/>
        <v>52</v>
      </c>
      <c r="E2373">
        <f t="shared" si="75"/>
        <v>0.20971700001973659</v>
      </c>
    </row>
    <row r="2374" spans="1:5" x14ac:dyDescent="0.25">
      <c r="A2374">
        <v>294225.531006</v>
      </c>
      <c r="B2374">
        <v>68</v>
      </c>
      <c r="C2374">
        <f t="shared" si="74"/>
        <v>52</v>
      </c>
      <c r="E2374">
        <f t="shared" si="75"/>
        <v>1764.6344299999764</v>
      </c>
    </row>
    <row r="2375" spans="1:5" x14ac:dyDescent="0.25">
      <c r="A2375">
        <v>295990.16543599998</v>
      </c>
      <c r="B2375">
        <v>78</v>
      </c>
      <c r="C2375">
        <f t="shared" si="74"/>
        <v>62</v>
      </c>
      <c r="E2375">
        <f t="shared" si="75"/>
        <v>1.7923280000104569</v>
      </c>
    </row>
    <row r="2376" spans="1:5" x14ac:dyDescent="0.25">
      <c r="A2376">
        <v>295991.95776399999</v>
      </c>
      <c r="B2376">
        <v>76</v>
      </c>
      <c r="C2376">
        <f t="shared" si="74"/>
        <v>60</v>
      </c>
      <c r="E2376">
        <f t="shared" si="75"/>
        <v>0.18206800002371892</v>
      </c>
    </row>
    <row r="2377" spans="1:5" x14ac:dyDescent="0.25">
      <c r="A2377">
        <v>295992.13983200002</v>
      </c>
      <c r="B2377">
        <v>68</v>
      </c>
      <c r="C2377">
        <f t="shared" si="74"/>
        <v>52</v>
      </c>
      <c r="E2377">
        <f t="shared" si="75"/>
        <v>2.6336000009905547E-2</v>
      </c>
    </row>
    <row r="2378" spans="1:5" x14ac:dyDescent="0.25">
      <c r="A2378">
        <v>295992.16616800003</v>
      </c>
      <c r="B2378">
        <v>148</v>
      </c>
      <c r="C2378">
        <f t="shared" si="74"/>
        <v>132</v>
      </c>
      <c r="E2378">
        <f t="shared" si="75"/>
        <v>0.2136229999596253</v>
      </c>
    </row>
    <row r="2379" spans="1:5" x14ac:dyDescent="0.25">
      <c r="A2379">
        <v>295992.37979099998</v>
      </c>
      <c r="B2379">
        <v>68</v>
      </c>
      <c r="C2379">
        <f t="shared" si="74"/>
        <v>52</v>
      </c>
      <c r="E2379">
        <f t="shared" si="75"/>
        <v>2.7587999997194856E-2</v>
      </c>
    </row>
    <row r="2380" spans="1:5" x14ac:dyDescent="0.25">
      <c r="A2380">
        <v>295992.40737899998</v>
      </c>
      <c r="B2380">
        <v>250</v>
      </c>
      <c r="C2380">
        <f t="shared" si="74"/>
        <v>234</v>
      </c>
      <c r="E2380">
        <f t="shared" si="75"/>
        <v>1.2325440000277013</v>
      </c>
    </row>
    <row r="2381" spans="1:5" x14ac:dyDescent="0.25">
      <c r="A2381">
        <v>295993.63992300001</v>
      </c>
      <c r="B2381">
        <v>68</v>
      </c>
      <c r="C2381">
        <f t="shared" si="74"/>
        <v>52</v>
      </c>
      <c r="E2381">
        <f t="shared" si="75"/>
        <v>6.4699999638833106E-3</v>
      </c>
    </row>
    <row r="2382" spans="1:5" x14ac:dyDescent="0.25">
      <c r="A2382">
        <v>295993.64639299997</v>
      </c>
      <c r="B2382">
        <v>87</v>
      </c>
      <c r="C2382">
        <f t="shared" si="74"/>
        <v>71</v>
      </c>
      <c r="E2382">
        <f t="shared" si="75"/>
        <v>9.5550000027287751E-2</v>
      </c>
    </row>
    <row r="2383" spans="1:5" x14ac:dyDescent="0.25">
      <c r="A2383">
        <v>295993.741943</v>
      </c>
      <c r="B2383">
        <v>517</v>
      </c>
      <c r="C2383">
        <f t="shared" si="74"/>
        <v>501</v>
      </c>
      <c r="E2383">
        <f t="shared" si="75"/>
        <v>0.58752499998081475</v>
      </c>
    </row>
    <row r="2384" spans="1:5" x14ac:dyDescent="0.25">
      <c r="A2384">
        <v>295994.32946799998</v>
      </c>
      <c r="B2384">
        <v>68</v>
      </c>
      <c r="C2384">
        <f t="shared" si="74"/>
        <v>52</v>
      </c>
      <c r="E2384">
        <f t="shared" si="75"/>
        <v>0.26995799998985603</v>
      </c>
    </row>
    <row r="2385" spans="1:5" x14ac:dyDescent="0.25">
      <c r="A2385">
        <v>295994.59942599997</v>
      </c>
      <c r="B2385">
        <v>91</v>
      </c>
      <c r="C2385">
        <f t="shared" si="74"/>
        <v>75</v>
      </c>
      <c r="E2385">
        <f t="shared" si="75"/>
        <v>1.5412000007927418E-2</v>
      </c>
    </row>
    <row r="2386" spans="1:5" x14ac:dyDescent="0.25">
      <c r="A2386">
        <v>295994.61483799998</v>
      </c>
      <c r="B2386">
        <v>68</v>
      </c>
      <c r="C2386">
        <f t="shared" si="74"/>
        <v>52</v>
      </c>
      <c r="E2386">
        <f t="shared" si="75"/>
        <v>0.18490600003860891</v>
      </c>
    </row>
    <row r="2387" spans="1:5" x14ac:dyDescent="0.25">
      <c r="A2387">
        <v>295994.79974400002</v>
      </c>
      <c r="B2387">
        <v>68</v>
      </c>
      <c r="C2387">
        <f t="shared" si="74"/>
        <v>52</v>
      </c>
      <c r="E2387">
        <f t="shared" si="75"/>
        <v>1799.8659049999551</v>
      </c>
    </row>
    <row r="2388" spans="1:5" x14ac:dyDescent="0.25">
      <c r="A2388">
        <v>297794.66564899997</v>
      </c>
      <c r="B2388">
        <v>78</v>
      </c>
      <c r="C2388">
        <f t="shared" si="74"/>
        <v>62</v>
      </c>
      <c r="E2388">
        <f t="shared" si="75"/>
        <v>2.5495300000184216</v>
      </c>
    </row>
    <row r="2389" spans="1:5" x14ac:dyDescent="0.25">
      <c r="A2389">
        <v>297797.21517899999</v>
      </c>
      <c r="B2389">
        <v>76</v>
      </c>
      <c r="C2389">
        <f t="shared" si="74"/>
        <v>60</v>
      </c>
      <c r="E2389">
        <f t="shared" si="75"/>
        <v>0.21350100002018735</v>
      </c>
    </row>
    <row r="2390" spans="1:5" x14ac:dyDescent="0.25">
      <c r="A2390">
        <v>297797.42868000001</v>
      </c>
      <c r="B2390">
        <v>68</v>
      </c>
      <c r="C2390">
        <f t="shared" si="74"/>
        <v>52</v>
      </c>
      <c r="E2390">
        <f t="shared" si="75"/>
        <v>7.8278000000864267E-2</v>
      </c>
    </row>
    <row r="2391" spans="1:5" x14ac:dyDescent="0.25">
      <c r="A2391">
        <v>297797.50695800001</v>
      </c>
      <c r="B2391">
        <v>148</v>
      </c>
      <c r="C2391">
        <f t="shared" si="74"/>
        <v>132</v>
      </c>
      <c r="E2391">
        <f t="shared" si="75"/>
        <v>0.2417600000044331</v>
      </c>
    </row>
    <row r="2392" spans="1:5" x14ac:dyDescent="0.25">
      <c r="A2392">
        <v>297797.74871800002</v>
      </c>
      <c r="B2392">
        <v>68</v>
      </c>
      <c r="C2392">
        <f t="shared" si="74"/>
        <v>52</v>
      </c>
      <c r="E2392">
        <f t="shared" si="75"/>
        <v>0.48034700000425801</v>
      </c>
    </row>
    <row r="2393" spans="1:5" x14ac:dyDescent="0.25">
      <c r="A2393">
        <v>297798.22906500002</v>
      </c>
      <c r="B2393">
        <v>250</v>
      </c>
      <c r="C2393">
        <f t="shared" si="74"/>
        <v>234</v>
      </c>
      <c r="E2393">
        <f t="shared" si="75"/>
        <v>0.21960399998351932</v>
      </c>
    </row>
    <row r="2394" spans="1:5" x14ac:dyDescent="0.25">
      <c r="A2394">
        <v>297798.448669</v>
      </c>
      <c r="B2394">
        <v>68</v>
      </c>
      <c r="C2394">
        <f t="shared" si="74"/>
        <v>52</v>
      </c>
      <c r="E2394">
        <f t="shared" si="75"/>
        <v>6.4700000220909715E-3</v>
      </c>
    </row>
    <row r="2395" spans="1:5" x14ac:dyDescent="0.25">
      <c r="A2395">
        <v>297798.45513900003</v>
      </c>
      <c r="B2395">
        <v>88</v>
      </c>
      <c r="C2395">
        <f t="shared" si="74"/>
        <v>72</v>
      </c>
      <c r="E2395">
        <f t="shared" si="75"/>
        <v>7.0342999999411404E-2</v>
      </c>
    </row>
    <row r="2396" spans="1:5" x14ac:dyDescent="0.25">
      <c r="A2396">
        <v>297798.52548200003</v>
      </c>
      <c r="B2396">
        <v>517</v>
      </c>
      <c r="C2396">
        <f t="shared" si="74"/>
        <v>501</v>
      </c>
      <c r="E2396">
        <f t="shared" si="75"/>
        <v>2.0231939999503084</v>
      </c>
    </row>
    <row r="2397" spans="1:5" x14ac:dyDescent="0.25">
      <c r="A2397">
        <v>297800.54867599998</v>
      </c>
      <c r="B2397">
        <v>68</v>
      </c>
      <c r="C2397">
        <f t="shared" si="74"/>
        <v>52</v>
      </c>
      <c r="E2397">
        <f t="shared" si="75"/>
        <v>0.52420000004349276</v>
      </c>
    </row>
    <row r="2398" spans="1:5" x14ac:dyDescent="0.25">
      <c r="A2398">
        <v>297801.07287600002</v>
      </c>
      <c r="B2398">
        <v>91</v>
      </c>
      <c r="C2398">
        <f t="shared" si="74"/>
        <v>75</v>
      </c>
      <c r="E2398">
        <f t="shared" si="75"/>
        <v>1.4949999749660492E-3</v>
      </c>
    </row>
    <row r="2399" spans="1:5" x14ac:dyDescent="0.25">
      <c r="A2399">
        <v>297801.074371</v>
      </c>
      <c r="B2399">
        <v>68</v>
      </c>
      <c r="C2399">
        <f t="shared" si="74"/>
        <v>52</v>
      </c>
      <c r="E2399">
        <f t="shared" si="75"/>
        <v>0.22451800003182143</v>
      </c>
    </row>
    <row r="2400" spans="1:5" x14ac:dyDescent="0.25">
      <c r="A2400">
        <v>297801.29888900003</v>
      </c>
      <c r="B2400">
        <v>68</v>
      </c>
      <c r="C2400">
        <f t="shared" si="74"/>
        <v>52</v>
      </c>
      <c r="E2400">
        <f t="shared" si="75"/>
        <v>1799.5467229999485</v>
      </c>
    </row>
    <row r="2401" spans="1:5" x14ac:dyDescent="0.25">
      <c r="A2401">
        <v>299600.84561199998</v>
      </c>
      <c r="B2401">
        <v>78</v>
      </c>
      <c r="C2401">
        <f t="shared" si="74"/>
        <v>62</v>
      </c>
      <c r="E2401">
        <f t="shared" si="75"/>
        <v>2.5129390000365674</v>
      </c>
    </row>
    <row r="2402" spans="1:5" x14ac:dyDescent="0.25">
      <c r="A2402">
        <v>299603.35855100001</v>
      </c>
      <c r="B2402">
        <v>76</v>
      </c>
      <c r="C2402">
        <f t="shared" si="74"/>
        <v>60</v>
      </c>
      <c r="E2402">
        <f t="shared" si="75"/>
        <v>0.22024499997496605</v>
      </c>
    </row>
    <row r="2403" spans="1:5" x14ac:dyDescent="0.25">
      <c r="A2403">
        <v>299603.57879599999</v>
      </c>
      <c r="B2403">
        <v>68</v>
      </c>
      <c r="C2403">
        <f t="shared" si="74"/>
        <v>52</v>
      </c>
      <c r="E2403">
        <f t="shared" si="75"/>
        <v>1.8620000337250531E-3</v>
      </c>
    </row>
    <row r="2404" spans="1:5" x14ac:dyDescent="0.25">
      <c r="A2404">
        <v>299603.58065800002</v>
      </c>
      <c r="B2404">
        <v>148</v>
      </c>
      <c r="C2404">
        <f t="shared" si="74"/>
        <v>132</v>
      </c>
      <c r="E2404">
        <f t="shared" si="75"/>
        <v>0.24798599997302517</v>
      </c>
    </row>
    <row r="2405" spans="1:5" x14ac:dyDescent="0.25">
      <c r="A2405">
        <v>299603.82864399999</v>
      </c>
      <c r="B2405">
        <v>68</v>
      </c>
      <c r="C2405">
        <f t="shared" si="74"/>
        <v>52</v>
      </c>
      <c r="E2405">
        <f t="shared" si="75"/>
        <v>0.46881099999882281</v>
      </c>
    </row>
    <row r="2406" spans="1:5" x14ac:dyDescent="0.25">
      <c r="A2406">
        <v>299604.29745499999</v>
      </c>
      <c r="B2406">
        <v>254</v>
      </c>
      <c r="C2406">
        <f t="shared" si="74"/>
        <v>238</v>
      </c>
      <c r="E2406">
        <f t="shared" si="75"/>
        <v>0.2113039999967441</v>
      </c>
    </row>
    <row r="2407" spans="1:5" x14ac:dyDescent="0.25">
      <c r="A2407">
        <v>299604.50875899999</v>
      </c>
      <c r="B2407">
        <v>68</v>
      </c>
      <c r="C2407">
        <f t="shared" si="74"/>
        <v>52</v>
      </c>
      <c r="E2407">
        <f t="shared" si="75"/>
        <v>6.5910000121220946E-3</v>
      </c>
    </row>
    <row r="2408" spans="1:5" x14ac:dyDescent="0.25">
      <c r="A2408">
        <v>299604.51535</v>
      </c>
      <c r="B2408">
        <v>88</v>
      </c>
      <c r="C2408">
        <f t="shared" si="74"/>
        <v>72</v>
      </c>
      <c r="E2408">
        <f t="shared" si="75"/>
        <v>7.0221000001765788E-2</v>
      </c>
    </row>
    <row r="2409" spans="1:5" x14ac:dyDescent="0.25">
      <c r="A2409">
        <v>299604.585571</v>
      </c>
      <c r="B2409">
        <v>521</v>
      </c>
      <c r="C2409">
        <f t="shared" si="74"/>
        <v>505</v>
      </c>
      <c r="E2409">
        <f t="shared" si="75"/>
        <v>2.0436099999933504</v>
      </c>
    </row>
    <row r="2410" spans="1:5" x14ac:dyDescent="0.25">
      <c r="A2410">
        <v>299606.629181</v>
      </c>
      <c r="B2410">
        <v>68</v>
      </c>
      <c r="C2410">
        <f t="shared" si="74"/>
        <v>52</v>
      </c>
      <c r="E2410">
        <f t="shared" si="75"/>
        <v>0.47564700001385063</v>
      </c>
    </row>
    <row r="2411" spans="1:5" x14ac:dyDescent="0.25">
      <c r="A2411">
        <v>299607.10482800001</v>
      </c>
      <c r="B2411">
        <v>95</v>
      </c>
      <c r="C2411">
        <f t="shared" si="74"/>
        <v>79</v>
      </c>
      <c r="E2411">
        <f t="shared" si="75"/>
        <v>2.9600000125356019E-3</v>
      </c>
    </row>
    <row r="2412" spans="1:5" x14ac:dyDescent="0.25">
      <c r="A2412">
        <v>299607.10778800002</v>
      </c>
      <c r="B2412">
        <v>68</v>
      </c>
      <c r="C2412">
        <f t="shared" si="74"/>
        <v>52</v>
      </c>
      <c r="E2412">
        <f t="shared" si="75"/>
        <v>0.21112100000027567</v>
      </c>
    </row>
    <row r="2413" spans="1:5" x14ac:dyDescent="0.25">
      <c r="A2413">
        <v>299607.31890900002</v>
      </c>
      <c r="B2413">
        <v>68</v>
      </c>
      <c r="C2413">
        <f t="shared" si="74"/>
        <v>52</v>
      </c>
      <c r="E2413">
        <f t="shared" si="75"/>
        <v>1799.5967709999532</v>
      </c>
    </row>
    <row r="2414" spans="1:5" x14ac:dyDescent="0.25">
      <c r="A2414">
        <v>301406.91567999998</v>
      </c>
      <c r="B2414">
        <v>78</v>
      </c>
      <c r="C2414">
        <f t="shared" si="74"/>
        <v>62</v>
      </c>
      <c r="E2414">
        <f t="shared" si="75"/>
        <v>2.5694270000094548</v>
      </c>
    </row>
    <row r="2415" spans="1:5" x14ac:dyDescent="0.25">
      <c r="A2415">
        <v>301409.48510699999</v>
      </c>
      <c r="B2415">
        <v>76</v>
      </c>
      <c r="C2415">
        <f t="shared" si="74"/>
        <v>60</v>
      </c>
      <c r="E2415">
        <f t="shared" si="75"/>
        <v>0.21350100002018735</v>
      </c>
    </row>
    <row r="2416" spans="1:5" x14ac:dyDescent="0.25">
      <c r="A2416">
        <v>301409.69860800001</v>
      </c>
      <c r="B2416">
        <v>68</v>
      </c>
      <c r="C2416">
        <f t="shared" si="74"/>
        <v>52</v>
      </c>
      <c r="E2416">
        <f t="shared" si="75"/>
        <v>1.7699999734759331E-3</v>
      </c>
    </row>
    <row r="2417" spans="1:5" x14ac:dyDescent="0.25">
      <c r="A2417">
        <v>301409.70037799998</v>
      </c>
      <c r="B2417">
        <v>148</v>
      </c>
      <c r="C2417">
        <f t="shared" si="74"/>
        <v>132</v>
      </c>
      <c r="E2417">
        <f t="shared" si="75"/>
        <v>0.23837300000013784</v>
      </c>
    </row>
    <row r="2418" spans="1:5" x14ac:dyDescent="0.25">
      <c r="A2418">
        <v>301409.93875099998</v>
      </c>
      <c r="B2418">
        <v>68</v>
      </c>
      <c r="C2418">
        <f t="shared" si="74"/>
        <v>52</v>
      </c>
      <c r="E2418">
        <f t="shared" si="75"/>
        <v>0.46438600000692531</v>
      </c>
    </row>
    <row r="2419" spans="1:5" x14ac:dyDescent="0.25">
      <c r="A2419">
        <v>301410.40313699999</v>
      </c>
      <c r="B2419">
        <v>254</v>
      </c>
      <c r="C2419">
        <f t="shared" si="74"/>
        <v>238</v>
      </c>
      <c r="E2419">
        <f t="shared" si="75"/>
        <v>0.21569799998542294</v>
      </c>
    </row>
    <row r="2420" spans="1:5" x14ac:dyDescent="0.25">
      <c r="A2420">
        <v>301410.61883499997</v>
      </c>
      <c r="B2420">
        <v>68</v>
      </c>
      <c r="C2420">
        <f t="shared" si="74"/>
        <v>52</v>
      </c>
      <c r="E2420">
        <f t="shared" si="75"/>
        <v>1.2238000053912401E-2</v>
      </c>
    </row>
    <row r="2421" spans="1:5" x14ac:dyDescent="0.25">
      <c r="A2421">
        <v>301410.63107300003</v>
      </c>
      <c r="B2421">
        <v>88</v>
      </c>
      <c r="C2421">
        <f t="shared" si="74"/>
        <v>72</v>
      </c>
      <c r="E2421">
        <f t="shared" si="75"/>
        <v>9.4573999987915158E-2</v>
      </c>
    </row>
    <row r="2422" spans="1:5" x14ac:dyDescent="0.25">
      <c r="A2422">
        <v>301410.72564700001</v>
      </c>
      <c r="B2422">
        <v>521</v>
      </c>
      <c r="C2422">
        <f t="shared" si="74"/>
        <v>505</v>
      </c>
      <c r="E2422">
        <f t="shared" si="75"/>
        <v>0.61328099999809638</v>
      </c>
    </row>
    <row r="2423" spans="1:5" x14ac:dyDescent="0.25">
      <c r="A2423">
        <v>301411.33892800001</v>
      </c>
      <c r="B2423">
        <v>68</v>
      </c>
      <c r="C2423">
        <f t="shared" si="74"/>
        <v>52</v>
      </c>
      <c r="E2423">
        <f t="shared" si="75"/>
        <v>0.21081600000616163</v>
      </c>
    </row>
    <row r="2424" spans="1:5" x14ac:dyDescent="0.25">
      <c r="A2424">
        <v>301411.54974400002</v>
      </c>
      <c r="B2424">
        <v>95</v>
      </c>
      <c r="C2424">
        <f t="shared" si="74"/>
        <v>79</v>
      </c>
      <c r="E2424">
        <f t="shared" si="75"/>
        <v>3.5552999994251877E-2</v>
      </c>
    </row>
    <row r="2425" spans="1:5" x14ac:dyDescent="0.25">
      <c r="A2425">
        <v>301411.58529700001</v>
      </c>
      <c r="B2425">
        <v>68</v>
      </c>
      <c r="C2425">
        <f t="shared" si="74"/>
        <v>52</v>
      </c>
      <c r="E2425">
        <f t="shared" si="75"/>
        <v>0.17330899997614324</v>
      </c>
    </row>
    <row r="2426" spans="1:5" x14ac:dyDescent="0.25">
      <c r="A2426">
        <v>301411.75860599999</v>
      </c>
      <c r="B2426">
        <v>68</v>
      </c>
      <c r="C2426">
        <f t="shared" si="74"/>
        <v>52</v>
      </c>
      <c r="E2426">
        <f t="shared" si="75"/>
        <v>1799.8472590000019</v>
      </c>
    </row>
    <row r="2427" spans="1:5" x14ac:dyDescent="0.25">
      <c r="A2427">
        <v>303211.60586499999</v>
      </c>
      <c r="B2427">
        <v>78</v>
      </c>
      <c r="C2427">
        <f t="shared" si="74"/>
        <v>62</v>
      </c>
      <c r="E2427">
        <f t="shared" si="75"/>
        <v>2.5390630000038072</v>
      </c>
    </row>
    <row r="2428" spans="1:5" x14ac:dyDescent="0.25">
      <c r="A2428">
        <v>303214.14492799999</v>
      </c>
      <c r="B2428">
        <v>76</v>
      </c>
      <c r="C2428">
        <f t="shared" si="74"/>
        <v>60</v>
      </c>
      <c r="E2428">
        <f t="shared" si="75"/>
        <v>0.22164900001371279</v>
      </c>
    </row>
    <row r="2429" spans="1:5" x14ac:dyDescent="0.25">
      <c r="A2429">
        <v>303214.36657700001</v>
      </c>
      <c r="B2429">
        <v>68</v>
      </c>
      <c r="C2429">
        <f t="shared" si="74"/>
        <v>52</v>
      </c>
      <c r="E2429">
        <f t="shared" si="75"/>
        <v>6.9336000015027821E-2</v>
      </c>
    </row>
    <row r="2430" spans="1:5" x14ac:dyDescent="0.25">
      <c r="A2430">
        <v>303214.43591300002</v>
      </c>
      <c r="B2430">
        <v>148</v>
      </c>
      <c r="C2430">
        <f t="shared" si="74"/>
        <v>132</v>
      </c>
      <c r="E2430">
        <f t="shared" si="75"/>
        <v>0.27072199998656288</v>
      </c>
    </row>
    <row r="2431" spans="1:5" x14ac:dyDescent="0.25">
      <c r="A2431">
        <v>303214.70663500001</v>
      </c>
      <c r="B2431">
        <v>68</v>
      </c>
      <c r="C2431">
        <f t="shared" si="74"/>
        <v>52</v>
      </c>
      <c r="E2431">
        <f t="shared" si="75"/>
        <v>4.0007999981753528E-2</v>
      </c>
    </row>
    <row r="2432" spans="1:5" x14ac:dyDescent="0.25">
      <c r="A2432">
        <v>303214.74664299999</v>
      </c>
      <c r="B2432">
        <v>68</v>
      </c>
      <c r="C2432">
        <f t="shared" si="74"/>
        <v>52</v>
      </c>
      <c r="E2432">
        <f t="shared" si="75"/>
        <v>2.97240000218153E-2</v>
      </c>
    </row>
    <row r="2433" spans="1:5" x14ac:dyDescent="0.25">
      <c r="A2433">
        <v>303214.77636700001</v>
      </c>
      <c r="B2433">
        <v>68</v>
      </c>
      <c r="C2433">
        <f t="shared" si="74"/>
        <v>52</v>
      </c>
      <c r="E2433">
        <f t="shared" si="75"/>
        <v>0.68057299999054521</v>
      </c>
    </row>
    <row r="2434" spans="1:5" x14ac:dyDescent="0.25">
      <c r="A2434">
        <v>303215.45694</v>
      </c>
      <c r="B2434">
        <v>250</v>
      </c>
      <c r="C2434">
        <f t="shared" ref="C2434:C2497" si="76">B2434-16</f>
        <v>234</v>
      </c>
      <c r="E2434">
        <f t="shared" ref="E2434:E2497" si="77">ABS(A2435-A2434)</f>
        <v>0.21960399998351932</v>
      </c>
    </row>
    <row r="2435" spans="1:5" x14ac:dyDescent="0.25">
      <c r="A2435">
        <v>303215.67654399999</v>
      </c>
      <c r="B2435">
        <v>68</v>
      </c>
      <c r="C2435">
        <f t="shared" si="76"/>
        <v>52</v>
      </c>
      <c r="E2435">
        <f t="shared" si="77"/>
        <v>9.7960000275634229E-3</v>
      </c>
    </row>
    <row r="2436" spans="1:5" x14ac:dyDescent="0.25">
      <c r="A2436">
        <v>303215.68634000001</v>
      </c>
      <c r="B2436">
        <v>88</v>
      </c>
      <c r="C2436">
        <f t="shared" si="76"/>
        <v>72</v>
      </c>
      <c r="E2436">
        <f t="shared" si="77"/>
        <v>6.3140999991446733E-2</v>
      </c>
    </row>
    <row r="2437" spans="1:5" x14ac:dyDescent="0.25">
      <c r="A2437">
        <v>303215.74948100001</v>
      </c>
      <c r="B2437">
        <v>517</v>
      </c>
      <c r="C2437">
        <f t="shared" si="76"/>
        <v>501</v>
      </c>
      <c r="E2437">
        <f t="shared" si="77"/>
        <v>2.0867619999917224</v>
      </c>
    </row>
    <row r="2438" spans="1:5" x14ac:dyDescent="0.25">
      <c r="A2438">
        <v>303217.836243</v>
      </c>
      <c r="B2438">
        <v>68</v>
      </c>
      <c r="C2438">
        <f t="shared" si="76"/>
        <v>52</v>
      </c>
      <c r="E2438">
        <f t="shared" si="77"/>
        <v>0.22286999999778345</v>
      </c>
    </row>
    <row r="2439" spans="1:5" x14ac:dyDescent="0.25">
      <c r="A2439">
        <v>303218.059113</v>
      </c>
      <c r="B2439">
        <v>91</v>
      </c>
      <c r="C2439">
        <f t="shared" si="76"/>
        <v>75</v>
      </c>
      <c r="E2439">
        <f t="shared" si="77"/>
        <v>5.1799998618662357E-4</v>
      </c>
    </row>
    <row r="2440" spans="1:5" x14ac:dyDescent="0.25">
      <c r="A2440">
        <v>303218.05963099998</v>
      </c>
      <c r="B2440">
        <v>68</v>
      </c>
      <c r="C2440">
        <f t="shared" si="76"/>
        <v>52</v>
      </c>
      <c r="E2440">
        <f t="shared" si="77"/>
        <v>0.23681700002634898</v>
      </c>
    </row>
    <row r="2441" spans="1:5" x14ac:dyDescent="0.25">
      <c r="A2441">
        <v>303218.29644800001</v>
      </c>
      <c r="B2441">
        <v>68</v>
      </c>
      <c r="C2441">
        <f t="shared" si="76"/>
        <v>52</v>
      </c>
      <c r="E2441">
        <f t="shared" si="77"/>
        <v>1799.8192140000174</v>
      </c>
    </row>
    <row r="2442" spans="1:5" x14ac:dyDescent="0.25">
      <c r="A2442">
        <v>305018.11566200003</v>
      </c>
      <c r="B2442">
        <v>78</v>
      </c>
      <c r="C2442">
        <f t="shared" si="76"/>
        <v>62</v>
      </c>
      <c r="E2442">
        <f t="shared" si="77"/>
        <v>2.5483389999717474</v>
      </c>
    </row>
    <row r="2443" spans="1:5" x14ac:dyDescent="0.25">
      <c r="A2443">
        <v>305020.664001</v>
      </c>
      <c r="B2443">
        <v>76</v>
      </c>
      <c r="C2443">
        <f t="shared" si="76"/>
        <v>60</v>
      </c>
      <c r="E2443">
        <f t="shared" si="77"/>
        <v>0.21264699997846037</v>
      </c>
    </row>
    <row r="2444" spans="1:5" x14ac:dyDescent="0.25">
      <c r="A2444">
        <v>305020.87664799998</v>
      </c>
      <c r="B2444">
        <v>68</v>
      </c>
      <c r="C2444">
        <f t="shared" si="76"/>
        <v>52</v>
      </c>
      <c r="E2444">
        <f t="shared" si="77"/>
        <v>1.8310000305064023E-3</v>
      </c>
    </row>
    <row r="2445" spans="1:5" x14ac:dyDescent="0.25">
      <c r="A2445">
        <v>305020.87847900001</v>
      </c>
      <c r="B2445">
        <v>148</v>
      </c>
      <c r="C2445">
        <f t="shared" si="76"/>
        <v>132</v>
      </c>
      <c r="E2445">
        <f t="shared" si="77"/>
        <v>0.23815900000045076</v>
      </c>
    </row>
    <row r="2446" spans="1:5" x14ac:dyDescent="0.25">
      <c r="A2446">
        <v>305021.11663800001</v>
      </c>
      <c r="B2446">
        <v>68</v>
      </c>
      <c r="C2446">
        <f t="shared" si="76"/>
        <v>52</v>
      </c>
      <c r="E2446">
        <f t="shared" si="77"/>
        <v>0.47470099997008219</v>
      </c>
    </row>
    <row r="2447" spans="1:5" x14ac:dyDescent="0.25">
      <c r="A2447">
        <v>305021.59133899998</v>
      </c>
      <c r="B2447">
        <v>250</v>
      </c>
      <c r="C2447">
        <f t="shared" si="76"/>
        <v>234</v>
      </c>
      <c r="E2447">
        <f t="shared" si="77"/>
        <v>0.21548500005155802</v>
      </c>
    </row>
    <row r="2448" spans="1:5" x14ac:dyDescent="0.25">
      <c r="A2448">
        <v>305021.80682400003</v>
      </c>
      <c r="B2448">
        <v>68</v>
      </c>
      <c r="C2448">
        <f t="shared" si="76"/>
        <v>52</v>
      </c>
      <c r="E2448">
        <f t="shared" si="77"/>
        <v>3.0209999531507492E-3</v>
      </c>
    </row>
    <row r="2449" spans="1:5" x14ac:dyDescent="0.25">
      <c r="A2449">
        <v>305021.80984499998</v>
      </c>
      <c r="B2449">
        <v>87</v>
      </c>
      <c r="C2449">
        <f t="shared" si="76"/>
        <v>71</v>
      </c>
      <c r="E2449">
        <f t="shared" si="77"/>
        <v>9.5489000028464943E-2</v>
      </c>
    </row>
    <row r="2450" spans="1:5" x14ac:dyDescent="0.25">
      <c r="A2450">
        <v>305021.90533400001</v>
      </c>
      <c r="B2450">
        <v>517</v>
      </c>
      <c r="C2450">
        <f t="shared" si="76"/>
        <v>501</v>
      </c>
      <c r="E2450">
        <f t="shared" si="77"/>
        <v>2.5312810000032187</v>
      </c>
    </row>
    <row r="2451" spans="1:5" x14ac:dyDescent="0.25">
      <c r="A2451">
        <v>305024.43661500001</v>
      </c>
      <c r="B2451">
        <v>68</v>
      </c>
      <c r="C2451">
        <f t="shared" si="76"/>
        <v>52</v>
      </c>
      <c r="E2451">
        <f t="shared" si="77"/>
        <v>0.20959499996388331</v>
      </c>
    </row>
    <row r="2452" spans="1:5" x14ac:dyDescent="0.25">
      <c r="A2452">
        <v>305024.64620999998</v>
      </c>
      <c r="B2452">
        <v>91</v>
      </c>
      <c r="C2452">
        <f t="shared" si="76"/>
        <v>75</v>
      </c>
      <c r="E2452">
        <f t="shared" si="77"/>
        <v>1.0980000370182097E-3</v>
      </c>
    </row>
    <row r="2453" spans="1:5" x14ac:dyDescent="0.25">
      <c r="A2453">
        <v>305024.64730800001</v>
      </c>
      <c r="B2453">
        <v>68</v>
      </c>
      <c r="C2453">
        <f t="shared" si="76"/>
        <v>52</v>
      </c>
      <c r="E2453">
        <f t="shared" si="77"/>
        <v>0.2095339999650605</v>
      </c>
    </row>
    <row r="2454" spans="1:5" x14ac:dyDescent="0.25">
      <c r="A2454">
        <v>305024.85684199998</v>
      </c>
      <c r="B2454">
        <v>68</v>
      </c>
      <c r="C2454">
        <f t="shared" si="76"/>
        <v>52</v>
      </c>
      <c r="E2454">
        <f t="shared" si="77"/>
        <v>1799.8687740000314</v>
      </c>
    </row>
    <row r="2455" spans="1:5" x14ac:dyDescent="0.25">
      <c r="A2455">
        <v>306824.72561600001</v>
      </c>
      <c r="B2455">
        <v>78</v>
      </c>
      <c r="C2455">
        <f t="shared" si="76"/>
        <v>62</v>
      </c>
      <c r="E2455">
        <f t="shared" si="77"/>
        <v>2.5798339999746531</v>
      </c>
    </row>
    <row r="2456" spans="1:5" x14ac:dyDescent="0.25">
      <c r="A2456">
        <v>306827.30544999999</v>
      </c>
      <c r="B2456">
        <v>76</v>
      </c>
      <c r="C2456">
        <f t="shared" si="76"/>
        <v>60</v>
      </c>
      <c r="E2456">
        <f t="shared" si="77"/>
        <v>0.22747799998614937</v>
      </c>
    </row>
    <row r="2457" spans="1:5" x14ac:dyDescent="0.25">
      <c r="A2457">
        <v>306827.53292799997</v>
      </c>
      <c r="B2457">
        <v>68</v>
      </c>
      <c r="C2457">
        <f t="shared" si="76"/>
        <v>52</v>
      </c>
      <c r="E2457">
        <f t="shared" si="77"/>
        <v>6.4698000031057745E-2</v>
      </c>
    </row>
    <row r="2458" spans="1:5" x14ac:dyDescent="0.25">
      <c r="A2458">
        <v>306827.597626</v>
      </c>
      <c r="B2458">
        <v>148</v>
      </c>
      <c r="C2458">
        <f t="shared" si="76"/>
        <v>132</v>
      </c>
      <c r="E2458">
        <f t="shared" si="77"/>
        <v>0.27496299997437745</v>
      </c>
    </row>
    <row r="2459" spans="1:5" x14ac:dyDescent="0.25">
      <c r="A2459">
        <v>306827.87258899998</v>
      </c>
      <c r="B2459">
        <v>68</v>
      </c>
      <c r="C2459">
        <f t="shared" si="76"/>
        <v>52</v>
      </c>
      <c r="E2459">
        <f t="shared" si="77"/>
        <v>3.9887000049930066E-2</v>
      </c>
    </row>
    <row r="2460" spans="1:5" x14ac:dyDescent="0.25">
      <c r="A2460">
        <v>306827.91247600003</v>
      </c>
      <c r="B2460">
        <v>68</v>
      </c>
      <c r="C2460">
        <f t="shared" si="76"/>
        <v>52</v>
      </c>
      <c r="E2460">
        <f t="shared" si="77"/>
        <v>3.0241999949794263E-2</v>
      </c>
    </row>
    <row r="2461" spans="1:5" x14ac:dyDescent="0.25">
      <c r="A2461">
        <v>306827.94271799998</v>
      </c>
      <c r="B2461">
        <v>68</v>
      </c>
      <c r="C2461">
        <f t="shared" si="76"/>
        <v>52</v>
      </c>
      <c r="E2461">
        <f t="shared" si="77"/>
        <v>0.2201850000419654</v>
      </c>
    </row>
    <row r="2462" spans="1:5" x14ac:dyDescent="0.25">
      <c r="A2462">
        <v>306828.16290300002</v>
      </c>
      <c r="B2462">
        <v>250</v>
      </c>
      <c r="C2462">
        <f t="shared" si="76"/>
        <v>234</v>
      </c>
      <c r="E2462">
        <f t="shared" si="77"/>
        <v>0.22024499997496605</v>
      </c>
    </row>
    <row r="2463" spans="1:5" x14ac:dyDescent="0.25">
      <c r="A2463">
        <v>306828.38314799999</v>
      </c>
      <c r="B2463">
        <v>68</v>
      </c>
      <c r="C2463">
        <f t="shared" si="76"/>
        <v>52</v>
      </c>
      <c r="E2463">
        <f t="shared" si="77"/>
        <v>1.0224000026937574E-2</v>
      </c>
    </row>
    <row r="2464" spans="1:5" x14ac:dyDescent="0.25">
      <c r="A2464">
        <v>306828.39337200002</v>
      </c>
      <c r="B2464">
        <v>88</v>
      </c>
      <c r="C2464">
        <f t="shared" si="76"/>
        <v>72</v>
      </c>
      <c r="E2464">
        <f t="shared" si="77"/>
        <v>9.564199997112155E-2</v>
      </c>
    </row>
    <row r="2465" spans="1:5" x14ac:dyDescent="0.25">
      <c r="A2465">
        <v>306828.48901399999</v>
      </c>
      <c r="B2465">
        <v>517</v>
      </c>
      <c r="C2465">
        <f t="shared" si="76"/>
        <v>501</v>
      </c>
      <c r="E2465">
        <f t="shared" si="77"/>
        <v>0.87350400001741946</v>
      </c>
    </row>
    <row r="2466" spans="1:5" x14ac:dyDescent="0.25">
      <c r="A2466">
        <v>306829.36251800001</v>
      </c>
      <c r="B2466">
        <v>68</v>
      </c>
      <c r="C2466">
        <f t="shared" si="76"/>
        <v>52</v>
      </c>
      <c r="E2466">
        <f t="shared" si="77"/>
        <v>0.20785599999362603</v>
      </c>
    </row>
    <row r="2467" spans="1:5" x14ac:dyDescent="0.25">
      <c r="A2467">
        <v>306829.570374</v>
      </c>
      <c r="B2467">
        <v>91</v>
      </c>
      <c r="C2467">
        <f t="shared" si="76"/>
        <v>75</v>
      </c>
      <c r="E2467">
        <f t="shared" si="77"/>
        <v>1.4923000009730458E-2</v>
      </c>
    </row>
    <row r="2468" spans="1:5" x14ac:dyDescent="0.25">
      <c r="A2468">
        <v>306829.58529700001</v>
      </c>
      <c r="B2468">
        <v>68</v>
      </c>
      <c r="C2468">
        <f t="shared" si="76"/>
        <v>52</v>
      </c>
      <c r="E2468">
        <f t="shared" si="77"/>
        <v>0.20718299999134615</v>
      </c>
    </row>
    <row r="2469" spans="1:5" x14ac:dyDescent="0.25">
      <c r="A2469">
        <v>306829.79248</v>
      </c>
      <c r="B2469">
        <v>68</v>
      </c>
      <c r="C2469">
        <f t="shared" si="76"/>
        <v>52</v>
      </c>
      <c r="E2469">
        <f t="shared" si="77"/>
        <v>1799.863433999999</v>
      </c>
    </row>
    <row r="2470" spans="1:5" x14ac:dyDescent="0.25">
      <c r="A2470">
        <v>308629.655914</v>
      </c>
      <c r="B2470">
        <v>78</v>
      </c>
      <c r="C2470">
        <f t="shared" si="76"/>
        <v>62</v>
      </c>
      <c r="E2470">
        <f t="shared" si="77"/>
        <v>2.6290290000033565</v>
      </c>
    </row>
    <row r="2471" spans="1:5" x14ac:dyDescent="0.25">
      <c r="A2471">
        <v>308632.28494300001</v>
      </c>
      <c r="B2471">
        <v>76</v>
      </c>
      <c r="C2471">
        <f t="shared" si="76"/>
        <v>60</v>
      </c>
      <c r="E2471">
        <f t="shared" si="77"/>
        <v>0.21887199999764562</v>
      </c>
    </row>
    <row r="2472" spans="1:5" x14ac:dyDescent="0.25">
      <c r="A2472">
        <v>308632.503815</v>
      </c>
      <c r="B2472">
        <v>68</v>
      </c>
      <c r="C2472">
        <f t="shared" si="76"/>
        <v>52</v>
      </c>
      <c r="E2472">
        <f t="shared" si="77"/>
        <v>3.1981999985873699E-2</v>
      </c>
    </row>
    <row r="2473" spans="1:5" x14ac:dyDescent="0.25">
      <c r="A2473">
        <v>308632.53579699999</v>
      </c>
      <c r="B2473">
        <v>148</v>
      </c>
      <c r="C2473">
        <f t="shared" si="76"/>
        <v>132</v>
      </c>
      <c r="E2473">
        <f t="shared" si="77"/>
        <v>0.29510500002652407</v>
      </c>
    </row>
    <row r="2474" spans="1:5" x14ac:dyDescent="0.25">
      <c r="A2474">
        <v>308632.83090200002</v>
      </c>
      <c r="B2474">
        <v>68</v>
      </c>
      <c r="C2474">
        <f t="shared" si="76"/>
        <v>52</v>
      </c>
      <c r="E2474">
        <f t="shared" si="77"/>
        <v>3.3050999976694584E-2</v>
      </c>
    </row>
    <row r="2475" spans="1:5" x14ac:dyDescent="0.25">
      <c r="A2475">
        <v>308632.86395299999</v>
      </c>
      <c r="B2475">
        <v>68</v>
      </c>
      <c r="C2475">
        <f t="shared" si="76"/>
        <v>52</v>
      </c>
      <c r="E2475">
        <f t="shared" si="77"/>
        <v>2.9785000020638108E-2</v>
      </c>
    </row>
    <row r="2476" spans="1:5" x14ac:dyDescent="0.25">
      <c r="A2476">
        <v>308632.89373800001</v>
      </c>
      <c r="B2476">
        <v>68</v>
      </c>
      <c r="C2476">
        <f t="shared" si="76"/>
        <v>52</v>
      </c>
      <c r="E2476">
        <f t="shared" si="77"/>
        <v>0.68542499997420236</v>
      </c>
    </row>
    <row r="2477" spans="1:5" x14ac:dyDescent="0.25">
      <c r="A2477">
        <v>308633.57916299999</v>
      </c>
      <c r="B2477">
        <v>250</v>
      </c>
      <c r="C2477">
        <f t="shared" si="76"/>
        <v>234</v>
      </c>
      <c r="E2477">
        <f t="shared" si="77"/>
        <v>0.22463900002185255</v>
      </c>
    </row>
    <row r="2478" spans="1:5" x14ac:dyDescent="0.25">
      <c r="A2478">
        <v>308633.80380200001</v>
      </c>
      <c r="B2478">
        <v>68</v>
      </c>
      <c r="C2478">
        <f t="shared" si="76"/>
        <v>52</v>
      </c>
      <c r="E2478">
        <f t="shared" si="77"/>
        <v>7.3250000132247806E-3</v>
      </c>
    </row>
    <row r="2479" spans="1:5" x14ac:dyDescent="0.25">
      <c r="A2479">
        <v>308633.81112700002</v>
      </c>
      <c r="B2479">
        <v>88</v>
      </c>
      <c r="C2479">
        <f t="shared" si="76"/>
        <v>72</v>
      </c>
      <c r="E2479">
        <f t="shared" si="77"/>
        <v>6.588700000429526E-2</v>
      </c>
    </row>
    <row r="2480" spans="1:5" x14ac:dyDescent="0.25">
      <c r="A2480">
        <v>308633.87701400003</v>
      </c>
      <c r="B2480">
        <v>517</v>
      </c>
      <c r="C2480">
        <f t="shared" si="76"/>
        <v>501</v>
      </c>
      <c r="E2480">
        <f t="shared" si="77"/>
        <v>0.45678699994459748</v>
      </c>
    </row>
    <row r="2481" spans="1:5" x14ac:dyDescent="0.25">
      <c r="A2481">
        <v>308634.33380099997</v>
      </c>
      <c r="B2481">
        <v>68</v>
      </c>
      <c r="C2481">
        <f t="shared" si="76"/>
        <v>52</v>
      </c>
      <c r="E2481">
        <f t="shared" si="77"/>
        <v>2.6184000016655773E-2</v>
      </c>
    </row>
    <row r="2482" spans="1:5" x14ac:dyDescent="0.25">
      <c r="A2482">
        <v>308634.35998499999</v>
      </c>
      <c r="B2482">
        <v>91</v>
      </c>
      <c r="C2482">
        <f t="shared" si="76"/>
        <v>75</v>
      </c>
      <c r="E2482">
        <f t="shared" si="77"/>
        <v>6.7199999466538429E-4</v>
      </c>
    </row>
    <row r="2483" spans="1:5" x14ac:dyDescent="0.25">
      <c r="A2483">
        <v>308634.36065699998</v>
      </c>
      <c r="B2483">
        <v>68</v>
      </c>
      <c r="C2483">
        <f t="shared" si="76"/>
        <v>52</v>
      </c>
      <c r="E2483">
        <f t="shared" si="77"/>
        <v>0.23327600001357496</v>
      </c>
    </row>
    <row r="2484" spans="1:5" x14ac:dyDescent="0.25">
      <c r="A2484">
        <v>308634.593933</v>
      </c>
      <c r="B2484">
        <v>68</v>
      </c>
      <c r="C2484">
        <f t="shared" si="76"/>
        <v>52</v>
      </c>
      <c r="E2484">
        <f t="shared" si="77"/>
        <v>1758.8121640000027</v>
      </c>
    </row>
    <row r="2485" spans="1:5" x14ac:dyDescent="0.25">
      <c r="A2485">
        <v>310393.406097</v>
      </c>
      <c r="B2485">
        <v>78</v>
      </c>
      <c r="C2485">
        <f t="shared" si="76"/>
        <v>62</v>
      </c>
      <c r="E2485">
        <f t="shared" si="77"/>
        <v>1.4990850000176579</v>
      </c>
    </row>
    <row r="2486" spans="1:5" x14ac:dyDescent="0.25">
      <c r="A2486">
        <v>310394.90518200002</v>
      </c>
      <c r="B2486">
        <v>76</v>
      </c>
      <c r="C2486">
        <f t="shared" si="76"/>
        <v>60</v>
      </c>
      <c r="E2486">
        <f t="shared" si="77"/>
        <v>0.19943199999397621</v>
      </c>
    </row>
    <row r="2487" spans="1:5" x14ac:dyDescent="0.25">
      <c r="A2487">
        <v>310395.10461400001</v>
      </c>
      <c r="B2487">
        <v>68</v>
      </c>
      <c r="C2487">
        <f t="shared" si="76"/>
        <v>52</v>
      </c>
      <c r="E2487">
        <f t="shared" si="77"/>
        <v>1.8009999766945839E-3</v>
      </c>
    </row>
    <row r="2488" spans="1:5" x14ac:dyDescent="0.25">
      <c r="A2488">
        <v>310395.10641499999</v>
      </c>
      <c r="B2488">
        <v>148</v>
      </c>
      <c r="C2488">
        <f t="shared" si="76"/>
        <v>132</v>
      </c>
      <c r="E2488">
        <f t="shared" si="77"/>
        <v>0.23849499999778345</v>
      </c>
    </row>
    <row r="2489" spans="1:5" x14ac:dyDescent="0.25">
      <c r="A2489">
        <v>310395.34490999999</v>
      </c>
      <c r="B2489">
        <v>68</v>
      </c>
      <c r="C2489">
        <f t="shared" si="76"/>
        <v>52</v>
      </c>
      <c r="E2489">
        <f t="shared" si="77"/>
        <v>0.46316500002285466</v>
      </c>
    </row>
    <row r="2490" spans="1:5" x14ac:dyDescent="0.25">
      <c r="A2490">
        <v>310395.80807500001</v>
      </c>
      <c r="B2490">
        <v>250</v>
      </c>
      <c r="C2490">
        <f t="shared" si="76"/>
        <v>234</v>
      </c>
      <c r="E2490">
        <f t="shared" si="77"/>
        <v>0.21670499996980652</v>
      </c>
    </row>
    <row r="2491" spans="1:5" x14ac:dyDescent="0.25">
      <c r="A2491">
        <v>310396.02477999998</v>
      </c>
      <c r="B2491">
        <v>68</v>
      </c>
      <c r="C2491">
        <f t="shared" si="76"/>
        <v>52</v>
      </c>
      <c r="E2491">
        <f t="shared" si="77"/>
        <v>6.2560000224038959E-3</v>
      </c>
    </row>
    <row r="2492" spans="1:5" x14ac:dyDescent="0.25">
      <c r="A2492">
        <v>310396.031036</v>
      </c>
      <c r="B2492">
        <v>87</v>
      </c>
      <c r="C2492">
        <f t="shared" si="76"/>
        <v>71</v>
      </c>
      <c r="E2492">
        <f t="shared" si="77"/>
        <v>7.0739999995566905E-2</v>
      </c>
    </row>
    <row r="2493" spans="1:5" x14ac:dyDescent="0.25">
      <c r="A2493">
        <v>310396.101776</v>
      </c>
      <c r="B2493">
        <v>517</v>
      </c>
      <c r="C2493">
        <f t="shared" si="76"/>
        <v>501</v>
      </c>
      <c r="E2493">
        <f t="shared" si="77"/>
        <v>1.7933349999948405</v>
      </c>
    </row>
    <row r="2494" spans="1:5" x14ac:dyDescent="0.25">
      <c r="A2494">
        <v>310397.89511099999</v>
      </c>
      <c r="B2494">
        <v>68</v>
      </c>
      <c r="C2494">
        <f t="shared" si="76"/>
        <v>52</v>
      </c>
      <c r="E2494">
        <f t="shared" si="77"/>
        <v>0.21606499998597428</v>
      </c>
    </row>
    <row r="2495" spans="1:5" x14ac:dyDescent="0.25">
      <c r="A2495">
        <v>310398.11117599998</v>
      </c>
      <c r="B2495">
        <v>91</v>
      </c>
      <c r="C2495">
        <f t="shared" si="76"/>
        <v>75</v>
      </c>
      <c r="E2495">
        <f t="shared" si="77"/>
        <v>4.1190000483766198E-3</v>
      </c>
    </row>
    <row r="2496" spans="1:5" x14ac:dyDescent="0.25">
      <c r="A2496">
        <v>310398.11529500003</v>
      </c>
      <c r="B2496">
        <v>68</v>
      </c>
      <c r="C2496">
        <f t="shared" si="76"/>
        <v>52</v>
      </c>
      <c r="E2496">
        <f t="shared" si="77"/>
        <v>0.19921900000190362</v>
      </c>
    </row>
    <row r="2497" spans="1:5" x14ac:dyDescent="0.25">
      <c r="A2497">
        <v>310398.31451400003</v>
      </c>
      <c r="B2497">
        <v>68</v>
      </c>
      <c r="C2497">
        <f t="shared" si="76"/>
        <v>52</v>
      </c>
      <c r="E2497">
        <f t="shared" si="77"/>
        <v>1799.8512879999471</v>
      </c>
    </row>
    <row r="2498" spans="1:5" x14ac:dyDescent="0.25">
      <c r="A2498">
        <v>312198.16580199997</v>
      </c>
      <c r="B2498">
        <v>78</v>
      </c>
      <c r="C2498">
        <f t="shared" ref="C2498:C2561" si="78">B2498-16</f>
        <v>62</v>
      </c>
      <c r="E2498">
        <f t="shared" ref="E2498:E2561" si="79">ABS(A2499-A2498)</f>
        <v>2.6290890000527725</v>
      </c>
    </row>
    <row r="2499" spans="1:5" x14ac:dyDescent="0.25">
      <c r="A2499">
        <v>312200.79489100003</v>
      </c>
      <c r="B2499">
        <v>76</v>
      </c>
      <c r="C2499">
        <f t="shared" si="78"/>
        <v>60</v>
      </c>
      <c r="E2499">
        <f t="shared" si="79"/>
        <v>3.0394599999999627</v>
      </c>
    </row>
    <row r="2500" spans="1:5" x14ac:dyDescent="0.25">
      <c r="A2500">
        <v>312203.83435100003</v>
      </c>
      <c r="B2500">
        <v>76</v>
      </c>
      <c r="C2500">
        <f t="shared" si="78"/>
        <v>60</v>
      </c>
      <c r="E2500">
        <f t="shared" si="79"/>
        <v>6.0100089999614283</v>
      </c>
    </row>
    <row r="2501" spans="1:5" x14ac:dyDescent="0.25">
      <c r="A2501">
        <v>312209.84435999999</v>
      </c>
      <c r="B2501">
        <v>76</v>
      </c>
      <c r="C2501">
        <f t="shared" si="78"/>
        <v>60</v>
      </c>
      <c r="E2501">
        <f t="shared" si="79"/>
        <v>71.380555000039749</v>
      </c>
    </row>
    <row r="2502" spans="1:5" x14ac:dyDescent="0.25">
      <c r="A2502">
        <v>312281.22491500003</v>
      </c>
      <c r="B2502">
        <v>76</v>
      </c>
      <c r="C2502">
        <f t="shared" si="78"/>
        <v>60</v>
      </c>
      <c r="E2502">
        <f t="shared" si="79"/>
        <v>0.73995899996953085</v>
      </c>
    </row>
    <row r="2503" spans="1:5" x14ac:dyDescent="0.25">
      <c r="A2503">
        <v>312281.964874</v>
      </c>
      <c r="B2503">
        <v>68</v>
      </c>
      <c r="C2503">
        <f t="shared" si="78"/>
        <v>52</v>
      </c>
      <c r="E2503">
        <f t="shared" si="79"/>
        <v>1.7399999778717756E-3</v>
      </c>
    </row>
    <row r="2504" spans="1:5" x14ac:dyDescent="0.25">
      <c r="A2504">
        <v>312281.96661399998</v>
      </c>
      <c r="B2504">
        <v>148</v>
      </c>
      <c r="C2504">
        <f t="shared" si="78"/>
        <v>132</v>
      </c>
      <c r="E2504">
        <f t="shared" si="79"/>
        <v>1.1867980000097305</v>
      </c>
    </row>
    <row r="2505" spans="1:5" x14ac:dyDescent="0.25">
      <c r="A2505">
        <v>312283.15341199999</v>
      </c>
      <c r="B2505">
        <v>68</v>
      </c>
      <c r="C2505">
        <f t="shared" si="78"/>
        <v>52</v>
      </c>
      <c r="E2505">
        <f t="shared" si="79"/>
        <v>6.1157000018283725E-2</v>
      </c>
    </row>
    <row r="2506" spans="1:5" x14ac:dyDescent="0.25">
      <c r="A2506">
        <v>312283.214569</v>
      </c>
      <c r="B2506">
        <v>68</v>
      </c>
      <c r="C2506">
        <f t="shared" si="78"/>
        <v>52</v>
      </c>
      <c r="E2506">
        <f t="shared" si="79"/>
        <v>3.9063000003807247E-2</v>
      </c>
    </row>
    <row r="2507" spans="1:5" x14ac:dyDescent="0.25">
      <c r="A2507">
        <v>312283.25363200001</v>
      </c>
      <c r="B2507">
        <v>68</v>
      </c>
      <c r="C2507">
        <f t="shared" si="78"/>
        <v>52</v>
      </c>
      <c r="E2507">
        <f t="shared" si="79"/>
        <v>0.71450800000457093</v>
      </c>
    </row>
    <row r="2508" spans="1:5" x14ac:dyDescent="0.25">
      <c r="A2508">
        <v>312283.96814000001</v>
      </c>
      <c r="B2508">
        <v>250</v>
      </c>
      <c r="C2508">
        <f t="shared" si="78"/>
        <v>234</v>
      </c>
      <c r="E2508">
        <f t="shared" si="79"/>
        <v>0.2254020000109449</v>
      </c>
    </row>
    <row r="2509" spans="1:5" x14ac:dyDescent="0.25">
      <c r="A2509">
        <v>312284.19354200002</v>
      </c>
      <c r="B2509">
        <v>68</v>
      </c>
      <c r="C2509">
        <f t="shared" si="78"/>
        <v>52</v>
      </c>
      <c r="E2509">
        <f t="shared" si="79"/>
        <v>8.0569999990984797E-3</v>
      </c>
    </row>
    <row r="2510" spans="1:5" x14ac:dyDescent="0.25">
      <c r="A2510">
        <v>312284.20159900002</v>
      </c>
      <c r="B2510">
        <v>88</v>
      </c>
      <c r="C2510">
        <f t="shared" si="78"/>
        <v>72</v>
      </c>
      <c r="E2510">
        <f t="shared" si="79"/>
        <v>0.11108399997465312</v>
      </c>
    </row>
    <row r="2511" spans="1:5" x14ac:dyDescent="0.25">
      <c r="A2511">
        <v>312284.312683</v>
      </c>
      <c r="B2511">
        <v>517</v>
      </c>
      <c r="C2511">
        <f t="shared" si="78"/>
        <v>501</v>
      </c>
      <c r="E2511">
        <f t="shared" si="79"/>
        <v>0.60070800001267344</v>
      </c>
    </row>
    <row r="2512" spans="1:5" x14ac:dyDescent="0.25">
      <c r="A2512">
        <v>312284.91339100001</v>
      </c>
      <c r="B2512">
        <v>68</v>
      </c>
      <c r="C2512">
        <f t="shared" si="78"/>
        <v>52</v>
      </c>
      <c r="E2512">
        <f t="shared" si="79"/>
        <v>7.0190000114962459E-3</v>
      </c>
    </row>
    <row r="2513" spans="1:5" x14ac:dyDescent="0.25">
      <c r="A2513">
        <v>312284.92041000002</v>
      </c>
      <c r="B2513">
        <v>91</v>
      </c>
      <c r="C2513">
        <f t="shared" si="78"/>
        <v>75</v>
      </c>
      <c r="E2513">
        <f t="shared" si="79"/>
        <v>5.7999999262392521E-4</v>
      </c>
    </row>
    <row r="2514" spans="1:5" x14ac:dyDescent="0.25">
      <c r="A2514">
        <v>312284.92099000001</v>
      </c>
      <c r="B2514">
        <v>68</v>
      </c>
      <c r="C2514">
        <f t="shared" si="78"/>
        <v>52</v>
      </c>
      <c r="E2514">
        <f t="shared" si="79"/>
        <v>0.22253400000045076</v>
      </c>
    </row>
    <row r="2515" spans="1:5" x14ac:dyDescent="0.25">
      <c r="A2515">
        <v>312285.14352400001</v>
      </c>
      <c r="B2515">
        <v>68</v>
      </c>
      <c r="C2515">
        <f t="shared" si="78"/>
        <v>52</v>
      </c>
      <c r="E2515">
        <f t="shared" si="79"/>
        <v>1799.8924259999767</v>
      </c>
    </row>
    <row r="2516" spans="1:5" x14ac:dyDescent="0.25">
      <c r="A2516">
        <v>314085.03594999999</v>
      </c>
      <c r="B2516">
        <v>78</v>
      </c>
      <c r="C2516">
        <f t="shared" si="78"/>
        <v>62</v>
      </c>
      <c r="E2516">
        <f t="shared" si="79"/>
        <v>2.5389710000017658</v>
      </c>
    </row>
    <row r="2517" spans="1:5" x14ac:dyDescent="0.25">
      <c r="A2517">
        <v>314087.57492099999</v>
      </c>
      <c r="B2517">
        <v>76</v>
      </c>
      <c r="C2517">
        <f t="shared" si="78"/>
        <v>60</v>
      </c>
      <c r="E2517">
        <f t="shared" si="79"/>
        <v>0.22256399999605492</v>
      </c>
    </row>
    <row r="2518" spans="1:5" x14ac:dyDescent="0.25">
      <c r="A2518">
        <v>314087.79748499999</v>
      </c>
      <c r="B2518">
        <v>68</v>
      </c>
      <c r="C2518">
        <f t="shared" si="78"/>
        <v>52</v>
      </c>
      <c r="E2518">
        <f t="shared" si="79"/>
        <v>1.8010000349022448E-3</v>
      </c>
    </row>
    <row r="2519" spans="1:5" x14ac:dyDescent="0.25">
      <c r="A2519">
        <v>314087.79928600002</v>
      </c>
      <c r="B2519">
        <v>148</v>
      </c>
      <c r="C2519">
        <f t="shared" si="78"/>
        <v>132</v>
      </c>
      <c r="E2519">
        <f t="shared" si="79"/>
        <v>0.28774999995948747</v>
      </c>
    </row>
    <row r="2520" spans="1:5" x14ac:dyDescent="0.25">
      <c r="A2520">
        <v>314088.08703599998</v>
      </c>
      <c r="B2520">
        <v>68</v>
      </c>
      <c r="C2520">
        <f t="shared" si="78"/>
        <v>52</v>
      </c>
      <c r="E2520">
        <f t="shared" si="79"/>
        <v>0.48278800002299249</v>
      </c>
    </row>
    <row r="2521" spans="1:5" x14ac:dyDescent="0.25">
      <c r="A2521">
        <v>314088.56982400001</v>
      </c>
      <c r="B2521">
        <v>250</v>
      </c>
      <c r="C2521">
        <f t="shared" si="78"/>
        <v>234</v>
      </c>
      <c r="E2521">
        <f t="shared" si="79"/>
        <v>0.26724299998022616</v>
      </c>
    </row>
    <row r="2522" spans="1:5" x14ac:dyDescent="0.25">
      <c r="A2522">
        <v>314088.83706699999</v>
      </c>
      <c r="B2522">
        <v>68</v>
      </c>
      <c r="C2522">
        <f t="shared" si="78"/>
        <v>52</v>
      </c>
      <c r="E2522">
        <f t="shared" si="79"/>
        <v>2.9900000081397593E-3</v>
      </c>
    </row>
    <row r="2523" spans="1:5" x14ac:dyDescent="0.25">
      <c r="A2523">
        <v>314088.84005699999</v>
      </c>
      <c r="B2523">
        <v>87</v>
      </c>
      <c r="C2523">
        <f t="shared" si="78"/>
        <v>71</v>
      </c>
      <c r="E2523">
        <f t="shared" si="79"/>
        <v>0.12378000002354383</v>
      </c>
    </row>
    <row r="2524" spans="1:5" x14ac:dyDescent="0.25">
      <c r="A2524">
        <v>314088.96383700002</v>
      </c>
      <c r="B2524">
        <v>517</v>
      </c>
      <c r="C2524">
        <f t="shared" si="78"/>
        <v>501</v>
      </c>
      <c r="E2524">
        <f t="shared" si="79"/>
        <v>1.2231139999930747</v>
      </c>
    </row>
    <row r="2525" spans="1:5" x14ac:dyDescent="0.25">
      <c r="A2525">
        <v>314090.18695100001</v>
      </c>
      <c r="B2525">
        <v>68</v>
      </c>
      <c r="C2525">
        <f t="shared" si="78"/>
        <v>52</v>
      </c>
      <c r="E2525">
        <f t="shared" si="79"/>
        <v>1.0498000017832965E-2</v>
      </c>
    </row>
    <row r="2526" spans="1:5" x14ac:dyDescent="0.25">
      <c r="A2526">
        <v>314090.19744900003</v>
      </c>
      <c r="B2526">
        <v>91</v>
      </c>
      <c r="C2526">
        <f t="shared" si="78"/>
        <v>75</v>
      </c>
      <c r="E2526">
        <f t="shared" si="79"/>
        <v>3.3499998971819878E-4</v>
      </c>
    </row>
    <row r="2527" spans="1:5" x14ac:dyDescent="0.25">
      <c r="A2527">
        <v>314090.19778400002</v>
      </c>
      <c r="B2527">
        <v>68</v>
      </c>
      <c r="C2527">
        <f t="shared" si="78"/>
        <v>52</v>
      </c>
      <c r="E2527">
        <f t="shared" si="79"/>
        <v>0.51913500000955537</v>
      </c>
    </row>
    <row r="2528" spans="1:5" x14ac:dyDescent="0.25">
      <c r="A2528">
        <v>314090.71691900003</v>
      </c>
      <c r="B2528">
        <v>68</v>
      </c>
      <c r="C2528">
        <f t="shared" si="78"/>
        <v>52</v>
      </c>
      <c r="E2528">
        <f t="shared" si="79"/>
        <v>1799.5787349999882</v>
      </c>
    </row>
    <row r="2529" spans="1:5" x14ac:dyDescent="0.25">
      <c r="A2529">
        <v>315890.29565400002</v>
      </c>
      <c r="B2529">
        <v>78</v>
      </c>
      <c r="C2529">
        <f t="shared" si="78"/>
        <v>62</v>
      </c>
      <c r="E2529">
        <f t="shared" si="79"/>
        <v>2.5695190000114962</v>
      </c>
    </row>
    <row r="2530" spans="1:5" x14ac:dyDescent="0.25">
      <c r="A2530">
        <v>315892.86517300003</v>
      </c>
      <c r="B2530">
        <v>76</v>
      </c>
      <c r="C2530">
        <f t="shared" si="78"/>
        <v>60</v>
      </c>
      <c r="E2530">
        <f t="shared" si="79"/>
        <v>0.21685799997067079</v>
      </c>
    </row>
    <row r="2531" spans="1:5" x14ac:dyDescent="0.25">
      <c r="A2531">
        <v>315893.082031</v>
      </c>
      <c r="B2531">
        <v>68</v>
      </c>
      <c r="C2531">
        <f t="shared" si="78"/>
        <v>52</v>
      </c>
      <c r="E2531">
        <f t="shared" si="79"/>
        <v>1.7699999734759331E-3</v>
      </c>
    </row>
    <row r="2532" spans="1:5" x14ac:dyDescent="0.25">
      <c r="A2532">
        <v>315893.08380099997</v>
      </c>
      <c r="B2532">
        <v>148</v>
      </c>
      <c r="C2532">
        <f t="shared" si="78"/>
        <v>132</v>
      </c>
      <c r="E2532">
        <f t="shared" si="79"/>
        <v>0.24881000001914799</v>
      </c>
    </row>
    <row r="2533" spans="1:5" x14ac:dyDescent="0.25">
      <c r="A2533">
        <v>315893.33261099999</v>
      </c>
      <c r="B2533">
        <v>68</v>
      </c>
      <c r="C2533">
        <f t="shared" si="78"/>
        <v>52</v>
      </c>
      <c r="E2533">
        <f t="shared" si="79"/>
        <v>0.45602400001371279</v>
      </c>
    </row>
    <row r="2534" spans="1:5" x14ac:dyDescent="0.25">
      <c r="A2534">
        <v>315893.788635</v>
      </c>
      <c r="B2534">
        <v>250</v>
      </c>
      <c r="C2534">
        <f t="shared" si="78"/>
        <v>234</v>
      </c>
      <c r="E2534">
        <f t="shared" si="79"/>
        <v>0.21371500001987442</v>
      </c>
    </row>
    <row r="2535" spans="1:5" x14ac:dyDescent="0.25">
      <c r="A2535">
        <v>315894.00235000002</v>
      </c>
      <c r="B2535">
        <v>68</v>
      </c>
      <c r="C2535">
        <f t="shared" si="78"/>
        <v>52</v>
      </c>
      <c r="E2535">
        <f t="shared" si="79"/>
        <v>6.2559999641962349E-3</v>
      </c>
    </row>
    <row r="2536" spans="1:5" x14ac:dyDescent="0.25">
      <c r="A2536">
        <v>315894.00860599999</v>
      </c>
      <c r="B2536">
        <v>87</v>
      </c>
      <c r="C2536">
        <f t="shared" si="78"/>
        <v>71</v>
      </c>
      <c r="E2536">
        <f t="shared" si="79"/>
        <v>0.11056500003905967</v>
      </c>
    </row>
    <row r="2537" spans="1:5" x14ac:dyDescent="0.25">
      <c r="A2537">
        <v>315894.11917100003</v>
      </c>
      <c r="B2537">
        <v>517</v>
      </c>
      <c r="C2537">
        <f t="shared" si="78"/>
        <v>501</v>
      </c>
      <c r="E2537">
        <f t="shared" si="79"/>
        <v>0.66323899995768443</v>
      </c>
    </row>
    <row r="2538" spans="1:5" x14ac:dyDescent="0.25">
      <c r="A2538">
        <v>315894.78240999999</v>
      </c>
      <c r="B2538">
        <v>68</v>
      </c>
      <c r="C2538">
        <f t="shared" si="78"/>
        <v>52</v>
      </c>
      <c r="E2538">
        <f t="shared" si="79"/>
        <v>0.25787299999501556</v>
      </c>
    </row>
    <row r="2539" spans="1:5" x14ac:dyDescent="0.25">
      <c r="A2539">
        <v>315895.04028299998</v>
      </c>
      <c r="B2539">
        <v>91</v>
      </c>
      <c r="C2539">
        <f t="shared" si="78"/>
        <v>75</v>
      </c>
      <c r="E2539">
        <f t="shared" si="79"/>
        <v>1.4435000019147992E-2</v>
      </c>
    </row>
    <row r="2540" spans="1:5" x14ac:dyDescent="0.25">
      <c r="A2540">
        <v>315895.054718</v>
      </c>
      <c r="B2540">
        <v>68</v>
      </c>
      <c r="C2540">
        <f t="shared" si="78"/>
        <v>52</v>
      </c>
      <c r="E2540">
        <f t="shared" si="79"/>
        <v>0.19729600002756342</v>
      </c>
    </row>
    <row r="2541" spans="1:5" x14ac:dyDescent="0.25">
      <c r="A2541">
        <v>315895.25201400003</v>
      </c>
      <c r="B2541">
        <v>68</v>
      </c>
      <c r="C2541">
        <f t="shared" si="78"/>
        <v>52</v>
      </c>
      <c r="E2541">
        <f t="shared" si="79"/>
        <v>1799.843842000002</v>
      </c>
    </row>
    <row r="2542" spans="1:5" x14ac:dyDescent="0.25">
      <c r="A2542">
        <v>317695.09585600003</v>
      </c>
      <c r="B2542">
        <v>78</v>
      </c>
      <c r="C2542">
        <f t="shared" si="78"/>
        <v>62</v>
      </c>
      <c r="E2542">
        <f t="shared" si="79"/>
        <v>2.8490599999786355</v>
      </c>
    </row>
    <row r="2543" spans="1:5" x14ac:dyDescent="0.25">
      <c r="A2543">
        <v>317697.94491600001</v>
      </c>
      <c r="B2543">
        <v>76</v>
      </c>
      <c r="C2543">
        <f t="shared" si="78"/>
        <v>60</v>
      </c>
      <c r="E2543">
        <f t="shared" si="79"/>
        <v>0.22872899996582419</v>
      </c>
    </row>
    <row r="2544" spans="1:5" x14ac:dyDescent="0.25">
      <c r="A2544">
        <v>317698.17364499997</v>
      </c>
      <c r="B2544">
        <v>68</v>
      </c>
      <c r="C2544">
        <f t="shared" si="78"/>
        <v>52</v>
      </c>
      <c r="E2544">
        <f t="shared" si="79"/>
        <v>1.2390000047162175E-2</v>
      </c>
    </row>
    <row r="2545" spans="1:5" x14ac:dyDescent="0.25">
      <c r="A2545">
        <v>317698.18603500002</v>
      </c>
      <c r="B2545">
        <v>148</v>
      </c>
      <c r="C2545">
        <f t="shared" si="78"/>
        <v>132</v>
      </c>
      <c r="E2545">
        <f t="shared" si="79"/>
        <v>0.23745699995197356</v>
      </c>
    </row>
    <row r="2546" spans="1:5" x14ac:dyDescent="0.25">
      <c r="A2546">
        <v>317698.42349199997</v>
      </c>
      <c r="B2546">
        <v>68</v>
      </c>
      <c r="C2546">
        <f t="shared" si="78"/>
        <v>52</v>
      </c>
      <c r="E2546">
        <f t="shared" si="79"/>
        <v>7.168600003933534E-2</v>
      </c>
    </row>
    <row r="2547" spans="1:5" x14ac:dyDescent="0.25">
      <c r="A2547">
        <v>317698.49517800001</v>
      </c>
      <c r="B2547">
        <v>254</v>
      </c>
      <c r="C2547">
        <f t="shared" si="78"/>
        <v>238</v>
      </c>
      <c r="E2547">
        <f t="shared" si="79"/>
        <v>0.24829099996713921</v>
      </c>
    </row>
    <row r="2548" spans="1:5" x14ac:dyDescent="0.25">
      <c r="A2548">
        <v>317698.74346899998</v>
      </c>
      <c r="B2548">
        <v>68</v>
      </c>
      <c r="C2548">
        <f t="shared" si="78"/>
        <v>52</v>
      </c>
      <c r="E2548">
        <f t="shared" si="79"/>
        <v>6.5620000241324306E-3</v>
      </c>
    </row>
    <row r="2549" spans="1:5" x14ac:dyDescent="0.25">
      <c r="A2549">
        <v>317698.750031</v>
      </c>
      <c r="B2549">
        <v>88</v>
      </c>
      <c r="C2549">
        <f t="shared" si="78"/>
        <v>72</v>
      </c>
      <c r="E2549">
        <f t="shared" si="79"/>
        <v>8.0718000011984259E-2</v>
      </c>
    </row>
    <row r="2550" spans="1:5" x14ac:dyDescent="0.25">
      <c r="A2550">
        <v>317698.83074900002</v>
      </c>
      <c r="B2550">
        <v>521</v>
      </c>
      <c r="C2550">
        <f t="shared" si="78"/>
        <v>505</v>
      </c>
      <c r="E2550">
        <f t="shared" si="79"/>
        <v>0.83288599998923019</v>
      </c>
    </row>
    <row r="2551" spans="1:5" x14ac:dyDescent="0.25">
      <c r="A2551">
        <v>317699.663635</v>
      </c>
      <c r="B2551">
        <v>68</v>
      </c>
      <c r="C2551">
        <f t="shared" si="78"/>
        <v>52</v>
      </c>
      <c r="E2551">
        <f t="shared" si="79"/>
        <v>0.22622700000647455</v>
      </c>
    </row>
    <row r="2552" spans="1:5" x14ac:dyDescent="0.25">
      <c r="A2552">
        <v>317699.88986200001</v>
      </c>
      <c r="B2552">
        <v>95</v>
      </c>
      <c r="C2552">
        <f t="shared" si="78"/>
        <v>79</v>
      </c>
      <c r="E2552">
        <f t="shared" si="79"/>
        <v>1.4801000012084842E-2</v>
      </c>
    </row>
    <row r="2553" spans="1:5" x14ac:dyDescent="0.25">
      <c r="A2553">
        <v>317699.90466300002</v>
      </c>
      <c r="B2553">
        <v>68</v>
      </c>
      <c r="C2553">
        <f t="shared" si="78"/>
        <v>52</v>
      </c>
      <c r="E2553">
        <f t="shared" si="79"/>
        <v>0.34884699998656288</v>
      </c>
    </row>
    <row r="2554" spans="1:5" x14ac:dyDescent="0.25">
      <c r="A2554">
        <v>317700.25351000001</v>
      </c>
      <c r="B2554">
        <v>68</v>
      </c>
      <c r="C2554">
        <f t="shared" si="78"/>
        <v>52</v>
      </c>
      <c r="E2554">
        <f t="shared" si="79"/>
        <v>1799.7023620000109</v>
      </c>
    </row>
    <row r="2555" spans="1:5" x14ac:dyDescent="0.25">
      <c r="A2555">
        <v>319499.95587200002</v>
      </c>
      <c r="B2555">
        <v>78</v>
      </c>
      <c r="C2555">
        <f t="shared" si="78"/>
        <v>62</v>
      </c>
      <c r="E2555">
        <f t="shared" si="79"/>
        <v>2.8290709999855608</v>
      </c>
    </row>
    <row r="2556" spans="1:5" x14ac:dyDescent="0.25">
      <c r="A2556">
        <v>319502.78494300001</v>
      </c>
      <c r="B2556">
        <v>76</v>
      </c>
      <c r="C2556">
        <f t="shared" si="78"/>
        <v>60</v>
      </c>
      <c r="E2556">
        <f t="shared" si="79"/>
        <v>0.2157279999810271</v>
      </c>
    </row>
    <row r="2557" spans="1:5" x14ac:dyDescent="0.25">
      <c r="A2557">
        <v>319503.00067099999</v>
      </c>
      <c r="B2557">
        <v>68</v>
      </c>
      <c r="C2557">
        <f t="shared" si="78"/>
        <v>52</v>
      </c>
      <c r="E2557">
        <f t="shared" si="79"/>
        <v>1.770000031683594E-3</v>
      </c>
    </row>
    <row r="2558" spans="1:5" x14ac:dyDescent="0.25">
      <c r="A2558">
        <v>319503.00244100002</v>
      </c>
      <c r="B2558">
        <v>148</v>
      </c>
      <c r="C2558">
        <f t="shared" si="78"/>
        <v>132</v>
      </c>
      <c r="E2558">
        <f t="shared" si="79"/>
        <v>0.26776199997402728</v>
      </c>
    </row>
    <row r="2559" spans="1:5" x14ac:dyDescent="0.25">
      <c r="A2559">
        <v>319503.27020299999</v>
      </c>
      <c r="B2559">
        <v>68</v>
      </c>
      <c r="C2559">
        <f t="shared" si="78"/>
        <v>52</v>
      </c>
      <c r="E2559">
        <f t="shared" si="79"/>
        <v>0.49264499999117106</v>
      </c>
    </row>
    <row r="2560" spans="1:5" x14ac:dyDescent="0.25">
      <c r="A2560">
        <v>319503.76284799998</v>
      </c>
      <c r="B2560">
        <v>254</v>
      </c>
      <c r="C2560">
        <f t="shared" si="78"/>
        <v>238</v>
      </c>
      <c r="E2560">
        <f t="shared" si="79"/>
        <v>0.7373350000125356</v>
      </c>
    </row>
    <row r="2561" spans="1:5" x14ac:dyDescent="0.25">
      <c r="A2561">
        <v>319504.500183</v>
      </c>
      <c r="B2561">
        <v>68</v>
      </c>
      <c r="C2561">
        <f t="shared" si="78"/>
        <v>52</v>
      </c>
      <c r="E2561">
        <f t="shared" si="79"/>
        <v>2.9910000157542527E-3</v>
      </c>
    </row>
    <row r="2562" spans="1:5" x14ac:dyDescent="0.25">
      <c r="A2562">
        <v>319504.50317400001</v>
      </c>
      <c r="B2562">
        <v>88</v>
      </c>
      <c r="C2562">
        <f t="shared" ref="C2562:C2625" si="80">B2562-16</f>
        <v>72</v>
      </c>
      <c r="E2562">
        <f t="shared" ref="E2562:E2625" si="81">ABS(A2563-A2562)</f>
        <v>7.0007000002078712E-2</v>
      </c>
    </row>
    <row r="2563" spans="1:5" x14ac:dyDescent="0.25">
      <c r="A2563">
        <v>319504.57318100001</v>
      </c>
      <c r="B2563">
        <v>521</v>
      </c>
      <c r="C2563">
        <f t="shared" si="80"/>
        <v>505</v>
      </c>
      <c r="E2563">
        <f t="shared" si="81"/>
        <v>0.52700800000457093</v>
      </c>
    </row>
    <row r="2564" spans="1:5" x14ac:dyDescent="0.25">
      <c r="A2564">
        <v>319505.10018900002</v>
      </c>
      <c r="B2564">
        <v>68</v>
      </c>
      <c r="C2564">
        <f t="shared" si="80"/>
        <v>52</v>
      </c>
      <c r="E2564">
        <f t="shared" si="81"/>
        <v>2.5298999971710145E-2</v>
      </c>
    </row>
    <row r="2565" spans="1:5" x14ac:dyDescent="0.25">
      <c r="A2565">
        <v>319505.12548799999</v>
      </c>
      <c r="B2565">
        <v>95</v>
      </c>
      <c r="C2565">
        <f t="shared" si="80"/>
        <v>79</v>
      </c>
      <c r="E2565">
        <f t="shared" si="81"/>
        <v>6.7199999466538429E-4</v>
      </c>
    </row>
    <row r="2566" spans="1:5" x14ac:dyDescent="0.25">
      <c r="A2566">
        <v>319505.12615999999</v>
      </c>
      <c r="B2566">
        <v>68</v>
      </c>
      <c r="C2566">
        <f t="shared" si="80"/>
        <v>52</v>
      </c>
      <c r="E2566">
        <f t="shared" si="81"/>
        <v>0.77389499999117106</v>
      </c>
    </row>
    <row r="2567" spans="1:5" x14ac:dyDescent="0.25">
      <c r="A2567">
        <v>319505.90005499998</v>
      </c>
      <c r="B2567">
        <v>68</v>
      </c>
      <c r="C2567">
        <f t="shared" si="80"/>
        <v>52</v>
      </c>
      <c r="E2567">
        <f t="shared" si="81"/>
        <v>1799.3055720000411</v>
      </c>
    </row>
    <row r="2568" spans="1:5" x14ac:dyDescent="0.25">
      <c r="A2568">
        <v>321305.20562700002</v>
      </c>
      <c r="B2568">
        <v>78</v>
      </c>
      <c r="C2568">
        <f t="shared" si="80"/>
        <v>62</v>
      </c>
      <c r="E2568">
        <f t="shared" si="81"/>
        <v>4.7092589999665506</v>
      </c>
    </row>
    <row r="2569" spans="1:5" x14ac:dyDescent="0.25">
      <c r="A2569">
        <v>321309.91488599998</v>
      </c>
      <c r="B2569">
        <v>76</v>
      </c>
      <c r="C2569">
        <f t="shared" si="80"/>
        <v>60</v>
      </c>
      <c r="E2569">
        <f t="shared" si="81"/>
        <v>0.2429509999928996</v>
      </c>
    </row>
    <row r="2570" spans="1:5" x14ac:dyDescent="0.25">
      <c r="A2570">
        <v>321310.15783699998</v>
      </c>
      <c r="B2570">
        <v>68</v>
      </c>
      <c r="C2570">
        <f t="shared" si="80"/>
        <v>52</v>
      </c>
      <c r="E2570">
        <f t="shared" si="81"/>
        <v>1.770000031683594E-3</v>
      </c>
    </row>
    <row r="2571" spans="1:5" x14ac:dyDescent="0.25">
      <c r="A2571">
        <v>321310.15960700001</v>
      </c>
      <c r="B2571">
        <v>148</v>
      </c>
      <c r="C2571">
        <f t="shared" si="80"/>
        <v>132</v>
      </c>
      <c r="E2571">
        <f t="shared" si="81"/>
        <v>0.3382259999634698</v>
      </c>
    </row>
    <row r="2572" spans="1:5" x14ac:dyDescent="0.25">
      <c r="A2572">
        <v>321310.49783299997</v>
      </c>
      <c r="B2572">
        <v>68</v>
      </c>
      <c r="C2572">
        <f t="shared" si="80"/>
        <v>52</v>
      </c>
      <c r="E2572">
        <f t="shared" si="81"/>
        <v>5.0202000013086945E-2</v>
      </c>
    </row>
    <row r="2573" spans="1:5" x14ac:dyDescent="0.25">
      <c r="A2573">
        <v>321310.54803499999</v>
      </c>
      <c r="B2573">
        <v>68</v>
      </c>
      <c r="C2573">
        <f t="shared" si="80"/>
        <v>52</v>
      </c>
      <c r="E2573">
        <f t="shared" si="81"/>
        <v>5.9509000042453408E-2</v>
      </c>
    </row>
    <row r="2574" spans="1:5" x14ac:dyDescent="0.25">
      <c r="A2574">
        <v>321310.60754400003</v>
      </c>
      <c r="B2574">
        <v>68</v>
      </c>
      <c r="C2574">
        <f t="shared" si="80"/>
        <v>52</v>
      </c>
      <c r="E2574">
        <f t="shared" si="81"/>
        <v>0.74587999994400889</v>
      </c>
    </row>
    <row r="2575" spans="1:5" x14ac:dyDescent="0.25">
      <c r="A2575">
        <v>321311.35342399997</v>
      </c>
      <c r="B2575">
        <v>250</v>
      </c>
      <c r="C2575">
        <f t="shared" si="80"/>
        <v>234</v>
      </c>
      <c r="E2575">
        <f t="shared" si="81"/>
        <v>0.27413900004466996</v>
      </c>
    </row>
    <row r="2576" spans="1:5" x14ac:dyDescent="0.25">
      <c r="A2576">
        <v>321311.62756300002</v>
      </c>
      <c r="B2576">
        <v>68</v>
      </c>
      <c r="C2576">
        <f t="shared" si="80"/>
        <v>52</v>
      </c>
      <c r="E2576">
        <f t="shared" si="81"/>
        <v>1.638799998909235E-2</v>
      </c>
    </row>
    <row r="2577" spans="1:5" x14ac:dyDescent="0.25">
      <c r="A2577">
        <v>321311.64395100001</v>
      </c>
      <c r="B2577">
        <v>88</v>
      </c>
      <c r="C2577">
        <f t="shared" si="80"/>
        <v>72</v>
      </c>
      <c r="E2577">
        <f t="shared" si="81"/>
        <v>0.12048400001367554</v>
      </c>
    </row>
    <row r="2578" spans="1:5" x14ac:dyDescent="0.25">
      <c r="A2578">
        <v>321311.76443500002</v>
      </c>
      <c r="B2578">
        <v>517</v>
      </c>
      <c r="C2578">
        <f t="shared" si="80"/>
        <v>501</v>
      </c>
      <c r="E2578">
        <f t="shared" si="81"/>
        <v>0.63342299999203533</v>
      </c>
    </row>
    <row r="2579" spans="1:5" x14ac:dyDescent="0.25">
      <c r="A2579">
        <v>321312.39785800001</v>
      </c>
      <c r="B2579">
        <v>68</v>
      </c>
      <c r="C2579">
        <f t="shared" si="80"/>
        <v>52</v>
      </c>
      <c r="E2579">
        <f t="shared" si="81"/>
        <v>0.22247300000162795</v>
      </c>
    </row>
    <row r="2580" spans="1:5" x14ac:dyDescent="0.25">
      <c r="A2580">
        <v>321312.62033100001</v>
      </c>
      <c r="B2580">
        <v>91</v>
      </c>
      <c r="C2580">
        <f t="shared" si="80"/>
        <v>75</v>
      </c>
      <c r="E2580">
        <f t="shared" si="81"/>
        <v>3.3499998971819878E-4</v>
      </c>
    </row>
    <row r="2581" spans="1:5" x14ac:dyDescent="0.25">
      <c r="A2581">
        <v>321312.620666</v>
      </c>
      <c r="B2581">
        <v>68</v>
      </c>
      <c r="C2581">
        <f t="shared" si="80"/>
        <v>52</v>
      </c>
      <c r="E2581">
        <f t="shared" si="81"/>
        <v>0.27713100000983104</v>
      </c>
    </row>
    <row r="2582" spans="1:5" x14ac:dyDescent="0.25">
      <c r="A2582">
        <v>321312.89779700001</v>
      </c>
      <c r="B2582">
        <v>68</v>
      </c>
      <c r="C2582">
        <f t="shared" si="80"/>
        <v>52</v>
      </c>
      <c r="E2582">
        <f t="shared" si="81"/>
        <v>1799.757872999995</v>
      </c>
    </row>
    <row r="2583" spans="1:5" x14ac:dyDescent="0.25">
      <c r="A2583">
        <v>323112.65567000001</v>
      </c>
      <c r="B2583">
        <v>78</v>
      </c>
      <c r="C2583">
        <f t="shared" si="80"/>
        <v>62</v>
      </c>
      <c r="E2583">
        <f t="shared" si="81"/>
        <v>2.5993039999739267</v>
      </c>
    </row>
    <row r="2584" spans="1:5" x14ac:dyDescent="0.25">
      <c r="A2584">
        <v>323115.25497399998</v>
      </c>
      <c r="B2584">
        <v>76</v>
      </c>
      <c r="C2584">
        <f t="shared" si="80"/>
        <v>60</v>
      </c>
      <c r="E2584">
        <f t="shared" si="81"/>
        <v>0.22354199999244884</v>
      </c>
    </row>
    <row r="2585" spans="1:5" x14ac:dyDescent="0.25">
      <c r="A2585">
        <v>323115.47851599997</v>
      </c>
      <c r="B2585">
        <v>68</v>
      </c>
      <c r="C2585">
        <f t="shared" si="80"/>
        <v>52</v>
      </c>
      <c r="E2585">
        <f t="shared" si="81"/>
        <v>1.770000031683594E-3</v>
      </c>
    </row>
    <row r="2586" spans="1:5" x14ac:dyDescent="0.25">
      <c r="A2586">
        <v>323115.48028600001</v>
      </c>
      <c r="B2586">
        <v>148</v>
      </c>
      <c r="C2586">
        <f t="shared" si="80"/>
        <v>132</v>
      </c>
      <c r="E2586">
        <f t="shared" si="81"/>
        <v>0.28845200000796467</v>
      </c>
    </row>
    <row r="2587" spans="1:5" x14ac:dyDescent="0.25">
      <c r="A2587">
        <v>323115.76873800001</v>
      </c>
      <c r="B2587">
        <v>68</v>
      </c>
      <c r="C2587">
        <f t="shared" si="80"/>
        <v>52</v>
      </c>
      <c r="E2587">
        <f t="shared" si="81"/>
        <v>4.0007999981753528E-2</v>
      </c>
    </row>
    <row r="2588" spans="1:5" x14ac:dyDescent="0.25">
      <c r="A2588">
        <v>323115.808746</v>
      </c>
      <c r="B2588">
        <v>68</v>
      </c>
      <c r="C2588">
        <f t="shared" si="80"/>
        <v>52</v>
      </c>
      <c r="E2588">
        <f t="shared" si="81"/>
        <v>3.970399999525398E-2</v>
      </c>
    </row>
    <row r="2589" spans="1:5" x14ac:dyDescent="0.25">
      <c r="A2589">
        <v>323115.84844999999</v>
      </c>
      <c r="B2589">
        <v>68</v>
      </c>
      <c r="C2589">
        <f t="shared" si="80"/>
        <v>52</v>
      </c>
      <c r="E2589">
        <f t="shared" si="81"/>
        <v>0.60757400002330542</v>
      </c>
    </row>
    <row r="2590" spans="1:5" x14ac:dyDescent="0.25">
      <c r="A2590">
        <v>323116.45602400001</v>
      </c>
      <c r="B2590">
        <v>250</v>
      </c>
      <c r="C2590">
        <f t="shared" si="80"/>
        <v>234</v>
      </c>
      <c r="E2590">
        <f t="shared" si="81"/>
        <v>0.44250499998452142</v>
      </c>
    </row>
    <row r="2591" spans="1:5" x14ac:dyDescent="0.25">
      <c r="A2591">
        <v>323116.898529</v>
      </c>
      <c r="B2591">
        <v>68</v>
      </c>
      <c r="C2591">
        <f t="shared" si="80"/>
        <v>52</v>
      </c>
      <c r="E2591">
        <f t="shared" si="81"/>
        <v>1.6234999988228083E-2</v>
      </c>
    </row>
    <row r="2592" spans="1:5" x14ac:dyDescent="0.25">
      <c r="A2592">
        <v>323116.91476399999</v>
      </c>
      <c r="B2592">
        <v>88</v>
      </c>
      <c r="C2592">
        <f t="shared" si="80"/>
        <v>72</v>
      </c>
      <c r="E2592">
        <f t="shared" si="81"/>
        <v>7.0282000000588596E-2</v>
      </c>
    </row>
    <row r="2593" spans="1:5" x14ac:dyDescent="0.25">
      <c r="A2593">
        <v>323116.98504599999</v>
      </c>
      <c r="B2593">
        <v>517</v>
      </c>
      <c r="C2593">
        <f t="shared" si="80"/>
        <v>501</v>
      </c>
      <c r="E2593">
        <f t="shared" si="81"/>
        <v>0.60360800003400072</v>
      </c>
    </row>
    <row r="2594" spans="1:5" x14ac:dyDescent="0.25">
      <c r="A2594">
        <v>323117.58865400002</v>
      </c>
      <c r="B2594">
        <v>68</v>
      </c>
      <c r="C2594">
        <f t="shared" si="80"/>
        <v>52</v>
      </c>
      <c r="E2594">
        <f t="shared" si="81"/>
        <v>1.8829000007826835E-2</v>
      </c>
    </row>
    <row r="2595" spans="1:5" x14ac:dyDescent="0.25">
      <c r="A2595">
        <v>323117.60748300003</v>
      </c>
      <c r="B2595">
        <v>91</v>
      </c>
      <c r="C2595">
        <f t="shared" si="80"/>
        <v>75</v>
      </c>
      <c r="E2595">
        <f t="shared" si="81"/>
        <v>5.4899998940527439E-4</v>
      </c>
    </row>
    <row r="2596" spans="1:5" x14ac:dyDescent="0.25">
      <c r="A2596">
        <v>323117.60803200002</v>
      </c>
      <c r="B2596">
        <v>68</v>
      </c>
      <c r="C2596">
        <f t="shared" si="80"/>
        <v>52</v>
      </c>
      <c r="E2596">
        <f t="shared" si="81"/>
        <v>0.22042899997904897</v>
      </c>
    </row>
    <row r="2597" spans="1:5" x14ac:dyDescent="0.25">
      <c r="A2597">
        <v>323117.828461</v>
      </c>
      <c r="B2597">
        <v>68</v>
      </c>
      <c r="C2597">
        <f t="shared" si="80"/>
        <v>52</v>
      </c>
      <c r="E2597">
        <f t="shared" si="81"/>
        <v>1678.5873409999767</v>
      </c>
    </row>
    <row r="2598" spans="1:5" x14ac:dyDescent="0.25">
      <c r="A2598">
        <v>324796.41580199997</v>
      </c>
      <c r="B2598">
        <v>78</v>
      </c>
      <c r="C2598">
        <f t="shared" si="80"/>
        <v>62</v>
      </c>
      <c r="E2598">
        <f t="shared" si="81"/>
        <v>1.5799870000337251</v>
      </c>
    </row>
    <row r="2599" spans="1:5" x14ac:dyDescent="0.25">
      <c r="A2599">
        <v>324797.99578900001</v>
      </c>
      <c r="B2599">
        <v>76</v>
      </c>
      <c r="C2599">
        <f t="shared" si="80"/>
        <v>60</v>
      </c>
      <c r="E2599">
        <f t="shared" si="81"/>
        <v>0.21865799999795854</v>
      </c>
    </row>
    <row r="2600" spans="1:5" x14ac:dyDescent="0.25">
      <c r="A2600">
        <v>324798.21444700001</v>
      </c>
      <c r="B2600">
        <v>68</v>
      </c>
      <c r="C2600">
        <f t="shared" si="80"/>
        <v>52</v>
      </c>
      <c r="E2600">
        <f t="shared" si="81"/>
        <v>4.1626000020187348E-2</v>
      </c>
    </row>
    <row r="2601" spans="1:5" x14ac:dyDescent="0.25">
      <c r="A2601">
        <v>324798.25607300003</v>
      </c>
      <c r="B2601">
        <v>148</v>
      </c>
      <c r="C2601">
        <f t="shared" si="80"/>
        <v>132</v>
      </c>
      <c r="E2601">
        <f t="shared" si="81"/>
        <v>0.2890320000005886</v>
      </c>
    </row>
    <row r="2602" spans="1:5" x14ac:dyDescent="0.25">
      <c r="A2602">
        <v>324798.54510500003</v>
      </c>
      <c r="B2602">
        <v>68</v>
      </c>
      <c r="C2602">
        <f t="shared" si="80"/>
        <v>52</v>
      </c>
      <c r="E2602">
        <f t="shared" si="81"/>
        <v>3.9367999997921288E-2</v>
      </c>
    </row>
    <row r="2603" spans="1:5" x14ac:dyDescent="0.25">
      <c r="A2603">
        <v>324798.58447300002</v>
      </c>
      <c r="B2603">
        <v>68</v>
      </c>
      <c r="C2603">
        <f t="shared" si="80"/>
        <v>52</v>
      </c>
      <c r="E2603">
        <f t="shared" si="81"/>
        <v>3.0333999951835722E-2</v>
      </c>
    </row>
    <row r="2604" spans="1:5" x14ac:dyDescent="0.25">
      <c r="A2604">
        <v>324798.61480699998</v>
      </c>
      <c r="B2604">
        <v>68</v>
      </c>
      <c r="C2604">
        <f t="shared" si="80"/>
        <v>52</v>
      </c>
      <c r="E2604">
        <f t="shared" si="81"/>
        <v>0.7302860000054352</v>
      </c>
    </row>
    <row r="2605" spans="1:5" x14ac:dyDescent="0.25">
      <c r="A2605">
        <v>324799.34509299998</v>
      </c>
      <c r="B2605">
        <v>250</v>
      </c>
      <c r="C2605">
        <f t="shared" si="80"/>
        <v>234</v>
      </c>
      <c r="E2605">
        <f t="shared" si="81"/>
        <v>0.22940000001108274</v>
      </c>
    </row>
    <row r="2606" spans="1:5" x14ac:dyDescent="0.25">
      <c r="A2606">
        <v>324799.57449299999</v>
      </c>
      <c r="B2606">
        <v>68</v>
      </c>
      <c r="C2606">
        <f t="shared" si="80"/>
        <v>52</v>
      </c>
      <c r="E2606">
        <f t="shared" si="81"/>
        <v>1.7181999981403351E-2</v>
      </c>
    </row>
    <row r="2607" spans="1:5" x14ac:dyDescent="0.25">
      <c r="A2607">
        <v>324799.59167499997</v>
      </c>
      <c r="B2607">
        <v>88</v>
      </c>
      <c r="C2607">
        <f t="shared" si="80"/>
        <v>72</v>
      </c>
      <c r="E2607">
        <f t="shared" si="81"/>
        <v>7.9193000041414052E-2</v>
      </c>
    </row>
    <row r="2608" spans="1:5" x14ac:dyDescent="0.25">
      <c r="A2608">
        <v>324799.67086800002</v>
      </c>
      <c r="B2608">
        <v>517</v>
      </c>
      <c r="C2608">
        <f t="shared" si="80"/>
        <v>501</v>
      </c>
      <c r="E2608">
        <f t="shared" si="81"/>
        <v>0.57428000000072643</v>
      </c>
    </row>
    <row r="2609" spans="1:5" x14ac:dyDescent="0.25">
      <c r="A2609">
        <v>324800.24514800002</v>
      </c>
      <c r="B2609">
        <v>68</v>
      </c>
      <c r="C2609">
        <f t="shared" si="80"/>
        <v>52</v>
      </c>
      <c r="E2609">
        <f t="shared" si="81"/>
        <v>0.21401900000637397</v>
      </c>
    </row>
    <row r="2610" spans="1:5" x14ac:dyDescent="0.25">
      <c r="A2610">
        <v>324800.45916700002</v>
      </c>
      <c r="B2610">
        <v>91</v>
      </c>
      <c r="C2610">
        <f t="shared" si="80"/>
        <v>75</v>
      </c>
      <c r="E2610">
        <f t="shared" si="81"/>
        <v>3.6700000055134296E-4</v>
      </c>
    </row>
    <row r="2611" spans="1:5" x14ac:dyDescent="0.25">
      <c r="A2611">
        <v>324800.45953400002</v>
      </c>
      <c r="B2611">
        <v>68</v>
      </c>
      <c r="C2611">
        <f t="shared" si="80"/>
        <v>52</v>
      </c>
      <c r="E2611">
        <f t="shared" si="81"/>
        <v>0.22497499996097758</v>
      </c>
    </row>
    <row r="2612" spans="1:5" x14ac:dyDescent="0.25">
      <c r="A2612">
        <v>324800.68450899998</v>
      </c>
      <c r="B2612">
        <v>68</v>
      </c>
      <c r="C2612">
        <f t="shared" si="80"/>
        <v>52</v>
      </c>
      <c r="E2612">
        <f t="shared" si="81"/>
        <v>1799.824523999996</v>
      </c>
    </row>
    <row r="2613" spans="1:5" x14ac:dyDescent="0.25">
      <c r="A2613">
        <v>326600.50903299998</v>
      </c>
      <c r="B2613">
        <v>78</v>
      </c>
      <c r="C2613">
        <f t="shared" si="80"/>
        <v>62</v>
      </c>
      <c r="E2613">
        <f t="shared" si="81"/>
        <v>2.645905000041239</v>
      </c>
    </row>
    <row r="2614" spans="1:5" x14ac:dyDescent="0.25">
      <c r="A2614">
        <v>326603.15493800002</v>
      </c>
      <c r="B2614">
        <v>76</v>
      </c>
      <c r="C2614">
        <f t="shared" si="80"/>
        <v>60</v>
      </c>
      <c r="E2614">
        <f t="shared" si="81"/>
        <v>0.19943199999397621</v>
      </c>
    </row>
    <row r="2615" spans="1:5" x14ac:dyDescent="0.25">
      <c r="A2615">
        <v>326603.35437000002</v>
      </c>
      <c r="B2615">
        <v>68</v>
      </c>
      <c r="C2615">
        <f t="shared" si="80"/>
        <v>52</v>
      </c>
      <c r="E2615">
        <f t="shared" si="81"/>
        <v>1.8309999722987413E-3</v>
      </c>
    </row>
    <row r="2616" spans="1:5" x14ac:dyDescent="0.25">
      <c r="A2616">
        <v>326603.35620099999</v>
      </c>
      <c r="B2616">
        <v>148</v>
      </c>
      <c r="C2616">
        <f t="shared" si="80"/>
        <v>132</v>
      </c>
      <c r="E2616">
        <f t="shared" si="81"/>
        <v>0.23828099999809638</v>
      </c>
    </row>
    <row r="2617" spans="1:5" x14ac:dyDescent="0.25">
      <c r="A2617">
        <v>326603.59448199999</v>
      </c>
      <c r="B2617">
        <v>68</v>
      </c>
      <c r="C2617">
        <f t="shared" si="80"/>
        <v>52</v>
      </c>
      <c r="E2617">
        <f t="shared" si="81"/>
        <v>0.43551700003445148</v>
      </c>
    </row>
    <row r="2618" spans="1:5" x14ac:dyDescent="0.25">
      <c r="A2618">
        <v>326604.02999900002</v>
      </c>
      <c r="B2618">
        <v>250</v>
      </c>
      <c r="C2618">
        <f t="shared" si="80"/>
        <v>234</v>
      </c>
      <c r="E2618">
        <f t="shared" si="81"/>
        <v>0.42434699996374547</v>
      </c>
    </row>
    <row r="2619" spans="1:5" x14ac:dyDescent="0.25">
      <c r="A2619">
        <v>326604.45434599998</v>
      </c>
      <c r="B2619">
        <v>68</v>
      </c>
      <c r="C2619">
        <f t="shared" si="80"/>
        <v>52</v>
      </c>
      <c r="E2619">
        <f t="shared" si="81"/>
        <v>6.3780000200495124E-3</v>
      </c>
    </row>
    <row r="2620" spans="1:5" x14ac:dyDescent="0.25">
      <c r="A2620">
        <v>326604.460724</v>
      </c>
      <c r="B2620">
        <v>87</v>
      </c>
      <c r="C2620">
        <f t="shared" si="80"/>
        <v>71</v>
      </c>
      <c r="E2620">
        <f t="shared" si="81"/>
        <v>7.043399999383837E-2</v>
      </c>
    </row>
    <row r="2621" spans="1:5" x14ac:dyDescent="0.25">
      <c r="A2621">
        <v>326604.531158</v>
      </c>
      <c r="B2621">
        <v>517</v>
      </c>
      <c r="C2621">
        <f t="shared" si="80"/>
        <v>501</v>
      </c>
      <c r="E2621">
        <f t="shared" si="81"/>
        <v>0.45330900000408292</v>
      </c>
    </row>
    <row r="2622" spans="1:5" x14ac:dyDescent="0.25">
      <c r="A2622">
        <v>326604.984467</v>
      </c>
      <c r="B2622">
        <v>68</v>
      </c>
      <c r="C2622">
        <f t="shared" si="80"/>
        <v>52</v>
      </c>
      <c r="E2622">
        <f t="shared" si="81"/>
        <v>2.886899997247383E-2</v>
      </c>
    </row>
    <row r="2623" spans="1:5" x14ac:dyDescent="0.25">
      <c r="A2623">
        <v>326605.01333599997</v>
      </c>
      <c r="B2623">
        <v>91</v>
      </c>
      <c r="C2623">
        <f t="shared" si="80"/>
        <v>75</v>
      </c>
      <c r="E2623">
        <f t="shared" si="81"/>
        <v>6.4100004965439439E-4</v>
      </c>
    </row>
    <row r="2624" spans="1:5" x14ac:dyDescent="0.25">
      <c r="A2624">
        <v>326605.01397700002</v>
      </c>
      <c r="B2624">
        <v>68</v>
      </c>
      <c r="C2624">
        <f t="shared" si="80"/>
        <v>52</v>
      </c>
      <c r="E2624">
        <f t="shared" si="81"/>
        <v>0.27059899998130277</v>
      </c>
    </row>
    <row r="2625" spans="1:5" x14ac:dyDescent="0.25">
      <c r="A2625">
        <v>326605.28457600001</v>
      </c>
      <c r="B2625">
        <v>68</v>
      </c>
      <c r="C2625">
        <f t="shared" si="80"/>
        <v>52</v>
      </c>
      <c r="E2625">
        <f t="shared" si="81"/>
        <v>1799.8021849999786</v>
      </c>
    </row>
    <row r="2626" spans="1:5" x14ac:dyDescent="0.25">
      <c r="A2626">
        <v>328405.08676099998</v>
      </c>
      <c r="B2626">
        <v>78</v>
      </c>
      <c r="C2626">
        <f t="shared" ref="C2626:C2689" si="82">B2626-16</f>
        <v>62</v>
      </c>
      <c r="E2626">
        <f t="shared" ref="E2626:E2689" si="83">ABS(A2627-A2626)</f>
        <v>0.99816900002770126</v>
      </c>
    </row>
    <row r="2627" spans="1:5" x14ac:dyDescent="0.25">
      <c r="A2627">
        <v>328406.08493000001</v>
      </c>
      <c r="B2627">
        <v>76</v>
      </c>
      <c r="C2627">
        <f t="shared" si="82"/>
        <v>60</v>
      </c>
      <c r="E2627">
        <f t="shared" si="83"/>
        <v>1.9419559999951161</v>
      </c>
    </row>
    <row r="2628" spans="1:5" x14ac:dyDescent="0.25">
      <c r="A2628">
        <v>328408.02688600001</v>
      </c>
      <c r="B2628">
        <v>68</v>
      </c>
      <c r="C2628">
        <f t="shared" si="82"/>
        <v>52</v>
      </c>
      <c r="E2628">
        <f t="shared" si="83"/>
        <v>1.7699999734759331E-3</v>
      </c>
    </row>
    <row r="2629" spans="1:5" x14ac:dyDescent="0.25">
      <c r="A2629">
        <v>328408.02865599998</v>
      </c>
      <c r="B2629">
        <v>148</v>
      </c>
      <c r="C2629">
        <f t="shared" si="82"/>
        <v>132</v>
      </c>
      <c r="E2629">
        <f t="shared" si="83"/>
        <v>4</v>
      </c>
    </row>
    <row r="2630" spans="1:5" x14ac:dyDescent="0.25">
      <c r="A2630">
        <v>328412.02865599998</v>
      </c>
      <c r="B2630">
        <v>68</v>
      </c>
      <c r="C2630">
        <f t="shared" si="82"/>
        <v>52</v>
      </c>
      <c r="E2630">
        <f t="shared" si="83"/>
        <v>1.8789059999980964</v>
      </c>
    </row>
    <row r="2631" spans="1:5" x14ac:dyDescent="0.25">
      <c r="A2631">
        <v>328413.90756199998</v>
      </c>
      <c r="B2631">
        <v>68</v>
      </c>
      <c r="C2631">
        <f t="shared" si="82"/>
        <v>52</v>
      </c>
      <c r="E2631">
        <f t="shared" si="83"/>
        <v>1.0195309999980964</v>
      </c>
    </row>
    <row r="2632" spans="1:5" x14ac:dyDescent="0.25">
      <c r="A2632">
        <v>328414.92709299998</v>
      </c>
      <c r="B2632">
        <v>68</v>
      </c>
      <c r="C2632">
        <f t="shared" si="82"/>
        <v>52</v>
      </c>
      <c r="E2632">
        <f t="shared" si="83"/>
        <v>0.62381000001914799</v>
      </c>
    </row>
    <row r="2633" spans="1:5" x14ac:dyDescent="0.25">
      <c r="A2633">
        <v>328415.550903</v>
      </c>
      <c r="B2633">
        <v>250</v>
      </c>
      <c r="C2633">
        <f t="shared" si="82"/>
        <v>234</v>
      </c>
      <c r="E2633">
        <f t="shared" si="83"/>
        <v>0.67684999998891726</v>
      </c>
    </row>
    <row r="2634" spans="1:5" x14ac:dyDescent="0.25">
      <c r="A2634">
        <v>328416.22775299998</v>
      </c>
      <c r="B2634">
        <v>68</v>
      </c>
      <c r="C2634">
        <f t="shared" si="82"/>
        <v>52</v>
      </c>
      <c r="E2634">
        <f t="shared" si="83"/>
        <v>0.29681400000117719</v>
      </c>
    </row>
    <row r="2635" spans="1:5" x14ac:dyDescent="0.25">
      <c r="A2635">
        <v>328416.52456699999</v>
      </c>
      <c r="B2635">
        <v>88</v>
      </c>
      <c r="C2635">
        <f t="shared" si="82"/>
        <v>72</v>
      </c>
      <c r="E2635">
        <f t="shared" si="83"/>
        <v>0.70770199998514727</v>
      </c>
    </row>
    <row r="2636" spans="1:5" x14ac:dyDescent="0.25">
      <c r="A2636">
        <v>328417.23226899997</v>
      </c>
      <c r="B2636">
        <v>517</v>
      </c>
      <c r="C2636">
        <f t="shared" si="82"/>
        <v>501</v>
      </c>
      <c r="E2636">
        <f t="shared" si="83"/>
        <v>2.1159060000209138</v>
      </c>
    </row>
    <row r="2637" spans="1:5" x14ac:dyDescent="0.25">
      <c r="A2637">
        <v>328419.34817499999</v>
      </c>
      <c r="B2637">
        <v>68</v>
      </c>
      <c r="C2637">
        <f t="shared" si="82"/>
        <v>52</v>
      </c>
      <c r="E2637">
        <f t="shared" si="83"/>
        <v>0.23642000003019348</v>
      </c>
    </row>
    <row r="2638" spans="1:5" x14ac:dyDescent="0.25">
      <c r="A2638">
        <v>328419.58459500002</v>
      </c>
      <c r="B2638">
        <v>91</v>
      </c>
      <c r="C2638">
        <f t="shared" si="82"/>
        <v>75</v>
      </c>
      <c r="E2638">
        <f t="shared" si="83"/>
        <v>4.8799999058246613E-4</v>
      </c>
    </row>
    <row r="2639" spans="1:5" x14ac:dyDescent="0.25">
      <c r="A2639">
        <v>328419.58508300001</v>
      </c>
      <c r="B2639">
        <v>68</v>
      </c>
      <c r="C2639">
        <f t="shared" si="82"/>
        <v>52</v>
      </c>
      <c r="E2639">
        <f t="shared" si="83"/>
        <v>0.76403799996478483</v>
      </c>
    </row>
    <row r="2640" spans="1:5" x14ac:dyDescent="0.25">
      <c r="A2640">
        <v>328420.34912099998</v>
      </c>
      <c r="B2640">
        <v>68</v>
      </c>
      <c r="C2640">
        <f t="shared" si="82"/>
        <v>52</v>
      </c>
      <c r="E2640">
        <f t="shared" si="83"/>
        <v>1799.2765500000096</v>
      </c>
    </row>
    <row r="2641" spans="1:5" x14ac:dyDescent="0.25">
      <c r="A2641">
        <v>330219.62567099999</v>
      </c>
      <c r="B2641">
        <v>78</v>
      </c>
      <c r="C2641">
        <f t="shared" si="82"/>
        <v>62</v>
      </c>
      <c r="E2641">
        <f t="shared" si="83"/>
        <v>2.729248000017833</v>
      </c>
    </row>
    <row r="2642" spans="1:5" x14ac:dyDescent="0.25">
      <c r="A2642">
        <v>330222.354919</v>
      </c>
      <c r="B2642">
        <v>76</v>
      </c>
      <c r="C2642">
        <f t="shared" si="82"/>
        <v>60</v>
      </c>
      <c r="E2642">
        <f t="shared" si="83"/>
        <v>0.23397900001145899</v>
      </c>
    </row>
    <row r="2643" spans="1:5" x14ac:dyDescent="0.25">
      <c r="A2643">
        <v>330222.58889800002</v>
      </c>
      <c r="B2643">
        <v>68</v>
      </c>
      <c r="C2643">
        <f t="shared" si="82"/>
        <v>52</v>
      </c>
      <c r="E2643">
        <f t="shared" si="83"/>
        <v>8.5997999995015562E-2</v>
      </c>
    </row>
    <row r="2644" spans="1:5" x14ac:dyDescent="0.25">
      <c r="A2644">
        <v>330222.67489600001</v>
      </c>
      <c r="B2644">
        <v>148</v>
      </c>
      <c r="C2644">
        <f t="shared" si="82"/>
        <v>132</v>
      </c>
      <c r="E2644">
        <f t="shared" si="83"/>
        <v>0.3039860000135377</v>
      </c>
    </row>
    <row r="2645" spans="1:5" x14ac:dyDescent="0.25">
      <c r="A2645">
        <v>330222.97888200002</v>
      </c>
      <c r="B2645">
        <v>68</v>
      </c>
      <c r="C2645">
        <f t="shared" si="82"/>
        <v>52</v>
      </c>
      <c r="E2645">
        <f t="shared" si="83"/>
        <v>6.011899997247383E-2</v>
      </c>
    </row>
    <row r="2646" spans="1:5" x14ac:dyDescent="0.25">
      <c r="A2646">
        <v>330223.039001</v>
      </c>
      <c r="B2646">
        <v>68</v>
      </c>
      <c r="C2646">
        <f t="shared" si="82"/>
        <v>52</v>
      </c>
      <c r="E2646">
        <f t="shared" si="83"/>
        <v>2.9816000023856759E-2</v>
      </c>
    </row>
    <row r="2647" spans="1:5" x14ac:dyDescent="0.25">
      <c r="A2647">
        <v>330223.06881700002</v>
      </c>
      <c r="B2647">
        <v>68</v>
      </c>
      <c r="C2647">
        <f t="shared" si="82"/>
        <v>52</v>
      </c>
      <c r="E2647">
        <f t="shared" si="83"/>
        <v>0.63500999996904284</v>
      </c>
    </row>
    <row r="2648" spans="1:5" x14ac:dyDescent="0.25">
      <c r="A2648">
        <v>330223.70382699999</v>
      </c>
      <c r="B2648">
        <v>250</v>
      </c>
      <c r="C2648">
        <f t="shared" si="82"/>
        <v>234</v>
      </c>
      <c r="E2648">
        <f t="shared" si="83"/>
        <v>0.27502400003140792</v>
      </c>
    </row>
    <row r="2649" spans="1:5" x14ac:dyDescent="0.25">
      <c r="A2649">
        <v>330223.97885100002</v>
      </c>
      <c r="B2649">
        <v>68</v>
      </c>
      <c r="C2649">
        <f t="shared" si="82"/>
        <v>52</v>
      </c>
      <c r="E2649">
        <f t="shared" si="83"/>
        <v>1.5778000000864267E-2</v>
      </c>
    </row>
    <row r="2650" spans="1:5" x14ac:dyDescent="0.25">
      <c r="A2650">
        <v>330223.99462900002</v>
      </c>
      <c r="B2650">
        <v>88</v>
      </c>
      <c r="C2650">
        <f t="shared" si="82"/>
        <v>72</v>
      </c>
      <c r="E2650">
        <f t="shared" si="83"/>
        <v>0.14117399998940527</v>
      </c>
    </row>
    <row r="2651" spans="1:5" x14ac:dyDescent="0.25">
      <c r="A2651">
        <v>330224.13580300001</v>
      </c>
      <c r="B2651">
        <v>517</v>
      </c>
      <c r="C2651">
        <f t="shared" si="82"/>
        <v>501</v>
      </c>
      <c r="E2651">
        <f t="shared" si="83"/>
        <v>0.43307500000810251</v>
      </c>
    </row>
    <row r="2652" spans="1:5" x14ac:dyDescent="0.25">
      <c r="A2652">
        <v>330224.56887800002</v>
      </c>
      <c r="B2652">
        <v>68</v>
      </c>
      <c r="C2652">
        <f t="shared" si="82"/>
        <v>52</v>
      </c>
      <c r="E2652">
        <f t="shared" si="83"/>
        <v>0.23257499997271225</v>
      </c>
    </row>
    <row r="2653" spans="1:5" x14ac:dyDescent="0.25">
      <c r="A2653">
        <v>330224.80145299999</v>
      </c>
      <c r="B2653">
        <v>91</v>
      </c>
      <c r="C2653">
        <f t="shared" si="82"/>
        <v>75</v>
      </c>
      <c r="E2653">
        <f t="shared" si="83"/>
        <v>2.3833999992348254E-2</v>
      </c>
    </row>
    <row r="2654" spans="1:5" x14ac:dyDescent="0.25">
      <c r="A2654">
        <v>330224.82528699999</v>
      </c>
      <c r="B2654">
        <v>68</v>
      </c>
      <c r="C2654">
        <f t="shared" si="82"/>
        <v>52</v>
      </c>
      <c r="E2654">
        <f t="shared" si="83"/>
        <v>0.21356200001901016</v>
      </c>
    </row>
    <row r="2655" spans="1:5" x14ac:dyDescent="0.25">
      <c r="A2655">
        <v>330225.038849</v>
      </c>
      <c r="B2655">
        <v>68</v>
      </c>
      <c r="C2655">
        <f t="shared" si="82"/>
        <v>52</v>
      </c>
      <c r="E2655">
        <f t="shared" si="83"/>
        <v>1799.806884999969</v>
      </c>
    </row>
    <row r="2656" spans="1:5" x14ac:dyDescent="0.25">
      <c r="A2656">
        <v>332024.84573399997</v>
      </c>
      <c r="B2656">
        <v>78</v>
      </c>
      <c r="C2656">
        <f t="shared" si="82"/>
        <v>62</v>
      </c>
      <c r="E2656">
        <f t="shared" si="83"/>
        <v>2.799224000016693</v>
      </c>
    </row>
    <row r="2657" spans="1:5" x14ac:dyDescent="0.25">
      <c r="A2657">
        <v>332027.64495799999</v>
      </c>
      <c r="B2657">
        <v>76</v>
      </c>
      <c r="C2657">
        <f t="shared" si="82"/>
        <v>60</v>
      </c>
      <c r="E2657">
        <f t="shared" si="83"/>
        <v>0.20974800002295524</v>
      </c>
    </row>
    <row r="2658" spans="1:5" x14ac:dyDescent="0.25">
      <c r="A2658">
        <v>332027.85470600001</v>
      </c>
      <c r="B2658">
        <v>68</v>
      </c>
      <c r="C2658">
        <f t="shared" si="82"/>
        <v>52</v>
      </c>
      <c r="E2658">
        <f t="shared" si="83"/>
        <v>1.7999999690800905E-3</v>
      </c>
    </row>
    <row r="2659" spans="1:5" x14ac:dyDescent="0.25">
      <c r="A2659">
        <v>332027.85650599998</v>
      </c>
      <c r="B2659">
        <v>148</v>
      </c>
      <c r="C2659">
        <f t="shared" si="82"/>
        <v>132</v>
      </c>
      <c r="E2659">
        <f t="shared" si="83"/>
        <v>0.45840500004123896</v>
      </c>
    </row>
    <row r="2660" spans="1:5" x14ac:dyDescent="0.25">
      <c r="A2660">
        <v>332028.31491100002</v>
      </c>
      <c r="B2660">
        <v>68</v>
      </c>
      <c r="C2660">
        <f t="shared" si="82"/>
        <v>52</v>
      </c>
      <c r="E2660">
        <f t="shared" si="83"/>
        <v>0.4922179999994114</v>
      </c>
    </row>
    <row r="2661" spans="1:5" x14ac:dyDescent="0.25">
      <c r="A2661">
        <v>332028.80712900002</v>
      </c>
      <c r="B2661">
        <v>254</v>
      </c>
      <c r="C2661">
        <f t="shared" si="82"/>
        <v>238</v>
      </c>
      <c r="E2661">
        <f t="shared" si="83"/>
        <v>1.1877139999996871</v>
      </c>
    </row>
    <row r="2662" spans="1:5" x14ac:dyDescent="0.25">
      <c r="A2662">
        <v>332029.99484300002</v>
      </c>
      <c r="B2662">
        <v>68</v>
      </c>
      <c r="C2662">
        <f t="shared" si="82"/>
        <v>52</v>
      </c>
      <c r="E2662">
        <f t="shared" si="83"/>
        <v>2.8069999534636736E-3</v>
      </c>
    </row>
    <row r="2663" spans="1:5" x14ac:dyDescent="0.25">
      <c r="A2663">
        <v>332029.99764999998</v>
      </c>
      <c r="B2663">
        <v>88</v>
      </c>
      <c r="C2663">
        <f t="shared" si="82"/>
        <v>72</v>
      </c>
      <c r="E2663">
        <f t="shared" si="83"/>
        <v>0.1600040000048466</v>
      </c>
    </row>
    <row r="2664" spans="1:5" x14ac:dyDescent="0.25">
      <c r="A2664">
        <v>332030.15765399998</v>
      </c>
      <c r="B2664">
        <v>521</v>
      </c>
      <c r="C2664">
        <f t="shared" si="82"/>
        <v>505</v>
      </c>
      <c r="E2664">
        <f t="shared" si="83"/>
        <v>0.45690900000045076</v>
      </c>
    </row>
    <row r="2665" spans="1:5" x14ac:dyDescent="0.25">
      <c r="A2665">
        <v>332030.61456299998</v>
      </c>
      <c r="B2665">
        <v>68</v>
      </c>
      <c r="C2665">
        <f t="shared" si="82"/>
        <v>52</v>
      </c>
      <c r="E2665">
        <f t="shared" si="83"/>
        <v>1.486200001090765E-2</v>
      </c>
    </row>
    <row r="2666" spans="1:5" x14ac:dyDescent="0.25">
      <c r="A2666">
        <v>332030.62942499999</v>
      </c>
      <c r="B2666">
        <v>95</v>
      </c>
      <c r="C2666">
        <f t="shared" si="82"/>
        <v>79</v>
      </c>
      <c r="E2666">
        <f t="shared" si="83"/>
        <v>3.9699999615550041E-4</v>
      </c>
    </row>
    <row r="2667" spans="1:5" x14ac:dyDescent="0.25">
      <c r="A2667">
        <v>332030.62982199999</v>
      </c>
      <c r="B2667">
        <v>68</v>
      </c>
      <c r="C2667">
        <f t="shared" si="82"/>
        <v>52</v>
      </c>
      <c r="E2667">
        <f t="shared" si="83"/>
        <v>0.20474200003081933</v>
      </c>
    </row>
    <row r="2668" spans="1:5" x14ac:dyDescent="0.25">
      <c r="A2668">
        <v>332030.83456400002</v>
      </c>
      <c r="B2668">
        <v>68</v>
      </c>
      <c r="C2668">
        <f t="shared" si="82"/>
        <v>52</v>
      </c>
      <c r="E2668">
        <f t="shared" si="83"/>
        <v>1799.8819279999589</v>
      </c>
    </row>
    <row r="2669" spans="1:5" x14ac:dyDescent="0.25">
      <c r="A2669">
        <v>333830.71649199998</v>
      </c>
      <c r="B2669">
        <v>78</v>
      </c>
      <c r="C2669">
        <f t="shared" si="82"/>
        <v>62</v>
      </c>
      <c r="E2669">
        <f t="shared" si="83"/>
        <v>4.4583740000380203</v>
      </c>
    </row>
    <row r="2670" spans="1:5" x14ac:dyDescent="0.25">
      <c r="A2670">
        <v>333835.17486600002</v>
      </c>
      <c r="B2670">
        <v>76</v>
      </c>
      <c r="C2670">
        <f t="shared" si="82"/>
        <v>60</v>
      </c>
      <c r="E2670">
        <f t="shared" si="83"/>
        <v>0.37597599998116493</v>
      </c>
    </row>
    <row r="2671" spans="1:5" x14ac:dyDescent="0.25">
      <c r="A2671">
        <v>333835.550842</v>
      </c>
      <c r="B2671">
        <v>68</v>
      </c>
      <c r="C2671">
        <f t="shared" si="82"/>
        <v>52</v>
      </c>
      <c r="E2671">
        <f t="shared" si="83"/>
        <v>1.8619999755173922E-3</v>
      </c>
    </row>
    <row r="2672" spans="1:5" x14ac:dyDescent="0.25">
      <c r="A2672">
        <v>333835.55270399997</v>
      </c>
      <c r="B2672">
        <v>148</v>
      </c>
      <c r="C2672">
        <f t="shared" si="82"/>
        <v>132</v>
      </c>
      <c r="E2672">
        <f t="shared" si="83"/>
        <v>0.61853000003611669</v>
      </c>
    </row>
    <row r="2673" spans="1:5" x14ac:dyDescent="0.25">
      <c r="A2673">
        <v>333836.17123400001</v>
      </c>
      <c r="B2673">
        <v>68</v>
      </c>
      <c r="C2673">
        <f t="shared" si="82"/>
        <v>52</v>
      </c>
      <c r="E2673">
        <f t="shared" si="83"/>
        <v>0.19982899999013171</v>
      </c>
    </row>
    <row r="2674" spans="1:5" x14ac:dyDescent="0.25">
      <c r="A2674">
        <v>333836.371063</v>
      </c>
      <c r="B2674">
        <v>68</v>
      </c>
      <c r="C2674">
        <f t="shared" si="82"/>
        <v>52</v>
      </c>
      <c r="E2674">
        <f t="shared" si="83"/>
        <v>0.15985100000398234</v>
      </c>
    </row>
    <row r="2675" spans="1:5" x14ac:dyDescent="0.25">
      <c r="A2675">
        <v>333836.530914</v>
      </c>
      <c r="B2675">
        <v>68</v>
      </c>
      <c r="C2675">
        <f t="shared" si="82"/>
        <v>52</v>
      </c>
      <c r="E2675">
        <f t="shared" si="83"/>
        <v>0.61718800000380725</v>
      </c>
    </row>
    <row r="2676" spans="1:5" x14ac:dyDescent="0.25">
      <c r="A2676">
        <v>333837.14810200001</v>
      </c>
      <c r="B2676">
        <v>250</v>
      </c>
      <c r="C2676">
        <f t="shared" si="82"/>
        <v>234</v>
      </c>
      <c r="E2676">
        <f t="shared" si="83"/>
        <v>0.44283999997423962</v>
      </c>
    </row>
    <row r="2677" spans="1:5" x14ac:dyDescent="0.25">
      <c r="A2677">
        <v>333837.59094199998</v>
      </c>
      <c r="B2677">
        <v>68</v>
      </c>
      <c r="C2677">
        <f t="shared" si="82"/>
        <v>52</v>
      </c>
      <c r="E2677">
        <f t="shared" si="83"/>
        <v>1.5778000000864267E-2</v>
      </c>
    </row>
    <row r="2678" spans="1:5" x14ac:dyDescent="0.25">
      <c r="A2678">
        <v>333837.60671999998</v>
      </c>
      <c r="B2678">
        <v>88</v>
      </c>
      <c r="C2678">
        <f t="shared" si="82"/>
        <v>72</v>
      </c>
      <c r="E2678">
        <f t="shared" si="83"/>
        <v>0.26080300001194701</v>
      </c>
    </row>
    <row r="2679" spans="1:5" x14ac:dyDescent="0.25">
      <c r="A2679">
        <v>333837.86752299999</v>
      </c>
      <c r="B2679">
        <v>517</v>
      </c>
      <c r="C2679">
        <f t="shared" si="82"/>
        <v>501</v>
      </c>
      <c r="E2679">
        <f t="shared" si="83"/>
        <v>0.78366100002313033</v>
      </c>
    </row>
    <row r="2680" spans="1:5" x14ac:dyDescent="0.25">
      <c r="A2680">
        <v>333838.65118400002</v>
      </c>
      <c r="B2680">
        <v>68</v>
      </c>
      <c r="C2680">
        <f t="shared" si="82"/>
        <v>52</v>
      </c>
      <c r="E2680">
        <f t="shared" si="83"/>
        <v>4.4463999976869673E-2</v>
      </c>
    </row>
    <row r="2681" spans="1:5" x14ac:dyDescent="0.25">
      <c r="A2681">
        <v>333838.69564799999</v>
      </c>
      <c r="B2681">
        <v>91</v>
      </c>
      <c r="C2681">
        <f t="shared" si="82"/>
        <v>75</v>
      </c>
      <c r="E2681">
        <f t="shared" si="83"/>
        <v>9.4300000346265733E-3</v>
      </c>
    </row>
    <row r="2682" spans="1:5" x14ac:dyDescent="0.25">
      <c r="A2682">
        <v>333838.70507800003</v>
      </c>
      <c r="B2682">
        <v>68</v>
      </c>
      <c r="C2682">
        <f t="shared" si="82"/>
        <v>52</v>
      </c>
      <c r="E2682">
        <f t="shared" si="83"/>
        <v>0.32568399998126552</v>
      </c>
    </row>
    <row r="2683" spans="1:5" x14ac:dyDescent="0.25">
      <c r="A2683">
        <v>333839.03076200001</v>
      </c>
      <c r="B2683">
        <v>68</v>
      </c>
      <c r="C2683">
        <f t="shared" si="82"/>
        <v>52</v>
      </c>
      <c r="E2683">
        <f t="shared" si="83"/>
        <v>1799.7248529999633</v>
      </c>
    </row>
    <row r="2684" spans="1:5" x14ac:dyDescent="0.25">
      <c r="A2684">
        <v>335638.75561499997</v>
      </c>
      <c r="B2684">
        <v>78</v>
      </c>
      <c r="C2684">
        <f t="shared" si="82"/>
        <v>62</v>
      </c>
      <c r="E2684">
        <f t="shared" si="83"/>
        <v>1.0493470000219531</v>
      </c>
    </row>
    <row r="2685" spans="1:5" x14ac:dyDescent="0.25">
      <c r="A2685">
        <v>335639.80496199999</v>
      </c>
      <c r="B2685">
        <v>76</v>
      </c>
      <c r="C2685">
        <f t="shared" si="82"/>
        <v>60</v>
      </c>
      <c r="E2685">
        <f t="shared" si="83"/>
        <v>1.6617739999783225</v>
      </c>
    </row>
    <row r="2686" spans="1:5" x14ac:dyDescent="0.25">
      <c r="A2686">
        <v>335641.46673599997</v>
      </c>
      <c r="B2686">
        <v>68</v>
      </c>
      <c r="C2686">
        <f t="shared" si="82"/>
        <v>52</v>
      </c>
      <c r="E2686">
        <f t="shared" si="83"/>
        <v>1.770000031683594E-3</v>
      </c>
    </row>
    <row r="2687" spans="1:5" x14ac:dyDescent="0.25">
      <c r="A2687">
        <v>335641.468506</v>
      </c>
      <c r="B2687">
        <v>148</v>
      </c>
      <c r="C2687">
        <f t="shared" si="82"/>
        <v>132</v>
      </c>
      <c r="E2687">
        <f t="shared" si="83"/>
        <v>2.2567140000173822</v>
      </c>
    </row>
    <row r="2688" spans="1:5" x14ac:dyDescent="0.25">
      <c r="A2688">
        <v>335643.72522000002</v>
      </c>
      <c r="B2688">
        <v>68</v>
      </c>
      <c r="C2688">
        <f t="shared" si="82"/>
        <v>52</v>
      </c>
      <c r="E2688">
        <f t="shared" si="83"/>
        <v>6.0999998822808266E-5</v>
      </c>
    </row>
    <row r="2689" spans="1:5" x14ac:dyDescent="0.25">
      <c r="A2689">
        <v>335643.72528100002</v>
      </c>
      <c r="B2689">
        <v>68</v>
      </c>
      <c r="C2689">
        <f t="shared" si="82"/>
        <v>52</v>
      </c>
      <c r="E2689">
        <f t="shared" si="83"/>
        <v>1.4631349999690428</v>
      </c>
    </row>
    <row r="2690" spans="1:5" x14ac:dyDescent="0.25">
      <c r="A2690">
        <v>335645.18841599999</v>
      </c>
      <c r="B2690">
        <v>68</v>
      </c>
      <c r="C2690">
        <f t="shared" ref="C2690:C2753" si="84">B2690-16</f>
        <v>52</v>
      </c>
      <c r="E2690">
        <f t="shared" ref="E2690:E2753" si="85">ABS(A2691-A2690)</f>
        <v>0.20269700000062585</v>
      </c>
    </row>
    <row r="2691" spans="1:5" x14ac:dyDescent="0.25">
      <c r="A2691">
        <v>335645.39111299999</v>
      </c>
      <c r="B2691">
        <v>250</v>
      </c>
      <c r="C2691">
        <f t="shared" si="84"/>
        <v>234</v>
      </c>
      <c r="E2691">
        <f t="shared" si="85"/>
        <v>2.0346990000107326</v>
      </c>
    </row>
    <row r="2692" spans="1:5" x14ac:dyDescent="0.25">
      <c r="A2692">
        <v>335647.425812</v>
      </c>
      <c r="B2692">
        <v>68</v>
      </c>
      <c r="C2692">
        <f t="shared" si="84"/>
        <v>52</v>
      </c>
      <c r="E2692">
        <f t="shared" si="85"/>
        <v>0.46658299997216091</v>
      </c>
    </row>
    <row r="2693" spans="1:5" x14ac:dyDescent="0.25">
      <c r="A2693">
        <v>335647.89239499997</v>
      </c>
      <c r="B2693">
        <v>88</v>
      </c>
      <c r="C2693">
        <f t="shared" si="84"/>
        <v>72</v>
      </c>
      <c r="E2693">
        <f t="shared" si="85"/>
        <v>1.2048650000360794</v>
      </c>
    </row>
    <row r="2694" spans="1:5" x14ac:dyDescent="0.25">
      <c r="A2694">
        <v>335649.09726000001</v>
      </c>
      <c r="B2694">
        <v>517</v>
      </c>
      <c r="C2694">
        <f t="shared" si="84"/>
        <v>501</v>
      </c>
      <c r="E2694">
        <f t="shared" si="85"/>
        <v>2.9671930000185966</v>
      </c>
    </row>
    <row r="2695" spans="1:5" x14ac:dyDescent="0.25">
      <c r="A2695">
        <v>335652.06445300003</v>
      </c>
      <c r="B2695">
        <v>68</v>
      </c>
      <c r="C2695">
        <f t="shared" si="84"/>
        <v>52</v>
      </c>
      <c r="E2695">
        <f t="shared" si="85"/>
        <v>0.40225199999986216</v>
      </c>
    </row>
    <row r="2696" spans="1:5" x14ac:dyDescent="0.25">
      <c r="A2696">
        <v>335652.46670500003</v>
      </c>
      <c r="B2696">
        <v>91</v>
      </c>
      <c r="C2696">
        <f t="shared" si="84"/>
        <v>75</v>
      </c>
      <c r="E2696">
        <f t="shared" si="85"/>
        <v>3.7840000004507601E-3</v>
      </c>
    </row>
    <row r="2697" spans="1:5" x14ac:dyDescent="0.25">
      <c r="A2697">
        <v>335652.47048900003</v>
      </c>
      <c r="B2697">
        <v>68</v>
      </c>
      <c r="C2697">
        <f t="shared" si="84"/>
        <v>52</v>
      </c>
      <c r="E2697">
        <f t="shared" si="85"/>
        <v>2.7134099999675527</v>
      </c>
    </row>
    <row r="2698" spans="1:5" x14ac:dyDescent="0.25">
      <c r="A2698">
        <v>335655.183899</v>
      </c>
      <c r="B2698">
        <v>68</v>
      </c>
      <c r="C2698">
        <f t="shared" si="84"/>
        <v>52</v>
      </c>
      <c r="E2698">
        <f t="shared" si="85"/>
        <v>1797.3619080000208</v>
      </c>
    </row>
    <row r="2699" spans="1:5" x14ac:dyDescent="0.25">
      <c r="A2699">
        <v>337452.54580700002</v>
      </c>
      <c r="B2699">
        <v>78</v>
      </c>
      <c r="C2699">
        <f t="shared" si="84"/>
        <v>62</v>
      </c>
      <c r="E2699">
        <f t="shared" si="85"/>
        <v>0.73098699998809025</v>
      </c>
    </row>
    <row r="2700" spans="1:5" x14ac:dyDescent="0.25">
      <c r="A2700">
        <v>337453.276794</v>
      </c>
      <c r="B2700">
        <v>76</v>
      </c>
      <c r="C2700">
        <f t="shared" si="84"/>
        <v>60</v>
      </c>
      <c r="E2700">
        <f t="shared" si="85"/>
        <v>0.7910159999737516</v>
      </c>
    </row>
    <row r="2701" spans="1:5" x14ac:dyDescent="0.25">
      <c r="A2701">
        <v>337454.06780999998</v>
      </c>
      <c r="B2701">
        <v>68</v>
      </c>
      <c r="C2701">
        <f t="shared" si="84"/>
        <v>52</v>
      </c>
      <c r="E2701">
        <f t="shared" si="85"/>
        <v>1.8010000349022448E-3</v>
      </c>
    </row>
    <row r="2702" spans="1:5" x14ac:dyDescent="0.25">
      <c r="A2702">
        <v>337454.06961100001</v>
      </c>
      <c r="B2702">
        <v>148</v>
      </c>
      <c r="C2702">
        <f t="shared" si="84"/>
        <v>132</v>
      </c>
      <c r="E2702">
        <f t="shared" si="85"/>
        <v>1.5174249999690801</v>
      </c>
    </row>
    <row r="2703" spans="1:5" x14ac:dyDescent="0.25">
      <c r="A2703">
        <v>337455.58703599998</v>
      </c>
      <c r="B2703">
        <v>68</v>
      </c>
      <c r="C2703">
        <f t="shared" si="84"/>
        <v>52</v>
      </c>
      <c r="E2703">
        <f t="shared" si="85"/>
        <v>0.49740600003860891</v>
      </c>
    </row>
    <row r="2704" spans="1:5" x14ac:dyDescent="0.25">
      <c r="A2704">
        <v>337456.08444200002</v>
      </c>
      <c r="B2704">
        <v>250</v>
      </c>
      <c r="C2704">
        <f t="shared" si="84"/>
        <v>234</v>
      </c>
      <c r="E2704">
        <f t="shared" si="85"/>
        <v>1.0436399999889545</v>
      </c>
    </row>
    <row r="2705" spans="1:5" x14ac:dyDescent="0.25">
      <c r="A2705">
        <v>337457.12808200001</v>
      </c>
      <c r="B2705">
        <v>68</v>
      </c>
      <c r="C2705">
        <f t="shared" si="84"/>
        <v>52</v>
      </c>
      <c r="E2705">
        <f t="shared" si="85"/>
        <v>2.807999961078167E-3</v>
      </c>
    </row>
    <row r="2706" spans="1:5" x14ac:dyDescent="0.25">
      <c r="A2706">
        <v>337457.13088999997</v>
      </c>
      <c r="B2706">
        <v>88</v>
      </c>
      <c r="C2706">
        <f t="shared" si="84"/>
        <v>72</v>
      </c>
      <c r="E2706">
        <f t="shared" si="85"/>
        <v>0.95974700001534075</v>
      </c>
    </row>
    <row r="2707" spans="1:5" x14ac:dyDescent="0.25">
      <c r="A2707">
        <v>337458.09063699999</v>
      </c>
      <c r="B2707">
        <v>517</v>
      </c>
      <c r="C2707">
        <f t="shared" si="84"/>
        <v>501</v>
      </c>
      <c r="E2707">
        <f t="shared" si="85"/>
        <v>3.5557250000420026</v>
      </c>
    </row>
    <row r="2708" spans="1:5" x14ac:dyDescent="0.25">
      <c r="A2708">
        <v>337461.64636200003</v>
      </c>
      <c r="B2708">
        <v>68</v>
      </c>
      <c r="C2708">
        <f t="shared" si="84"/>
        <v>52</v>
      </c>
      <c r="E2708">
        <f t="shared" si="85"/>
        <v>0.21316599997226149</v>
      </c>
    </row>
    <row r="2709" spans="1:5" x14ac:dyDescent="0.25">
      <c r="A2709">
        <v>337461.859528</v>
      </c>
      <c r="B2709">
        <v>91</v>
      </c>
      <c r="C2709">
        <f t="shared" si="84"/>
        <v>75</v>
      </c>
      <c r="E2709">
        <f t="shared" si="85"/>
        <v>3.5155999998096377E-2</v>
      </c>
    </row>
    <row r="2710" spans="1:5" x14ac:dyDescent="0.25">
      <c r="A2710">
        <v>337461.894684</v>
      </c>
      <c r="B2710">
        <v>68</v>
      </c>
      <c r="C2710">
        <f t="shared" si="84"/>
        <v>52</v>
      </c>
      <c r="E2710">
        <f t="shared" si="85"/>
        <v>2.1930539999739267</v>
      </c>
    </row>
    <row r="2711" spans="1:5" x14ac:dyDescent="0.25">
      <c r="A2711">
        <v>337464.08773799997</v>
      </c>
      <c r="B2711">
        <v>68</v>
      </c>
      <c r="C2711">
        <f t="shared" si="84"/>
        <v>52</v>
      </c>
      <c r="E2711">
        <f t="shared" si="85"/>
        <v>1735.4277650000295</v>
      </c>
    </row>
    <row r="2712" spans="1:5" x14ac:dyDescent="0.25">
      <c r="A2712">
        <v>339199.515503</v>
      </c>
      <c r="B2712">
        <v>78</v>
      </c>
      <c r="C2712">
        <f t="shared" si="84"/>
        <v>62</v>
      </c>
      <c r="E2712">
        <f t="shared" si="85"/>
        <v>1.3194580000126734</v>
      </c>
    </row>
    <row r="2713" spans="1:5" x14ac:dyDescent="0.25">
      <c r="A2713">
        <v>339200.83496100002</v>
      </c>
      <c r="B2713">
        <v>76</v>
      </c>
      <c r="C2713">
        <f t="shared" si="84"/>
        <v>60</v>
      </c>
      <c r="E2713">
        <f t="shared" si="85"/>
        <v>0.85516300000017509</v>
      </c>
    </row>
    <row r="2714" spans="1:5" x14ac:dyDescent="0.25">
      <c r="A2714">
        <v>339201.69012400002</v>
      </c>
      <c r="B2714">
        <v>68</v>
      </c>
      <c r="C2714">
        <f t="shared" si="84"/>
        <v>52</v>
      </c>
      <c r="E2714">
        <f t="shared" si="85"/>
        <v>1.8009999766945839E-3</v>
      </c>
    </row>
    <row r="2715" spans="1:5" x14ac:dyDescent="0.25">
      <c r="A2715">
        <v>339201.69192499999</v>
      </c>
      <c r="B2715">
        <v>148</v>
      </c>
      <c r="C2715">
        <f t="shared" si="84"/>
        <v>132</v>
      </c>
      <c r="E2715">
        <f t="shared" si="85"/>
        <v>1.5159909999929368</v>
      </c>
    </row>
    <row r="2716" spans="1:5" x14ac:dyDescent="0.25">
      <c r="A2716">
        <v>339203.20791599998</v>
      </c>
      <c r="B2716">
        <v>68</v>
      </c>
      <c r="C2716">
        <f t="shared" si="84"/>
        <v>52</v>
      </c>
      <c r="E2716">
        <f t="shared" si="85"/>
        <v>0.46896399999968708</v>
      </c>
    </row>
    <row r="2717" spans="1:5" x14ac:dyDescent="0.25">
      <c r="A2717">
        <v>339203.67687999998</v>
      </c>
      <c r="B2717">
        <v>254</v>
      </c>
      <c r="C2717">
        <f t="shared" si="84"/>
        <v>238</v>
      </c>
      <c r="E2717">
        <f t="shared" si="85"/>
        <v>0.68908700003521517</v>
      </c>
    </row>
    <row r="2718" spans="1:5" x14ac:dyDescent="0.25">
      <c r="A2718">
        <v>339204.36596700002</v>
      </c>
      <c r="B2718">
        <v>68</v>
      </c>
      <c r="C2718">
        <f t="shared" si="84"/>
        <v>52</v>
      </c>
      <c r="E2718">
        <f t="shared" si="85"/>
        <v>6.3169999630190432E-3</v>
      </c>
    </row>
    <row r="2719" spans="1:5" x14ac:dyDescent="0.25">
      <c r="A2719">
        <v>339204.37228399998</v>
      </c>
      <c r="B2719">
        <v>88</v>
      </c>
      <c r="C2719">
        <f t="shared" si="84"/>
        <v>72</v>
      </c>
      <c r="E2719">
        <f t="shared" si="85"/>
        <v>0.68377699999837205</v>
      </c>
    </row>
    <row r="2720" spans="1:5" x14ac:dyDescent="0.25">
      <c r="A2720">
        <v>339205.05606099998</v>
      </c>
      <c r="B2720">
        <v>521</v>
      </c>
      <c r="C2720">
        <f t="shared" si="84"/>
        <v>505</v>
      </c>
      <c r="E2720">
        <f t="shared" si="85"/>
        <v>2.1127620000042953</v>
      </c>
    </row>
    <row r="2721" spans="1:5" x14ac:dyDescent="0.25">
      <c r="A2721">
        <v>339207.16882299999</v>
      </c>
      <c r="B2721">
        <v>68</v>
      </c>
      <c r="C2721">
        <f t="shared" si="84"/>
        <v>52</v>
      </c>
      <c r="E2721">
        <f t="shared" si="85"/>
        <v>0.20089700003154576</v>
      </c>
    </row>
    <row r="2722" spans="1:5" x14ac:dyDescent="0.25">
      <c r="A2722">
        <v>339207.36972000002</v>
      </c>
      <c r="B2722">
        <v>95</v>
      </c>
      <c r="C2722">
        <f t="shared" si="84"/>
        <v>79</v>
      </c>
      <c r="E2722">
        <f t="shared" si="85"/>
        <v>1.5045999956782907E-2</v>
      </c>
    </row>
    <row r="2723" spans="1:5" x14ac:dyDescent="0.25">
      <c r="A2723">
        <v>339207.38476599997</v>
      </c>
      <c r="B2723">
        <v>68</v>
      </c>
      <c r="C2723">
        <f t="shared" si="84"/>
        <v>52</v>
      </c>
      <c r="E2723">
        <f t="shared" si="85"/>
        <v>0.84475700004259124</v>
      </c>
    </row>
    <row r="2724" spans="1:5" x14ac:dyDescent="0.25">
      <c r="A2724">
        <v>339208.22952300002</v>
      </c>
      <c r="B2724">
        <v>68</v>
      </c>
      <c r="C2724">
        <f t="shared" si="84"/>
        <v>52</v>
      </c>
      <c r="E2724">
        <f t="shared" si="85"/>
        <v>1297.7124329999788</v>
      </c>
    </row>
    <row r="2725" spans="1:5" x14ac:dyDescent="0.25">
      <c r="A2725">
        <v>340505.941956</v>
      </c>
      <c r="B2725">
        <v>140</v>
      </c>
      <c r="C2725">
        <f t="shared" si="84"/>
        <v>124</v>
      </c>
      <c r="E2725">
        <f t="shared" si="85"/>
        <v>288.55374100001063</v>
      </c>
    </row>
    <row r="2726" spans="1:5" x14ac:dyDescent="0.25">
      <c r="A2726">
        <v>340794.49569700001</v>
      </c>
      <c r="B2726">
        <v>78</v>
      </c>
      <c r="C2726">
        <f t="shared" si="84"/>
        <v>62</v>
      </c>
      <c r="E2726">
        <f t="shared" si="85"/>
        <v>0.81900000001769513</v>
      </c>
    </row>
    <row r="2727" spans="1:5" x14ac:dyDescent="0.25">
      <c r="A2727">
        <v>340795.31469700002</v>
      </c>
      <c r="B2727">
        <v>76</v>
      </c>
      <c r="C2727">
        <f t="shared" si="84"/>
        <v>60</v>
      </c>
      <c r="E2727">
        <f t="shared" si="85"/>
        <v>0.89968899998348206</v>
      </c>
    </row>
    <row r="2728" spans="1:5" x14ac:dyDescent="0.25">
      <c r="A2728">
        <v>340796.21438600001</v>
      </c>
      <c r="B2728">
        <v>68</v>
      </c>
      <c r="C2728">
        <f t="shared" si="84"/>
        <v>52</v>
      </c>
      <c r="E2728">
        <f t="shared" si="85"/>
        <v>1.8619999755173922E-3</v>
      </c>
    </row>
    <row r="2729" spans="1:5" x14ac:dyDescent="0.25">
      <c r="A2729">
        <v>340796.21624799998</v>
      </c>
      <c r="B2729">
        <v>148</v>
      </c>
      <c r="C2729">
        <f t="shared" si="84"/>
        <v>132</v>
      </c>
      <c r="E2729">
        <f t="shared" si="85"/>
        <v>1.8774100000155158</v>
      </c>
    </row>
    <row r="2730" spans="1:5" x14ac:dyDescent="0.25">
      <c r="A2730">
        <v>340798.093658</v>
      </c>
      <c r="B2730">
        <v>68</v>
      </c>
      <c r="C2730">
        <f t="shared" si="84"/>
        <v>52</v>
      </c>
      <c r="E2730">
        <f t="shared" si="85"/>
        <v>1.4399720000219531</v>
      </c>
    </row>
    <row r="2731" spans="1:5" x14ac:dyDescent="0.25">
      <c r="A2731">
        <v>340799.53363000002</v>
      </c>
      <c r="B2731">
        <v>68</v>
      </c>
      <c r="C2731">
        <f t="shared" si="84"/>
        <v>52</v>
      </c>
      <c r="E2731">
        <f t="shared" si="85"/>
        <v>1.3389289999613538</v>
      </c>
    </row>
    <row r="2732" spans="1:5" x14ac:dyDescent="0.25">
      <c r="A2732">
        <v>340800.87255899998</v>
      </c>
      <c r="B2732">
        <v>68</v>
      </c>
      <c r="C2732">
        <f t="shared" si="84"/>
        <v>52</v>
      </c>
      <c r="E2732">
        <f t="shared" si="85"/>
        <v>0.6360770000028424</v>
      </c>
    </row>
    <row r="2733" spans="1:5" x14ac:dyDescent="0.25">
      <c r="A2733">
        <v>340801.50863599998</v>
      </c>
      <c r="B2733">
        <v>250</v>
      </c>
      <c r="C2733">
        <f t="shared" si="84"/>
        <v>234</v>
      </c>
      <c r="E2733">
        <f t="shared" si="85"/>
        <v>1.3247069999924861</v>
      </c>
    </row>
    <row r="2734" spans="1:5" x14ac:dyDescent="0.25">
      <c r="A2734">
        <v>340802.83334299998</v>
      </c>
      <c r="B2734">
        <v>68</v>
      </c>
      <c r="C2734">
        <f t="shared" si="84"/>
        <v>52</v>
      </c>
      <c r="E2734">
        <f t="shared" si="85"/>
        <v>0.40594500000588596</v>
      </c>
    </row>
    <row r="2735" spans="1:5" x14ac:dyDescent="0.25">
      <c r="A2735">
        <v>340803.23928799998</v>
      </c>
      <c r="B2735">
        <v>88</v>
      </c>
      <c r="C2735">
        <f t="shared" si="84"/>
        <v>72</v>
      </c>
      <c r="E2735">
        <f t="shared" si="85"/>
        <v>0.6394960000179708</v>
      </c>
    </row>
    <row r="2736" spans="1:5" x14ac:dyDescent="0.25">
      <c r="A2736">
        <v>340803.878784</v>
      </c>
      <c r="B2736">
        <v>517</v>
      </c>
      <c r="C2736">
        <f t="shared" si="84"/>
        <v>501</v>
      </c>
      <c r="E2736">
        <f t="shared" si="85"/>
        <v>4.4152829999802634</v>
      </c>
    </row>
    <row r="2737" spans="1:5" x14ac:dyDescent="0.25">
      <c r="A2737">
        <v>340808.29406699998</v>
      </c>
      <c r="B2737">
        <v>68</v>
      </c>
      <c r="C2737">
        <f t="shared" si="84"/>
        <v>52</v>
      </c>
      <c r="E2737">
        <f t="shared" si="85"/>
        <v>0.39587400003802031</v>
      </c>
    </row>
    <row r="2738" spans="1:5" x14ac:dyDescent="0.25">
      <c r="A2738">
        <v>340808.68994100002</v>
      </c>
      <c r="B2738">
        <v>91</v>
      </c>
      <c r="C2738">
        <f t="shared" si="84"/>
        <v>75</v>
      </c>
      <c r="E2738">
        <f t="shared" si="85"/>
        <v>6.7199999466538429E-4</v>
      </c>
    </row>
    <row r="2739" spans="1:5" x14ac:dyDescent="0.25">
      <c r="A2739">
        <v>340808.69061300001</v>
      </c>
      <c r="B2739">
        <v>68</v>
      </c>
      <c r="C2739">
        <f t="shared" si="84"/>
        <v>52</v>
      </c>
      <c r="E2739">
        <f t="shared" si="85"/>
        <v>1.7629999999771826</v>
      </c>
    </row>
    <row r="2740" spans="1:5" x14ac:dyDescent="0.25">
      <c r="A2740">
        <v>340810.45361299999</v>
      </c>
      <c r="B2740">
        <v>68</v>
      </c>
      <c r="C2740">
        <f t="shared" si="84"/>
        <v>52</v>
      </c>
      <c r="E2740">
        <f t="shared" si="85"/>
        <v>1798.3223570000264</v>
      </c>
    </row>
    <row r="2741" spans="1:5" x14ac:dyDescent="0.25">
      <c r="A2741">
        <v>342608.77597000002</v>
      </c>
      <c r="B2741">
        <v>78</v>
      </c>
      <c r="C2741">
        <f t="shared" si="84"/>
        <v>62</v>
      </c>
      <c r="E2741">
        <f t="shared" si="85"/>
        <v>5.0885319999651983</v>
      </c>
    </row>
    <row r="2742" spans="1:5" x14ac:dyDescent="0.25">
      <c r="A2742">
        <v>342613.86450199998</v>
      </c>
      <c r="B2742">
        <v>78</v>
      </c>
      <c r="C2742">
        <f t="shared" si="84"/>
        <v>62</v>
      </c>
      <c r="E2742">
        <f t="shared" si="85"/>
        <v>5.0200499999918975</v>
      </c>
    </row>
    <row r="2743" spans="1:5" x14ac:dyDescent="0.25">
      <c r="A2743">
        <v>342618.88455199997</v>
      </c>
      <c r="B2743">
        <v>78</v>
      </c>
      <c r="C2743">
        <f t="shared" si="84"/>
        <v>62</v>
      </c>
      <c r="E2743">
        <f t="shared" si="85"/>
        <v>1.9906920000212267</v>
      </c>
    </row>
    <row r="2744" spans="1:5" x14ac:dyDescent="0.25">
      <c r="A2744">
        <v>342620.875244</v>
      </c>
      <c r="B2744">
        <v>76</v>
      </c>
      <c r="C2744">
        <f t="shared" si="84"/>
        <v>60</v>
      </c>
      <c r="E2744">
        <f t="shared" si="85"/>
        <v>4.7973999986425042E-2</v>
      </c>
    </row>
    <row r="2745" spans="1:5" x14ac:dyDescent="0.25">
      <c r="A2745">
        <v>342620.92321799998</v>
      </c>
      <c r="B2745">
        <v>506</v>
      </c>
      <c r="C2745">
        <f t="shared" si="84"/>
        <v>490</v>
      </c>
      <c r="E2745">
        <f t="shared" si="85"/>
        <v>4.0130000037606806E-2</v>
      </c>
    </row>
    <row r="2746" spans="1:5" x14ac:dyDescent="0.25">
      <c r="A2746">
        <v>342620.96334800002</v>
      </c>
      <c r="B2746">
        <v>292</v>
      </c>
      <c r="C2746">
        <f t="shared" si="84"/>
        <v>276</v>
      </c>
      <c r="E2746">
        <f t="shared" si="85"/>
        <v>0.25955199997406453</v>
      </c>
    </row>
    <row r="2747" spans="1:5" x14ac:dyDescent="0.25">
      <c r="A2747">
        <v>342621.22289999999</v>
      </c>
      <c r="B2747">
        <v>68</v>
      </c>
      <c r="C2747">
        <f t="shared" si="84"/>
        <v>52</v>
      </c>
      <c r="E2747">
        <f t="shared" si="85"/>
        <v>7.1960999979637563E-2</v>
      </c>
    </row>
    <row r="2748" spans="1:5" x14ac:dyDescent="0.25">
      <c r="A2748">
        <v>342621.29486099997</v>
      </c>
      <c r="B2748">
        <v>148</v>
      </c>
      <c r="C2748">
        <f t="shared" si="84"/>
        <v>132</v>
      </c>
      <c r="E2748">
        <f t="shared" si="85"/>
        <v>0.6279600000125356</v>
      </c>
    </row>
    <row r="2749" spans="1:5" x14ac:dyDescent="0.25">
      <c r="A2749">
        <v>342621.92282099999</v>
      </c>
      <c r="B2749">
        <v>68</v>
      </c>
      <c r="C2749">
        <f t="shared" si="84"/>
        <v>52</v>
      </c>
      <c r="E2749">
        <f t="shared" si="85"/>
        <v>0.20019500004127622</v>
      </c>
    </row>
    <row r="2750" spans="1:5" x14ac:dyDescent="0.25">
      <c r="A2750">
        <v>342622.12301600003</v>
      </c>
      <c r="B2750">
        <v>68</v>
      </c>
      <c r="C2750">
        <f t="shared" si="84"/>
        <v>52</v>
      </c>
      <c r="E2750">
        <f t="shared" si="85"/>
        <v>0.15988199994899333</v>
      </c>
    </row>
    <row r="2751" spans="1:5" x14ac:dyDescent="0.25">
      <c r="A2751">
        <v>342622.28289799998</v>
      </c>
      <c r="B2751">
        <v>68</v>
      </c>
      <c r="C2751">
        <f t="shared" si="84"/>
        <v>52</v>
      </c>
      <c r="E2751">
        <f t="shared" si="85"/>
        <v>0.35275300004286692</v>
      </c>
    </row>
    <row r="2752" spans="1:5" x14ac:dyDescent="0.25">
      <c r="A2752">
        <v>342622.63565100002</v>
      </c>
      <c r="B2752">
        <v>250</v>
      </c>
      <c r="C2752">
        <f t="shared" si="84"/>
        <v>234</v>
      </c>
      <c r="E2752">
        <f t="shared" si="85"/>
        <v>0.42733699997188523</v>
      </c>
    </row>
    <row r="2753" spans="1:5" x14ac:dyDescent="0.25">
      <c r="A2753">
        <v>342623.06298799999</v>
      </c>
      <c r="B2753">
        <v>68</v>
      </c>
      <c r="C2753">
        <f t="shared" si="84"/>
        <v>52</v>
      </c>
      <c r="E2753">
        <f t="shared" si="85"/>
        <v>2.5513000029604882E-2</v>
      </c>
    </row>
    <row r="2754" spans="1:5" x14ac:dyDescent="0.25">
      <c r="A2754">
        <v>342623.08850100002</v>
      </c>
      <c r="B2754">
        <v>88</v>
      </c>
      <c r="C2754">
        <f t="shared" ref="C2754:C2817" si="86">B2754-16</f>
        <v>72</v>
      </c>
      <c r="E2754">
        <f t="shared" ref="E2754:E2817" si="87">ABS(A2755-A2754)</f>
        <v>0.24642899999162182</v>
      </c>
    </row>
    <row r="2755" spans="1:5" x14ac:dyDescent="0.25">
      <c r="A2755">
        <v>342623.33493000001</v>
      </c>
      <c r="B2755">
        <v>517</v>
      </c>
      <c r="C2755">
        <f t="shared" si="86"/>
        <v>501</v>
      </c>
      <c r="E2755">
        <f t="shared" si="87"/>
        <v>0.76776199997402728</v>
      </c>
    </row>
    <row r="2756" spans="1:5" x14ac:dyDescent="0.25">
      <c r="A2756">
        <v>342624.10269199999</v>
      </c>
      <c r="B2756">
        <v>68</v>
      </c>
      <c r="C2756">
        <f t="shared" si="86"/>
        <v>52</v>
      </c>
      <c r="E2756">
        <f t="shared" si="87"/>
        <v>0.207916000043042</v>
      </c>
    </row>
    <row r="2757" spans="1:5" x14ac:dyDescent="0.25">
      <c r="A2757">
        <v>342624.31060800003</v>
      </c>
      <c r="B2757">
        <v>91</v>
      </c>
      <c r="C2757">
        <f t="shared" si="86"/>
        <v>75</v>
      </c>
      <c r="E2757">
        <f t="shared" si="87"/>
        <v>3.4057999961078167E-2</v>
      </c>
    </row>
    <row r="2758" spans="1:5" x14ac:dyDescent="0.25">
      <c r="A2758">
        <v>342624.34466599999</v>
      </c>
      <c r="B2758">
        <v>68</v>
      </c>
      <c r="C2758">
        <f t="shared" si="86"/>
        <v>52</v>
      </c>
      <c r="E2758">
        <f t="shared" si="87"/>
        <v>0.31826700002420694</v>
      </c>
    </row>
    <row r="2759" spans="1:5" x14ac:dyDescent="0.25">
      <c r="A2759">
        <v>342624.66293300001</v>
      </c>
      <c r="B2759">
        <v>68</v>
      </c>
      <c r="C2759">
        <f t="shared" si="86"/>
        <v>52</v>
      </c>
      <c r="E2759">
        <f t="shared" si="87"/>
        <v>1799.7327579999692</v>
      </c>
    </row>
    <row r="2760" spans="1:5" x14ac:dyDescent="0.25">
      <c r="A2760">
        <v>344424.39569099998</v>
      </c>
      <c r="B2760">
        <v>78</v>
      </c>
      <c r="C2760">
        <f t="shared" si="86"/>
        <v>62</v>
      </c>
      <c r="E2760">
        <f t="shared" si="87"/>
        <v>0.82937600003788248</v>
      </c>
    </row>
    <row r="2761" spans="1:5" x14ac:dyDescent="0.25">
      <c r="A2761">
        <v>344425.22506700002</v>
      </c>
      <c r="B2761">
        <v>76</v>
      </c>
      <c r="C2761">
        <f t="shared" si="86"/>
        <v>60</v>
      </c>
      <c r="E2761">
        <f t="shared" si="87"/>
        <v>1.9073179999832064</v>
      </c>
    </row>
    <row r="2762" spans="1:5" x14ac:dyDescent="0.25">
      <c r="A2762">
        <v>344427.132385</v>
      </c>
      <c r="B2762">
        <v>68</v>
      </c>
      <c r="C2762">
        <f t="shared" si="86"/>
        <v>52</v>
      </c>
      <c r="E2762">
        <f t="shared" si="87"/>
        <v>1.8009999766945839E-3</v>
      </c>
    </row>
    <row r="2763" spans="1:5" x14ac:dyDescent="0.25">
      <c r="A2763">
        <v>344427.13418599998</v>
      </c>
      <c r="B2763">
        <v>148</v>
      </c>
      <c r="C2763">
        <f t="shared" si="86"/>
        <v>132</v>
      </c>
      <c r="E2763">
        <f t="shared" si="87"/>
        <v>1.8215630000340752</v>
      </c>
    </row>
    <row r="2764" spans="1:5" x14ac:dyDescent="0.25">
      <c r="A2764">
        <v>344428.95574900002</v>
      </c>
      <c r="B2764">
        <v>68</v>
      </c>
      <c r="C2764">
        <f t="shared" si="86"/>
        <v>52</v>
      </c>
      <c r="E2764">
        <f t="shared" si="87"/>
        <v>0.52389599999878556</v>
      </c>
    </row>
    <row r="2765" spans="1:5" x14ac:dyDescent="0.25">
      <c r="A2765">
        <v>344429.47964500001</v>
      </c>
      <c r="B2765">
        <v>250</v>
      </c>
      <c r="C2765">
        <f t="shared" si="86"/>
        <v>234</v>
      </c>
      <c r="E2765">
        <f t="shared" si="87"/>
        <v>1.2158509999862872</v>
      </c>
    </row>
    <row r="2766" spans="1:5" x14ac:dyDescent="0.25">
      <c r="A2766">
        <v>344430.695496</v>
      </c>
      <c r="B2766">
        <v>68</v>
      </c>
      <c r="C2766">
        <f t="shared" si="86"/>
        <v>52</v>
      </c>
      <c r="E2766">
        <f t="shared" si="87"/>
        <v>0.51879800000460818</v>
      </c>
    </row>
    <row r="2767" spans="1:5" x14ac:dyDescent="0.25">
      <c r="A2767">
        <v>344431.214294</v>
      </c>
      <c r="B2767">
        <v>87</v>
      </c>
      <c r="C2767">
        <f t="shared" si="86"/>
        <v>71</v>
      </c>
      <c r="E2767">
        <f t="shared" si="87"/>
        <v>3.4798590000136755</v>
      </c>
    </row>
    <row r="2768" spans="1:5" x14ac:dyDescent="0.25">
      <c r="A2768">
        <v>344434.69415300002</v>
      </c>
      <c r="B2768">
        <v>517</v>
      </c>
      <c r="C2768">
        <f t="shared" si="86"/>
        <v>501</v>
      </c>
      <c r="E2768">
        <f t="shared" si="87"/>
        <v>2.1998589999857359</v>
      </c>
    </row>
    <row r="2769" spans="1:5" x14ac:dyDescent="0.25">
      <c r="A2769">
        <v>344436.894012</v>
      </c>
      <c r="B2769">
        <v>68</v>
      </c>
      <c r="C2769">
        <f t="shared" si="86"/>
        <v>52</v>
      </c>
      <c r="E2769">
        <f t="shared" si="87"/>
        <v>0.21591199998511001</v>
      </c>
    </row>
    <row r="2770" spans="1:5" x14ac:dyDescent="0.25">
      <c r="A2770">
        <v>344437.10992399999</v>
      </c>
      <c r="B2770">
        <v>91</v>
      </c>
      <c r="C2770">
        <f t="shared" si="86"/>
        <v>75</v>
      </c>
      <c r="E2770">
        <f t="shared" si="87"/>
        <v>1.4771000016480684E-2</v>
      </c>
    </row>
    <row r="2771" spans="1:5" x14ac:dyDescent="0.25">
      <c r="A2771">
        <v>344437.12469500001</v>
      </c>
      <c r="B2771">
        <v>68</v>
      </c>
      <c r="C2771">
        <f t="shared" si="86"/>
        <v>52</v>
      </c>
      <c r="E2771">
        <f t="shared" si="87"/>
        <v>0.77044699998805299</v>
      </c>
    </row>
    <row r="2772" spans="1:5" x14ac:dyDescent="0.25">
      <c r="A2772">
        <v>344437.89514199999</v>
      </c>
      <c r="B2772">
        <v>68</v>
      </c>
      <c r="C2772">
        <f t="shared" si="86"/>
        <v>52</v>
      </c>
      <c r="E2772">
        <f t="shared" si="87"/>
        <v>1799.2804870000109</v>
      </c>
    </row>
    <row r="2773" spans="1:5" x14ac:dyDescent="0.25">
      <c r="A2773">
        <v>346237.175629</v>
      </c>
      <c r="B2773">
        <v>78</v>
      </c>
      <c r="C2773">
        <f t="shared" si="86"/>
        <v>62</v>
      </c>
      <c r="E2773">
        <f t="shared" si="87"/>
        <v>5.058867999992799</v>
      </c>
    </row>
    <row r="2774" spans="1:5" x14ac:dyDescent="0.25">
      <c r="A2774">
        <v>346242.234497</v>
      </c>
      <c r="B2774">
        <v>78</v>
      </c>
      <c r="C2774">
        <f t="shared" si="86"/>
        <v>62</v>
      </c>
      <c r="E2774">
        <f t="shared" si="87"/>
        <v>5.0299070000182837</v>
      </c>
    </row>
    <row r="2775" spans="1:5" x14ac:dyDescent="0.25">
      <c r="A2775">
        <v>346247.26440400002</v>
      </c>
      <c r="B2775">
        <v>78</v>
      </c>
      <c r="C2775">
        <f t="shared" si="86"/>
        <v>62</v>
      </c>
      <c r="E2775">
        <f t="shared" si="87"/>
        <v>5.0299989999621175</v>
      </c>
    </row>
    <row r="2776" spans="1:5" x14ac:dyDescent="0.25">
      <c r="A2776">
        <v>346252.29440299998</v>
      </c>
      <c r="B2776">
        <v>78</v>
      </c>
      <c r="C2776">
        <f t="shared" si="86"/>
        <v>62</v>
      </c>
      <c r="E2776">
        <f t="shared" si="87"/>
        <v>5.030151000013575</v>
      </c>
    </row>
    <row r="2777" spans="1:5" x14ac:dyDescent="0.25">
      <c r="A2777">
        <v>346257.32455399999</v>
      </c>
      <c r="B2777">
        <v>78</v>
      </c>
      <c r="C2777">
        <f t="shared" si="86"/>
        <v>62</v>
      </c>
      <c r="E2777">
        <f t="shared" si="87"/>
        <v>5.0319829999934882</v>
      </c>
    </row>
    <row r="2778" spans="1:5" x14ac:dyDescent="0.25">
      <c r="A2778">
        <v>346262.35653699999</v>
      </c>
      <c r="B2778">
        <v>78</v>
      </c>
      <c r="C2778">
        <f t="shared" si="86"/>
        <v>62</v>
      </c>
      <c r="E2778">
        <f t="shared" si="87"/>
        <v>0.28414900001371279</v>
      </c>
    </row>
    <row r="2779" spans="1:5" x14ac:dyDescent="0.25">
      <c r="A2779">
        <v>346262.640686</v>
      </c>
      <c r="B2779">
        <v>292</v>
      </c>
      <c r="C2779">
        <f t="shared" si="86"/>
        <v>276</v>
      </c>
      <c r="E2779">
        <f t="shared" si="87"/>
        <v>0.12014800001634285</v>
      </c>
    </row>
    <row r="2780" spans="1:5" x14ac:dyDescent="0.25">
      <c r="A2780">
        <v>346262.76083400002</v>
      </c>
      <c r="B2780">
        <v>506</v>
      </c>
      <c r="C2780">
        <f t="shared" si="86"/>
        <v>490</v>
      </c>
      <c r="E2780">
        <f t="shared" si="87"/>
        <v>2.0018999988678843E-2</v>
      </c>
    </row>
    <row r="2781" spans="1:5" x14ac:dyDescent="0.25">
      <c r="A2781">
        <v>346262.780853</v>
      </c>
      <c r="B2781">
        <v>292</v>
      </c>
      <c r="C2781">
        <f t="shared" si="86"/>
        <v>276</v>
      </c>
      <c r="E2781">
        <f t="shared" si="87"/>
        <v>4.006999998819083E-2</v>
      </c>
    </row>
    <row r="2782" spans="1:5" x14ac:dyDescent="0.25">
      <c r="A2782">
        <v>346262.82092299999</v>
      </c>
      <c r="B2782">
        <v>506</v>
      </c>
      <c r="C2782">
        <f t="shared" si="86"/>
        <v>490</v>
      </c>
      <c r="E2782">
        <f t="shared" si="87"/>
        <v>6.4270000031683594E-2</v>
      </c>
    </row>
    <row r="2783" spans="1:5" x14ac:dyDescent="0.25">
      <c r="A2783">
        <v>346262.88519300002</v>
      </c>
      <c r="B2783">
        <v>76</v>
      </c>
      <c r="C2783">
        <f t="shared" si="86"/>
        <v>60</v>
      </c>
      <c r="E2783">
        <f t="shared" si="87"/>
        <v>0.29583699995419011</v>
      </c>
    </row>
    <row r="2784" spans="1:5" x14ac:dyDescent="0.25">
      <c r="A2784">
        <v>346263.18102999998</v>
      </c>
      <c r="B2784">
        <v>68</v>
      </c>
      <c r="C2784">
        <f t="shared" si="86"/>
        <v>52</v>
      </c>
      <c r="E2784">
        <f t="shared" si="87"/>
        <v>1.8010000349022448E-3</v>
      </c>
    </row>
    <row r="2785" spans="1:5" x14ac:dyDescent="0.25">
      <c r="A2785">
        <v>346263.18283100001</v>
      </c>
      <c r="B2785">
        <v>148</v>
      </c>
      <c r="C2785">
        <f t="shared" si="86"/>
        <v>132</v>
      </c>
      <c r="E2785">
        <f t="shared" si="87"/>
        <v>0.29803399997763336</v>
      </c>
    </row>
    <row r="2786" spans="1:5" x14ac:dyDescent="0.25">
      <c r="A2786">
        <v>346263.48086499999</v>
      </c>
      <c r="B2786">
        <v>68</v>
      </c>
      <c r="C2786">
        <f t="shared" si="86"/>
        <v>52</v>
      </c>
      <c r="E2786">
        <f t="shared" si="87"/>
        <v>0.43389899999601766</v>
      </c>
    </row>
    <row r="2787" spans="1:5" x14ac:dyDescent="0.25">
      <c r="A2787">
        <v>346263.91476399999</v>
      </c>
      <c r="B2787">
        <v>254</v>
      </c>
      <c r="C2787">
        <f t="shared" si="86"/>
        <v>238</v>
      </c>
      <c r="E2787">
        <f t="shared" si="87"/>
        <v>0.25610400002915412</v>
      </c>
    </row>
    <row r="2788" spans="1:5" x14ac:dyDescent="0.25">
      <c r="A2788">
        <v>346264.17086800002</v>
      </c>
      <c r="B2788">
        <v>68</v>
      </c>
      <c r="C2788">
        <f t="shared" si="86"/>
        <v>52</v>
      </c>
      <c r="E2788">
        <f t="shared" si="87"/>
        <v>6.6829999559558928E-3</v>
      </c>
    </row>
    <row r="2789" spans="1:5" x14ac:dyDescent="0.25">
      <c r="A2789">
        <v>346264.17755099997</v>
      </c>
      <c r="B2789">
        <v>88</v>
      </c>
      <c r="C2789">
        <f t="shared" si="86"/>
        <v>72</v>
      </c>
      <c r="E2789">
        <f t="shared" si="87"/>
        <v>0.1301880000391975</v>
      </c>
    </row>
    <row r="2790" spans="1:5" x14ac:dyDescent="0.25">
      <c r="A2790">
        <v>346264.30773900001</v>
      </c>
      <c r="B2790">
        <v>521</v>
      </c>
      <c r="C2790">
        <f t="shared" si="86"/>
        <v>505</v>
      </c>
      <c r="E2790">
        <f t="shared" si="87"/>
        <v>0.47293099999660626</v>
      </c>
    </row>
    <row r="2791" spans="1:5" x14ac:dyDescent="0.25">
      <c r="A2791">
        <v>346264.78067000001</v>
      </c>
      <c r="B2791">
        <v>68</v>
      </c>
      <c r="C2791">
        <f t="shared" si="86"/>
        <v>52</v>
      </c>
      <c r="E2791">
        <f t="shared" si="87"/>
        <v>0.19940199999837205</v>
      </c>
    </row>
    <row r="2792" spans="1:5" x14ac:dyDescent="0.25">
      <c r="A2792">
        <v>346264.98007200001</v>
      </c>
      <c r="B2792">
        <v>95</v>
      </c>
      <c r="C2792">
        <f t="shared" si="86"/>
        <v>79</v>
      </c>
      <c r="E2792">
        <f t="shared" si="87"/>
        <v>4.4585999974515289E-2</v>
      </c>
    </row>
    <row r="2793" spans="1:5" x14ac:dyDescent="0.25">
      <c r="A2793">
        <v>346265.02465799998</v>
      </c>
      <c r="B2793">
        <v>68</v>
      </c>
      <c r="C2793">
        <f t="shared" si="86"/>
        <v>52</v>
      </c>
      <c r="E2793">
        <f t="shared" si="87"/>
        <v>0.22622700000647455</v>
      </c>
    </row>
    <row r="2794" spans="1:5" x14ac:dyDescent="0.25">
      <c r="A2794">
        <v>346265.25088499999</v>
      </c>
      <c r="B2794">
        <v>68</v>
      </c>
      <c r="C2794">
        <f t="shared" si="86"/>
        <v>52</v>
      </c>
      <c r="E2794">
        <f t="shared" si="87"/>
        <v>1799.7947690000292</v>
      </c>
    </row>
    <row r="2795" spans="1:5" x14ac:dyDescent="0.25">
      <c r="A2795">
        <v>348065.04565400002</v>
      </c>
      <c r="B2795">
        <v>78</v>
      </c>
      <c r="C2795">
        <f t="shared" si="86"/>
        <v>62</v>
      </c>
      <c r="E2795">
        <f t="shared" si="87"/>
        <v>1.1592719999607652</v>
      </c>
    </row>
    <row r="2796" spans="1:5" x14ac:dyDescent="0.25">
      <c r="A2796">
        <v>348066.20492599998</v>
      </c>
      <c r="B2796">
        <v>76</v>
      </c>
      <c r="C2796">
        <f t="shared" si="86"/>
        <v>60</v>
      </c>
      <c r="E2796">
        <f t="shared" si="87"/>
        <v>0.92294300004141405</v>
      </c>
    </row>
    <row r="2797" spans="1:5" x14ac:dyDescent="0.25">
      <c r="A2797">
        <v>348067.12786900002</v>
      </c>
      <c r="B2797">
        <v>68</v>
      </c>
      <c r="C2797">
        <f t="shared" si="86"/>
        <v>52</v>
      </c>
      <c r="E2797">
        <f t="shared" si="87"/>
        <v>6.7992999975103885E-2</v>
      </c>
    </row>
    <row r="2798" spans="1:5" x14ac:dyDescent="0.25">
      <c r="A2798">
        <v>348067.19586199999</v>
      </c>
      <c r="B2798">
        <v>148</v>
      </c>
      <c r="C2798">
        <f t="shared" si="86"/>
        <v>132</v>
      </c>
      <c r="E2798">
        <f t="shared" si="87"/>
        <v>1.4747010000282899</v>
      </c>
    </row>
    <row r="2799" spans="1:5" x14ac:dyDescent="0.25">
      <c r="A2799">
        <v>348068.67056300002</v>
      </c>
      <c r="B2799">
        <v>68</v>
      </c>
      <c r="C2799">
        <f t="shared" si="86"/>
        <v>52</v>
      </c>
      <c r="E2799">
        <f t="shared" si="87"/>
        <v>0.76156600000103936</v>
      </c>
    </row>
    <row r="2800" spans="1:5" x14ac:dyDescent="0.25">
      <c r="A2800">
        <v>348069.43212900002</v>
      </c>
      <c r="B2800">
        <v>68</v>
      </c>
      <c r="C2800">
        <f t="shared" si="86"/>
        <v>52</v>
      </c>
      <c r="E2800">
        <f t="shared" si="87"/>
        <v>0.67871099995682016</v>
      </c>
    </row>
    <row r="2801" spans="1:5" x14ac:dyDescent="0.25">
      <c r="A2801">
        <v>348070.11083999998</v>
      </c>
      <c r="B2801">
        <v>68</v>
      </c>
      <c r="C2801">
        <f t="shared" si="86"/>
        <v>52</v>
      </c>
      <c r="E2801">
        <f t="shared" si="87"/>
        <v>0.70965600002091378</v>
      </c>
    </row>
    <row r="2802" spans="1:5" x14ac:dyDescent="0.25">
      <c r="A2802">
        <v>348070.820496</v>
      </c>
      <c r="B2802">
        <v>250</v>
      </c>
      <c r="C2802">
        <f t="shared" si="86"/>
        <v>234</v>
      </c>
      <c r="E2802">
        <f t="shared" si="87"/>
        <v>0.56838900002185255</v>
      </c>
    </row>
    <row r="2803" spans="1:5" x14ac:dyDescent="0.25">
      <c r="A2803">
        <v>348071.38888500002</v>
      </c>
      <c r="B2803">
        <v>68</v>
      </c>
      <c r="C2803">
        <f t="shared" si="86"/>
        <v>52</v>
      </c>
      <c r="E2803">
        <f t="shared" si="87"/>
        <v>1.7761999974027276E-2</v>
      </c>
    </row>
    <row r="2804" spans="1:5" x14ac:dyDescent="0.25">
      <c r="A2804">
        <v>348071.406647</v>
      </c>
      <c r="B2804">
        <v>88</v>
      </c>
      <c r="C2804">
        <f t="shared" si="86"/>
        <v>72</v>
      </c>
      <c r="E2804">
        <f t="shared" si="87"/>
        <v>1.158294000022579</v>
      </c>
    </row>
    <row r="2805" spans="1:5" x14ac:dyDescent="0.25">
      <c r="A2805">
        <v>348072.56494100002</v>
      </c>
      <c r="B2805">
        <v>517</v>
      </c>
      <c r="C2805">
        <f t="shared" si="86"/>
        <v>501</v>
      </c>
      <c r="E2805">
        <f t="shared" si="87"/>
        <v>2.3274230000097305</v>
      </c>
    </row>
    <row r="2806" spans="1:5" x14ac:dyDescent="0.25">
      <c r="A2806">
        <v>348074.89236400003</v>
      </c>
      <c r="B2806">
        <v>68</v>
      </c>
      <c r="C2806">
        <f t="shared" si="86"/>
        <v>52</v>
      </c>
      <c r="E2806">
        <f t="shared" si="87"/>
        <v>0.19802899996284395</v>
      </c>
    </row>
    <row r="2807" spans="1:5" x14ac:dyDescent="0.25">
      <c r="A2807">
        <v>348075.09039299999</v>
      </c>
      <c r="B2807">
        <v>91</v>
      </c>
      <c r="C2807">
        <f t="shared" si="86"/>
        <v>75</v>
      </c>
      <c r="E2807">
        <f t="shared" si="87"/>
        <v>3.427100001135841E-2</v>
      </c>
    </row>
    <row r="2808" spans="1:5" x14ac:dyDescent="0.25">
      <c r="A2808">
        <v>348075.124664</v>
      </c>
      <c r="B2808">
        <v>68</v>
      </c>
      <c r="C2808">
        <f t="shared" si="86"/>
        <v>52</v>
      </c>
      <c r="E2808">
        <f t="shared" si="87"/>
        <v>0.72717299999203533</v>
      </c>
    </row>
    <row r="2809" spans="1:5" x14ac:dyDescent="0.25">
      <c r="A2809">
        <v>348075.85183699999</v>
      </c>
      <c r="B2809">
        <v>68</v>
      </c>
      <c r="C2809">
        <f t="shared" si="86"/>
        <v>52</v>
      </c>
      <c r="E2809">
        <f t="shared" si="87"/>
        <v>1799.3038940000115</v>
      </c>
    </row>
    <row r="2810" spans="1:5" x14ac:dyDescent="0.25">
      <c r="A2810">
        <v>349875.15573100001</v>
      </c>
      <c r="B2810">
        <v>78</v>
      </c>
      <c r="C2810">
        <f t="shared" si="86"/>
        <v>62</v>
      </c>
      <c r="E2810">
        <f t="shared" si="87"/>
        <v>0.69918799999868497</v>
      </c>
    </row>
    <row r="2811" spans="1:5" x14ac:dyDescent="0.25">
      <c r="A2811">
        <v>349875.854919</v>
      </c>
      <c r="B2811">
        <v>76</v>
      </c>
      <c r="C2811">
        <f t="shared" si="86"/>
        <v>60</v>
      </c>
      <c r="E2811">
        <f t="shared" si="87"/>
        <v>0.87707599997520447</v>
      </c>
    </row>
    <row r="2812" spans="1:5" x14ac:dyDescent="0.25">
      <c r="A2812">
        <v>349876.73199499998</v>
      </c>
      <c r="B2812">
        <v>68</v>
      </c>
      <c r="C2812">
        <f t="shared" si="86"/>
        <v>52</v>
      </c>
      <c r="E2812">
        <f t="shared" si="87"/>
        <v>1.8000000272877514E-3</v>
      </c>
    </row>
    <row r="2813" spans="1:5" x14ac:dyDescent="0.25">
      <c r="A2813">
        <v>349876.73379500001</v>
      </c>
      <c r="B2813">
        <v>148</v>
      </c>
      <c r="C2813">
        <f t="shared" si="86"/>
        <v>132</v>
      </c>
      <c r="E2813">
        <f t="shared" si="87"/>
        <v>1.7799990000203252</v>
      </c>
    </row>
    <row r="2814" spans="1:5" x14ac:dyDescent="0.25">
      <c r="A2814">
        <v>349878.51379400003</v>
      </c>
      <c r="B2814">
        <v>68</v>
      </c>
      <c r="C2814">
        <f t="shared" si="86"/>
        <v>52</v>
      </c>
      <c r="E2814">
        <f t="shared" si="87"/>
        <v>5.1360999990720302E-2</v>
      </c>
    </row>
    <row r="2815" spans="1:5" x14ac:dyDescent="0.25">
      <c r="A2815">
        <v>349878.56515500002</v>
      </c>
      <c r="B2815">
        <v>250</v>
      </c>
      <c r="C2815">
        <f t="shared" si="86"/>
        <v>234</v>
      </c>
      <c r="E2815">
        <f t="shared" si="87"/>
        <v>1.167083999956958</v>
      </c>
    </row>
    <row r="2816" spans="1:5" x14ac:dyDescent="0.25">
      <c r="A2816">
        <v>349879.73223899998</v>
      </c>
      <c r="B2816">
        <v>68</v>
      </c>
      <c r="C2816">
        <f t="shared" si="86"/>
        <v>52</v>
      </c>
      <c r="E2816">
        <f t="shared" si="87"/>
        <v>0.10302700003376231</v>
      </c>
    </row>
    <row r="2817" spans="1:5" x14ac:dyDescent="0.25">
      <c r="A2817">
        <v>349879.83526600001</v>
      </c>
      <c r="B2817">
        <v>87</v>
      </c>
      <c r="C2817">
        <f t="shared" si="86"/>
        <v>71</v>
      </c>
      <c r="E2817">
        <f t="shared" si="87"/>
        <v>0.7577820000005886</v>
      </c>
    </row>
    <row r="2818" spans="1:5" x14ac:dyDescent="0.25">
      <c r="A2818">
        <v>349880.59304800001</v>
      </c>
      <c r="B2818">
        <v>517</v>
      </c>
      <c r="C2818">
        <f t="shared" ref="C2818:C2881" si="88">B2818-16</f>
        <v>501</v>
      </c>
      <c r="E2818">
        <f t="shared" ref="E2818:E2881" si="89">ABS(A2819-A2818)</f>
        <v>1.857421999971848</v>
      </c>
    </row>
    <row r="2819" spans="1:5" x14ac:dyDescent="0.25">
      <c r="A2819">
        <v>349882.45046999998</v>
      </c>
      <c r="B2819">
        <v>68</v>
      </c>
      <c r="C2819">
        <f t="shared" si="88"/>
        <v>52</v>
      </c>
      <c r="E2819">
        <f t="shared" si="89"/>
        <v>0.26425200002267957</v>
      </c>
    </row>
    <row r="2820" spans="1:5" x14ac:dyDescent="0.25">
      <c r="A2820">
        <v>349882.714722</v>
      </c>
      <c r="B2820">
        <v>91</v>
      </c>
      <c r="C2820">
        <f t="shared" si="88"/>
        <v>75</v>
      </c>
      <c r="E2820">
        <f t="shared" si="89"/>
        <v>1.0070000018458813E-2</v>
      </c>
    </row>
    <row r="2821" spans="1:5" x14ac:dyDescent="0.25">
      <c r="A2821">
        <v>349882.72479200002</v>
      </c>
      <c r="B2821">
        <v>68</v>
      </c>
      <c r="C2821">
        <f t="shared" si="88"/>
        <v>52</v>
      </c>
      <c r="E2821">
        <f t="shared" si="89"/>
        <v>0.56539999996311963</v>
      </c>
    </row>
    <row r="2822" spans="1:5" x14ac:dyDescent="0.25">
      <c r="A2822">
        <v>349883.29019199999</v>
      </c>
      <c r="B2822">
        <v>68</v>
      </c>
      <c r="C2822">
        <f t="shared" si="88"/>
        <v>52</v>
      </c>
      <c r="E2822">
        <f t="shared" si="89"/>
        <v>1799.4557490000152</v>
      </c>
    </row>
    <row r="2823" spans="1:5" x14ac:dyDescent="0.25">
      <c r="A2823">
        <v>351682.745941</v>
      </c>
      <c r="B2823">
        <v>78</v>
      </c>
      <c r="C2823">
        <f t="shared" si="88"/>
        <v>62</v>
      </c>
      <c r="E2823">
        <f t="shared" si="89"/>
        <v>5.0785829999949783</v>
      </c>
    </row>
    <row r="2824" spans="1:5" x14ac:dyDescent="0.25">
      <c r="A2824">
        <v>351687.824524</v>
      </c>
      <c r="B2824">
        <v>78</v>
      </c>
      <c r="C2824">
        <f t="shared" si="88"/>
        <v>62</v>
      </c>
      <c r="E2824">
        <f t="shared" si="89"/>
        <v>2.4554750000243075</v>
      </c>
    </row>
    <row r="2825" spans="1:5" x14ac:dyDescent="0.25">
      <c r="A2825">
        <v>351690.27999900002</v>
      </c>
      <c r="B2825">
        <v>76</v>
      </c>
      <c r="C2825">
        <f t="shared" si="88"/>
        <v>60</v>
      </c>
      <c r="E2825">
        <f t="shared" si="89"/>
        <v>0.25646899995626882</v>
      </c>
    </row>
    <row r="2826" spans="1:5" x14ac:dyDescent="0.25">
      <c r="A2826">
        <v>351690.53646799998</v>
      </c>
      <c r="B2826">
        <v>68</v>
      </c>
      <c r="C2826">
        <f t="shared" si="88"/>
        <v>52</v>
      </c>
      <c r="E2826">
        <f t="shared" si="89"/>
        <v>5.7070000329986215E-3</v>
      </c>
    </row>
    <row r="2827" spans="1:5" x14ac:dyDescent="0.25">
      <c r="A2827">
        <v>351690.54217500001</v>
      </c>
      <c r="B2827">
        <v>148</v>
      </c>
      <c r="C2827">
        <f t="shared" si="88"/>
        <v>132</v>
      </c>
      <c r="E2827">
        <f t="shared" si="89"/>
        <v>0.27401799999643117</v>
      </c>
    </row>
    <row r="2828" spans="1:5" x14ac:dyDescent="0.25">
      <c r="A2828">
        <v>351690.81619300001</v>
      </c>
      <c r="B2828">
        <v>68</v>
      </c>
      <c r="C2828">
        <f t="shared" si="88"/>
        <v>52</v>
      </c>
      <c r="E2828">
        <f t="shared" si="89"/>
        <v>4.9713000014889985E-2</v>
      </c>
    </row>
    <row r="2829" spans="1:5" x14ac:dyDescent="0.25">
      <c r="A2829">
        <v>351690.86590600002</v>
      </c>
      <c r="B2829">
        <v>68</v>
      </c>
      <c r="C2829">
        <f t="shared" si="88"/>
        <v>52</v>
      </c>
      <c r="E2829">
        <f t="shared" si="89"/>
        <v>2.9967999958898872E-2</v>
      </c>
    </row>
    <row r="2830" spans="1:5" x14ac:dyDescent="0.25">
      <c r="A2830">
        <v>351690.89587399998</v>
      </c>
      <c r="B2830">
        <v>68</v>
      </c>
      <c r="C2830">
        <f t="shared" si="88"/>
        <v>52</v>
      </c>
      <c r="E2830">
        <f t="shared" si="89"/>
        <v>0.60330200003227219</v>
      </c>
    </row>
    <row r="2831" spans="1:5" x14ac:dyDescent="0.25">
      <c r="A2831">
        <v>351691.49917600001</v>
      </c>
      <c r="B2831">
        <v>250</v>
      </c>
      <c r="C2831">
        <f t="shared" si="88"/>
        <v>234</v>
      </c>
      <c r="E2831">
        <f t="shared" si="89"/>
        <v>0.2771610000054352</v>
      </c>
    </row>
    <row r="2832" spans="1:5" x14ac:dyDescent="0.25">
      <c r="A2832">
        <v>351691.77633700002</v>
      </c>
      <c r="B2832">
        <v>68</v>
      </c>
      <c r="C2832">
        <f t="shared" si="88"/>
        <v>52</v>
      </c>
      <c r="E2832">
        <f t="shared" si="89"/>
        <v>1.248099998338148E-2</v>
      </c>
    </row>
    <row r="2833" spans="1:5" x14ac:dyDescent="0.25">
      <c r="A2833">
        <v>351691.788818</v>
      </c>
      <c r="B2833">
        <v>88</v>
      </c>
      <c r="C2833">
        <f t="shared" si="88"/>
        <v>72</v>
      </c>
      <c r="E2833">
        <f t="shared" si="89"/>
        <v>8.4412000025622547E-2</v>
      </c>
    </row>
    <row r="2834" spans="1:5" x14ac:dyDescent="0.25">
      <c r="A2834">
        <v>351691.87323000003</v>
      </c>
      <c r="B2834">
        <v>517</v>
      </c>
      <c r="C2834">
        <f t="shared" si="88"/>
        <v>501</v>
      </c>
      <c r="E2834">
        <f t="shared" si="89"/>
        <v>0.52285799995297566</v>
      </c>
    </row>
    <row r="2835" spans="1:5" x14ac:dyDescent="0.25">
      <c r="A2835">
        <v>351692.39608799998</v>
      </c>
      <c r="B2835">
        <v>68</v>
      </c>
      <c r="C2835">
        <f t="shared" si="88"/>
        <v>52</v>
      </c>
      <c r="E2835">
        <f t="shared" si="89"/>
        <v>0.41387899999972433</v>
      </c>
    </row>
    <row r="2836" spans="1:5" x14ac:dyDescent="0.25">
      <c r="A2836">
        <v>351692.80996699998</v>
      </c>
      <c r="B2836">
        <v>91</v>
      </c>
      <c r="C2836">
        <f t="shared" si="88"/>
        <v>75</v>
      </c>
      <c r="E2836">
        <f t="shared" si="89"/>
        <v>1.4893000014126301E-2</v>
      </c>
    </row>
    <row r="2837" spans="1:5" x14ac:dyDescent="0.25">
      <c r="A2837">
        <v>351692.82485999999</v>
      </c>
      <c r="B2837">
        <v>68</v>
      </c>
      <c r="C2837">
        <f t="shared" si="88"/>
        <v>52</v>
      </c>
      <c r="E2837">
        <f t="shared" si="89"/>
        <v>0.22122200002195314</v>
      </c>
    </row>
    <row r="2838" spans="1:5" x14ac:dyDescent="0.25">
      <c r="A2838">
        <v>351693.04608200002</v>
      </c>
      <c r="B2838">
        <v>68</v>
      </c>
      <c r="C2838">
        <f t="shared" si="88"/>
        <v>52</v>
      </c>
      <c r="E2838">
        <f t="shared" si="89"/>
        <v>1799.8395380000002</v>
      </c>
    </row>
    <row r="2839" spans="1:5" x14ac:dyDescent="0.25">
      <c r="A2839">
        <v>353492.88562000002</v>
      </c>
      <c r="B2839">
        <v>78</v>
      </c>
      <c r="C2839">
        <f t="shared" si="88"/>
        <v>62</v>
      </c>
      <c r="E2839">
        <f t="shared" si="89"/>
        <v>2.5693359999568202</v>
      </c>
    </row>
    <row r="2840" spans="1:5" x14ac:dyDescent="0.25">
      <c r="A2840">
        <v>353495.45495599997</v>
      </c>
      <c r="B2840">
        <v>76</v>
      </c>
      <c r="C2840">
        <f t="shared" si="88"/>
        <v>60</v>
      </c>
      <c r="E2840">
        <f t="shared" si="89"/>
        <v>0.26004000002285466</v>
      </c>
    </row>
    <row r="2841" spans="1:5" x14ac:dyDescent="0.25">
      <c r="A2841">
        <v>353495.714996</v>
      </c>
      <c r="B2841">
        <v>68</v>
      </c>
      <c r="C2841">
        <f t="shared" si="88"/>
        <v>52</v>
      </c>
      <c r="E2841">
        <f t="shared" si="89"/>
        <v>1.770000031683594E-3</v>
      </c>
    </row>
    <row r="2842" spans="1:5" x14ac:dyDescent="0.25">
      <c r="A2842">
        <v>353495.71676600003</v>
      </c>
      <c r="B2842">
        <v>148</v>
      </c>
      <c r="C2842">
        <f t="shared" si="88"/>
        <v>132</v>
      </c>
      <c r="E2842">
        <f t="shared" si="89"/>
        <v>0.32800299994414672</v>
      </c>
    </row>
    <row r="2843" spans="1:5" x14ac:dyDescent="0.25">
      <c r="A2843">
        <v>353496.04476899997</v>
      </c>
      <c r="B2843">
        <v>68</v>
      </c>
      <c r="C2843">
        <f t="shared" si="88"/>
        <v>52</v>
      </c>
      <c r="E2843">
        <f t="shared" si="89"/>
        <v>3.9948000048752874E-2</v>
      </c>
    </row>
    <row r="2844" spans="1:5" x14ac:dyDescent="0.25">
      <c r="A2844">
        <v>353496.08471700002</v>
      </c>
      <c r="B2844">
        <v>68</v>
      </c>
      <c r="C2844">
        <f t="shared" si="88"/>
        <v>52</v>
      </c>
      <c r="E2844">
        <f t="shared" si="89"/>
        <v>4.0465999976731837E-2</v>
      </c>
    </row>
    <row r="2845" spans="1:5" x14ac:dyDescent="0.25">
      <c r="A2845">
        <v>353496.125183</v>
      </c>
      <c r="B2845">
        <v>68</v>
      </c>
      <c r="C2845">
        <f t="shared" si="88"/>
        <v>52</v>
      </c>
      <c r="E2845">
        <f t="shared" si="89"/>
        <v>0.63409399997908622</v>
      </c>
    </row>
    <row r="2846" spans="1:5" x14ac:dyDescent="0.25">
      <c r="A2846">
        <v>353496.75927699998</v>
      </c>
      <c r="B2846">
        <v>250</v>
      </c>
      <c r="C2846">
        <f t="shared" si="88"/>
        <v>234</v>
      </c>
      <c r="E2846">
        <f t="shared" si="89"/>
        <v>0.28558399999747053</v>
      </c>
    </row>
    <row r="2847" spans="1:5" x14ac:dyDescent="0.25">
      <c r="A2847">
        <v>353497.04486099997</v>
      </c>
      <c r="B2847">
        <v>68</v>
      </c>
      <c r="C2847">
        <f t="shared" si="88"/>
        <v>52</v>
      </c>
      <c r="E2847">
        <f t="shared" si="89"/>
        <v>1.8951000005472451E-2</v>
      </c>
    </row>
    <row r="2848" spans="1:5" x14ac:dyDescent="0.25">
      <c r="A2848">
        <v>353497.06381199998</v>
      </c>
      <c r="B2848">
        <v>88</v>
      </c>
      <c r="C2848">
        <f t="shared" si="88"/>
        <v>72</v>
      </c>
      <c r="E2848">
        <f t="shared" si="89"/>
        <v>0.12414600001648068</v>
      </c>
    </row>
    <row r="2849" spans="1:5" x14ac:dyDescent="0.25">
      <c r="A2849">
        <v>353497.18795799999</v>
      </c>
      <c r="B2849">
        <v>517</v>
      </c>
      <c r="C2849">
        <f t="shared" si="88"/>
        <v>501</v>
      </c>
      <c r="E2849">
        <f t="shared" si="89"/>
        <v>0.40704299998469651</v>
      </c>
    </row>
    <row r="2850" spans="1:5" x14ac:dyDescent="0.25">
      <c r="A2850">
        <v>353497.59500099998</v>
      </c>
      <c r="B2850">
        <v>68</v>
      </c>
      <c r="C2850">
        <f t="shared" si="88"/>
        <v>52</v>
      </c>
      <c r="E2850">
        <f t="shared" si="89"/>
        <v>2.5360000028740615E-2</v>
      </c>
    </row>
    <row r="2851" spans="1:5" x14ac:dyDescent="0.25">
      <c r="A2851">
        <v>353497.62036100001</v>
      </c>
      <c r="B2851">
        <v>91</v>
      </c>
      <c r="C2851">
        <f t="shared" si="88"/>
        <v>75</v>
      </c>
      <c r="E2851">
        <f t="shared" si="89"/>
        <v>6.4099999144673347E-4</v>
      </c>
    </row>
    <row r="2852" spans="1:5" x14ac:dyDescent="0.25">
      <c r="A2852">
        <v>353497.621002</v>
      </c>
      <c r="B2852">
        <v>68</v>
      </c>
      <c r="C2852">
        <f t="shared" si="88"/>
        <v>52</v>
      </c>
      <c r="E2852">
        <f t="shared" si="89"/>
        <v>0.25378400000045076</v>
      </c>
    </row>
    <row r="2853" spans="1:5" x14ac:dyDescent="0.25">
      <c r="A2853">
        <v>353497.874786</v>
      </c>
      <c r="B2853">
        <v>68</v>
      </c>
      <c r="C2853">
        <f t="shared" si="88"/>
        <v>52</v>
      </c>
      <c r="E2853">
        <f t="shared" si="89"/>
        <v>1799.8209539999953</v>
      </c>
    </row>
    <row r="2854" spans="1:5" x14ac:dyDescent="0.25">
      <c r="A2854">
        <v>355297.69574</v>
      </c>
      <c r="B2854">
        <v>78</v>
      </c>
      <c r="C2854">
        <f t="shared" si="88"/>
        <v>62</v>
      </c>
      <c r="E2854">
        <f t="shared" si="89"/>
        <v>2.6198120000190102</v>
      </c>
    </row>
    <row r="2855" spans="1:5" x14ac:dyDescent="0.25">
      <c r="A2855">
        <v>355300.31555200001</v>
      </c>
      <c r="B2855">
        <v>76</v>
      </c>
      <c r="C2855">
        <f t="shared" si="88"/>
        <v>60</v>
      </c>
      <c r="E2855">
        <f t="shared" si="89"/>
        <v>0.22015399998053908</v>
      </c>
    </row>
    <row r="2856" spans="1:5" x14ac:dyDescent="0.25">
      <c r="A2856">
        <v>355300.535706</v>
      </c>
      <c r="B2856">
        <v>68</v>
      </c>
      <c r="C2856">
        <f t="shared" si="88"/>
        <v>52</v>
      </c>
      <c r="E2856">
        <f t="shared" si="89"/>
        <v>8.0352000019047409E-2</v>
      </c>
    </row>
    <row r="2857" spans="1:5" x14ac:dyDescent="0.25">
      <c r="A2857">
        <v>355300.61605800001</v>
      </c>
      <c r="B2857">
        <v>148</v>
      </c>
      <c r="C2857">
        <f t="shared" si="88"/>
        <v>132</v>
      </c>
      <c r="E2857">
        <f t="shared" si="89"/>
        <v>0.2898259999928996</v>
      </c>
    </row>
    <row r="2858" spans="1:5" x14ac:dyDescent="0.25">
      <c r="A2858">
        <v>355300.90588400001</v>
      </c>
      <c r="B2858">
        <v>68</v>
      </c>
      <c r="C2858">
        <f t="shared" si="88"/>
        <v>52</v>
      </c>
      <c r="E2858">
        <f t="shared" si="89"/>
        <v>3.9733999990858138E-2</v>
      </c>
    </row>
    <row r="2859" spans="1:5" x14ac:dyDescent="0.25">
      <c r="A2859">
        <v>355300.945618</v>
      </c>
      <c r="B2859">
        <v>68</v>
      </c>
      <c r="C2859">
        <f t="shared" si="88"/>
        <v>52</v>
      </c>
      <c r="E2859">
        <f t="shared" si="89"/>
        <v>3.0212000012397766E-2</v>
      </c>
    </row>
    <row r="2860" spans="1:5" x14ac:dyDescent="0.25">
      <c r="A2860">
        <v>355300.97583000001</v>
      </c>
      <c r="B2860">
        <v>68</v>
      </c>
      <c r="C2860">
        <f t="shared" si="88"/>
        <v>52</v>
      </c>
      <c r="E2860">
        <f t="shared" si="89"/>
        <v>0.1696469999733381</v>
      </c>
    </row>
    <row r="2861" spans="1:5" x14ac:dyDescent="0.25">
      <c r="A2861">
        <v>355301.14547699998</v>
      </c>
      <c r="B2861">
        <v>250</v>
      </c>
      <c r="C2861">
        <f t="shared" si="88"/>
        <v>234</v>
      </c>
      <c r="E2861">
        <f t="shared" si="89"/>
        <v>0.24017400003504008</v>
      </c>
    </row>
    <row r="2862" spans="1:5" x14ac:dyDescent="0.25">
      <c r="A2862">
        <v>355301.38565100002</v>
      </c>
      <c r="B2862">
        <v>68</v>
      </c>
      <c r="C2862">
        <f t="shared" si="88"/>
        <v>52</v>
      </c>
      <c r="E2862">
        <f t="shared" si="89"/>
        <v>1.0008999961428344E-2</v>
      </c>
    </row>
    <row r="2863" spans="1:5" x14ac:dyDescent="0.25">
      <c r="A2863">
        <v>355301.39565999998</v>
      </c>
      <c r="B2863">
        <v>88</v>
      </c>
      <c r="C2863">
        <f t="shared" si="88"/>
        <v>72</v>
      </c>
      <c r="E2863">
        <f t="shared" si="89"/>
        <v>7.6844000024721026E-2</v>
      </c>
    </row>
    <row r="2864" spans="1:5" x14ac:dyDescent="0.25">
      <c r="A2864">
        <v>355301.472504</v>
      </c>
      <c r="B2864">
        <v>517</v>
      </c>
      <c r="C2864">
        <f t="shared" si="88"/>
        <v>501</v>
      </c>
      <c r="E2864">
        <f t="shared" si="89"/>
        <v>0.37326000002212822</v>
      </c>
    </row>
    <row r="2865" spans="1:5" x14ac:dyDescent="0.25">
      <c r="A2865">
        <v>355301.84576400003</v>
      </c>
      <c r="B2865">
        <v>68</v>
      </c>
      <c r="C2865">
        <f t="shared" si="88"/>
        <v>52</v>
      </c>
      <c r="E2865">
        <f t="shared" si="89"/>
        <v>1.7211999977007508E-2</v>
      </c>
    </row>
    <row r="2866" spans="1:5" x14ac:dyDescent="0.25">
      <c r="A2866">
        <v>355301.862976</v>
      </c>
      <c r="B2866">
        <v>91</v>
      </c>
      <c r="C2866">
        <f t="shared" si="88"/>
        <v>75</v>
      </c>
      <c r="E2866">
        <f t="shared" si="89"/>
        <v>6.7099998705089092E-4</v>
      </c>
    </row>
    <row r="2867" spans="1:5" x14ac:dyDescent="0.25">
      <c r="A2867">
        <v>355301.86364699999</v>
      </c>
      <c r="B2867">
        <v>68</v>
      </c>
      <c r="C2867">
        <f t="shared" si="88"/>
        <v>52</v>
      </c>
      <c r="E2867">
        <f t="shared" si="89"/>
        <v>0.23239200003445148</v>
      </c>
    </row>
    <row r="2868" spans="1:5" x14ac:dyDescent="0.25">
      <c r="A2868">
        <v>355302.09603900003</v>
      </c>
      <c r="B2868">
        <v>68</v>
      </c>
      <c r="C2868">
        <f t="shared" si="88"/>
        <v>52</v>
      </c>
      <c r="E2868">
        <f t="shared" si="89"/>
        <v>1799.8497009999701</v>
      </c>
    </row>
    <row r="2869" spans="1:5" x14ac:dyDescent="0.25">
      <c r="A2869">
        <v>357101.94574</v>
      </c>
      <c r="B2869">
        <v>78</v>
      </c>
      <c r="C2869">
        <f t="shared" si="88"/>
        <v>62</v>
      </c>
      <c r="E2869">
        <f t="shared" si="89"/>
        <v>2.5693970000138506</v>
      </c>
    </row>
    <row r="2870" spans="1:5" x14ac:dyDescent="0.25">
      <c r="A2870">
        <v>357104.51513700001</v>
      </c>
      <c r="B2870">
        <v>76</v>
      </c>
      <c r="C2870">
        <f t="shared" si="88"/>
        <v>60</v>
      </c>
      <c r="E2870">
        <f t="shared" si="89"/>
        <v>0.20938099996419623</v>
      </c>
    </row>
    <row r="2871" spans="1:5" x14ac:dyDescent="0.25">
      <c r="A2871">
        <v>357104.72451799997</v>
      </c>
      <c r="B2871">
        <v>68</v>
      </c>
      <c r="C2871">
        <f t="shared" si="88"/>
        <v>52</v>
      </c>
      <c r="E2871">
        <f t="shared" si="89"/>
        <v>1.8000000272877514E-3</v>
      </c>
    </row>
    <row r="2872" spans="1:5" x14ac:dyDescent="0.25">
      <c r="A2872">
        <v>357104.726318</v>
      </c>
      <c r="B2872">
        <v>148</v>
      </c>
      <c r="C2872">
        <f t="shared" si="88"/>
        <v>132</v>
      </c>
      <c r="E2872">
        <f t="shared" si="89"/>
        <v>1.4382019999902695</v>
      </c>
    </row>
    <row r="2873" spans="1:5" x14ac:dyDescent="0.25">
      <c r="A2873">
        <v>357106.16451999999</v>
      </c>
      <c r="B2873">
        <v>68</v>
      </c>
      <c r="C2873">
        <f t="shared" si="88"/>
        <v>52</v>
      </c>
      <c r="E2873">
        <f t="shared" si="89"/>
        <v>0.69134499999927357</v>
      </c>
    </row>
    <row r="2874" spans="1:5" x14ac:dyDescent="0.25">
      <c r="A2874">
        <v>357106.85586499999</v>
      </c>
      <c r="B2874">
        <v>250</v>
      </c>
      <c r="C2874">
        <f t="shared" si="88"/>
        <v>234</v>
      </c>
      <c r="E2874">
        <f t="shared" si="89"/>
        <v>0.28878800000529736</v>
      </c>
    </row>
    <row r="2875" spans="1:5" x14ac:dyDescent="0.25">
      <c r="A2875">
        <v>357107.144653</v>
      </c>
      <c r="B2875">
        <v>68</v>
      </c>
      <c r="C2875">
        <f t="shared" si="88"/>
        <v>52</v>
      </c>
      <c r="E2875">
        <f t="shared" si="89"/>
        <v>1.44960000179708E-2</v>
      </c>
    </row>
    <row r="2876" spans="1:5" x14ac:dyDescent="0.25">
      <c r="A2876">
        <v>357107.15914900001</v>
      </c>
      <c r="B2876">
        <v>88</v>
      </c>
      <c r="C2876">
        <f t="shared" si="88"/>
        <v>72</v>
      </c>
      <c r="E2876">
        <f t="shared" si="89"/>
        <v>8.2488999993074685E-2</v>
      </c>
    </row>
    <row r="2877" spans="1:5" x14ac:dyDescent="0.25">
      <c r="A2877">
        <v>357107.24163800001</v>
      </c>
      <c r="B2877">
        <v>517</v>
      </c>
      <c r="C2877">
        <f t="shared" si="88"/>
        <v>501</v>
      </c>
      <c r="E2877">
        <f t="shared" si="89"/>
        <v>0.41275000001769513</v>
      </c>
    </row>
    <row r="2878" spans="1:5" x14ac:dyDescent="0.25">
      <c r="A2878">
        <v>357107.65438800002</v>
      </c>
      <c r="B2878">
        <v>68</v>
      </c>
      <c r="C2878">
        <f t="shared" si="88"/>
        <v>52</v>
      </c>
      <c r="E2878">
        <f t="shared" si="89"/>
        <v>0.22088699997402728</v>
      </c>
    </row>
    <row r="2879" spans="1:5" x14ac:dyDescent="0.25">
      <c r="A2879">
        <v>357107.875275</v>
      </c>
      <c r="B2879">
        <v>91</v>
      </c>
      <c r="C2879">
        <f t="shared" si="88"/>
        <v>75</v>
      </c>
      <c r="E2879">
        <f t="shared" si="89"/>
        <v>3.6599999293684959E-4</v>
      </c>
    </row>
    <row r="2880" spans="1:5" x14ac:dyDescent="0.25">
      <c r="A2880">
        <v>357107.87564099999</v>
      </c>
      <c r="B2880">
        <v>68</v>
      </c>
      <c r="C2880">
        <f t="shared" si="88"/>
        <v>52</v>
      </c>
      <c r="E2880">
        <f t="shared" si="89"/>
        <v>0.22885100002167746</v>
      </c>
    </row>
    <row r="2881" spans="1:5" x14ac:dyDescent="0.25">
      <c r="A2881">
        <v>357108.10449200001</v>
      </c>
      <c r="B2881">
        <v>68</v>
      </c>
      <c r="C2881">
        <f t="shared" si="88"/>
        <v>52</v>
      </c>
      <c r="E2881">
        <f t="shared" si="89"/>
        <v>1799.8211669999873</v>
      </c>
    </row>
    <row r="2882" spans="1:5" x14ac:dyDescent="0.25">
      <c r="A2882">
        <v>358907.925659</v>
      </c>
      <c r="B2882">
        <v>78</v>
      </c>
      <c r="C2882">
        <f t="shared" ref="C2882:C2945" si="90">B2882-16</f>
        <v>62</v>
      </c>
      <c r="E2882">
        <f t="shared" ref="E2882:E2945" si="91">ABS(A2883-A2882)</f>
        <v>2.5792849999852479</v>
      </c>
    </row>
    <row r="2883" spans="1:5" x14ac:dyDescent="0.25">
      <c r="A2883">
        <v>358910.50494399999</v>
      </c>
      <c r="B2883">
        <v>76</v>
      </c>
      <c r="C2883">
        <f t="shared" si="90"/>
        <v>60</v>
      </c>
      <c r="E2883">
        <f t="shared" si="91"/>
        <v>0.23614500003168359</v>
      </c>
    </row>
    <row r="2884" spans="1:5" x14ac:dyDescent="0.25">
      <c r="A2884">
        <v>358910.74108900002</v>
      </c>
      <c r="B2884">
        <v>68</v>
      </c>
      <c r="C2884">
        <f t="shared" si="90"/>
        <v>52</v>
      </c>
      <c r="E2884">
        <f t="shared" si="91"/>
        <v>9.6099999966099858E-2</v>
      </c>
    </row>
    <row r="2885" spans="1:5" x14ac:dyDescent="0.25">
      <c r="A2885">
        <v>358910.83718899998</v>
      </c>
      <c r="B2885">
        <v>148</v>
      </c>
      <c r="C2885">
        <f t="shared" si="90"/>
        <v>132</v>
      </c>
      <c r="E2885">
        <f t="shared" si="91"/>
        <v>0.28378300002077594</v>
      </c>
    </row>
    <row r="2886" spans="1:5" x14ac:dyDescent="0.25">
      <c r="A2886">
        <v>358911.120972</v>
      </c>
      <c r="B2886">
        <v>68</v>
      </c>
      <c r="C2886">
        <f t="shared" si="90"/>
        <v>52</v>
      </c>
      <c r="E2886">
        <f t="shared" si="91"/>
        <v>3.994699998293072E-2</v>
      </c>
    </row>
    <row r="2887" spans="1:5" x14ac:dyDescent="0.25">
      <c r="A2887">
        <v>358911.16091899999</v>
      </c>
      <c r="B2887">
        <v>68</v>
      </c>
      <c r="C2887">
        <f t="shared" si="90"/>
        <v>52</v>
      </c>
      <c r="E2887">
        <f t="shared" si="91"/>
        <v>3.9886999991722405E-2</v>
      </c>
    </row>
    <row r="2888" spans="1:5" x14ac:dyDescent="0.25">
      <c r="A2888">
        <v>358911.20080599998</v>
      </c>
      <c r="B2888">
        <v>68</v>
      </c>
      <c r="C2888">
        <f t="shared" si="90"/>
        <v>52</v>
      </c>
      <c r="E2888">
        <f t="shared" si="91"/>
        <v>0.65237399999750778</v>
      </c>
    </row>
    <row r="2889" spans="1:5" x14ac:dyDescent="0.25">
      <c r="A2889">
        <v>358911.85317999998</v>
      </c>
      <c r="B2889">
        <v>250</v>
      </c>
      <c r="C2889">
        <f t="shared" si="90"/>
        <v>234</v>
      </c>
      <c r="E2889">
        <f t="shared" si="91"/>
        <v>0.23791500000515953</v>
      </c>
    </row>
    <row r="2890" spans="1:5" x14ac:dyDescent="0.25">
      <c r="A2890">
        <v>358912.09109499998</v>
      </c>
      <c r="B2890">
        <v>68</v>
      </c>
      <c r="C2890">
        <f t="shared" si="90"/>
        <v>52</v>
      </c>
      <c r="E2890">
        <f t="shared" si="91"/>
        <v>1.6571000043768436E-2</v>
      </c>
    </row>
    <row r="2891" spans="1:5" x14ac:dyDescent="0.25">
      <c r="A2891">
        <v>358912.10766600003</v>
      </c>
      <c r="B2891">
        <v>88</v>
      </c>
      <c r="C2891">
        <f t="shared" si="90"/>
        <v>72</v>
      </c>
      <c r="E2891">
        <f t="shared" si="91"/>
        <v>5.1574099999852479</v>
      </c>
    </row>
    <row r="2892" spans="1:5" x14ac:dyDescent="0.25">
      <c r="A2892">
        <v>358917.26507600001</v>
      </c>
      <c r="B2892">
        <v>88</v>
      </c>
      <c r="C2892">
        <f t="shared" si="90"/>
        <v>72</v>
      </c>
      <c r="E2892">
        <f t="shared" si="91"/>
        <v>2.4916070000035688</v>
      </c>
    </row>
    <row r="2893" spans="1:5" x14ac:dyDescent="0.25">
      <c r="A2893">
        <v>358919.75668300001</v>
      </c>
      <c r="B2893">
        <v>517</v>
      </c>
      <c r="C2893">
        <f t="shared" si="90"/>
        <v>501</v>
      </c>
      <c r="E2893">
        <f t="shared" si="91"/>
        <v>0.45636000001104549</v>
      </c>
    </row>
    <row r="2894" spans="1:5" x14ac:dyDescent="0.25">
      <c r="A2894">
        <v>358920.21304300003</v>
      </c>
      <c r="B2894">
        <v>68</v>
      </c>
      <c r="C2894">
        <f t="shared" si="90"/>
        <v>52</v>
      </c>
      <c r="E2894">
        <f t="shared" si="91"/>
        <v>0.12036199995782226</v>
      </c>
    </row>
    <row r="2895" spans="1:5" x14ac:dyDescent="0.25">
      <c r="A2895">
        <v>358920.33340499998</v>
      </c>
      <c r="B2895">
        <v>91</v>
      </c>
      <c r="C2895">
        <f t="shared" si="90"/>
        <v>75</v>
      </c>
      <c r="E2895">
        <f t="shared" si="91"/>
        <v>3.9599998854100704E-4</v>
      </c>
    </row>
    <row r="2896" spans="1:5" x14ac:dyDescent="0.25">
      <c r="A2896">
        <v>358920.33380099997</v>
      </c>
      <c r="B2896">
        <v>68</v>
      </c>
      <c r="C2896">
        <f t="shared" si="90"/>
        <v>52</v>
      </c>
      <c r="E2896">
        <f t="shared" si="91"/>
        <v>0.22924800001783296</v>
      </c>
    </row>
    <row r="2897" spans="1:5" x14ac:dyDescent="0.25">
      <c r="A2897">
        <v>358920.56304899999</v>
      </c>
      <c r="B2897">
        <v>68</v>
      </c>
      <c r="C2897">
        <f t="shared" si="90"/>
        <v>52</v>
      </c>
      <c r="E2897">
        <f t="shared" si="91"/>
        <v>1799.8525999999838</v>
      </c>
    </row>
    <row r="2898" spans="1:5" x14ac:dyDescent="0.25">
      <c r="A2898">
        <v>360720.41564899997</v>
      </c>
      <c r="B2898">
        <v>78</v>
      </c>
      <c r="C2898">
        <f t="shared" si="90"/>
        <v>62</v>
      </c>
      <c r="E2898">
        <f t="shared" si="91"/>
        <v>2.570160000002943</v>
      </c>
    </row>
    <row r="2899" spans="1:5" x14ac:dyDescent="0.25">
      <c r="A2899">
        <v>360722.98580899998</v>
      </c>
      <c r="B2899">
        <v>76</v>
      </c>
      <c r="C2899">
        <f t="shared" si="90"/>
        <v>60</v>
      </c>
      <c r="E2899">
        <f t="shared" si="91"/>
        <v>0.21145699999760836</v>
      </c>
    </row>
    <row r="2900" spans="1:5" x14ac:dyDescent="0.25">
      <c r="A2900">
        <v>360723.19726599997</v>
      </c>
      <c r="B2900">
        <v>68</v>
      </c>
      <c r="C2900">
        <f t="shared" si="90"/>
        <v>52</v>
      </c>
      <c r="E2900">
        <f t="shared" si="91"/>
        <v>1.770000031683594E-3</v>
      </c>
    </row>
    <row r="2901" spans="1:5" x14ac:dyDescent="0.25">
      <c r="A2901">
        <v>360723.19903600001</v>
      </c>
      <c r="B2901">
        <v>148</v>
      </c>
      <c r="C2901">
        <f t="shared" si="90"/>
        <v>132</v>
      </c>
      <c r="E2901">
        <f t="shared" si="91"/>
        <v>0.22808799997437745</v>
      </c>
    </row>
    <row r="2902" spans="1:5" x14ac:dyDescent="0.25">
      <c r="A2902">
        <v>360723.42712399998</v>
      </c>
      <c r="B2902">
        <v>68</v>
      </c>
      <c r="C2902">
        <f t="shared" si="90"/>
        <v>52</v>
      </c>
      <c r="E2902">
        <f t="shared" si="91"/>
        <v>0.41534400003729388</v>
      </c>
    </row>
    <row r="2903" spans="1:5" x14ac:dyDescent="0.25">
      <c r="A2903">
        <v>360723.84246800002</v>
      </c>
      <c r="B2903">
        <v>250</v>
      </c>
      <c r="C2903">
        <f t="shared" si="90"/>
        <v>234</v>
      </c>
      <c r="E2903">
        <f t="shared" si="91"/>
        <v>0.21453900000778958</v>
      </c>
    </row>
    <row r="2904" spans="1:5" x14ac:dyDescent="0.25">
      <c r="A2904">
        <v>360724.05700700002</v>
      </c>
      <c r="B2904">
        <v>68</v>
      </c>
      <c r="C2904">
        <f t="shared" si="90"/>
        <v>52</v>
      </c>
      <c r="E2904">
        <f t="shared" si="91"/>
        <v>6.3779999618418515E-3</v>
      </c>
    </row>
    <row r="2905" spans="1:5" x14ac:dyDescent="0.25">
      <c r="A2905">
        <v>360724.06338499999</v>
      </c>
      <c r="B2905">
        <v>87</v>
      </c>
      <c r="C2905">
        <f t="shared" si="90"/>
        <v>71</v>
      </c>
      <c r="E2905">
        <f t="shared" si="91"/>
        <v>9.0606999990995973E-2</v>
      </c>
    </row>
    <row r="2906" spans="1:5" x14ac:dyDescent="0.25">
      <c r="A2906">
        <v>360724.15399199998</v>
      </c>
      <c r="B2906">
        <v>517</v>
      </c>
      <c r="C2906">
        <f t="shared" si="90"/>
        <v>501</v>
      </c>
      <c r="E2906">
        <f t="shared" si="91"/>
        <v>0.37313800002448261</v>
      </c>
    </row>
    <row r="2907" spans="1:5" x14ac:dyDescent="0.25">
      <c r="A2907">
        <v>360724.52713</v>
      </c>
      <c r="B2907">
        <v>68</v>
      </c>
      <c r="C2907">
        <f t="shared" si="90"/>
        <v>52</v>
      </c>
      <c r="E2907">
        <f t="shared" si="91"/>
        <v>6.8060000194236636E-3</v>
      </c>
    </row>
    <row r="2908" spans="1:5" x14ac:dyDescent="0.25">
      <c r="A2908">
        <v>360724.53393600002</v>
      </c>
      <c r="B2908">
        <v>91</v>
      </c>
      <c r="C2908">
        <f t="shared" si="90"/>
        <v>75</v>
      </c>
      <c r="E2908">
        <f t="shared" si="91"/>
        <v>3.7840000004507601E-3</v>
      </c>
    </row>
    <row r="2909" spans="1:5" x14ac:dyDescent="0.25">
      <c r="A2909">
        <v>360724.53772000002</v>
      </c>
      <c r="B2909">
        <v>68</v>
      </c>
      <c r="C2909">
        <f t="shared" si="90"/>
        <v>52</v>
      </c>
      <c r="E2909">
        <f t="shared" si="91"/>
        <v>0.20925899996655062</v>
      </c>
    </row>
    <row r="2910" spans="1:5" x14ac:dyDescent="0.25">
      <c r="A2910">
        <v>360724.74697899999</v>
      </c>
      <c r="B2910">
        <v>68</v>
      </c>
      <c r="C2910">
        <f t="shared" si="90"/>
        <v>52</v>
      </c>
      <c r="E2910">
        <f t="shared" si="91"/>
        <v>1799.9086000000243</v>
      </c>
    </row>
    <row r="2911" spans="1:5" x14ac:dyDescent="0.25">
      <c r="A2911">
        <v>362524.65557900001</v>
      </c>
      <c r="B2911">
        <v>78</v>
      </c>
      <c r="C2911">
        <f t="shared" si="90"/>
        <v>62</v>
      </c>
      <c r="E2911">
        <f t="shared" si="91"/>
        <v>2.6632990000071004</v>
      </c>
    </row>
    <row r="2912" spans="1:5" x14ac:dyDescent="0.25">
      <c r="A2912">
        <v>362527.31887800002</v>
      </c>
      <c r="B2912">
        <v>76</v>
      </c>
      <c r="C2912">
        <f t="shared" si="90"/>
        <v>60</v>
      </c>
      <c r="E2912">
        <f t="shared" si="91"/>
        <v>0.22235100000398234</v>
      </c>
    </row>
    <row r="2913" spans="1:5" x14ac:dyDescent="0.25">
      <c r="A2913">
        <v>362527.54122900002</v>
      </c>
      <c r="B2913">
        <v>68</v>
      </c>
      <c r="C2913">
        <f t="shared" si="90"/>
        <v>52</v>
      </c>
      <c r="E2913">
        <f t="shared" si="91"/>
        <v>1.7399999778717756E-3</v>
      </c>
    </row>
    <row r="2914" spans="1:5" x14ac:dyDescent="0.25">
      <c r="A2914">
        <v>362527.542969</v>
      </c>
      <c r="B2914">
        <v>148</v>
      </c>
      <c r="C2914">
        <f t="shared" si="90"/>
        <v>132</v>
      </c>
      <c r="E2914">
        <f t="shared" si="91"/>
        <v>0.27819799998542294</v>
      </c>
    </row>
    <row r="2915" spans="1:5" x14ac:dyDescent="0.25">
      <c r="A2915">
        <v>362527.82116699999</v>
      </c>
      <c r="B2915">
        <v>68</v>
      </c>
      <c r="C2915">
        <f t="shared" si="90"/>
        <v>52</v>
      </c>
      <c r="E2915">
        <f t="shared" si="91"/>
        <v>3.9977999986149371E-2</v>
      </c>
    </row>
    <row r="2916" spans="1:5" x14ac:dyDescent="0.25">
      <c r="A2916">
        <v>362527.86114499997</v>
      </c>
      <c r="B2916">
        <v>68</v>
      </c>
      <c r="C2916">
        <f t="shared" si="90"/>
        <v>52</v>
      </c>
      <c r="E2916">
        <f t="shared" si="91"/>
        <v>3.0029000015929341E-2</v>
      </c>
    </row>
    <row r="2917" spans="1:5" x14ac:dyDescent="0.25">
      <c r="A2917">
        <v>362527.89117399999</v>
      </c>
      <c r="B2917">
        <v>68</v>
      </c>
      <c r="C2917">
        <f t="shared" si="90"/>
        <v>52</v>
      </c>
      <c r="E2917">
        <f t="shared" si="91"/>
        <v>0.53418000001693144</v>
      </c>
    </row>
    <row r="2918" spans="1:5" x14ac:dyDescent="0.25">
      <c r="A2918">
        <v>362528.42535400001</v>
      </c>
      <c r="B2918">
        <v>250</v>
      </c>
      <c r="C2918">
        <f t="shared" si="90"/>
        <v>234</v>
      </c>
      <c r="E2918">
        <f t="shared" si="91"/>
        <v>0.2359009999781847</v>
      </c>
    </row>
    <row r="2919" spans="1:5" x14ac:dyDescent="0.25">
      <c r="A2919">
        <v>362528.66125499998</v>
      </c>
      <c r="B2919">
        <v>68</v>
      </c>
      <c r="C2919">
        <f t="shared" si="90"/>
        <v>52</v>
      </c>
      <c r="E2919">
        <f t="shared" si="91"/>
        <v>1.60219999961555E-2</v>
      </c>
    </row>
    <row r="2920" spans="1:5" x14ac:dyDescent="0.25">
      <c r="A2920">
        <v>362528.67727699998</v>
      </c>
      <c r="B2920">
        <v>88</v>
      </c>
      <c r="C2920">
        <f t="shared" si="90"/>
        <v>72</v>
      </c>
      <c r="E2920">
        <f t="shared" si="91"/>
        <v>9.0606000041589141E-2</v>
      </c>
    </row>
    <row r="2921" spans="1:5" x14ac:dyDescent="0.25">
      <c r="A2921">
        <v>362528.76788300002</v>
      </c>
      <c r="B2921">
        <v>517</v>
      </c>
      <c r="C2921">
        <f t="shared" si="90"/>
        <v>501</v>
      </c>
      <c r="E2921">
        <f t="shared" si="91"/>
        <v>1.6432499999646097</v>
      </c>
    </row>
    <row r="2922" spans="1:5" x14ac:dyDescent="0.25">
      <c r="A2922">
        <v>362530.41113299999</v>
      </c>
      <c r="B2922">
        <v>68</v>
      </c>
      <c r="C2922">
        <f t="shared" si="90"/>
        <v>52</v>
      </c>
      <c r="E2922">
        <f t="shared" si="91"/>
        <v>0.22805800003698096</v>
      </c>
    </row>
    <row r="2923" spans="1:5" x14ac:dyDescent="0.25">
      <c r="A2923">
        <v>362530.63919100002</v>
      </c>
      <c r="B2923">
        <v>91</v>
      </c>
      <c r="C2923">
        <f t="shared" si="90"/>
        <v>75</v>
      </c>
      <c r="E2923">
        <f t="shared" si="91"/>
        <v>3.9599998854100704E-4</v>
      </c>
    </row>
    <row r="2924" spans="1:5" x14ac:dyDescent="0.25">
      <c r="A2924">
        <v>362530.63958700001</v>
      </c>
      <c r="B2924">
        <v>68</v>
      </c>
      <c r="C2924">
        <f t="shared" si="90"/>
        <v>52</v>
      </c>
      <c r="E2924">
        <f t="shared" si="91"/>
        <v>1.4316719999769703</v>
      </c>
    </row>
    <row r="2925" spans="1:5" x14ac:dyDescent="0.25">
      <c r="A2925">
        <v>362532.07125899999</v>
      </c>
      <c r="B2925">
        <v>68</v>
      </c>
      <c r="C2925">
        <f t="shared" si="90"/>
        <v>52</v>
      </c>
      <c r="E2925">
        <f t="shared" si="91"/>
        <v>1798.6244200000074</v>
      </c>
    </row>
    <row r="2926" spans="1:5" x14ac:dyDescent="0.25">
      <c r="A2926">
        <v>364330.695679</v>
      </c>
      <c r="B2926">
        <v>78</v>
      </c>
      <c r="C2926">
        <f t="shared" si="90"/>
        <v>62</v>
      </c>
      <c r="E2926">
        <f t="shared" si="91"/>
        <v>2.5392759999958798</v>
      </c>
    </row>
    <row r="2927" spans="1:5" x14ac:dyDescent="0.25">
      <c r="A2927">
        <v>364333.23495499999</v>
      </c>
      <c r="B2927">
        <v>76</v>
      </c>
      <c r="C2927">
        <f t="shared" si="90"/>
        <v>60</v>
      </c>
      <c r="E2927">
        <f t="shared" si="91"/>
        <v>0.23641900002257898</v>
      </c>
    </row>
    <row r="2928" spans="1:5" x14ac:dyDescent="0.25">
      <c r="A2928">
        <v>364333.47137400002</v>
      </c>
      <c r="B2928">
        <v>68</v>
      </c>
      <c r="C2928">
        <f t="shared" si="90"/>
        <v>52</v>
      </c>
      <c r="E2928">
        <f t="shared" si="91"/>
        <v>4.4494999980088323E-2</v>
      </c>
    </row>
    <row r="2929" spans="1:5" x14ac:dyDescent="0.25">
      <c r="A2929">
        <v>364333.515869</v>
      </c>
      <c r="B2929">
        <v>148</v>
      </c>
      <c r="C2929">
        <f t="shared" si="90"/>
        <v>132</v>
      </c>
      <c r="E2929">
        <f t="shared" si="91"/>
        <v>0.28530899999896064</v>
      </c>
    </row>
    <row r="2930" spans="1:5" x14ac:dyDescent="0.25">
      <c r="A2930">
        <v>364333.80117799999</v>
      </c>
      <c r="B2930">
        <v>68</v>
      </c>
      <c r="C2930">
        <f t="shared" si="90"/>
        <v>52</v>
      </c>
      <c r="E2930">
        <f t="shared" si="91"/>
        <v>0.40310699999099597</v>
      </c>
    </row>
    <row r="2931" spans="1:5" x14ac:dyDescent="0.25">
      <c r="A2931">
        <v>364334.20428499999</v>
      </c>
      <c r="B2931">
        <v>250</v>
      </c>
      <c r="C2931">
        <f t="shared" si="90"/>
        <v>234</v>
      </c>
      <c r="E2931">
        <f t="shared" si="91"/>
        <v>0.27697700000135228</v>
      </c>
    </row>
    <row r="2932" spans="1:5" x14ac:dyDescent="0.25">
      <c r="A2932">
        <v>364334.48126199999</v>
      </c>
      <c r="B2932">
        <v>68</v>
      </c>
      <c r="C2932">
        <f t="shared" si="90"/>
        <v>52</v>
      </c>
      <c r="E2932">
        <f t="shared" si="91"/>
        <v>6.3170000212267041E-3</v>
      </c>
    </row>
    <row r="2933" spans="1:5" x14ac:dyDescent="0.25">
      <c r="A2933">
        <v>364334.48757900001</v>
      </c>
      <c r="B2933">
        <v>88</v>
      </c>
      <c r="C2933">
        <f t="shared" si="90"/>
        <v>72</v>
      </c>
      <c r="E2933">
        <f t="shared" si="91"/>
        <v>8.0658000020775944E-2</v>
      </c>
    </row>
    <row r="2934" spans="1:5" x14ac:dyDescent="0.25">
      <c r="A2934">
        <v>364334.56823700003</v>
      </c>
      <c r="B2934">
        <v>517</v>
      </c>
      <c r="C2934">
        <f t="shared" si="90"/>
        <v>501</v>
      </c>
      <c r="E2934">
        <f t="shared" si="91"/>
        <v>0.62298599997302517</v>
      </c>
    </row>
    <row r="2935" spans="1:5" x14ac:dyDescent="0.25">
      <c r="A2935">
        <v>364335.191223</v>
      </c>
      <c r="B2935">
        <v>68</v>
      </c>
      <c r="C2935">
        <f t="shared" si="90"/>
        <v>52</v>
      </c>
      <c r="E2935">
        <f t="shared" si="91"/>
        <v>0.19928000000072643</v>
      </c>
    </row>
    <row r="2936" spans="1:5" x14ac:dyDescent="0.25">
      <c r="A2936">
        <v>364335.390503</v>
      </c>
      <c r="B2936">
        <v>91</v>
      </c>
      <c r="C2936">
        <f t="shared" si="90"/>
        <v>75</v>
      </c>
      <c r="E2936">
        <f t="shared" si="91"/>
        <v>8.5449999896809459E-3</v>
      </c>
    </row>
    <row r="2937" spans="1:5" x14ac:dyDescent="0.25">
      <c r="A2937">
        <v>364335.39904799999</v>
      </c>
      <c r="B2937">
        <v>68</v>
      </c>
      <c r="C2937">
        <f t="shared" si="90"/>
        <v>52</v>
      </c>
      <c r="E2937">
        <f t="shared" si="91"/>
        <v>0.22293099999660626</v>
      </c>
    </row>
    <row r="2938" spans="1:5" x14ac:dyDescent="0.25">
      <c r="A2938">
        <v>364335.62197899999</v>
      </c>
      <c r="B2938">
        <v>68</v>
      </c>
      <c r="C2938">
        <f t="shared" si="90"/>
        <v>52</v>
      </c>
      <c r="E2938">
        <f t="shared" si="91"/>
        <v>1799.8336790000321</v>
      </c>
    </row>
    <row r="2939" spans="1:5" x14ac:dyDescent="0.25">
      <c r="A2939">
        <v>366135.45565800002</v>
      </c>
      <c r="B2939">
        <v>78</v>
      </c>
      <c r="C2939">
        <f t="shared" si="90"/>
        <v>62</v>
      </c>
      <c r="E2939">
        <f t="shared" si="91"/>
        <v>1.9601439999532886</v>
      </c>
    </row>
    <row r="2940" spans="1:5" x14ac:dyDescent="0.25">
      <c r="A2940">
        <v>366137.41580199997</v>
      </c>
      <c r="B2940">
        <v>76</v>
      </c>
      <c r="C2940">
        <f t="shared" si="90"/>
        <v>60</v>
      </c>
      <c r="E2940">
        <f t="shared" si="91"/>
        <v>0.45541400002548471</v>
      </c>
    </row>
    <row r="2941" spans="1:5" x14ac:dyDescent="0.25">
      <c r="A2941">
        <v>366137.871216</v>
      </c>
      <c r="B2941">
        <v>68</v>
      </c>
      <c r="C2941">
        <f t="shared" si="90"/>
        <v>52</v>
      </c>
      <c r="E2941">
        <f t="shared" si="91"/>
        <v>5.4839999997057021E-2</v>
      </c>
    </row>
    <row r="2942" spans="1:5" x14ac:dyDescent="0.25">
      <c r="A2942">
        <v>366137.926056</v>
      </c>
      <c r="B2942">
        <v>148</v>
      </c>
      <c r="C2942">
        <f t="shared" si="90"/>
        <v>132</v>
      </c>
      <c r="E2942">
        <f t="shared" si="91"/>
        <v>1.4895319999777712</v>
      </c>
    </row>
    <row r="2943" spans="1:5" x14ac:dyDescent="0.25">
      <c r="A2943">
        <v>366139.41558799997</v>
      </c>
      <c r="B2943">
        <v>68</v>
      </c>
      <c r="C2943">
        <f t="shared" si="90"/>
        <v>52</v>
      </c>
      <c r="E2943">
        <f t="shared" si="91"/>
        <v>0.43917900003725663</v>
      </c>
    </row>
    <row r="2944" spans="1:5" x14ac:dyDescent="0.25">
      <c r="A2944">
        <v>366139.85476700001</v>
      </c>
      <c r="B2944">
        <v>254</v>
      </c>
      <c r="C2944">
        <f t="shared" si="90"/>
        <v>238</v>
      </c>
      <c r="E2944">
        <f t="shared" si="91"/>
        <v>0.30038400000194088</v>
      </c>
    </row>
    <row r="2945" spans="1:5" x14ac:dyDescent="0.25">
      <c r="A2945">
        <v>366140.15515100001</v>
      </c>
      <c r="B2945">
        <v>68</v>
      </c>
      <c r="C2945">
        <f t="shared" si="90"/>
        <v>52</v>
      </c>
      <c r="E2945">
        <f t="shared" si="91"/>
        <v>6.1649999697692692E-3</v>
      </c>
    </row>
    <row r="2946" spans="1:5" x14ac:dyDescent="0.25">
      <c r="A2946">
        <v>366140.16131599998</v>
      </c>
      <c r="B2946">
        <v>88</v>
      </c>
      <c r="C2946">
        <f t="shared" ref="C2946:C3009" si="92">B2946-16</f>
        <v>72</v>
      </c>
      <c r="E2946">
        <f t="shared" ref="E2946:E3009" si="93">ABS(A2947-A2946)</f>
        <v>9.1278000036254525E-2</v>
      </c>
    </row>
    <row r="2947" spans="1:5" x14ac:dyDescent="0.25">
      <c r="A2947">
        <v>366140.25259400002</v>
      </c>
      <c r="B2947">
        <v>521</v>
      </c>
      <c r="C2947">
        <f t="shared" si="92"/>
        <v>505</v>
      </c>
      <c r="E2947">
        <f t="shared" si="93"/>
        <v>0.47262600000249222</v>
      </c>
    </row>
    <row r="2948" spans="1:5" x14ac:dyDescent="0.25">
      <c r="A2948">
        <v>366140.72522000002</v>
      </c>
      <c r="B2948">
        <v>68</v>
      </c>
      <c r="C2948">
        <f t="shared" si="92"/>
        <v>52</v>
      </c>
      <c r="E2948">
        <f t="shared" si="93"/>
        <v>0.20452899998053908</v>
      </c>
    </row>
    <row r="2949" spans="1:5" x14ac:dyDescent="0.25">
      <c r="A2949">
        <v>366140.929749</v>
      </c>
      <c r="B2949">
        <v>95</v>
      </c>
      <c r="C2949">
        <f t="shared" si="92"/>
        <v>79</v>
      </c>
      <c r="E2949">
        <f t="shared" si="93"/>
        <v>1.4923000009730458E-2</v>
      </c>
    </row>
    <row r="2950" spans="1:5" x14ac:dyDescent="0.25">
      <c r="A2950">
        <v>366140.94467200001</v>
      </c>
      <c r="B2950">
        <v>68</v>
      </c>
      <c r="C2950">
        <f t="shared" si="92"/>
        <v>52</v>
      </c>
      <c r="E2950">
        <f t="shared" si="93"/>
        <v>0.23046799999428913</v>
      </c>
    </row>
    <row r="2951" spans="1:5" x14ac:dyDescent="0.25">
      <c r="A2951">
        <v>366141.17514000001</v>
      </c>
      <c r="B2951">
        <v>68</v>
      </c>
      <c r="C2951">
        <f t="shared" si="92"/>
        <v>52</v>
      </c>
      <c r="E2951">
        <f t="shared" si="93"/>
        <v>1799.8205569999991</v>
      </c>
    </row>
    <row r="2952" spans="1:5" x14ac:dyDescent="0.25">
      <c r="A2952">
        <v>367940.99569700001</v>
      </c>
      <c r="B2952">
        <v>78</v>
      </c>
      <c r="C2952">
        <f t="shared" si="92"/>
        <v>62</v>
      </c>
      <c r="E2952">
        <f t="shared" si="93"/>
        <v>1.9012760000186972</v>
      </c>
    </row>
    <row r="2953" spans="1:5" x14ac:dyDescent="0.25">
      <c r="A2953">
        <v>367942.89697300002</v>
      </c>
      <c r="B2953">
        <v>76</v>
      </c>
      <c r="C2953">
        <f t="shared" si="92"/>
        <v>60</v>
      </c>
      <c r="E2953">
        <f t="shared" si="93"/>
        <v>0.53713999997125939</v>
      </c>
    </row>
    <row r="2954" spans="1:5" x14ac:dyDescent="0.25">
      <c r="A2954">
        <v>367943.434113</v>
      </c>
      <c r="B2954">
        <v>68</v>
      </c>
      <c r="C2954">
        <f t="shared" si="92"/>
        <v>52</v>
      </c>
      <c r="E2954">
        <f t="shared" si="93"/>
        <v>0.14099099999293685</v>
      </c>
    </row>
    <row r="2955" spans="1:5" x14ac:dyDescent="0.25">
      <c r="A2955">
        <v>367943.57510399999</v>
      </c>
      <c r="B2955">
        <v>148</v>
      </c>
      <c r="C2955">
        <f t="shared" si="92"/>
        <v>132</v>
      </c>
      <c r="E2955">
        <f t="shared" si="93"/>
        <v>1.5319209999870509</v>
      </c>
    </row>
    <row r="2956" spans="1:5" x14ac:dyDescent="0.25">
      <c r="A2956">
        <v>367945.10702499998</v>
      </c>
      <c r="B2956">
        <v>68</v>
      </c>
      <c r="C2956">
        <f t="shared" si="92"/>
        <v>52</v>
      </c>
      <c r="E2956">
        <f t="shared" si="93"/>
        <v>8.0078000028152019E-2</v>
      </c>
    </row>
    <row r="2957" spans="1:5" x14ac:dyDescent="0.25">
      <c r="A2957">
        <v>367945.187103</v>
      </c>
      <c r="B2957">
        <v>68</v>
      </c>
      <c r="C2957">
        <f t="shared" si="92"/>
        <v>52</v>
      </c>
      <c r="E2957">
        <f t="shared" si="93"/>
        <v>4.9835000012535602E-2</v>
      </c>
    </row>
    <row r="2958" spans="1:5" x14ac:dyDescent="0.25">
      <c r="A2958">
        <v>367945.23693800002</v>
      </c>
      <c r="B2958">
        <v>68</v>
      </c>
      <c r="C2958">
        <f t="shared" si="92"/>
        <v>52</v>
      </c>
      <c r="E2958">
        <f t="shared" si="93"/>
        <v>0.46932999999262393</v>
      </c>
    </row>
    <row r="2959" spans="1:5" x14ac:dyDescent="0.25">
      <c r="A2959">
        <v>367945.70626800001</v>
      </c>
      <c r="B2959">
        <v>250</v>
      </c>
      <c r="C2959">
        <f t="shared" si="92"/>
        <v>234</v>
      </c>
      <c r="E2959">
        <f t="shared" si="93"/>
        <v>0.27081299998098984</v>
      </c>
    </row>
    <row r="2960" spans="1:5" x14ac:dyDescent="0.25">
      <c r="A2960">
        <v>367945.97708099999</v>
      </c>
      <c r="B2960">
        <v>68</v>
      </c>
      <c r="C2960">
        <f t="shared" si="92"/>
        <v>52</v>
      </c>
      <c r="E2960">
        <f t="shared" si="93"/>
        <v>1.6509999986737967E-2</v>
      </c>
    </row>
    <row r="2961" spans="1:5" x14ac:dyDescent="0.25">
      <c r="A2961">
        <v>367945.99359099998</v>
      </c>
      <c r="B2961">
        <v>88</v>
      </c>
      <c r="C2961">
        <f t="shared" si="92"/>
        <v>72</v>
      </c>
      <c r="E2961">
        <f t="shared" si="93"/>
        <v>7.9926000034902245E-2</v>
      </c>
    </row>
    <row r="2962" spans="1:5" x14ac:dyDescent="0.25">
      <c r="A2962">
        <v>367946.07351700001</v>
      </c>
      <c r="B2962">
        <v>517</v>
      </c>
      <c r="C2962">
        <f t="shared" si="92"/>
        <v>501</v>
      </c>
      <c r="E2962">
        <f t="shared" si="93"/>
        <v>0.47354099998483434</v>
      </c>
    </row>
    <row r="2963" spans="1:5" x14ac:dyDescent="0.25">
      <c r="A2963">
        <v>367946.547058</v>
      </c>
      <c r="B2963">
        <v>68</v>
      </c>
      <c r="C2963">
        <f t="shared" si="92"/>
        <v>52</v>
      </c>
      <c r="E2963">
        <f t="shared" si="93"/>
        <v>6.8970000138506293E-3</v>
      </c>
    </row>
    <row r="2964" spans="1:5" x14ac:dyDescent="0.25">
      <c r="A2964">
        <v>367946.55395500001</v>
      </c>
      <c r="B2964">
        <v>91</v>
      </c>
      <c r="C2964">
        <f t="shared" si="92"/>
        <v>75</v>
      </c>
      <c r="E2964">
        <f t="shared" si="93"/>
        <v>6.4099999144673347E-4</v>
      </c>
    </row>
    <row r="2965" spans="1:5" x14ac:dyDescent="0.25">
      <c r="A2965">
        <v>367946.554596</v>
      </c>
      <c r="B2965">
        <v>68</v>
      </c>
      <c r="C2965">
        <f t="shared" si="92"/>
        <v>52</v>
      </c>
      <c r="E2965">
        <f t="shared" si="93"/>
        <v>0.27230800001416355</v>
      </c>
    </row>
    <row r="2966" spans="1:5" x14ac:dyDescent="0.25">
      <c r="A2966">
        <v>367946.82690400002</v>
      </c>
      <c r="B2966">
        <v>68</v>
      </c>
      <c r="C2966">
        <f t="shared" si="92"/>
        <v>52</v>
      </c>
      <c r="E2966">
        <f t="shared" si="93"/>
        <v>2.1874700000043958</v>
      </c>
    </row>
    <row r="2967" spans="1:5" x14ac:dyDescent="0.25">
      <c r="A2967">
        <v>367949.01437400002</v>
      </c>
      <c r="B2967">
        <v>68</v>
      </c>
      <c r="C2967">
        <f t="shared" si="92"/>
        <v>52</v>
      </c>
      <c r="E2967">
        <f t="shared" si="93"/>
        <v>4.3899840000085533</v>
      </c>
    </row>
    <row r="2968" spans="1:5" x14ac:dyDescent="0.25">
      <c r="A2968">
        <v>367953.40435800003</v>
      </c>
      <c r="B2968">
        <v>68</v>
      </c>
      <c r="C2968">
        <f t="shared" si="92"/>
        <v>52</v>
      </c>
      <c r="E2968">
        <f t="shared" si="93"/>
        <v>8.7800289999577217</v>
      </c>
    </row>
    <row r="2969" spans="1:5" x14ac:dyDescent="0.25">
      <c r="A2969">
        <v>367962.18438699999</v>
      </c>
      <c r="B2969">
        <v>68</v>
      </c>
      <c r="C2969">
        <f t="shared" si="92"/>
        <v>52</v>
      </c>
      <c r="E2969">
        <f t="shared" si="93"/>
        <v>17.579987000033725</v>
      </c>
    </row>
    <row r="2970" spans="1:5" x14ac:dyDescent="0.25">
      <c r="A2970">
        <v>367979.76437400002</v>
      </c>
      <c r="B2970">
        <v>68</v>
      </c>
      <c r="C2970">
        <f t="shared" si="92"/>
        <v>52</v>
      </c>
      <c r="E2970">
        <f t="shared" si="93"/>
        <v>35.120024999952875</v>
      </c>
    </row>
    <row r="2971" spans="1:5" x14ac:dyDescent="0.25">
      <c r="A2971">
        <v>368014.88439899997</v>
      </c>
      <c r="B2971">
        <v>68</v>
      </c>
      <c r="C2971">
        <f t="shared" si="92"/>
        <v>52</v>
      </c>
      <c r="E2971">
        <f t="shared" si="93"/>
        <v>1731.8212890000432</v>
      </c>
    </row>
    <row r="2972" spans="1:5" x14ac:dyDescent="0.25">
      <c r="A2972">
        <v>369746.70568800002</v>
      </c>
      <c r="B2972">
        <v>78</v>
      </c>
      <c r="C2972">
        <f t="shared" si="92"/>
        <v>62</v>
      </c>
      <c r="E2972">
        <f t="shared" si="93"/>
        <v>2.5492559999693185</v>
      </c>
    </row>
    <row r="2973" spans="1:5" x14ac:dyDescent="0.25">
      <c r="A2973">
        <v>369749.25494399999</v>
      </c>
      <c r="B2973">
        <v>76</v>
      </c>
      <c r="C2973">
        <f t="shared" si="92"/>
        <v>60</v>
      </c>
      <c r="E2973">
        <f t="shared" si="93"/>
        <v>0.22955300001194701</v>
      </c>
    </row>
    <row r="2974" spans="1:5" x14ac:dyDescent="0.25">
      <c r="A2974">
        <v>369749.484497</v>
      </c>
      <c r="B2974">
        <v>68</v>
      </c>
      <c r="C2974">
        <f t="shared" si="92"/>
        <v>52</v>
      </c>
      <c r="E2974">
        <f t="shared" si="93"/>
        <v>1.8009999766945839E-3</v>
      </c>
    </row>
    <row r="2975" spans="1:5" x14ac:dyDescent="0.25">
      <c r="A2975">
        <v>369749.48629799997</v>
      </c>
      <c r="B2975">
        <v>148</v>
      </c>
      <c r="C2975">
        <f t="shared" si="92"/>
        <v>132</v>
      </c>
      <c r="E2975">
        <f t="shared" si="93"/>
        <v>0.28808600001502782</v>
      </c>
    </row>
    <row r="2976" spans="1:5" x14ac:dyDescent="0.25">
      <c r="A2976">
        <v>369749.77438399999</v>
      </c>
      <c r="B2976">
        <v>68</v>
      </c>
      <c r="C2976">
        <f t="shared" si="92"/>
        <v>52</v>
      </c>
      <c r="E2976">
        <f t="shared" si="93"/>
        <v>5.026200000429526E-2</v>
      </c>
    </row>
    <row r="2977" spans="1:5" x14ac:dyDescent="0.25">
      <c r="A2977">
        <v>369749.82464599999</v>
      </c>
      <c r="B2977">
        <v>68</v>
      </c>
      <c r="C2977">
        <f t="shared" si="92"/>
        <v>52</v>
      </c>
      <c r="E2977">
        <f t="shared" si="93"/>
        <v>3.009000001475215E-2</v>
      </c>
    </row>
    <row r="2978" spans="1:5" x14ac:dyDescent="0.25">
      <c r="A2978">
        <v>369749.85473600001</v>
      </c>
      <c r="B2978">
        <v>68</v>
      </c>
      <c r="C2978">
        <f t="shared" si="92"/>
        <v>52</v>
      </c>
      <c r="E2978">
        <f t="shared" si="93"/>
        <v>0.76043700001901016</v>
      </c>
    </row>
    <row r="2979" spans="1:5" x14ac:dyDescent="0.25">
      <c r="A2979">
        <v>369750.61517300003</v>
      </c>
      <c r="B2979">
        <v>250</v>
      </c>
      <c r="C2979">
        <f t="shared" si="92"/>
        <v>234</v>
      </c>
      <c r="E2979">
        <f t="shared" si="93"/>
        <v>0.2291869999608025</v>
      </c>
    </row>
    <row r="2980" spans="1:5" x14ac:dyDescent="0.25">
      <c r="A2980">
        <v>369750.84435999999</v>
      </c>
      <c r="B2980">
        <v>68</v>
      </c>
      <c r="C2980">
        <f t="shared" si="92"/>
        <v>52</v>
      </c>
      <c r="E2980">
        <f t="shared" si="93"/>
        <v>1.6326999990269542E-2</v>
      </c>
    </row>
    <row r="2981" spans="1:5" x14ac:dyDescent="0.25">
      <c r="A2981">
        <v>369750.86068699998</v>
      </c>
      <c r="B2981">
        <v>88</v>
      </c>
      <c r="C2981">
        <f t="shared" si="92"/>
        <v>72</v>
      </c>
      <c r="E2981">
        <f t="shared" si="93"/>
        <v>9.0026999998372048E-2</v>
      </c>
    </row>
    <row r="2982" spans="1:5" x14ac:dyDescent="0.25">
      <c r="A2982">
        <v>369750.95071399998</v>
      </c>
      <c r="B2982">
        <v>517</v>
      </c>
      <c r="C2982">
        <f t="shared" si="92"/>
        <v>501</v>
      </c>
      <c r="E2982">
        <f t="shared" si="93"/>
        <v>0.38351400004466996</v>
      </c>
    </row>
    <row r="2983" spans="1:5" x14ac:dyDescent="0.25">
      <c r="A2983">
        <v>369751.33422800002</v>
      </c>
      <c r="B2983">
        <v>68</v>
      </c>
      <c r="C2983">
        <f t="shared" si="92"/>
        <v>52</v>
      </c>
      <c r="E2983">
        <f t="shared" si="93"/>
        <v>7.6910000061616302E-3</v>
      </c>
    </row>
    <row r="2984" spans="1:5" x14ac:dyDescent="0.25">
      <c r="A2984">
        <v>369751.34191900003</v>
      </c>
      <c r="B2984">
        <v>91</v>
      </c>
      <c r="C2984">
        <f t="shared" si="92"/>
        <v>75</v>
      </c>
      <c r="E2984">
        <f t="shared" si="93"/>
        <v>6.4099999144673347E-4</v>
      </c>
    </row>
    <row r="2985" spans="1:5" x14ac:dyDescent="0.25">
      <c r="A2985">
        <v>369751.34256000002</v>
      </c>
      <c r="B2985">
        <v>68</v>
      </c>
      <c r="C2985">
        <f t="shared" si="92"/>
        <v>52</v>
      </c>
      <c r="E2985">
        <f t="shared" si="93"/>
        <v>0.23178099998040125</v>
      </c>
    </row>
    <row r="2986" spans="1:5" x14ac:dyDescent="0.25">
      <c r="A2986">
        <v>369751.574341</v>
      </c>
      <c r="B2986">
        <v>68</v>
      </c>
      <c r="C2986">
        <f t="shared" si="92"/>
        <v>52</v>
      </c>
      <c r="E2986">
        <f t="shared" si="93"/>
        <v>1799.931334999972</v>
      </c>
    </row>
    <row r="2987" spans="1:5" x14ac:dyDescent="0.25">
      <c r="A2987">
        <v>371551.50567599997</v>
      </c>
      <c r="B2987">
        <v>78</v>
      </c>
      <c r="C2987">
        <f t="shared" si="92"/>
        <v>62</v>
      </c>
      <c r="E2987">
        <f t="shared" si="93"/>
        <v>5.0588080000015907</v>
      </c>
    </row>
    <row r="2988" spans="1:5" x14ac:dyDescent="0.25">
      <c r="A2988">
        <v>371556.56448399997</v>
      </c>
      <c r="B2988">
        <v>78</v>
      </c>
      <c r="C2988">
        <f t="shared" si="92"/>
        <v>62</v>
      </c>
      <c r="E2988">
        <f t="shared" si="93"/>
        <v>2.7604370000190102</v>
      </c>
    </row>
    <row r="2989" spans="1:5" x14ac:dyDescent="0.25">
      <c r="A2989">
        <v>371559.32492099999</v>
      </c>
      <c r="B2989">
        <v>76</v>
      </c>
      <c r="C2989">
        <f t="shared" si="92"/>
        <v>60</v>
      </c>
      <c r="E2989">
        <f t="shared" si="93"/>
        <v>0.23104799998691306</v>
      </c>
    </row>
    <row r="2990" spans="1:5" x14ac:dyDescent="0.25">
      <c r="A2990">
        <v>371559.55596899998</v>
      </c>
      <c r="B2990">
        <v>68</v>
      </c>
      <c r="C2990">
        <f t="shared" si="92"/>
        <v>52</v>
      </c>
      <c r="E2990">
        <f t="shared" si="93"/>
        <v>1.770000031683594E-3</v>
      </c>
    </row>
    <row r="2991" spans="1:5" x14ac:dyDescent="0.25">
      <c r="A2991">
        <v>371559.55773900001</v>
      </c>
      <c r="B2991">
        <v>148</v>
      </c>
      <c r="C2991">
        <f t="shared" si="92"/>
        <v>132</v>
      </c>
      <c r="E2991">
        <f t="shared" si="93"/>
        <v>0.34835799998836592</v>
      </c>
    </row>
    <row r="2992" spans="1:5" x14ac:dyDescent="0.25">
      <c r="A2992">
        <v>371559.906097</v>
      </c>
      <c r="B2992">
        <v>68</v>
      </c>
      <c r="C2992">
        <f t="shared" si="92"/>
        <v>52</v>
      </c>
      <c r="E2992">
        <f t="shared" si="93"/>
        <v>3.970399999525398E-2</v>
      </c>
    </row>
    <row r="2993" spans="1:5" x14ac:dyDescent="0.25">
      <c r="A2993">
        <v>371559.94580099999</v>
      </c>
      <c r="B2993">
        <v>68</v>
      </c>
      <c r="C2993">
        <f t="shared" si="92"/>
        <v>52</v>
      </c>
      <c r="E2993">
        <f t="shared" si="93"/>
        <v>3.0060000019147992E-2</v>
      </c>
    </row>
    <row r="2994" spans="1:5" x14ac:dyDescent="0.25">
      <c r="A2994">
        <v>371559.97586100001</v>
      </c>
      <c r="B2994">
        <v>68</v>
      </c>
      <c r="C2994">
        <f t="shared" si="92"/>
        <v>52</v>
      </c>
      <c r="E2994">
        <f t="shared" si="93"/>
        <v>0.54559299995889887</v>
      </c>
    </row>
    <row r="2995" spans="1:5" x14ac:dyDescent="0.25">
      <c r="A2995">
        <v>371560.52145399997</v>
      </c>
      <c r="B2995">
        <v>250</v>
      </c>
      <c r="C2995">
        <f t="shared" si="92"/>
        <v>234</v>
      </c>
      <c r="E2995">
        <f t="shared" si="93"/>
        <v>0.29464700003154576</v>
      </c>
    </row>
    <row r="2996" spans="1:5" x14ac:dyDescent="0.25">
      <c r="A2996">
        <v>371560.816101</v>
      </c>
      <c r="B2996">
        <v>68</v>
      </c>
      <c r="C2996">
        <f t="shared" si="92"/>
        <v>52</v>
      </c>
      <c r="E2996">
        <f t="shared" si="93"/>
        <v>0.12023900001076981</v>
      </c>
    </row>
    <row r="2997" spans="1:5" x14ac:dyDescent="0.25">
      <c r="A2997">
        <v>371560.93634000001</v>
      </c>
      <c r="B2997">
        <v>88</v>
      </c>
      <c r="C2997">
        <f t="shared" si="92"/>
        <v>72</v>
      </c>
      <c r="E2997">
        <f t="shared" si="93"/>
        <v>7.3731000011321157E-2</v>
      </c>
    </row>
    <row r="2998" spans="1:5" x14ac:dyDescent="0.25">
      <c r="A2998">
        <v>371561.01007100003</v>
      </c>
      <c r="B2998">
        <v>517</v>
      </c>
      <c r="C2998">
        <f t="shared" si="92"/>
        <v>501</v>
      </c>
      <c r="E2998">
        <f t="shared" si="93"/>
        <v>0.42581200000131503</v>
      </c>
    </row>
    <row r="2999" spans="1:5" x14ac:dyDescent="0.25">
      <c r="A2999">
        <v>371561.43588300003</v>
      </c>
      <c r="B2999">
        <v>68</v>
      </c>
      <c r="C2999">
        <f t="shared" si="92"/>
        <v>52</v>
      </c>
      <c r="E2999">
        <f t="shared" si="93"/>
        <v>7.6899999985471368E-3</v>
      </c>
    </row>
    <row r="3000" spans="1:5" x14ac:dyDescent="0.25">
      <c r="A3000">
        <v>371561.44357300003</v>
      </c>
      <c r="B3000">
        <v>91</v>
      </c>
      <c r="C3000">
        <f t="shared" si="92"/>
        <v>75</v>
      </c>
      <c r="E3000">
        <f t="shared" si="93"/>
        <v>2.0139999687671661E-3</v>
      </c>
    </row>
    <row r="3001" spans="1:5" x14ac:dyDescent="0.25">
      <c r="A3001">
        <v>371561.44558699999</v>
      </c>
      <c r="B3001">
        <v>68</v>
      </c>
      <c r="C3001">
        <f t="shared" si="92"/>
        <v>52</v>
      </c>
      <c r="E3001">
        <f t="shared" si="93"/>
        <v>0.24044800002593547</v>
      </c>
    </row>
    <row r="3002" spans="1:5" x14ac:dyDescent="0.25">
      <c r="A3002">
        <v>371561.68603500002</v>
      </c>
      <c r="B3002">
        <v>68</v>
      </c>
      <c r="C3002">
        <f t="shared" si="92"/>
        <v>52</v>
      </c>
      <c r="E3002">
        <f t="shared" si="93"/>
        <v>1799.8517759999959</v>
      </c>
    </row>
    <row r="3003" spans="1:5" x14ac:dyDescent="0.25">
      <c r="A3003">
        <v>373361.53781100002</v>
      </c>
      <c r="B3003">
        <v>78</v>
      </c>
      <c r="C3003">
        <f t="shared" si="92"/>
        <v>62</v>
      </c>
      <c r="E3003">
        <f t="shared" si="93"/>
        <v>2.5271000000066124</v>
      </c>
    </row>
    <row r="3004" spans="1:5" x14ac:dyDescent="0.25">
      <c r="A3004">
        <v>373364.06491100002</v>
      </c>
      <c r="B3004">
        <v>76</v>
      </c>
      <c r="C3004">
        <f t="shared" si="92"/>
        <v>60</v>
      </c>
      <c r="E3004">
        <f t="shared" si="93"/>
        <v>0.19726499996613711</v>
      </c>
    </row>
    <row r="3005" spans="1:5" x14ac:dyDescent="0.25">
      <c r="A3005">
        <v>373364.26217599999</v>
      </c>
      <c r="B3005">
        <v>68</v>
      </c>
      <c r="C3005">
        <f t="shared" si="92"/>
        <v>52</v>
      </c>
      <c r="E3005">
        <f t="shared" si="93"/>
        <v>4.2119999998249114E-3</v>
      </c>
    </row>
    <row r="3006" spans="1:5" x14ac:dyDescent="0.25">
      <c r="A3006">
        <v>373364.26638799999</v>
      </c>
      <c r="B3006">
        <v>148</v>
      </c>
      <c r="C3006">
        <f t="shared" si="92"/>
        <v>132</v>
      </c>
      <c r="E3006">
        <f t="shared" si="93"/>
        <v>0.23593100003199652</v>
      </c>
    </row>
    <row r="3007" spans="1:5" x14ac:dyDescent="0.25">
      <c r="A3007">
        <v>373364.50231900002</v>
      </c>
      <c r="B3007">
        <v>68</v>
      </c>
      <c r="C3007">
        <f t="shared" si="92"/>
        <v>52</v>
      </c>
      <c r="E3007">
        <f t="shared" si="93"/>
        <v>0.49530099995899945</v>
      </c>
    </row>
    <row r="3008" spans="1:5" x14ac:dyDescent="0.25">
      <c r="A3008">
        <v>373364.99761999998</v>
      </c>
      <c r="B3008">
        <v>254</v>
      </c>
      <c r="C3008">
        <f t="shared" si="92"/>
        <v>238</v>
      </c>
      <c r="E3008">
        <f t="shared" si="93"/>
        <v>0.2145989999989979</v>
      </c>
    </row>
    <row r="3009" spans="1:5" x14ac:dyDescent="0.25">
      <c r="A3009">
        <v>373365.21221899998</v>
      </c>
      <c r="B3009">
        <v>68</v>
      </c>
      <c r="C3009">
        <f t="shared" si="92"/>
        <v>52</v>
      </c>
      <c r="E3009">
        <f t="shared" si="93"/>
        <v>6.2870000256225467E-3</v>
      </c>
    </row>
    <row r="3010" spans="1:5" x14ac:dyDescent="0.25">
      <c r="A3010">
        <v>373365.218506</v>
      </c>
      <c r="B3010">
        <v>88</v>
      </c>
      <c r="C3010">
        <f t="shared" ref="C3010:C3073" si="94">B3010-16</f>
        <v>72</v>
      </c>
      <c r="E3010">
        <f t="shared" ref="E3010:E3073" si="95">ABS(A3011-A3010)</f>
        <v>5.0260010000201873</v>
      </c>
    </row>
    <row r="3011" spans="1:5" x14ac:dyDescent="0.25">
      <c r="A3011">
        <v>373370.24450700002</v>
      </c>
      <c r="B3011">
        <v>88</v>
      </c>
      <c r="C3011">
        <f t="shared" si="94"/>
        <v>72</v>
      </c>
      <c r="E3011">
        <f t="shared" si="95"/>
        <v>2.5724179999670014</v>
      </c>
    </row>
    <row r="3012" spans="1:5" x14ac:dyDescent="0.25">
      <c r="A3012">
        <v>373372.81692499999</v>
      </c>
      <c r="B3012">
        <v>521</v>
      </c>
      <c r="C3012">
        <f t="shared" si="94"/>
        <v>505</v>
      </c>
      <c r="E3012">
        <f t="shared" si="95"/>
        <v>0.51660199998877943</v>
      </c>
    </row>
    <row r="3013" spans="1:5" x14ac:dyDescent="0.25">
      <c r="A3013">
        <v>373373.33352699998</v>
      </c>
      <c r="B3013">
        <v>68</v>
      </c>
      <c r="C3013">
        <f t="shared" si="94"/>
        <v>52</v>
      </c>
      <c r="E3013">
        <f t="shared" si="95"/>
        <v>0.16470300004584715</v>
      </c>
    </row>
    <row r="3014" spans="1:5" x14ac:dyDescent="0.25">
      <c r="A3014">
        <v>373373.49823000003</v>
      </c>
      <c r="B3014">
        <v>95</v>
      </c>
      <c r="C3014">
        <f t="shared" si="94"/>
        <v>79</v>
      </c>
      <c r="E3014">
        <f t="shared" si="95"/>
        <v>6.7099998705089092E-4</v>
      </c>
    </row>
    <row r="3015" spans="1:5" x14ac:dyDescent="0.25">
      <c r="A3015">
        <v>373373.49890100001</v>
      </c>
      <c r="B3015">
        <v>68</v>
      </c>
      <c r="C3015">
        <f t="shared" si="94"/>
        <v>52</v>
      </c>
      <c r="E3015">
        <f t="shared" si="95"/>
        <v>0.21472200000425801</v>
      </c>
    </row>
    <row r="3016" spans="1:5" x14ac:dyDescent="0.25">
      <c r="A3016">
        <v>373373.71362300002</v>
      </c>
      <c r="B3016">
        <v>68</v>
      </c>
      <c r="C3016">
        <f t="shared" si="94"/>
        <v>52</v>
      </c>
      <c r="E3016">
        <f t="shared" si="95"/>
        <v>1799.8722839999828</v>
      </c>
    </row>
    <row r="3017" spans="1:5" x14ac:dyDescent="0.25">
      <c r="A3017">
        <v>375173.585907</v>
      </c>
      <c r="B3017">
        <v>78</v>
      </c>
      <c r="C3017">
        <f t="shared" si="94"/>
        <v>62</v>
      </c>
      <c r="E3017">
        <f t="shared" si="95"/>
        <v>2.7093200000235811</v>
      </c>
    </row>
    <row r="3018" spans="1:5" x14ac:dyDescent="0.25">
      <c r="A3018">
        <v>375176.29522700002</v>
      </c>
      <c r="B3018">
        <v>76</v>
      </c>
      <c r="C3018">
        <f t="shared" si="94"/>
        <v>60</v>
      </c>
      <c r="E3018">
        <f t="shared" si="95"/>
        <v>0.23025500000221655</v>
      </c>
    </row>
    <row r="3019" spans="1:5" x14ac:dyDescent="0.25">
      <c r="A3019">
        <v>375176.52548200003</v>
      </c>
      <c r="B3019">
        <v>68</v>
      </c>
      <c r="C3019">
        <f t="shared" si="94"/>
        <v>52</v>
      </c>
      <c r="E3019">
        <f t="shared" si="95"/>
        <v>1.8009999766945839E-3</v>
      </c>
    </row>
    <row r="3020" spans="1:5" x14ac:dyDescent="0.25">
      <c r="A3020">
        <v>375176.527283</v>
      </c>
      <c r="B3020">
        <v>148</v>
      </c>
      <c r="C3020">
        <f t="shared" si="94"/>
        <v>132</v>
      </c>
      <c r="E3020">
        <f t="shared" si="95"/>
        <v>0.28826900001149625</v>
      </c>
    </row>
    <row r="3021" spans="1:5" x14ac:dyDescent="0.25">
      <c r="A3021">
        <v>375176.81555200001</v>
      </c>
      <c r="B3021">
        <v>68</v>
      </c>
      <c r="C3021">
        <f t="shared" si="94"/>
        <v>52</v>
      </c>
      <c r="E3021">
        <f t="shared" si="95"/>
        <v>4.9774000013712794E-2</v>
      </c>
    </row>
    <row r="3022" spans="1:5" x14ac:dyDescent="0.25">
      <c r="A3022">
        <v>375176.86532600003</v>
      </c>
      <c r="B3022">
        <v>68</v>
      </c>
      <c r="C3022">
        <f t="shared" si="94"/>
        <v>52</v>
      </c>
      <c r="E3022">
        <f t="shared" si="95"/>
        <v>3.0333999951835722E-2</v>
      </c>
    </row>
    <row r="3023" spans="1:5" x14ac:dyDescent="0.25">
      <c r="A3023">
        <v>375176.89565999998</v>
      </c>
      <c r="B3023">
        <v>68</v>
      </c>
      <c r="C3023">
        <f t="shared" si="94"/>
        <v>52</v>
      </c>
      <c r="E3023">
        <f t="shared" si="95"/>
        <v>0.61984300002222881</v>
      </c>
    </row>
    <row r="3024" spans="1:5" x14ac:dyDescent="0.25">
      <c r="A3024">
        <v>375177.515503</v>
      </c>
      <c r="B3024">
        <v>250</v>
      </c>
      <c r="C3024">
        <f t="shared" si="94"/>
        <v>234</v>
      </c>
      <c r="E3024">
        <f t="shared" si="95"/>
        <v>0.27004999999189749</v>
      </c>
    </row>
    <row r="3025" spans="1:5" x14ac:dyDescent="0.25">
      <c r="A3025">
        <v>375177.78555299999</v>
      </c>
      <c r="B3025">
        <v>68</v>
      </c>
      <c r="C3025">
        <f t="shared" si="94"/>
        <v>52</v>
      </c>
      <c r="E3025">
        <f t="shared" si="95"/>
        <v>1.6570999985560775E-2</v>
      </c>
    </row>
    <row r="3026" spans="1:5" x14ac:dyDescent="0.25">
      <c r="A3026">
        <v>375177.80212399998</v>
      </c>
      <c r="B3026">
        <v>88</v>
      </c>
      <c r="C3026">
        <f t="shared" si="94"/>
        <v>72</v>
      </c>
      <c r="E3026">
        <f t="shared" si="95"/>
        <v>0.13970900001004338</v>
      </c>
    </row>
    <row r="3027" spans="1:5" x14ac:dyDescent="0.25">
      <c r="A3027">
        <v>375177.94183299999</v>
      </c>
      <c r="B3027">
        <v>517</v>
      </c>
      <c r="C3027">
        <f t="shared" si="94"/>
        <v>501</v>
      </c>
      <c r="E3027">
        <f t="shared" si="95"/>
        <v>0.55343700002413243</v>
      </c>
    </row>
    <row r="3028" spans="1:5" x14ac:dyDescent="0.25">
      <c r="A3028">
        <v>375178.49527000001</v>
      </c>
      <c r="B3028">
        <v>68</v>
      </c>
      <c r="C3028">
        <f t="shared" si="94"/>
        <v>52</v>
      </c>
      <c r="E3028">
        <f t="shared" si="95"/>
        <v>0.22488399996655062</v>
      </c>
    </row>
    <row r="3029" spans="1:5" x14ac:dyDescent="0.25">
      <c r="A3029">
        <v>375178.72015399998</v>
      </c>
      <c r="B3029">
        <v>91</v>
      </c>
      <c r="C3029">
        <f t="shared" si="94"/>
        <v>75</v>
      </c>
      <c r="E3029">
        <f t="shared" si="95"/>
        <v>1.44960000179708E-2</v>
      </c>
    </row>
    <row r="3030" spans="1:5" x14ac:dyDescent="0.25">
      <c r="A3030">
        <v>375178.73465</v>
      </c>
      <c r="B3030">
        <v>68</v>
      </c>
      <c r="C3030">
        <f t="shared" si="94"/>
        <v>52</v>
      </c>
      <c r="E3030">
        <f t="shared" si="95"/>
        <v>0.21093699999619275</v>
      </c>
    </row>
    <row r="3031" spans="1:5" x14ac:dyDescent="0.25">
      <c r="A3031">
        <v>375178.94558699999</v>
      </c>
      <c r="B3031">
        <v>68</v>
      </c>
      <c r="C3031">
        <f t="shared" si="94"/>
        <v>52</v>
      </c>
      <c r="E3031">
        <f t="shared" si="95"/>
        <v>1799.8470160000143</v>
      </c>
    </row>
    <row r="3032" spans="1:5" x14ac:dyDescent="0.25">
      <c r="A3032">
        <v>376978.79260300001</v>
      </c>
      <c r="B3032">
        <v>78</v>
      </c>
      <c r="C3032">
        <f t="shared" si="94"/>
        <v>62</v>
      </c>
      <c r="E3032">
        <f t="shared" si="95"/>
        <v>2.5723259999649599</v>
      </c>
    </row>
    <row r="3033" spans="1:5" x14ac:dyDescent="0.25">
      <c r="A3033">
        <v>376981.36492899997</v>
      </c>
      <c r="B3033">
        <v>76</v>
      </c>
      <c r="C3033">
        <f t="shared" si="94"/>
        <v>60</v>
      </c>
      <c r="E3033">
        <f t="shared" si="95"/>
        <v>0.22009300003992394</v>
      </c>
    </row>
    <row r="3034" spans="1:5" x14ac:dyDescent="0.25">
      <c r="A3034">
        <v>376981.58502200001</v>
      </c>
      <c r="B3034">
        <v>68</v>
      </c>
      <c r="C3034">
        <f t="shared" si="94"/>
        <v>52</v>
      </c>
      <c r="E3034">
        <f t="shared" si="95"/>
        <v>0.13964800001122057</v>
      </c>
    </row>
    <row r="3035" spans="1:5" x14ac:dyDescent="0.25">
      <c r="A3035">
        <v>376981.72467000003</v>
      </c>
      <c r="B3035">
        <v>148</v>
      </c>
      <c r="C3035">
        <f t="shared" si="94"/>
        <v>132</v>
      </c>
      <c r="E3035">
        <f t="shared" si="95"/>
        <v>0.27056899998569861</v>
      </c>
    </row>
    <row r="3036" spans="1:5" x14ac:dyDescent="0.25">
      <c r="A3036">
        <v>376981.99523900001</v>
      </c>
      <c r="B3036">
        <v>68</v>
      </c>
      <c r="C3036">
        <f t="shared" si="94"/>
        <v>52</v>
      </c>
      <c r="E3036">
        <f t="shared" si="95"/>
        <v>4.0099999983794987E-2</v>
      </c>
    </row>
    <row r="3037" spans="1:5" x14ac:dyDescent="0.25">
      <c r="A3037">
        <v>376982.03533899999</v>
      </c>
      <c r="B3037">
        <v>68</v>
      </c>
      <c r="C3037">
        <f t="shared" si="94"/>
        <v>52</v>
      </c>
      <c r="E3037">
        <f t="shared" si="95"/>
        <v>2.9908000025898218E-2</v>
      </c>
    </row>
    <row r="3038" spans="1:5" x14ac:dyDescent="0.25">
      <c r="A3038">
        <v>376982.06524700002</v>
      </c>
      <c r="B3038">
        <v>68</v>
      </c>
      <c r="C3038">
        <f t="shared" si="94"/>
        <v>52</v>
      </c>
      <c r="E3038">
        <f t="shared" si="95"/>
        <v>0.22430399997392669</v>
      </c>
    </row>
    <row r="3039" spans="1:5" x14ac:dyDescent="0.25">
      <c r="A3039">
        <v>376982.28955099999</v>
      </c>
      <c r="B3039">
        <v>250</v>
      </c>
      <c r="C3039">
        <f t="shared" si="94"/>
        <v>234</v>
      </c>
      <c r="E3039">
        <f t="shared" si="95"/>
        <v>0.2257990000071004</v>
      </c>
    </row>
    <row r="3040" spans="1:5" x14ac:dyDescent="0.25">
      <c r="A3040">
        <v>376982.51535</v>
      </c>
      <c r="B3040">
        <v>68</v>
      </c>
      <c r="C3040">
        <f t="shared" si="94"/>
        <v>52</v>
      </c>
      <c r="E3040">
        <f t="shared" si="95"/>
        <v>1.7364999977871776E-2</v>
      </c>
    </row>
    <row r="3041" spans="1:5" x14ac:dyDescent="0.25">
      <c r="A3041">
        <v>376982.53271499998</v>
      </c>
      <c r="B3041">
        <v>88</v>
      </c>
      <c r="C3041">
        <f t="shared" si="94"/>
        <v>72</v>
      </c>
      <c r="E3041">
        <f t="shared" si="95"/>
        <v>7.1045000047888607E-2</v>
      </c>
    </row>
    <row r="3042" spans="1:5" x14ac:dyDescent="0.25">
      <c r="A3042">
        <v>376982.60376000003</v>
      </c>
      <c r="B3042">
        <v>517</v>
      </c>
      <c r="C3042">
        <f t="shared" si="94"/>
        <v>501</v>
      </c>
      <c r="E3042">
        <f t="shared" si="95"/>
        <v>0.31137099995976314</v>
      </c>
    </row>
    <row r="3043" spans="1:5" x14ac:dyDescent="0.25">
      <c r="A3043">
        <v>376982.91513099999</v>
      </c>
      <c r="B3043">
        <v>68</v>
      </c>
      <c r="C3043">
        <f t="shared" si="94"/>
        <v>52</v>
      </c>
      <c r="E3043">
        <f t="shared" si="95"/>
        <v>0.21456900000339374</v>
      </c>
    </row>
    <row r="3044" spans="1:5" x14ac:dyDescent="0.25">
      <c r="A3044">
        <v>376983.12969999999</v>
      </c>
      <c r="B3044">
        <v>91</v>
      </c>
      <c r="C3044">
        <f t="shared" si="94"/>
        <v>75</v>
      </c>
      <c r="E3044">
        <f t="shared" si="95"/>
        <v>1.4953000005334616E-2</v>
      </c>
    </row>
    <row r="3045" spans="1:5" x14ac:dyDescent="0.25">
      <c r="A3045">
        <v>376983.144653</v>
      </c>
      <c r="B3045">
        <v>68</v>
      </c>
      <c r="C3045">
        <f t="shared" si="94"/>
        <v>52</v>
      </c>
      <c r="E3045">
        <f t="shared" si="95"/>
        <v>0.21060200000647455</v>
      </c>
    </row>
    <row r="3046" spans="1:5" x14ac:dyDescent="0.25">
      <c r="A3046">
        <v>376983.355255</v>
      </c>
      <c r="B3046">
        <v>68</v>
      </c>
      <c r="C3046">
        <f t="shared" si="94"/>
        <v>52</v>
      </c>
      <c r="E3046">
        <f t="shared" si="95"/>
        <v>1799.850586000015</v>
      </c>
    </row>
    <row r="3047" spans="1:5" x14ac:dyDescent="0.25">
      <c r="A3047">
        <v>378783.20584100002</v>
      </c>
      <c r="B3047">
        <v>78</v>
      </c>
      <c r="C3047">
        <f t="shared" si="94"/>
        <v>62</v>
      </c>
      <c r="E3047">
        <f t="shared" si="95"/>
        <v>2.4690859999973327</v>
      </c>
    </row>
    <row r="3048" spans="1:5" x14ac:dyDescent="0.25">
      <c r="A3048">
        <v>378785.67492700001</v>
      </c>
      <c r="B3048">
        <v>76</v>
      </c>
      <c r="C3048">
        <f t="shared" si="94"/>
        <v>60</v>
      </c>
      <c r="E3048">
        <f t="shared" si="95"/>
        <v>0.19644099997822195</v>
      </c>
    </row>
    <row r="3049" spans="1:5" x14ac:dyDescent="0.25">
      <c r="A3049">
        <v>378785.87136799999</v>
      </c>
      <c r="B3049">
        <v>68</v>
      </c>
      <c r="C3049">
        <f t="shared" si="94"/>
        <v>52</v>
      </c>
      <c r="E3049">
        <f t="shared" si="95"/>
        <v>1.8010000349022448E-3</v>
      </c>
    </row>
    <row r="3050" spans="1:5" x14ac:dyDescent="0.25">
      <c r="A3050">
        <v>378785.87316900003</v>
      </c>
      <c r="B3050">
        <v>148</v>
      </c>
      <c r="C3050">
        <f t="shared" si="94"/>
        <v>132</v>
      </c>
      <c r="E3050">
        <f t="shared" si="95"/>
        <v>0.22799699997995049</v>
      </c>
    </row>
    <row r="3051" spans="1:5" x14ac:dyDescent="0.25">
      <c r="A3051">
        <v>378786.10116600001</v>
      </c>
      <c r="B3051">
        <v>68</v>
      </c>
      <c r="C3051">
        <f t="shared" si="94"/>
        <v>52</v>
      </c>
      <c r="E3051">
        <f t="shared" si="95"/>
        <v>8.0871000012848526E-2</v>
      </c>
    </row>
    <row r="3052" spans="1:5" x14ac:dyDescent="0.25">
      <c r="A3052">
        <v>378786.18203700002</v>
      </c>
      <c r="B3052">
        <v>254</v>
      </c>
      <c r="C3052">
        <f t="shared" si="94"/>
        <v>238</v>
      </c>
      <c r="E3052">
        <f t="shared" si="95"/>
        <v>0.29403699998511001</v>
      </c>
    </row>
    <row r="3053" spans="1:5" x14ac:dyDescent="0.25">
      <c r="A3053">
        <v>378786.47607400001</v>
      </c>
      <c r="B3053">
        <v>68</v>
      </c>
      <c r="C3053">
        <f t="shared" si="94"/>
        <v>52</v>
      </c>
      <c r="E3053">
        <f t="shared" si="95"/>
        <v>6.2869999674148858E-3</v>
      </c>
    </row>
    <row r="3054" spans="1:5" x14ac:dyDescent="0.25">
      <c r="A3054">
        <v>378786.48236099997</v>
      </c>
      <c r="B3054">
        <v>88</v>
      </c>
      <c r="C3054">
        <f t="shared" si="94"/>
        <v>72</v>
      </c>
      <c r="E3054">
        <f t="shared" si="95"/>
        <v>6.6315000003669411E-2</v>
      </c>
    </row>
    <row r="3055" spans="1:5" x14ac:dyDescent="0.25">
      <c r="A3055">
        <v>378786.54867599998</v>
      </c>
      <c r="B3055">
        <v>521</v>
      </c>
      <c r="C3055">
        <f t="shared" si="94"/>
        <v>505</v>
      </c>
      <c r="E3055">
        <f t="shared" si="95"/>
        <v>0.74258400005055591</v>
      </c>
    </row>
    <row r="3056" spans="1:5" x14ac:dyDescent="0.25">
      <c r="A3056">
        <v>378787.29126000003</v>
      </c>
      <c r="B3056">
        <v>68</v>
      </c>
      <c r="C3056">
        <f t="shared" si="94"/>
        <v>52</v>
      </c>
      <c r="E3056">
        <f t="shared" si="95"/>
        <v>6.9579999544657767E-3</v>
      </c>
    </row>
    <row r="3057" spans="1:5" x14ac:dyDescent="0.25">
      <c r="A3057">
        <v>378787.29821799998</v>
      </c>
      <c r="B3057">
        <v>95</v>
      </c>
      <c r="C3057">
        <f t="shared" si="94"/>
        <v>79</v>
      </c>
      <c r="E3057">
        <f t="shared" si="95"/>
        <v>5.7999999262392521E-4</v>
      </c>
    </row>
    <row r="3058" spans="1:5" x14ac:dyDescent="0.25">
      <c r="A3058">
        <v>378787.29879799997</v>
      </c>
      <c r="B3058">
        <v>68</v>
      </c>
      <c r="C3058">
        <f t="shared" si="94"/>
        <v>52</v>
      </c>
      <c r="E3058">
        <f t="shared" si="95"/>
        <v>0.19250400003511459</v>
      </c>
    </row>
    <row r="3059" spans="1:5" x14ac:dyDescent="0.25">
      <c r="A3059">
        <v>378787.49130200001</v>
      </c>
      <c r="B3059">
        <v>68</v>
      </c>
      <c r="C3059">
        <f t="shared" si="94"/>
        <v>52</v>
      </c>
      <c r="E3059">
        <f t="shared" si="95"/>
        <v>1799.9744569999748</v>
      </c>
    </row>
    <row r="3060" spans="1:5" x14ac:dyDescent="0.25">
      <c r="A3060">
        <v>380587.46575899998</v>
      </c>
      <c r="B3060">
        <v>78</v>
      </c>
      <c r="C3060">
        <f t="shared" si="94"/>
        <v>62</v>
      </c>
      <c r="E3060">
        <f t="shared" si="95"/>
        <v>2.5195320000057109</v>
      </c>
    </row>
    <row r="3061" spans="1:5" x14ac:dyDescent="0.25">
      <c r="A3061">
        <v>380589.98529099999</v>
      </c>
      <c r="B3061">
        <v>76</v>
      </c>
      <c r="C3061">
        <f t="shared" si="94"/>
        <v>60</v>
      </c>
      <c r="E3061">
        <f t="shared" si="95"/>
        <v>0.19503699999768287</v>
      </c>
    </row>
    <row r="3062" spans="1:5" x14ac:dyDescent="0.25">
      <c r="A3062">
        <v>380590.18032799999</v>
      </c>
      <c r="B3062">
        <v>68</v>
      </c>
      <c r="C3062">
        <f t="shared" si="94"/>
        <v>52</v>
      </c>
      <c r="E3062">
        <f t="shared" si="95"/>
        <v>9.4360999995842576E-2</v>
      </c>
    </row>
    <row r="3063" spans="1:5" x14ac:dyDescent="0.25">
      <c r="A3063">
        <v>380590.27468899998</v>
      </c>
      <c r="B3063">
        <v>148</v>
      </c>
      <c r="C3063">
        <f t="shared" si="94"/>
        <v>132</v>
      </c>
      <c r="E3063">
        <f t="shared" si="95"/>
        <v>0.22558600001502782</v>
      </c>
    </row>
    <row r="3064" spans="1:5" x14ac:dyDescent="0.25">
      <c r="A3064">
        <v>380590.500275</v>
      </c>
      <c r="B3064">
        <v>68</v>
      </c>
      <c r="C3064">
        <f t="shared" si="94"/>
        <v>52</v>
      </c>
      <c r="E3064">
        <f t="shared" si="95"/>
        <v>0.44104000000515953</v>
      </c>
    </row>
    <row r="3065" spans="1:5" x14ac:dyDescent="0.25">
      <c r="A3065">
        <v>380590.941315</v>
      </c>
      <c r="B3065">
        <v>250</v>
      </c>
      <c r="C3065">
        <f t="shared" si="94"/>
        <v>234</v>
      </c>
      <c r="E3065">
        <f t="shared" si="95"/>
        <v>0.22918700001901016</v>
      </c>
    </row>
    <row r="3066" spans="1:5" x14ac:dyDescent="0.25">
      <c r="A3066">
        <v>380591.17050200002</v>
      </c>
      <c r="B3066">
        <v>68</v>
      </c>
      <c r="C3066">
        <f t="shared" si="94"/>
        <v>52</v>
      </c>
      <c r="E3066">
        <f t="shared" si="95"/>
        <v>6.2249999609775841E-3</v>
      </c>
    </row>
    <row r="3067" spans="1:5" x14ac:dyDescent="0.25">
      <c r="A3067">
        <v>380591.17672699998</v>
      </c>
      <c r="B3067">
        <v>88</v>
      </c>
      <c r="C3067">
        <f t="shared" si="94"/>
        <v>72</v>
      </c>
      <c r="E3067">
        <f t="shared" si="95"/>
        <v>9.0453999990131706E-2</v>
      </c>
    </row>
    <row r="3068" spans="1:5" x14ac:dyDescent="0.25">
      <c r="A3068">
        <v>380591.26718099997</v>
      </c>
      <c r="B3068">
        <v>517</v>
      </c>
      <c r="C3068">
        <f t="shared" si="94"/>
        <v>501</v>
      </c>
      <c r="E3068">
        <f t="shared" si="95"/>
        <v>1.972687000001315</v>
      </c>
    </row>
    <row r="3069" spans="1:5" x14ac:dyDescent="0.25">
      <c r="A3069">
        <v>380593.23986799998</v>
      </c>
      <c r="B3069">
        <v>68</v>
      </c>
      <c r="C3069">
        <f t="shared" si="94"/>
        <v>52</v>
      </c>
      <c r="E3069">
        <f t="shared" si="95"/>
        <v>0.19992100005038083</v>
      </c>
    </row>
    <row r="3070" spans="1:5" x14ac:dyDescent="0.25">
      <c r="A3070">
        <v>380593.43978900003</v>
      </c>
      <c r="B3070">
        <v>91</v>
      </c>
      <c r="C3070">
        <f t="shared" si="94"/>
        <v>75</v>
      </c>
      <c r="E3070">
        <f t="shared" si="95"/>
        <v>1.4952999947126955E-2</v>
      </c>
    </row>
    <row r="3071" spans="1:5" x14ac:dyDescent="0.25">
      <c r="A3071">
        <v>380593.45474199997</v>
      </c>
      <c r="B3071">
        <v>68</v>
      </c>
      <c r="C3071">
        <f t="shared" si="94"/>
        <v>52</v>
      </c>
      <c r="E3071">
        <f t="shared" si="95"/>
        <v>0.19522100000176579</v>
      </c>
    </row>
    <row r="3072" spans="1:5" x14ac:dyDescent="0.25">
      <c r="A3072">
        <v>380593.64996299997</v>
      </c>
      <c r="B3072">
        <v>68</v>
      </c>
      <c r="C3072">
        <f t="shared" si="94"/>
        <v>52</v>
      </c>
      <c r="E3072">
        <f t="shared" si="95"/>
        <v>1799.8657230000244</v>
      </c>
    </row>
    <row r="3073" spans="1:5" x14ac:dyDescent="0.25">
      <c r="A3073">
        <v>382393.515686</v>
      </c>
      <c r="B3073">
        <v>78</v>
      </c>
      <c r="C3073">
        <f t="shared" si="94"/>
        <v>62</v>
      </c>
      <c r="E3073">
        <f t="shared" si="95"/>
        <v>2.4792180000222288</v>
      </c>
    </row>
    <row r="3074" spans="1:5" x14ac:dyDescent="0.25">
      <c r="A3074">
        <v>382395.99490400002</v>
      </c>
      <c r="B3074">
        <v>76</v>
      </c>
      <c r="C3074">
        <f t="shared" ref="C3074:C3137" si="96">B3074-16</f>
        <v>60</v>
      </c>
      <c r="E3074">
        <f t="shared" ref="E3074:E3137" si="97">ABS(A3075-A3074)</f>
        <v>0.19448799995006993</v>
      </c>
    </row>
    <row r="3075" spans="1:5" x14ac:dyDescent="0.25">
      <c r="A3075">
        <v>382396.18939199997</v>
      </c>
      <c r="B3075">
        <v>68</v>
      </c>
      <c r="C3075">
        <f t="shared" si="96"/>
        <v>52</v>
      </c>
      <c r="E3075">
        <f t="shared" si="97"/>
        <v>0.1464840000262484</v>
      </c>
    </row>
    <row r="3076" spans="1:5" x14ac:dyDescent="0.25">
      <c r="A3076">
        <v>382396.335876</v>
      </c>
      <c r="B3076">
        <v>148</v>
      </c>
      <c r="C3076">
        <f t="shared" si="96"/>
        <v>132</v>
      </c>
      <c r="E3076">
        <f t="shared" si="97"/>
        <v>0.22375499998452142</v>
      </c>
    </row>
    <row r="3077" spans="1:5" x14ac:dyDescent="0.25">
      <c r="A3077">
        <v>382396.55963099998</v>
      </c>
      <c r="B3077">
        <v>68</v>
      </c>
      <c r="C3077">
        <f t="shared" si="96"/>
        <v>52</v>
      </c>
      <c r="E3077">
        <f t="shared" si="97"/>
        <v>4.7028000000864267E-2</v>
      </c>
    </row>
    <row r="3078" spans="1:5" x14ac:dyDescent="0.25">
      <c r="A3078">
        <v>382396.60665899998</v>
      </c>
      <c r="B3078">
        <v>254</v>
      </c>
      <c r="C3078">
        <f t="shared" si="96"/>
        <v>238</v>
      </c>
      <c r="E3078">
        <f t="shared" si="97"/>
        <v>0.19284000003244728</v>
      </c>
    </row>
    <row r="3079" spans="1:5" x14ac:dyDescent="0.25">
      <c r="A3079">
        <v>382396.79949900002</v>
      </c>
      <c r="B3079">
        <v>68</v>
      </c>
      <c r="C3079">
        <f t="shared" si="96"/>
        <v>52</v>
      </c>
      <c r="E3079">
        <f t="shared" si="97"/>
        <v>6.8359999568201602E-3</v>
      </c>
    </row>
    <row r="3080" spans="1:5" x14ac:dyDescent="0.25">
      <c r="A3080">
        <v>382396.80633499997</v>
      </c>
      <c r="B3080">
        <v>88</v>
      </c>
      <c r="C3080">
        <f t="shared" si="96"/>
        <v>72</v>
      </c>
      <c r="E3080">
        <f t="shared" si="97"/>
        <v>5.6275000039022416E-2</v>
      </c>
    </row>
    <row r="3081" spans="1:5" x14ac:dyDescent="0.25">
      <c r="A3081">
        <v>382396.86261000001</v>
      </c>
      <c r="B3081">
        <v>521</v>
      </c>
      <c r="C3081">
        <f t="shared" si="96"/>
        <v>505</v>
      </c>
      <c r="E3081">
        <f t="shared" si="97"/>
        <v>0.51702899998053908</v>
      </c>
    </row>
    <row r="3082" spans="1:5" x14ac:dyDescent="0.25">
      <c r="A3082">
        <v>382397.37963899999</v>
      </c>
      <c r="B3082">
        <v>68</v>
      </c>
      <c r="C3082">
        <f t="shared" si="96"/>
        <v>52</v>
      </c>
      <c r="E3082">
        <f t="shared" si="97"/>
        <v>0.26974499999778345</v>
      </c>
    </row>
    <row r="3083" spans="1:5" x14ac:dyDescent="0.25">
      <c r="A3083">
        <v>382397.64938399999</v>
      </c>
      <c r="B3083">
        <v>95</v>
      </c>
      <c r="C3083">
        <f t="shared" si="96"/>
        <v>79</v>
      </c>
      <c r="E3083">
        <f t="shared" si="97"/>
        <v>1.5257999999448657E-2</v>
      </c>
    </row>
    <row r="3084" spans="1:5" x14ac:dyDescent="0.25">
      <c r="A3084">
        <v>382397.66464199999</v>
      </c>
      <c r="B3084">
        <v>68</v>
      </c>
      <c r="C3084">
        <f t="shared" si="96"/>
        <v>52</v>
      </c>
      <c r="E3084">
        <f t="shared" si="97"/>
        <v>0.18496700003743172</v>
      </c>
    </row>
    <row r="3085" spans="1:5" x14ac:dyDescent="0.25">
      <c r="A3085">
        <v>382397.84960900003</v>
      </c>
      <c r="B3085">
        <v>68</v>
      </c>
      <c r="C3085">
        <f t="shared" si="96"/>
        <v>52</v>
      </c>
      <c r="E3085">
        <f t="shared" si="97"/>
        <v>1799.8472289999481</v>
      </c>
    </row>
    <row r="3086" spans="1:5" x14ac:dyDescent="0.25">
      <c r="A3086">
        <v>384197.69683799997</v>
      </c>
      <c r="B3086">
        <v>78</v>
      </c>
      <c r="C3086">
        <f t="shared" si="96"/>
        <v>62</v>
      </c>
      <c r="E3086">
        <f t="shared" si="97"/>
        <v>2.5280770000535995</v>
      </c>
    </row>
    <row r="3087" spans="1:5" x14ac:dyDescent="0.25">
      <c r="A3087">
        <v>384200.22491500003</v>
      </c>
      <c r="B3087">
        <v>76</v>
      </c>
      <c r="C3087">
        <f t="shared" si="96"/>
        <v>60</v>
      </c>
      <c r="E3087">
        <f t="shared" si="97"/>
        <v>0.1878349999897182</v>
      </c>
    </row>
    <row r="3088" spans="1:5" x14ac:dyDescent="0.25">
      <c r="A3088">
        <v>384200.41275000002</v>
      </c>
      <c r="B3088">
        <v>68</v>
      </c>
      <c r="C3088">
        <f t="shared" si="96"/>
        <v>52</v>
      </c>
      <c r="E3088">
        <f t="shared" si="97"/>
        <v>8.456399996066466E-2</v>
      </c>
    </row>
    <row r="3089" spans="1:5" x14ac:dyDescent="0.25">
      <c r="A3089">
        <v>384200.49731399998</v>
      </c>
      <c r="B3089">
        <v>148</v>
      </c>
      <c r="C3089">
        <f t="shared" si="96"/>
        <v>132</v>
      </c>
      <c r="E3089">
        <f t="shared" si="97"/>
        <v>0.22555600001942366</v>
      </c>
    </row>
    <row r="3090" spans="1:5" x14ac:dyDescent="0.25">
      <c r="A3090">
        <v>384200.72287</v>
      </c>
      <c r="B3090">
        <v>68</v>
      </c>
      <c r="C3090">
        <f t="shared" si="96"/>
        <v>52</v>
      </c>
      <c r="E3090">
        <f t="shared" si="97"/>
        <v>0.12887600000249222</v>
      </c>
    </row>
    <row r="3091" spans="1:5" x14ac:dyDescent="0.25">
      <c r="A3091">
        <v>384200.851746</v>
      </c>
      <c r="B3091">
        <v>250</v>
      </c>
      <c r="C3091">
        <f t="shared" si="96"/>
        <v>234</v>
      </c>
      <c r="E3091">
        <f t="shared" si="97"/>
        <v>0.19122300000162795</v>
      </c>
    </row>
    <row r="3092" spans="1:5" x14ac:dyDescent="0.25">
      <c r="A3092">
        <v>384201.042969</v>
      </c>
      <c r="B3092">
        <v>68</v>
      </c>
      <c r="C3092">
        <f t="shared" si="96"/>
        <v>52</v>
      </c>
      <c r="E3092">
        <f t="shared" si="97"/>
        <v>6.4690000144764781E-3</v>
      </c>
    </row>
    <row r="3093" spans="1:5" x14ac:dyDescent="0.25">
      <c r="A3093">
        <v>384201.04943800002</v>
      </c>
      <c r="B3093">
        <v>87</v>
      </c>
      <c r="C3093">
        <f t="shared" si="96"/>
        <v>71</v>
      </c>
      <c r="E3093">
        <f t="shared" si="97"/>
        <v>5.0232000008691102E-2</v>
      </c>
    </row>
    <row r="3094" spans="1:5" x14ac:dyDescent="0.25">
      <c r="A3094">
        <v>384201.09967000003</v>
      </c>
      <c r="B3094">
        <v>517</v>
      </c>
      <c r="C3094">
        <f t="shared" si="96"/>
        <v>501</v>
      </c>
      <c r="E3094">
        <f t="shared" si="97"/>
        <v>0.66314699995564297</v>
      </c>
    </row>
    <row r="3095" spans="1:5" x14ac:dyDescent="0.25">
      <c r="A3095">
        <v>384201.76281699998</v>
      </c>
      <c r="B3095">
        <v>68</v>
      </c>
      <c r="C3095">
        <f t="shared" si="96"/>
        <v>52</v>
      </c>
      <c r="E3095">
        <f t="shared" si="97"/>
        <v>0.22647100000176579</v>
      </c>
    </row>
    <row r="3096" spans="1:5" x14ac:dyDescent="0.25">
      <c r="A3096">
        <v>384201.98928799998</v>
      </c>
      <c r="B3096">
        <v>91</v>
      </c>
      <c r="C3096">
        <f t="shared" si="96"/>
        <v>75</v>
      </c>
      <c r="E3096">
        <f t="shared" si="97"/>
        <v>1.3430000399239361E-3</v>
      </c>
    </row>
    <row r="3097" spans="1:5" x14ac:dyDescent="0.25">
      <c r="A3097">
        <v>384201.99063100002</v>
      </c>
      <c r="B3097">
        <v>68</v>
      </c>
      <c r="C3097">
        <f t="shared" si="96"/>
        <v>52</v>
      </c>
      <c r="E3097">
        <f t="shared" si="97"/>
        <v>0.19235199998365715</v>
      </c>
    </row>
    <row r="3098" spans="1:5" x14ac:dyDescent="0.25">
      <c r="A3098">
        <v>384202.18298300001</v>
      </c>
      <c r="B3098">
        <v>68</v>
      </c>
      <c r="C3098">
        <f t="shared" si="96"/>
        <v>52</v>
      </c>
      <c r="E3098">
        <f t="shared" si="97"/>
        <v>1799.8627020000131</v>
      </c>
    </row>
    <row r="3099" spans="1:5" x14ac:dyDescent="0.25">
      <c r="A3099">
        <v>386002.04568500002</v>
      </c>
      <c r="B3099">
        <v>78</v>
      </c>
      <c r="C3099">
        <f t="shared" si="96"/>
        <v>62</v>
      </c>
      <c r="E3099">
        <f t="shared" si="97"/>
        <v>2.6192619999637827</v>
      </c>
    </row>
    <row r="3100" spans="1:5" x14ac:dyDescent="0.25">
      <c r="A3100">
        <v>386004.66494699998</v>
      </c>
      <c r="B3100">
        <v>76</v>
      </c>
      <c r="C3100">
        <f t="shared" si="96"/>
        <v>60</v>
      </c>
      <c r="E3100">
        <f t="shared" si="97"/>
        <v>0.19503800000529736</v>
      </c>
    </row>
    <row r="3101" spans="1:5" x14ac:dyDescent="0.25">
      <c r="A3101">
        <v>386004.85998499999</v>
      </c>
      <c r="B3101">
        <v>68</v>
      </c>
      <c r="C3101">
        <f t="shared" si="96"/>
        <v>52</v>
      </c>
      <c r="E3101">
        <f t="shared" si="97"/>
        <v>1.8010000349022448E-3</v>
      </c>
    </row>
    <row r="3102" spans="1:5" x14ac:dyDescent="0.25">
      <c r="A3102">
        <v>386004.86178600002</v>
      </c>
      <c r="B3102">
        <v>148</v>
      </c>
      <c r="C3102">
        <f t="shared" si="96"/>
        <v>132</v>
      </c>
      <c r="E3102">
        <f t="shared" si="97"/>
        <v>0.22817999997641891</v>
      </c>
    </row>
    <row r="3103" spans="1:5" x14ac:dyDescent="0.25">
      <c r="A3103">
        <v>386005.089966</v>
      </c>
      <c r="B3103">
        <v>68</v>
      </c>
      <c r="C3103">
        <f t="shared" si="96"/>
        <v>52</v>
      </c>
      <c r="E3103">
        <f t="shared" si="97"/>
        <v>0.4535219999961555</v>
      </c>
    </row>
    <row r="3104" spans="1:5" x14ac:dyDescent="0.25">
      <c r="A3104">
        <v>386005.543488</v>
      </c>
      <c r="B3104">
        <v>250</v>
      </c>
      <c r="C3104">
        <f t="shared" si="96"/>
        <v>234</v>
      </c>
      <c r="E3104">
        <f t="shared" si="97"/>
        <v>0.19656299997586757</v>
      </c>
    </row>
    <row r="3105" spans="1:5" x14ac:dyDescent="0.25">
      <c r="A3105">
        <v>386005.74005099997</v>
      </c>
      <c r="B3105">
        <v>68</v>
      </c>
      <c r="C3105">
        <f t="shared" si="96"/>
        <v>52</v>
      </c>
      <c r="E3105">
        <f t="shared" si="97"/>
        <v>6.6530000185593963E-3</v>
      </c>
    </row>
    <row r="3106" spans="1:5" x14ac:dyDescent="0.25">
      <c r="A3106">
        <v>386005.74670399999</v>
      </c>
      <c r="B3106">
        <v>87</v>
      </c>
      <c r="C3106">
        <f t="shared" si="96"/>
        <v>71</v>
      </c>
      <c r="E3106">
        <f t="shared" si="97"/>
        <v>6.0669000027701259E-2</v>
      </c>
    </row>
    <row r="3107" spans="1:5" x14ac:dyDescent="0.25">
      <c r="A3107">
        <v>386005.80737300002</v>
      </c>
      <c r="B3107">
        <v>517</v>
      </c>
      <c r="C3107">
        <f t="shared" si="96"/>
        <v>501</v>
      </c>
      <c r="E3107">
        <f t="shared" si="97"/>
        <v>0.41256699996301904</v>
      </c>
    </row>
    <row r="3108" spans="1:5" x14ac:dyDescent="0.25">
      <c r="A3108">
        <v>386006.21993999998</v>
      </c>
      <c r="B3108">
        <v>68</v>
      </c>
      <c r="C3108">
        <f t="shared" si="96"/>
        <v>52</v>
      </c>
      <c r="E3108">
        <f t="shared" si="97"/>
        <v>0.2109679999994114</v>
      </c>
    </row>
    <row r="3109" spans="1:5" x14ac:dyDescent="0.25">
      <c r="A3109">
        <v>386006.43090799998</v>
      </c>
      <c r="B3109">
        <v>91</v>
      </c>
      <c r="C3109">
        <f t="shared" si="96"/>
        <v>75</v>
      </c>
      <c r="E3109">
        <f t="shared" si="97"/>
        <v>1.3855000026524067E-2</v>
      </c>
    </row>
    <row r="3110" spans="1:5" x14ac:dyDescent="0.25">
      <c r="A3110">
        <v>386006.44476300001</v>
      </c>
      <c r="B3110">
        <v>68</v>
      </c>
      <c r="C3110">
        <f t="shared" si="96"/>
        <v>52</v>
      </c>
      <c r="E3110">
        <f t="shared" si="97"/>
        <v>0.17532400001073256</v>
      </c>
    </row>
    <row r="3111" spans="1:5" x14ac:dyDescent="0.25">
      <c r="A3111">
        <v>386006.62008700002</v>
      </c>
      <c r="B3111">
        <v>68</v>
      </c>
      <c r="C3111">
        <f t="shared" si="96"/>
        <v>52</v>
      </c>
      <c r="E3111">
        <f t="shared" si="97"/>
        <v>1799.8558039999916</v>
      </c>
    </row>
    <row r="3112" spans="1:5" x14ac:dyDescent="0.25">
      <c r="A3112">
        <v>387806.47589100001</v>
      </c>
      <c r="B3112">
        <v>78</v>
      </c>
      <c r="C3112">
        <f t="shared" si="96"/>
        <v>62</v>
      </c>
      <c r="E3112">
        <f t="shared" si="97"/>
        <v>2.4992980000097305</v>
      </c>
    </row>
    <row r="3113" spans="1:5" x14ac:dyDescent="0.25">
      <c r="A3113">
        <v>387808.97518900002</v>
      </c>
      <c r="B3113">
        <v>76</v>
      </c>
      <c r="C3113">
        <f t="shared" si="96"/>
        <v>60</v>
      </c>
      <c r="E3113">
        <f t="shared" si="97"/>
        <v>0.18411299999570474</v>
      </c>
    </row>
    <row r="3114" spans="1:5" x14ac:dyDescent="0.25">
      <c r="A3114">
        <v>387809.15930200001</v>
      </c>
      <c r="B3114">
        <v>68</v>
      </c>
      <c r="C3114">
        <f t="shared" si="96"/>
        <v>52</v>
      </c>
      <c r="E3114">
        <f t="shared" si="97"/>
        <v>0.11679100000765175</v>
      </c>
    </row>
    <row r="3115" spans="1:5" x14ac:dyDescent="0.25">
      <c r="A3115">
        <v>387809.27609300002</v>
      </c>
      <c r="B3115">
        <v>148</v>
      </c>
      <c r="C3115">
        <f t="shared" si="96"/>
        <v>132</v>
      </c>
      <c r="E3115">
        <f t="shared" si="97"/>
        <v>0.21298199996817857</v>
      </c>
    </row>
    <row r="3116" spans="1:5" x14ac:dyDescent="0.25">
      <c r="A3116">
        <v>387809.48907499999</v>
      </c>
      <c r="B3116">
        <v>68</v>
      </c>
      <c r="C3116">
        <f t="shared" si="96"/>
        <v>52</v>
      </c>
      <c r="E3116">
        <f t="shared" si="97"/>
        <v>0.10391200002050027</v>
      </c>
    </row>
    <row r="3117" spans="1:5" x14ac:dyDescent="0.25">
      <c r="A3117">
        <v>387809.59298700001</v>
      </c>
      <c r="B3117">
        <v>254</v>
      </c>
      <c r="C3117">
        <f t="shared" si="96"/>
        <v>238</v>
      </c>
      <c r="E3117">
        <f t="shared" si="97"/>
        <v>0.18591299996478483</v>
      </c>
    </row>
    <row r="3118" spans="1:5" x14ac:dyDescent="0.25">
      <c r="A3118">
        <v>387809.77889999998</v>
      </c>
      <c r="B3118">
        <v>68</v>
      </c>
      <c r="C3118">
        <f t="shared" si="96"/>
        <v>52</v>
      </c>
      <c r="E3118">
        <f t="shared" si="97"/>
        <v>3.2040000078268349E-3</v>
      </c>
    </row>
    <row r="3119" spans="1:5" x14ac:dyDescent="0.25">
      <c r="A3119">
        <v>387809.78210399998</v>
      </c>
      <c r="B3119">
        <v>88</v>
      </c>
      <c r="C3119">
        <f t="shared" si="96"/>
        <v>72</v>
      </c>
      <c r="E3119">
        <f t="shared" si="97"/>
        <v>5.0324000010732561E-2</v>
      </c>
    </row>
    <row r="3120" spans="1:5" x14ac:dyDescent="0.25">
      <c r="A3120">
        <v>387809.83242799999</v>
      </c>
      <c r="B3120">
        <v>521</v>
      </c>
      <c r="C3120">
        <f t="shared" si="96"/>
        <v>505</v>
      </c>
      <c r="E3120">
        <f t="shared" si="97"/>
        <v>0.47665399999823421</v>
      </c>
    </row>
    <row r="3121" spans="1:5" x14ac:dyDescent="0.25">
      <c r="A3121">
        <v>387810.30908199999</v>
      </c>
      <c r="B3121">
        <v>68</v>
      </c>
      <c r="C3121">
        <f t="shared" si="96"/>
        <v>52</v>
      </c>
      <c r="E3121">
        <f t="shared" si="97"/>
        <v>3.1585999997332692E-2</v>
      </c>
    </row>
    <row r="3122" spans="1:5" x14ac:dyDescent="0.25">
      <c r="A3122">
        <v>387810.34066799999</v>
      </c>
      <c r="B3122">
        <v>95</v>
      </c>
      <c r="C3122">
        <f t="shared" si="96"/>
        <v>79</v>
      </c>
      <c r="E3122">
        <f t="shared" si="97"/>
        <v>1.770000031683594E-3</v>
      </c>
    </row>
    <row r="3123" spans="1:5" x14ac:dyDescent="0.25">
      <c r="A3123">
        <v>387810.34243800002</v>
      </c>
      <c r="B3123">
        <v>68</v>
      </c>
      <c r="C3123">
        <f t="shared" si="96"/>
        <v>52</v>
      </c>
      <c r="E3123">
        <f t="shared" si="97"/>
        <v>1.5559999737888575E-3</v>
      </c>
    </row>
    <row r="3124" spans="1:5" x14ac:dyDescent="0.25">
      <c r="A3124">
        <v>387810.343994</v>
      </c>
      <c r="B3124">
        <v>78</v>
      </c>
      <c r="C3124">
        <f t="shared" si="96"/>
        <v>62</v>
      </c>
      <c r="E3124">
        <f t="shared" si="97"/>
        <v>6.7229999986011535E-2</v>
      </c>
    </row>
    <row r="3125" spans="1:5" x14ac:dyDescent="0.25">
      <c r="A3125">
        <v>387810.41122399998</v>
      </c>
      <c r="B3125">
        <v>76</v>
      </c>
      <c r="C3125">
        <f t="shared" si="96"/>
        <v>60</v>
      </c>
      <c r="E3125">
        <f t="shared" si="97"/>
        <v>0.11810300004435703</v>
      </c>
    </row>
    <row r="3126" spans="1:5" x14ac:dyDescent="0.25">
      <c r="A3126">
        <v>387810.52932700003</v>
      </c>
      <c r="B3126">
        <v>68</v>
      </c>
      <c r="C3126">
        <f t="shared" si="96"/>
        <v>52</v>
      </c>
      <c r="E3126">
        <f t="shared" si="97"/>
        <v>7.9681999981403351E-2</v>
      </c>
    </row>
    <row r="3127" spans="1:5" x14ac:dyDescent="0.25">
      <c r="A3127">
        <v>387810.60900900001</v>
      </c>
      <c r="B3127">
        <v>68</v>
      </c>
      <c r="C3127">
        <f t="shared" si="96"/>
        <v>52</v>
      </c>
      <c r="E3127">
        <f t="shared" si="97"/>
        <v>1.8309999722987413E-3</v>
      </c>
    </row>
    <row r="3128" spans="1:5" x14ac:dyDescent="0.25">
      <c r="A3128">
        <v>387810.61083999998</v>
      </c>
      <c r="B3128">
        <v>148</v>
      </c>
      <c r="C3128">
        <f t="shared" si="96"/>
        <v>132</v>
      </c>
      <c r="E3128">
        <f t="shared" si="97"/>
        <v>0.22872900002403185</v>
      </c>
    </row>
    <row r="3129" spans="1:5" x14ac:dyDescent="0.25">
      <c r="A3129">
        <v>387810.839569</v>
      </c>
      <c r="B3129">
        <v>68</v>
      </c>
      <c r="C3129">
        <f t="shared" si="96"/>
        <v>52</v>
      </c>
      <c r="E3129">
        <f t="shared" si="97"/>
        <v>9.5829999772831798E-3</v>
      </c>
    </row>
    <row r="3130" spans="1:5" x14ac:dyDescent="0.25">
      <c r="A3130">
        <v>387810.84915199998</v>
      </c>
      <c r="B3130">
        <v>68</v>
      </c>
      <c r="C3130">
        <f t="shared" si="96"/>
        <v>52</v>
      </c>
      <c r="E3130">
        <f t="shared" si="97"/>
        <v>0.60519400000339374</v>
      </c>
    </row>
    <row r="3131" spans="1:5" x14ac:dyDescent="0.25">
      <c r="A3131">
        <v>387811.45434599998</v>
      </c>
      <c r="B3131">
        <v>250</v>
      </c>
      <c r="C3131">
        <f t="shared" si="96"/>
        <v>234</v>
      </c>
      <c r="E3131">
        <f t="shared" si="97"/>
        <v>0.2846070000086911</v>
      </c>
    </row>
    <row r="3132" spans="1:5" x14ac:dyDescent="0.25">
      <c r="A3132">
        <v>387811.73895299999</v>
      </c>
      <c r="B3132">
        <v>68</v>
      </c>
      <c r="C3132">
        <f t="shared" si="96"/>
        <v>52</v>
      </c>
      <c r="E3132">
        <f t="shared" si="97"/>
        <v>1.0833000007551163E-2</v>
      </c>
    </row>
    <row r="3133" spans="1:5" x14ac:dyDescent="0.25">
      <c r="A3133">
        <v>387811.749786</v>
      </c>
      <c r="B3133">
        <v>88</v>
      </c>
      <c r="C3133">
        <f t="shared" si="96"/>
        <v>72</v>
      </c>
      <c r="E3133">
        <f t="shared" si="97"/>
        <v>6.6863999993074685E-2</v>
      </c>
    </row>
    <row r="3134" spans="1:5" x14ac:dyDescent="0.25">
      <c r="A3134">
        <v>387811.81664999999</v>
      </c>
      <c r="B3134">
        <v>450</v>
      </c>
      <c r="C3134">
        <f t="shared" si="96"/>
        <v>434</v>
      </c>
      <c r="E3134">
        <f t="shared" si="97"/>
        <v>6.4099999144673347E-4</v>
      </c>
    </row>
    <row r="3135" spans="1:5" x14ac:dyDescent="0.25">
      <c r="A3135">
        <v>387811.81729099998</v>
      </c>
      <c r="B3135">
        <v>126</v>
      </c>
      <c r="C3135">
        <f t="shared" si="96"/>
        <v>110</v>
      </c>
      <c r="E3135">
        <f t="shared" si="97"/>
        <v>4.5799999497830868E-4</v>
      </c>
    </row>
    <row r="3136" spans="1:5" x14ac:dyDescent="0.25">
      <c r="A3136">
        <v>387811.81774899998</v>
      </c>
      <c r="B3136">
        <v>109</v>
      </c>
      <c r="C3136">
        <f t="shared" si="96"/>
        <v>93</v>
      </c>
      <c r="E3136">
        <f t="shared" si="97"/>
        <v>0.24093600001651794</v>
      </c>
    </row>
    <row r="3137" spans="1:5" x14ac:dyDescent="0.25">
      <c r="A3137">
        <v>387812.058685</v>
      </c>
      <c r="B3137">
        <v>68</v>
      </c>
      <c r="C3137">
        <f t="shared" si="96"/>
        <v>52</v>
      </c>
      <c r="E3137">
        <f t="shared" si="97"/>
        <v>3.6930000060237944E-3</v>
      </c>
    </row>
    <row r="3138" spans="1:5" x14ac:dyDescent="0.25">
      <c r="A3138">
        <v>387812.062378</v>
      </c>
      <c r="B3138">
        <v>91</v>
      </c>
      <c r="C3138">
        <f t="shared" ref="C3138:C3201" si="98">B3138-16</f>
        <v>75</v>
      </c>
      <c r="E3138">
        <f t="shared" ref="E3138:E3201" si="99">ABS(A3139-A3138)</f>
        <v>7.0199999026954174E-4</v>
      </c>
    </row>
    <row r="3139" spans="1:5" x14ac:dyDescent="0.25">
      <c r="A3139">
        <v>387812.06307999999</v>
      </c>
      <c r="B3139">
        <v>68</v>
      </c>
      <c r="C3139">
        <f t="shared" si="98"/>
        <v>52</v>
      </c>
      <c r="E3139">
        <f t="shared" si="99"/>
        <v>0.21618600003421307</v>
      </c>
    </row>
    <row r="3140" spans="1:5" x14ac:dyDescent="0.25">
      <c r="A3140">
        <v>387812.27926600003</v>
      </c>
      <c r="B3140">
        <v>68</v>
      </c>
      <c r="C3140">
        <f t="shared" si="98"/>
        <v>52</v>
      </c>
      <c r="E3140">
        <f t="shared" si="99"/>
        <v>1798.5494079999626</v>
      </c>
    </row>
    <row r="3141" spans="1:5" x14ac:dyDescent="0.25">
      <c r="A3141">
        <v>389610.82867399999</v>
      </c>
      <c r="B3141">
        <v>78</v>
      </c>
      <c r="C3141">
        <f t="shared" si="98"/>
        <v>62</v>
      </c>
      <c r="E3141">
        <f t="shared" si="99"/>
        <v>2.5423890000092797</v>
      </c>
    </row>
    <row r="3142" spans="1:5" x14ac:dyDescent="0.25">
      <c r="A3142">
        <v>389613.371063</v>
      </c>
      <c r="B3142">
        <v>76</v>
      </c>
      <c r="C3142">
        <f t="shared" si="98"/>
        <v>60</v>
      </c>
      <c r="E3142">
        <f t="shared" si="99"/>
        <v>0.21899399999529123</v>
      </c>
    </row>
    <row r="3143" spans="1:5" x14ac:dyDescent="0.25">
      <c r="A3143">
        <v>389613.59005699999</v>
      </c>
      <c r="B3143">
        <v>68</v>
      </c>
      <c r="C3143">
        <f t="shared" si="98"/>
        <v>52</v>
      </c>
      <c r="E3143">
        <f t="shared" si="99"/>
        <v>8.6669999873265624E-3</v>
      </c>
    </row>
    <row r="3144" spans="1:5" x14ac:dyDescent="0.25">
      <c r="A3144">
        <v>389613.59872399998</v>
      </c>
      <c r="B3144">
        <v>148</v>
      </c>
      <c r="C3144">
        <f t="shared" si="98"/>
        <v>132</v>
      </c>
      <c r="E3144">
        <f t="shared" si="99"/>
        <v>0.26135300000896677</v>
      </c>
    </row>
    <row r="3145" spans="1:5" x14ac:dyDescent="0.25">
      <c r="A3145">
        <v>389613.86007699999</v>
      </c>
      <c r="B3145">
        <v>68</v>
      </c>
      <c r="C3145">
        <f t="shared" si="98"/>
        <v>52</v>
      </c>
      <c r="E3145">
        <f t="shared" si="99"/>
        <v>4.9927000014577061E-2</v>
      </c>
    </row>
    <row r="3146" spans="1:5" x14ac:dyDescent="0.25">
      <c r="A3146">
        <v>389613.910004</v>
      </c>
      <c r="B3146">
        <v>68</v>
      </c>
      <c r="C3146">
        <f t="shared" si="98"/>
        <v>52</v>
      </c>
      <c r="E3146">
        <f t="shared" si="99"/>
        <v>2.0629999984521419E-2</v>
      </c>
    </row>
    <row r="3147" spans="1:5" x14ac:dyDescent="0.25">
      <c r="A3147">
        <v>389613.93063399999</v>
      </c>
      <c r="B3147">
        <v>68</v>
      </c>
      <c r="C3147">
        <f t="shared" si="98"/>
        <v>52</v>
      </c>
      <c r="E3147">
        <f t="shared" si="99"/>
        <v>0.77316199999768287</v>
      </c>
    </row>
    <row r="3148" spans="1:5" x14ac:dyDescent="0.25">
      <c r="A3148">
        <v>389614.70379599999</v>
      </c>
      <c r="B3148">
        <v>250</v>
      </c>
      <c r="C3148">
        <f t="shared" si="98"/>
        <v>234</v>
      </c>
      <c r="E3148">
        <f t="shared" si="99"/>
        <v>0.21624800004065037</v>
      </c>
    </row>
    <row r="3149" spans="1:5" x14ac:dyDescent="0.25">
      <c r="A3149">
        <v>389614.92004400003</v>
      </c>
      <c r="B3149">
        <v>68</v>
      </c>
      <c r="C3149">
        <f t="shared" si="98"/>
        <v>52</v>
      </c>
      <c r="E3149">
        <f t="shared" si="99"/>
        <v>7.750999997369945E-3</v>
      </c>
    </row>
    <row r="3150" spans="1:5" x14ac:dyDescent="0.25">
      <c r="A3150">
        <v>389614.92779500003</v>
      </c>
      <c r="B3150">
        <v>88</v>
      </c>
      <c r="C3150">
        <f t="shared" si="98"/>
        <v>72</v>
      </c>
      <c r="E3150">
        <f t="shared" si="99"/>
        <v>5.532899999525398E-2</v>
      </c>
    </row>
    <row r="3151" spans="1:5" x14ac:dyDescent="0.25">
      <c r="A3151">
        <v>389614.98312400002</v>
      </c>
      <c r="B3151">
        <v>517</v>
      </c>
      <c r="C3151">
        <f t="shared" si="98"/>
        <v>501</v>
      </c>
      <c r="E3151">
        <f t="shared" si="99"/>
        <v>0.84722900000633672</v>
      </c>
    </row>
    <row r="3152" spans="1:5" x14ac:dyDescent="0.25">
      <c r="A3152">
        <v>389615.83035300003</v>
      </c>
      <c r="B3152">
        <v>68</v>
      </c>
      <c r="C3152">
        <f t="shared" si="98"/>
        <v>52</v>
      </c>
      <c r="E3152">
        <f t="shared" si="99"/>
        <v>3.9916999987326562E-2</v>
      </c>
    </row>
    <row r="3153" spans="1:5" x14ac:dyDescent="0.25">
      <c r="A3153">
        <v>389615.87027000001</v>
      </c>
      <c r="B3153">
        <v>91</v>
      </c>
      <c r="C3153">
        <f t="shared" si="98"/>
        <v>75</v>
      </c>
      <c r="E3153">
        <f t="shared" si="99"/>
        <v>5.3399999742396176E-3</v>
      </c>
    </row>
    <row r="3154" spans="1:5" x14ac:dyDescent="0.25">
      <c r="A3154">
        <v>389615.87560999999</v>
      </c>
      <c r="B3154">
        <v>68</v>
      </c>
      <c r="C3154">
        <f t="shared" si="98"/>
        <v>52</v>
      </c>
      <c r="E3154">
        <f t="shared" si="99"/>
        <v>0.20425400004023686</v>
      </c>
    </row>
    <row r="3155" spans="1:5" x14ac:dyDescent="0.25">
      <c r="A3155">
        <v>389616.07986400003</v>
      </c>
      <c r="B3155">
        <v>68</v>
      </c>
      <c r="C3155">
        <f t="shared" si="98"/>
        <v>52</v>
      </c>
      <c r="E3155">
        <f t="shared" si="99"/>
        <v>1799.9358529999736</v>
      </c>
    </row>
    <row r="3156" spans="1:5" x14ac:dyDescent="0.25">
      <c r="A3156">
        <v>391416.015717</v>
      </c>
      <c r="B3156">
        <v>78</v>
      </c>
      <c r="C3156">
        <f t="shared" si="98"/>
        <v>62</v>
      </c>
      <c r="E3156">
        <f t="shared" si="99"/>
        <v>2.5992119999718852</v>
      </c>
    </row>
    <row r="3157" spans="1:5" x14ac:dyDescent="0.25">
      <c r="A3157">
        <v>391418.61492899997</v>
      </c>
      <c r="B3157">
        <v>76</v>
      </c>
      <c r="C3157">
        <f t="shared" si="98"/>
        <v>60</v>
      </c>
      <c r="E3157">
        <f t="shared" si="99"/>
        <v>0.18438700004480779</v>
      </c>
    </row>
    <row r="3158" spans="1:5" x14ac:dyDescent="0.25">
      <c r="A3158">
        <v>391418.79931600002</v>
      </c>
      <c r="B3158">
        <v>68</v>
      </c>
      <c r="C3158">
        <f t="shared" si="98"/>
        <v>52</v>
      </c>
      <c r="E3158">
        <f t="shared" si="99"/>
        <v>1.8309999722987413E-3</v>
      </c>
    </row>
    <row r="3159" spans="1:5" x14ac:dyDescent="0.25">
      <c r="A3159">
        <v>391418.80114699999</v>
      </c>
      <c r="B3159">
        <v>148</v>
      </c>
      <c r="C3159">
        <f t="shared" si="98"/>
        <v>132</v>
      </c>
      <c r="E3159">
        <f t="shared" si="99"/>
        <v>0.21817100001499057</v>
      </c>
    </row>
    <row r="3160" spans="1:5" x14ac:dyDescent="0.25">
      <c r="A3160">
        <v>391419.01931800001</v>
      </c>
      <c r="B3160">
        <v>68</v>
      </c>
      <c r="C3160">
        <f t="shared" si="98"/>
        <v>52</v>
      </c>
      <c r="E3160">
        <f t="shared" si="99"/>
        <v>0.46002200001385063</v>
      </c>
    </row>
    <row r="3161" spans="1:5" x14ac:dyDescent="0.25">
      <c r="A3161">
        <v>391419.47934000002</v>
      </c>
      <c r="B3161">
        <v>250</v>
      </c>
      <c r="C3161">
        <f t="shared" si="98"/>
        <v>234</v>
      </c>
      <c r="E3161">
        <f t="shared" si="99"/>
        <v>0.18994099996052682</v>
      </c>
    </row>
    <row r="3162" spans="1:5" x14ac:dyDescent="0.25">
      <c r="A3162">
        <v>391419.66928099998</v>
      </c>
      <c r="B3162">
        <v>68</v>
      </c>
      <c r="C3162">
        <f t="shared" si="98"/>
        <v>52</v>
      </c>
      <c r="E3162">
        <f t="shared" si="99"/>
        <v>6.1340000247582793E-3</v>
      </c>
    </row>
    <row r="3163" spans="1:5" x14ac:dyDescent="0.25">
      <c r="A3163">
        <v>391419.67541500001</v>
      </c>
      <c r="B3163">
        <v>88</v>
      </c>
      <c r="C3163">
        <f t="shared" si="98"/>
        <v>72</v>
      </c>
      <c r="E3163">
        <f t="shared" si="99"/>
        <v>5.0568000006023794E-2</v>
      </c>
    </row>
    <row r="3164" spans="1:5" x14ac:dyDescent="0.25">
      <c r="A3164">
        <v>391419.72598300001</v>
      </c>
      <c r="B3164">
        <v>517</v>
      </c>
      <c r="C3164">
        <f t="shared" si="98"/>
        <v>501</v>
      </c>
      <c r="E3164">
        <f t="shared" si="99"/>
        <v>0.74310299998614937</v>
      </c>
    </row>
    <row r="3165" spans="1:5" x14ac:dyDescent="0.25">
      <c r="A3165">
        <v>391420.469086</v>
      </c>
      <c r="B3165">
        <v>68</v>
      </c>
      <c r="C3165">
        <f t="shared" si="98"/>
        <v>52</v>
      </c>
      <c r="E3165">
        <f t="shared" si="99"/>
        <v>1.3244000030681491E-2</v>
      </c>
    </row>
    <row r="3166" spans="1:5" x14ac:dyDescent="0.25">
      <c r="A3166">
        <v>391420.48233000003</v>
      </c>
      <c r="B3166">
        <v>91</v>
      </c>
      <c r="C3166">
        <f t="shared" si="98"/>
        <v>75</v>
      </c>
      <c r="E3166">
        <f t="shared" si="99"/>
        <v>3.9699999615550041E-4</v>
      </c>
    </row>
    <row r="3167" spans="1:5" x14ac:dyDescent="0.25">
      <c r="A3167">
        <v>391420.48272700002</v>
      </c>
      <c r="B3167">
        <v>68</v>
      </c>
      <c r="C3167">
        <f t="shared" si="98"/>
        <v>52</v>
      </c>
      <c r="E3167">
        <f t="shared" si="99"/>
        <v>0.1864009999553673</v>
      </c>
    </row>
    <row r="3168" spans="1:5" x14ac:dyDescent="0.25">
      <c r="A3168">
        <v>391420.66912799998</v>
      </c>
      <c r="B3168">
        <v>68</v>
      </c>
      <c r="C3168">
        <f t="shared" si="98"/>
        <v>52</v>
      </c>
      <c r="E3168">
        <f t="shared" si="99"/>
        <v>1799.8472600000096</v>
      </c>
    </row>
    <row r="3169" spans="1:5" x14ac:dyDescent="0.25">
      <c r="A3169">
        <v>393220.51638799999</v>
      </c>
      <c r="B3169">
        <v>78</v>
      </c>
      <c r="C3169">
        <f t="shared" si="98"/>
        <v>62</v>
      </c>
      <c r="E3169">
        <f t="shared" si="99"/>
        <v>2.5987850000383332</v>
      </c>
    </row>
    <row r="3170" spans="1:5" x14ac:dyDescent="0.25">
      <c r="A3170">
        <v>393223.11517300003</v>
      </c>
      <c r="B3170">
        <v>76</v>
      </c>
      <c r="C3170">
        <f t="shared" si="98"/>
        <v>60</v>
      </c>
      <c r="E3170">
        <f t="shared" si="99"/>
        <v>0.19323799997800961</v>
      </c>
    </row>
    <row r="3171" spans="1:5" x14ac:dyDescent="0.25">
      <c r="A3171">
        <v>393223.30841100001</v>
      </c>
      <c r="B3171">
        <v>68</v>
      </c>
      <c r="C3171">
        <f t="shared" si="98"/>
        <v>52</v>
      </c>
      <c r="E3171">
        <f t="shared" si="99"/>
        <v>1.7999999690800905E-3</v>
      </c>
    </row>
    <row r="3172" spans="1:5" x14ac:dyDescent="0.25">
      <c r="A3172">
        <v>393223.31021099997</v>
      </c>
      <c r="B3172">
        <v>148</v>
      </c>
      <c r="C3172">
        <f t="shared" si="98"/>
        <v>132</v>
      </c>
      <c r="E3172">
        <f t="shared" si="99"/>
        <v>0.22815000003902242</v>
      </c>
    </row>
    <row r="3173" spans="1:5" x14ac:dyDescent="0.25">
      <c r="A3173">
        <v>393223.53836100001</v>
      </c>
      <c r="B3173">
        <v>68</v>
      </c>
      <c r="C3173">
        <f t="shared" si="98"/>
        <v>52</v>
      </c>
      <c r="E3173">
        <f t="shared" si="99"/>
        <v>0.4702139999717474</v>
      </c>
    </row>
    <row r="3174" spans="1:5" x14ac:dyDescent="0.25">
      <c r="A3174">
        <v>393224.00857499999</v>
      </c>
      <c r="B3174">
        <v>254</v>
      </c>
      <c r="C3174">
        <f t="shared" si="98"/>
        <v>238</v>
      </c>
      <c r="E3174">
        <f t="shared" si="99"/>
        <v>0.19952399999601766</v>
      </c>
    </row>
    <row r="3175" spans="1:5" x14ac:dyDescent="0.25">
      <c r="A3175">
        <v>393224.20809899998</v>
      </c>
      <c r="B3175">
        <v>68</v>
      </c>
      <c r="C3175">
        <f t="shared" si="98"/>
        <v>52</v>
      </c>
      <c r="E3175">
        <f t="shared" si="99"/>
        <v>6.7140000173822045E-3</v>
      </c>
    </row>
    <row r="3176" spans="1:5" x14ac:dyDescent="0.25">
      <c r="A3176">
        <v>393224.214813</v>
      </c>
      <c r="B3176">
        <v>88</v>
      </c>
      <c r="C3176">
        <f t="shared" si="98"/>
        <v>72</v>
      </c>
      <c r="E3176">
        <f t="shared" si="99"/>
        <v>5.6365999975241721E-2</v>
      </c>
    </row>
    <row r="3177" spans="1:5" x14ac:dyDescent="0.25">
      <c r="A3177">
        <v>393224.27117899997</v>
      </c>
      <c r="B3177">
        <v>521</v>
      </c>
      <c r="C3177">
        <f t="shared" si="98"/>
        <v>505</v>
      </c>
      <c r="E3177">
        <f t="shared" si="99"/>
        <v>0.99707000004127622</v>
      </c>
    </row>
    <row r="3178" spans="1:5" x14ac:dyDescent="0.25">
      <c r="A3178">
        <v>393225.26824900002</v>
      </c>
      <c r="B3178">
        <v>68</v>
      </c>
      <c r="C3178">
        <f t="shared" si="98"/>
        <v>52</v>
      </c>
      <c r="E3178">
        <f t="shared" si="99"/>
        <v>0.25103799998760223</v>
      </c>
    </row>
    <row r="3179" spans="1:5" x14ac:dyDescent="0.25">
      <c r="A3179">
        <v>393225.519287</v>
      </c>
      <c r="B3179">
        <v>95</v>
      </c>
      <c r="C3179">
        <f t="shared" si="98"/>
        <v>79</v>
      </c>
      <c r="E3179">
        <f t="shared" si="99"/>
        <v>1.5381000004708767E-2</v>
      </c>
    </row>
    <row r="3180" spans="1:5" x14ac:dyDescent="0.25">
      <c r="A3180">
        <v>393225.53466800001</v>
      </c>
      <c r="B3180">
        <v>68</v>
      </c>
      <c r="C3180">
        <f t="shared" si="98"/>
        <v>52</v>
      </c>
      <c r="E3180">
        <f t="shared" si="99"/>
        <v>0.23318500001914799</v>
      </c>
    </row>
    <row r="3181" spans="1:5" x14ac:dyDescent="0.25">
      <c r="A3181">
        <v>393225.76785300003</v>
      </c>
      <c r="B3181">
        <v>68</v>
      </c>
      <c r="C3181">
        <f t="shared" si="98"/>
        <v>52</v>
      </c>
      <c r="E3181">
        <f t="shared" si="99"/>
        <v>1799.8378599999705</v>
      </c>
    </row>
    <row r="3182" spans="1:5" x14ac:dyDescent="0.25">
      <c r="A3182">
        <v>395025.605713</v>
      </c>
      <c r="B3182">
        <v>78</v>
      </c>
      <c r="C3182">
        <f t="shared" si="98"/>
        <v>62</v>
      </c>
      <c r="E3182">
        <f t="shared" si="99"/>
        <v>2.5691530000185594</v>
      </c>
    </row>
    <row r="3183" spans="1:5" x14ac:dyDescent="0.25">
      <c r="A3183">
        <v>395028.17486600002</v>
      </c>
      <c r="B3183">
        <v>76</v>
      </c>
      <c r="C3183">
        <f t="shared" si="98"/>
        <v>60</v>
      </c>
      <c r="E3183">
        <f t="shared" si="99"/>
        <v>0.21734599996125326</v>
      </c>
    </row>
    <row r="3184" spans="1:5" x14ac:dyDescent="0.25">
      <c r="A3184">
        <v>395028.39221199998</v>
      </c>
      <c r="B3184">
        <v>68</v>
      </c>
      <c r="C3184">
        <f t="shared" si="98"/>
        <v>52</v>
      </c>
      <c r="E3184">
        <f t="shared" si="99"/>
        <v>1.8000000272877514E-3</v>
      </c>
    </row>
    <row r="3185" spans="1:5" x14ac:dyDescent="0.25">
      <c r="A3185">
        <v>395028.394012</v>
      </c>
      <c r="B3185">
        <v>148</v>
      </c>
      <c r="C3185">
        <f t="shared" si="98"/>
        <v>132</v>
      </c>
      <c r="E3185">
        <f t="shared" si="99"/>
        <v>0.26776199997402728</v>
      </c>
    </row>
    <row r="3186" spans="1:5" x14ac:dyDescent="0.25">
      <c r="A3186">
        <v>395028.66177399998</v>
      </c>
      <c r="B3186">
        <v>68</v>
      </c>
      <c r="C3186">
        <f t="shared" si="98"/>
        <v>52</v>
      </c>
      <c r="E3186">
        <f t="shared" si="99"/>
        <v>4.9835000012535602E-2</v>
      </c>
    </row>
    <row r="3187" spans="1:5" x14ac:dyDescent="0.25">
      <c r="A3187">
        <v>395028.71160899999</v>
      </c>
      <c r="B3187">
        <v>68</v>
      </c>
      <c r="C3187">
        <f t="shared" si="98"/>
        <v>52</v>
      </c>
      <c r="E3187">
        <f t="shared" si="99"/>
        <v>1.9957999989856035E-2</v>
      </c>
    </row>
    <row r="3188" spans="1:5" x14ac:dyDescent="0.25">
      <c r="A3188">
        <v>395028.73156699998</v>
      </c>
      <c r="B3188">
        <v>68</v>
      </c>
      <c r="C3188">
        <f t="shared" si="98"/>
        <v>52</v>
      </c>
      <c r="E3188">
        <f t="shared" si="99"/>
        <v>0.57568400003947318</v>
      </c>
    </row>
    <row r="3189" spans="1:5" x14ac:dyDescent="0.25">
      <c r="A3189">
        <v>395029.30725100002</v>
      </c>
      <c r="B3189">
        <v>250</v>
      </c>
      <c r="C3189">
        <f t="shared" si="98"/>
        <v>234</v>
      </c>
      <c r="E3189">
        <f t="shared" si="99"/>
        <v>0.21435500000370666</v>
      </c>
    </row>
    <row r="3190" spans="1:5" x14ac:dyDescent="0.25">
      <c r="A3190">
        <v>395029.52160600002</v>
      </c>
      <c r="B3190">
        <v>68</v>
      </c>
      <c r="C3190">
        <f t="shared" si="98"/>
        <v>52</v>
      </c>
      <c r="E3190">
        <f t="shared" si="99"/>
        <v>1.6082999994978309E-2</v>
      </c>
    </row>
    <row r="3191" spans="1:5" x14ac:dyDescent="0.25">
      <c r="A3191">
        <v>395029.53768900002</v>
      </c>
      <c r="B3191">
        <v>88</v>
      </c>
      <c r="C3191">
        <f t="shared" si="98"/>
        <v>72</v>
      </c>
      <c r="E3191">
        <f t="shared" si="99"/>
        <v>6.0912999964784831E-2</v>
      </c>
    </row>
    <row r="3192" spans="1:5" x14ac:dyDescent="0.25">
      <c r="A3192">
        <v>395029.59860199998</v>
      </c>
      <c r="B3192">
        <v>517</v>
      </c>
      <c r="C3192">
        <f t="shared" si="98"/>
        <v>501</v>
      </c>
      <c r="E3192">
        <f t="shared" si="99"/>
        <v>0.83303899999009445</v>
      </c>
    </row>
    <row r="3193" spans="1:5" x14ac:dyDescent="0.25">
      <c r="A3193">
        <v>395030.43164099997</v>
      </c>
      <c r="B3193">
        <v>68</v>
      </c>
      <c r="C3193">
        <f t="shared" si="98"/>
        <v>52</v>
      </c>
      <c r="E3193">
        <f t="shared" si="99"/>
        <v>0.24111900001298636</v>
      </c>
    </row>
    <row r="3194" spans="1:5" x14ac:dyDescent="0.25">
      <c r="A3194">
        <v>395030.67275999999</v>
      </c>
      <c r="B3194">
        <v>91</v>
      </c>
      <c r="C3194">
        <f t="shared" si="98"/>
        <v>75</v>
      </c>
      <c r="E3194">
        <f t="shared" si="99"/>
        <v>3.3599999733269215E-4</v>
      </c>
    </row>
    <row r="3195" spans="1:5" x14ac:dyDescent="0.25">
      <c r="A3195">
        <v>395030.67309599998</v>
      </c>
      <c r="B3195">
        <v>68</v>
      </c>
      <c r="C3195">
        <f t="shared" si="98"/>
        <v>52</v>
      </c>
      <c r="E3195">
        <f t="shared" si="99"/>
        <v>0.228363000031095</v>
      </c>
    </row>
    <row r="3196" spans="1:5" x14ac:dyDescent="0.25">
      <c r="A3196">
        <v>395030.90145900002</v>
      </c>
      <c r="B3196">
        <v>68</v>
      </c>
      <c r="C3196">
        <f t="shared" si="98"/>
        <v>52</v>
      </c>
      <c r="E3196">
        <f t="shared" si="99"/>
        <v>1784.2940369999851</v>
      </c>
    </row>
    <row r="3197" spans="1:5" x14ac:dyDescent="0.25">
      <c r="A3197">
        <v>396815.195496</v>
      </c>
      <c r="B3197">
        <v>78</v>
      </c>
      <c r="C3197">
        <f t="shared" si="98"/>
        <v>62</v>
      </c>
      <c r="E3197">
        <f t="shared" si="99"/>
        <v>1.5104060000157915</v>
      </c>
    </row>
    <row r="3198" spans="1:5" x14ac:dyDescent="0.25">
      <c r="A3198">
        <v>396816.70590200002</v>
      </c>
      <c r="B3198">
        <v>76</v>
      </c>
      <c r="C3198">
        <f t="shared" si="98"/>
        <v>60</v>
      </c>
      <c r="E3198">
        <f t="shared" si="99"/>
        <v>0.21932999999262393</v>
      </c>
    </row>
    <row r="3199" spans="1:5" x14ac:dyDescent="0.25">
      <c r="A3199">
        <v>396816.92523200001</v>
      </c>
      <c r="B3199">
        <v>68</v>
      </c>
      <c r="C3199">
        <f t="shared" si="98"/>
        <v>52</v>
      </c>
      <c r="E3199">
        <f t="shared" si="99"/>
        <v>2.1117999975103885E-2</v>
      </c>
    </row>
    <row r="3200" spans="1:5" x14ac:dyDescent="0.25">
      <c r="A3200">
        <v>396816.94634999998</v>
      </c>
      <c r="B3200">
        <v>148</v>
      </c>
      <c r="C3200">
        <f t="shared" si="98"/>
        <v>132</v>
      </c>
      <c r="E3200">
        <f t="shared" si="99"/>
        <v>0.26873800001339987</v>
      </c>
    </row>
    <row r="3201" spans="1:5" x14ac:dyDescent="0.25">
      <c r="A3201">
        <v>396817.215088</v>
      </c>
      <c r="B3201">
        <v>68</v>
      </c>
      <c r="C3201">
        <f t="shared" si="98"/>
        <v>52</v>
      </c>
      <c r="E3201">
        <f t="shared" si="99"/>
        <v>4.9805000016931444E-2</v>
      </c>
    </row>
    <row r="3202" spans="1:5" x14ac:dyDescent="0.25">
      <c r="A3202">
        <v>396817.26489300001</v>
      </c>
      <c r="B3202">
        <v>68</v>
      </c>
      <c r="C3202">
        <f t="shared" ref="C3202:C3265" si="100">B3202-16</f>
        <v>52</v>
      </c>
      <c r="E3202">
        <f t="shared" ref="E3202:E3265" si="101">ABS(A3203-A3202)</f>
        <v>2.0293999987188727E-2</v>
      </c>
    </row>
    <row r="3203" spans="1:5" x14ac:dyDescent="0.25">
      <c r="A3203">
        <v>396817.285187</v>
      </c>
      <c r="B3203">
        <v>68</v>
      </c>
      <c r="C3203">
        <f t="shared" si="100"/>
        <v>52</v>
      </c>
      <c r="E3203">
        <f t="shared" si="101"/>
        <v>0.21829200000502169</v>
      </c>
    </row>
    <row r="3204" spans="1:5" x14ac:dyDescent="0.25">
      <c r="A3204">
        <v>396817.50347900001</v>
      </c>
      <c r="B3204">
        <v>250</v>
      </c>
      <c r="C3204">
        <f t="shared" si="100"/>
        <v>234</v>
      </c>
      <c r="E3204">
        <f t="shared" si="101"/>
        <v>0.22161900001810864</v>
      </c>
    </row>
    <row r="3205" spans="1:5" x14ac:dyDescent="0.25">
      <c r="A3205">
        <v>396817.72509800002</v>
      </c>
      <c r="B3205">
        <v>68</v>
      </c>
      <c r="C3205">
        <f t="shared" si="100"/>
        <v>52</v>
      </c>
      <c r="E3205">
        <f t="shared" si="101"/>
        <v>1.0741999954916537E-2</v>
      </c>
    </row>
    <row r="3206" spans="1:5" x14ac:dyDescent="0.25">
      <c r="A3206">
        <v>396817.73583999998</v>
      </c>
      <c r="B3206">
        <v>88</v>
      </c>
      <c r="C3206">
        <f t="shared" si="100"/>
        <v>72</v>
      </c>
      <c r="E3206">
        <f t="shared" si="101"/>
        <v>5.3345000022090971E-2</v>
      </c>
    </row>
    <row r="3207" spans="1:5" x14ac:dyDescent="0.25">
      <c r="A3207">
        <v>396817.789185</v>
      </c>
      <c r="B3207">
        <v>517</v>
      </c>
      <c r="C3207">
        <f t="shared" si="100"/>
        <v>501</v>
      </c>
      <c r="E3207">
        <f t="shared" si="101"/>
        <v>0.43569900002330542</v>
      </c>
    </row>
    <row r="3208" spans="1:5" x14ac:dyDescent="0.25">
      <c r="A3208">
        <v>396818.22488400002</v>
      </c>
      <c r="B3208">
        <v>68</v>
      </c>
      <c r="C3208">
        <f t="shared" si="100"/>
        <v>52</v>
      </c>
      <c r="E3208">
        <f t="shared" si="101"/>
        <v>1.4220999961253256E-2</v>
      </c>
    </row>
    <row r="3209" spans="1:5" x14ac:dyDescent="0.25">
      <c r="A3209">
        <v>396818.23910499999</v>
      </c>
      <c r="B3209">
        <v>91</v>
      </c>
      <c r="C3209">
        <f t="shared" si="100"/>
        <v>75</v>
      </c>
      <c r="E3209">
        <f t="shared" si="101"/>
        <v>3.9699999615550041E-4</v>
      </c>
    </row>
    <row r="3210" spans="1:5" x14ac:dyDescent="0.25">
      <c r="A3210">
        <v>396818.23950199998</v>
      </c>
      <c r="B3210">
        <v>68</v>
      </c>
      <c r="C3210">
        <f t="shared" si="100"/>
        <v>52</v>
      </c>
      <c r="E3210">
        <f t="shared" si="101"/>
        <v>0.21566799998981878</v>
      </c>
    </row>
    <row r="3211" spans="1:5" x14ac:dyDescent="0.25">
      <c r="A3211">
        <v>396818.45516999997</v>
      </c>
      <c r="B3211">
        <v>68</v>
      </c>
      <c r="C3211">
        <f t="shared" si="100"/>
        <v>52</v>
      </c>
      <c r="E3211">
        <f t="shared" si="101"/>
        <v>1799.8506160000106</v>
      </c>
    </row>
    <row r="3212" spans="1:5" x14ac:dyDescent="0.25">
      <c r="A3212">
        <v>398618.30578599998</v>
      </c>
      <c r="B3212">
        <v>78</v>
      </c>
      <c r="C3212">
        <f t="shared" si="100"/>
        <v>62</v>
      </c>
      <c r="E3212">
        <f t="shared" si="101"/>
        <v>2.5492250000243075</v>
      </c>
    </row>
    <row r="3213" spans="1:5" x14ac:dyDescent="0.25">
      <c r="A3213">
        <v>398620.85501100001</v>
      </c>
      <c r="B3213">
        <v>76</v>
      </c>
      <c r="C3213">
        <f t="shared" si="100"/>
        <v>60</v>
      </c>
      <c r="E3213">
        <f t="shared" si="101"/>
        <v>0.19909700000425801</v>
      </c>
    </row>
    <row r="3214" spans="1:5" x14ac:dyDescent="0.25">
      <c r="A3214">
        <v>398621.05410800001</v>
      </c>
      <c r="B3214">
        <v>68</v>
      </c>
      <c r="C3214">
        <f t="shared" si="100"/>
        <v>52</v>
      </c>
      <c r="E3214">
        <f t="shared" si="101"/>
        <v>1.1931999993976206E-2</v>
      </c>
    </row>
    <row r="3215" spans="1:5" x14ac:dyDescent="0.25">
      <c r="A3215">
        <v>398621.06604000001</v>
      </c>
      <c r="B3215">
        <v>148</v>
      </c>
      <c r="C3215">
        <f t="shared" si="100"/>
        <v>132</v>
      </c>
      <c r="E3215">
        <f t="shared" si="101"/>
        <v>0.23953199997777119</v>
      </c>
    </row>
    <row r="3216" spans="1:5" x14ac:dyDescent="0.25">
      <c r="A3216">
        <v>398621.30557199998</v>
      </c>
      <c r="B3216">
        <v>68</v>
      </c>
      <c r="C3216">
        <f t="shared" si="100"/>
        <v>52</v>
      </c>
      <c r="E3216">
        <f t="shared" si="101"/>
        <v>4.5716000022366643E-2</v>
      </c>
    </row>
    <row r="3217" spans="1:5" x14ac:dyDescent="0.25">
      <c r="A3217">
        <v>398621.35128800001</v>
      </c>
      <c r="B3217">
        <v>250</v>
      </c>
      <c r="C3217">
        <f t="shared" si="100"/>
        <v>234</v>
      </c>
      <c r="E3217">
        <f t="shared" si="101"/>
        <v>0.24291999998968095</v>
      </c>
    </row>
    <row r="3218" spans="1:5" x14ac:dyDescent="0.25">
      <c r="A3218">
        <v>398621.59420799999</v>
      </c>
      <c r="B3218">
        <v>68</v>
      </c>
      <c r="C3218">
        <f t="shared" si="100"/>
        <v>52</v>
      </c>
      <c r="E3218">
        <f t="shared" si="101"/>
        <v>6.592000019736588E-3</v>
      </c>
    </row>
    <row r="3219" spans="1:5" x14ac:dyDescent="0.25">
      <c r="A3219">
        <v>398621.60080000001</v>
      </c>
      <c r="B3219">
        <v>88</v>
      </c>
      <c r="C3219">
        <f t="shared" si="100"/>
        <v>72</v>
      </c>
      <c r="E3219">
        <f t="shared" si="101"/>
        <v>4.8033999977633357E-2</v>
      </c>
    </row>
    <row r="3220" spans="1:5" x14ac:dyDescent="0.25">
      <c r="A3220">
        <v>398621.64883399999</v>
      </c>
      <c r="B3220">
        <v>517</v>
      </c>
      <c r="C3220">
        <f t="shared" si="100"/>
        <v>501</v>
      </c>
      <c r="E3220">
        <f t="shared" si="101"/>
        <v>0.62533599999733269</v>
      </c>
    </row>
    <row r="3221" spans="1:5" x14ac:dyDescent="0.25">
      <c r="A3221">
        <v>398622.27416999999</v>
      </c>
      <c r="B3221">
        <v>68</v>
      </c>
      <c r="C3221">
        <f t="shared" si="100"/>
        <v>52</v>
      </c>
      <c r="E3221">
        <f t="shared" si="101"/>
        <v>0.21551499998895451</v>
      </c>
    </row>
    <row r="3222" spans="1:5" x14ac:dyDescent="0.25">
      <c r="A3222">
        <v>398622.48968499998</v>
      </c>
      <c r="B3222">
        <v>91</v>
      </c>
      <c r="C3222">
        <f t="shared" si="100"/>
        <v>75</v>
      </c>
      <c r="E3222">
        <f t="shared" si="101"/>
        <v>1.4984000008553267E-2</v>
      </c>
    </row>
    <row r="3223" spans="1:5" x14ac:dyDescent="0.25">
      <c r="A3223">
        <v>398622.50466899999</v>
      </c>
      <c r="B3223">
        <v>68</v>
      </c>
      <c r="C3223">
        <f t="shared" si="100"/>
        <v>52</v>
      </c>
      <c r="E3223">
        <f t="shared" si="101"/>
        <v>0.90924100001575425</v>
      </c>
    </row>
    <row r="3224" spans="1:5" x14ac:dyDescent="0.25">
      <c r="A3224">
        <v>398623.41391</v>
      </c>
      <c r="B3224">
        <v>68</v>
      </c>
      <c r="C3224">
        <f t="shared" si="100"/>
        <v>52</v>
      </c>
      <c r="E3224">
        <f t="shared" si="101"/>
        <v>1799.1501459999708</v>
      </c>
    </row>
    <row r="3225" spans="1:5" x14ac:dyDescent="0.25">
      <c r="A3225">
        <v>400422.56405599997</v>
      </c>
      <c r="B3225">
        <v>78</v>
      </c>
      <c r="C3225">
        <f t="shared" si="100"/>
        <v>62</v>
      </c>
      <c r="E3225">
        <f t="shared" si="101"/>
        <v>2.7408760000253096</v>
      </c>
    </row>
    <row r="3226" spans="1:5" x14ac:dyDescent="0.25">
      <c r="A3226">
        <v>400425.304932</v>
      </c>
      <c r="B3226">
        <v>76</v>
      </c>
      <c r="C3226">
        <f t="shared" si="100"/>
        <v>60</v>
      </c>
      <c r="E3226">
        <f t="shared" si="101"/>
        <v>0.21841400000266731</v>
      </c>
    </row>
    <row r="3227" spans="1:5" x14ac:dyDescent="0.25">
      <c r="A3227">
        <v>400425.523346</v>
      </c>
      <c r="B3227">
        <v>68</v>
      </c>
      <c r="C3227">
        <f t="shared" si="100"/>
        <v>52</v>
      </c>
      <c r="E3227">
        <f t="shared" si="101"/>
        <v>5.2031999977771193E-2</v>
      </c>
    </row>
    <row r="3228" spans="1:5" x14ac:dyDescent="0.25">
      <c r="A3228">
        <v>400425.57537799998</v>
      </c>
      <c r="B3228">
        <v>148</v>
      </c>
      <c r="C3228">
        <f t="shared" si="100"/>
        <v>132</v>
      </c>
      <c r="E3228">
        <f t="shared" si="101"/>
        <v>0.26788400002988055</v>
      </c>
    </row>
    <row r="3229" spans="1:5" x14ac:dyDescent="0.25">
      <c r="A3229">
        <v>400425.84326200001</v>
      </c>
      <c r="B3229">
        <v>68</v>
      </c>
      <c r="C3229">
        <f t="shared" si="100"/>
        <v>52</v>
      </c>
      <c r="E3229">
        <f t="shared" si="101"/>
        <v>4.989600001135841E-2</v>
      </c>
    </row>
    <row r="3230" spans="1:5" x14ac:dyDescent="0.25">
      <c r="A3230">
        <v>400425.89315800002</v>
      </c>
      <c r="B3230">
        <v>68</v>
      </c>
      <c r="C3230">
        <f t="shared" si="100"/>
        <v>52</v>
      </c>
      <c r="E3230">
        <f t="shared" si="101"/>
        <v>2.0141999993938953E-2</v>
      </c>
    </row>
    <row r="3231" spans="1:5" x14ac:dyDescent="0.25">
      <c r="A3231">
        <v>400425.91330000001</v>
      </c>
      <c r="B3231">
        <v>68</v>
      </c>
      <c r="C3231">
        <f t="shared" si="100"/>
        <v>52</v>
      </c>
      <c r="E3231">
        <f t="shared" si="101"/>
        <v>0.55551099998410791</v>
      </c>
    </row>
    <row r="3232" spans="1:5" x14ac:dyDescent="0.25">
      <c r="A3232">
        <v>400426.468811</v>
      </c>
      <c r="B3232">
        <v>250</v>
      </c>
      <c r="C3232">
        <f t="shared" si="100"/>
        <v>234</v>
      </c>
      <c r="E3232">
        <f t="shared" si="101"/>
        <v>0.22427399997832254</v>
      </c>
    </row>
    <row r="3233" spans="1:5" x14ac:dyDescent="0.25">
      <c r="A3233">
        <v>400426.69308499998</v>
      </c>
      <c r="B3233">
        <v>68</v>
      </c>
      <c r="C3233">
        <f t="shared" si="100"/>
        <v>52</v>
      </c>
      <c r="E3233">
        <f t="shared" si="101"/>
        <v>1.7090000037569553E-2</v>
      </c>
    </row>
    <row r="3234" spans="1:5" x14ac:dyDescent="0.25">
      <c r="A3234">
        <v>400426.71017500001</v>
      </c>
      <c r="B3234">
        <v>88</v>
      </c>
      <c r="C3234">
        <f t="shared" si="100"/>
        <v>72</v>
      </c>
      <c r="E3234">
        <f t="shared" si="101"/>
        <v>5.9691999980714172E-2</v>
      </c>
    </row>
    <row r="3235" spans="1:5" x14ac:dyDescent="0.25">
      <c r="A3235">
        <v>400426.769867</v>
      </c>
      <c r="B3235">
        <v>517</v>
      </c>
      <c r="C3235">
        <f t="shared" si="100"/>
        <v>501</v>
      </c>
      <c r="E3235">
        <f t="shared" si="101"/>
        <v>0.41302500001620501</v>
      </c>
    </row>
    <row r="3236" spans="1:5" x14ac:dyDescent="0.25">
      <c r="A3236">
        <v>400427.18289200001</v>
      </c>
      <c r="B3236">
        <v>68</v>
      </c>
      <c r="C3236">
        <f t="shared" si="100"/>
        <v>52</v>
      </c>
      <c r="E3236">
        <f t="shared" si="101"/>
        <v>7.0190000114962459E-3</v>
      </c>
    </row>
    <row r="3237" spans="1:5" x14ac:dyDescent="0.25">
      <c r="A3237">
        <v>400427.18991100002</v>
      </c>
      <c r="B3237">
        <v>91</v>
      </c>
      <c r="C3237">
        <f t="shared" si="100"/>
        <v>75</v>
      </c>
      <c r="E3237">
        <f t="shared" si="101"/>
        <v>6.7099998705089092E-4</v>
      </c>
    </row>
    <row r="3238" spans="1:5" x14ac:dyDescent="0.25">
      <c r="A3238">
        <v>400427.19058200001</v>
      </c>
      <c r="B3238">
        <v>68</v>
      </c>
      <c r="C3238">
        <f t="shared" si="100"/>
        <v>52</v>
      </c>
      <c r="E3238">
        <f t="shared" si="101"/>
        <v>0.2128909999737516</v>
      </c>
    </row>
    <row r="3239" spans="1:5" x14ac:dyDescent="0.25">
      <c r="A3239">
        <v>400427.40347299998</v>
      </c>
      <c r="B3239">
        <v>68</v>
      </c>
      <c r="C3239">
        <f t="shared" si="100"/>
        <v>52</v>
      </c>
      <c r="E3239">
        <f t="shared" si="101"/>
        <v>1799.9421689999872</v>
      </c>
    </row>
    <row r="3240" spans="1:5" x14ac:dyDescent="0.25">
      <c r="A3240">
        <v>402227.34564199997</v>
      </c>
      <c r="B3240">
        <v>78</v>
      </c>
      <c r="C3240">
        <f t="shared" si="100"/>
        <v>62</v>
      </c>
      <c r="E3240">
        <f t="shared" si="101"/>
        <v>2.5695500000147149</v>
      </c>
    </row>
    <row r="3241" spans="1:5" x14ac:dyDescent="0.25">
      <c r="A3241">
        <v>402229.91519199999</v>
      </c>
      <c r="B3241">
        <v>76</v>
      </c>
      <c r="C3241">
        <f t="shared" si="100"/>
        <v>60</v>
      </c>
      <c r="E3241">
        <f t="shared" si="101"/>
        <v>0.77102600003127009</v>
      </c>
    </row>
    <row r="3242" spans="1:5" x14ac:dyDescent="0.25">
      <c r="A3242">
        <v>402230.68621800002</v>
      </c>
      <c r="B3242">
        <v>68</v>
      </c>
      <c r="C3242">
        <f t="shared" si="100"/>
        <v>52</v>
      </c>
      <c r="E3242">
        <f t="shared" si="101"/>
        <v>1.8009999766945839E-3</v>
      </c>
    </row>
    <row r="3243" spans="1:5" x14ac:dyDescent="0.25">
      <c r="A3243">
        <v>402230.68801899999</v>
      </c>
      <c r="B3243">
        <v>148</v>
      </c>
      <c r="C3243">
        <f t="shared" si="100"/>
        <v>132</v>
      </c>
      <c r="E3243">
        <f t="shared" si="101"/>
        <v>0.22814900003140792</v>
      </c>
    </row>
    <row r="3244" spans="1:5" x14ac:dyDescent="0.25">
      <c r="A3244">
        <v>402230.91616800003</v>
      </c>
      <c r="B3244">
        <v>68</v>
      </c>
      <c r="C3244">
        <f t="shared" si="100"/>
        <v>52</v>
      </c>
      <c r="E3244">
        <f t="shared" si="101"/>
        <v>0.5133969999733381</v>
      </c>
    </row>
    <row r="3245" spans="1:5" x14ac:dyDescent="0.25">
      <c r="A3245">
        <v>402231.429565</v>
      </c>
      <c r="B3245">
        <v>254</v>
      </c>
      <c r="C3245">
        <f t="shared" si="100"/>
        <v>238</v>
      </c>
      <c r="E3245">
        <f t="shared" si="101"/>
        <v>0.20675700000720099</v>
      </c>
    </row>
    <row r="3246" spans="1:5" x14ac:dyDescent="0.25">
      <c r="A3246">
        <v>402231.63632200001</v>
      </c>
      <c r="B3246">
        <v>68</v>
      </c>
      <c r="C3246">
        <f t="shared" si="100"/>
        <v>52</v>
      </c>
      <c r="E3246">
        <f t="shared" si="101"/>
        <v>6.3780000200495124E-3</v>
      </c>
    </row>
    <row r="3247" spans="1:5" x14ac:dyDescent="0.25">
      <c r="A3247">
        <v>402231.64270000003</v>
      </c>
      <c r="B3247">
        <v>88</v>
      </c>
      <c r="C3247">
        <f t="shared" si="100"/>
        <v>72</v>
      </c>
      <c r="E3247">
        <f t="shared" si="101"/>
        <v>6.0607999970670789E-2</v>
      </c>
    </row>
    <row r="3248" spans="1:5" x14ac:dyDescent="0.25">
      <c r="A3248">
        <v>402231.703308</v>
      </c>
      <c r="B3248">
        <v>521</v>
      </c>
      <c r="C3248">
        <f t="shared" si="100"/>
        <v>505</v>
      </c>
      <c r="E3248">
        <f t="shared" si="101"/>
        <v>0.91275000001769513</v>
      </c>
    </row>
    <row r="3249" spans="1:5" x14ac:dyDescent="0.25">
      <c r="A3249">
        <v>402232.61605800001</v>
      </c>
      <c r="B3249">
        <v>68</v>
      </c>
      <c r="C3249">
        <f t="shared" si="100"/>
        <v>52</v>
      </c>
      <c r="E3249">
        <f t="shared" si="101"/>
        <v>0.2430119999917224</v>
      </c>
    </row>
    <row r="3250" spans="1:5" x14ac:dyDescent="0.25">
      <c r="A3250">
        <v>402232.85907000001</v>
      </c>
      <c r="B3250">
        <v>95</v>
      </c>
      <c r="C3250">
        <f t="shared" si="100"/>
        <v>79</v>
      </c>
      <c r="E3250">
        <f t="shared" si="101"/>
        <v>5.4899998940527439E-4</v>
      </c>
    </row>
    <row r="3251" spans="1:5" x14ac:dyDescent="0.25">
      <c r="A3251">
        <v>402232.859619</v>
      </c>
      <c r="B3251">
        <v>68</v>
      </c>
      <c r="C3251">
        <f t="shared" si="100"/>
        <v>52</v>
      </c>
      <c r="E3251">
        <f t="shared" si="101"/>
        <v>0.21639999997569248</v>
      </c>
    </row>
    <row r="3252" spans="1:5" x14ac:dyDescent="0.25">
      <c r="A3252">
        <v>402233.07601899997</v>
      </c>
      <c r="B3252">
        <v>68</v>
      </c>
      <c r="C3252">
        <f t="shared" si="100"/>
        <v>52</v>
      </c>
      <c r="E3252">
        <f t="shared" si="101"/>
        <v>1799.8398750000051</v>
      </c>
    </row>
    <row r="3253" spans="1:5" x14ac:dyDescent="0.25">
      <c r="A3253">
        <v>404032.91589399998</v>
      </c>
      <c r="B3253">
        <v>78</v>
      </c>
      <c r="C3253">
        <f t="shared" si="100"/>
        <v>62</v>
      </c>
      <c r="E3253">
        <f t="shared" si="101"/>
        <v>2.5993040000321344</v>
      </c>
    </row>
    <row r="3254" spans="1:5" x14ac:dyDescent="0.25">
      <c r="A3254">
        <v>404035.51519800001</v>
      </c>
      <c r="B3254">
        <v>76</v>
      </c>
      <c r="C3254">
        <f t="shared" si="100"/>
        <v>60</v>
      </c>
      <c r="E3254">
        <f t="shared" si="101"/>
        <v>0.2060850000125356</v>
      </c>
    </row>
    <row r="3255" spans="1:5" x14ac:dyDescent="0.25">
      <c r="A3255">
        <v>404035.72128300002</v>
      </c>
      <c r="B3255">
        <v>68</v>
      </c>
      <c r="C3255">
        <f t="shared" si="100"/>
        <v>52</v>
      </c>
      <c r="E3255">
        <f t="shared" si="101"/>
        <v>1.9529999699443579E-3</v>
      </c>
    </row>
    <row r="3256" spans="1:5" x14ac:dyDescent="0.25">
      <c r="A3256">
        <v>404035.72323599999</v>
      </c>
      <c r="B3256">
        <v>148</v>
      </c>
      <c r="C3256">
        <f t="shared" si="100"/>
        <v>132</v>
      </c>
      <c r="E3256">
        <f t="shared" si="101"/>
        <v>0.27844199998071417</v>
      </c>
    </row>
    <row r="3257" spans="1:5" x14ac:dyDescent="0.25">
      <c r="A3257">
        <v>404036.00167799997</v>
      </c>
      <c r="B3257">
        <v>68</v>
      </c>
      <c r="C3257">
        <f t="shared" si="100"/>
        <v>52</v>
      </c>
      <c r="E3257">
        <f t="shared" si="101"/>
        <v>0.4542240000446327</v>
      </c>
    </row>
    <row r="3258" spans="1:5" x14ac:dyDescent="0.25">
      <c r="A3258">
        <v>404036.45590200002</v>
      </c>
      <c r="B3258">
        <v>250</v>
      </c>
      <c r="C3258">
        <f t="shared" si="100"/>
        <v>234</v>
      </c>
      <c r="E3258">
        <f t="shared" si="101"/>
        <v>2.8253169999807142</v>
      </c>
    </row>
    <row r="3259" spans="1:5" x14ac:dyDescent="0.25">
      <c r="A3259">
        <v>404039.281219</v>
      </c>
      <c r="B3259">
        <v>68</v>
      </c>
      <c r="C3259">
        <f t="shared" si="100"/>
        <v>52</v>
      </c>
      <c r="E3259">
        <f t="shared" si="101"/>
        <v>0.17279099998995662</v>
      </c>
    </row>
    <row r="3260" spans="1:5" x14ac:dyDescent="0.25">
      <c r="A3260">
        <v>404039.45400999999</v>
      </c>
      <c r="B3260">
        <v>88</v>
      </c>
      <c r="C3260">
        <f t="shared" si="100"/>
        <v>72</v>
      </c>
      <c r="E3260">
        <f t="shared" si="101"/>
        <v>7.4187999998684973E-2</v>
      </c>
    </row>
    <row r="3261" spans="1:5" x14ac:dyDescent="0.25">
      <c r="A3261">
        <v>404039.52819799999</v>
      </c>
      <c r="B3261">
        <v>517</v>
      </c>
      <c r="C3261">
        <f t="shared" si="100"/>
        <v>501</v>
      </c>
      <c r="E3261">
        <f t="shared" si="101"/>
        <v>2.8129579999949783</v>
      </c>
    </row>
    <row r="3262" spans="1:5" x14ac:dyDescent="0.25">
      <c r="A3262">
        <v>404042.34115599998</v>
      </c>
      <c r="B3262">
        <v>68</v>
      </c>
      <c r="C3262">
        <f t="shared" si="100"/>
        <v>52</v>
      </c>
      <c r="E3262">
        <f t="shared" si="101"/>
        <v>0.2387080000480637</v>
      </c>
    </row>
    <row r="3263" spans="1:5" x14ac:dyDescent="0.25">
      <c r="A3263">
        <v>404042.57986400003</v>
      </c>
      <c r="B3263">
        <v>91</v>
      </c>
      <c r="C3263">
        <f t="shared" si="100"/>
        <v>75</v>
      </c>
      <c r="E3263">
        <f t="shared" si="101"/>
        <v>1.2819999828934669E-3</v>
      </c>
    </row>
    <row r="3264" spans="1:5" x14ac:dyDescent="0.25">
      <c r="A3264">
        <v>404042.58114600001</v>
      </c>
      <c r="B3264">
        <v>68</v>
      </c>
      <c r="C3264">
        <f t="shared" si="100"/>
        <v>52</v>
      </c>
      <c r="E3264">
        <f t="shared" si="101"/>
        <v>2.2198789999820292</v>
      </c>
    </row>
    <row r="3265" spans="1:5" x14ac:dyDescent="0.25">
      <c r="A3265">
        <v>404044.80102499999</v>
      </c>
      <c r="B3265">
        <v>68</v>
      </c>
      <c r="C3265">
        <f t="shared" si="100"/>
        <v>52</v>
      </c>
      <c r="E3265">
        <f t="shared" si="101"/>
        <v>1797.8248289999901</v>
      </c>
    </row>
    <row r="3266" spans="1:5" x14ac:dyDescent="0.25">
      <c r="A3266">
        <v>405842.62585399998</v>
      </c>
      <c r="B3266">
        <v>78</v>
      </c>
      <c r="C3266">
        <f t="shared" ref="C3266:C3329" si="102">B3266-16</f>
        <v>62</v>
      </c>
      <c r="E3266">
        <f t="shared" ref="E3266:E3329" si="103">ABS(A3267-A3266)</f>
        <v>2.5691230000229552</v>
      </c>
    </row>
    <row r="3267" spans="1:5" x14ac:dyDescent="0.25">
      <c r="A3267">
        <v>405845.19497700001</v>
      </c>
      <c r="B3267">
        <v>76</v>
      </c>
      <c r="C3267">
        <f t="shared" si="102"/>
        <v>60</v>
      </c>
      <c r="E3267">
        <f t="shared" si="103"/>
        <v>0.20513899996876717</v>
      </c>
    </row>
    <row r="3268" spans="1:5" x14ac:dyDescent="0.25">
      <c r="A3268">
        <v>405845.40011599998</v>
      </c>
      <c r="B3268">
        <v>68</v>
      </c>
      <c r="C3268">
        <f t="shared" si="102"/>
        <v>52</v>
      </c>
      <c r="E3268">
        <f t="shared" si="103"/>
        <v>1.9230000325478613E-3</v>
      </c>
    </row>
    <row r="3269" spans="1:5" x14ac:dyDescent="0.25">
      <c r="A3269">
        <v>405845.40203900001</v>
      </c>
      <c r="B3269">
        <v>148</v>
      </c>
      <c r="C3269">
        <f t="shared" si="102"/>
        <v>132</v>
      </c>
      <c r="E3269">
        <f t="shared" si="103"/>
        <v>0.28802400000859052</v>
      </c>
    </row>
    <row r="3270" spans="1:5" x14ac:dyDescent="0.25">
      <c r="A3270">
        <v>405845.69006300002</v>
      </c>
      <c r="B3270">
        <v>68</v>
      </c>
      <c r="C3270">
        <f t="shared" si="102"/>
        <v>52</v>
      </c>
      <c r="E3270">
        <f t="shared" si="103"/>
        <v>0.45162999996682629</v>
      </c>
    </row>
    <row r="3271" spans="1:5" x14ac:dyDescent="0.25">
      <c r="A3271">
        <v>405846.14169299998</v>
      </c>
      <c r="B3271">
        <v>250</v>
      </c>
      <c r="C3271">
        <f t="shared" si="102"/>
        <v>234</v>
      </c>
      <c r="E3271">
        <f t="shared" si="103"/>
        <v>0.25851499999407679</v>
      </c>
    </row>
    <row r="3272" spans="1:5" x14ac:dyDescent="0.25">
      <c r="A3272">
        <v>405846.40020799998</v>
      </c>
      <c r="B3272">
        <v>68</v>
      </c>
      <c r="C3272">
        <f t="shared" si="102"/>
        <v>52</v>
      </c>
      <c r="E3272">
        <f t="shared" si="103"/>
        <v>6.225000019185245E-3</v>
      </c>
    </row>
    <row r="3273" spans="1:5" x14ac:dyDescent="0.25">
      <c r="A3273">
        <v>405846.406433</v>
      </c>
      <c r="B3273">
        <v>88</v>
      </c>
      <c r="C3273">
        <f t="shared" si="102"/>
        <v>72</v>
      </c>
      <c r="E3273">
        <f t="shared" si="103"/>
        <v>0.11669900000561029</v>
      </c>
    </row>
    <row r="3274" spans="1:5" x14ac:dyDescent="0.25">
      <c r="A3274">
        <v>405846.523132</v>
      </c>
      <c r="B3274">
        <v>517</v>
      </c>
      <c r="C3274">
        <f t="shared" si="102"/>
        <v>501</v>
      </c>
      <c r="E3274">
        <f t="shared" si="103"/>
        <v>0.52752699999837205</v>
      </c>
    </row>
    <row r="3275" spans="1:5" x14ac:dyDescent="0.25">
      <c r="A3275">
        <v>405847.050659</v>
      </c>
      <c r="B3275">
        <v>68</v>
      </c>
      <c r="C3275">
        <f t="shared" si="102"/>
        <v>52</v>
      </c>
      <c r="E3275">
        <f t="shared" si="103"/>
        <v>0.2191469999961555</v>
      </c>
    </row>
    <row r="3276" spans="1:5" x14ac:dyDescent="0.25">
      <c r="A3276">
        <v>405847.269806</v>
      </c>
      <c r="B3276">
        <v>91</v>
      </c>
      <c r="C3276">
        <f t="shared" si="102"/>
        <v>75</v>
      </c>
      <c r="E3276">
        <f t="shared" si="103"/>
        <v>1.4831000007688999E-2</v>
      </c>
    </row>
    <row r="3277" spans="1:5" x14ac:dyDescent="0.25">
      <c r="A3277">
        <v>405847.284637</v>
      </c>
      <c r="B3277">
        <v>68</v>
      </c>
      <c r="C3277">
        <f t="shared" si="102"/>
        <v>52</v>
      </c>
      <c r="E3277">
        <f t="shared" si="103"/>
        <v>0.23580999998375773</v>
      </c>
    </row>
    <row r="3278" spans="1:5" x14ac:dyDescent="0.25">
      <c r="A3278">
        <v>405847.52044699999</v>
      </c>
      <c r="B3278">
        <v>68</v>
      </c>
      <c r="C3278">
        <f t="shared" si="102"/>
        <v>52</v>
      </c>
      <c r="E3278">
        <f t="shared" si="103"/>
        <v>1799.7854309999966</v>
      </c>
    </row>
    <row r="3279" spans="1:5" x14ac:dyDescent="0.25">
      <c r="A3279">
        <v>407647.30587799998</v>
      </c>
      <c r="B3279">
        <v>78</v>
      </c>
      <c r="C3279">
        <f t="shared" si="102"/>
        <v>62</v>
      </c>
      <c r="E3279">
        <f t="shared" si="103"/>
        <v>2.7890320000005886</v>
      </c>
    </row>
    <row r="3280" spans="1:5" x14ac:dyDescent="0.25">
      <c r="A3280">
        <v>407650.09490999999</v>
      </c>
      <c r="B3280">
        <v>76</v>
      </c>
      <c r="C3280">
        <f t="shared" si="102"/>
        <v>60</v>
      </c>
      <c r="E3280">
        <f t="shared" si="103"/>
        <v>0.24548300000606105</v>
      </c>
    </row>
    <row r="3281" spans="1:5" x14ac:dyDescent="0.25">
      <c r="A3281">
        <v>407650.34039299999</v>
      </c>
      <c r="B3281">
        <v>68</v>
      </c>
      <c r="C3281">
        <f t="shared" si="102"/>
        <v>52</v>
      </c>
      <c r="E3281">
        <f t="shared" si="103"/>
        <v>1.8920000293292105E-3</v>
      </c>
    </row>
    <row r="3282" spans="1:5" x14ac:dyDescent="0.25">
      <c r="A3282">
        <v>407650.34228500002</v>
      </c>
      <c r="B3282">
        <v>148</v>
      </c>
      <c r="C3282">
        <f t="shared" si="102"/>
        <v>132</v>
      </c>
      <c r="E3282">
        <f t="shared" si="103"/>
        <v>0.34799199999542907</v>
      </c>
    </row>
    <row r="3283" spans="1:5" x14ac:dyDescent="0.25">
      <c r="A3283">
        <v>407650.69027700002</v>
      </c>
      <c r="B3283">
        <v>68</v>
      </c>
      <c r="C3283">
        <f t="shared" si="102"/>
        <v>52</v>
      </c>
      <c r="E3283">
        <f t="shared" si="103"/>
        <v>3.9886999991722405E-2</v>
      </c>
    </row>
    <row r="3284" spans="1:5" x14ac:dyDescent="0.25">
      <c r="A3284">
        <v>407650.73016400001</v>
      </c>
      <c r="B3284">
        <v>68</v>
      </c>
      <c r="C3284">
        <f t="shared" si="102"/>
        <v>52</v>
      </c>
      <c r="E3284">
        <f t="shared" si="103"/>
        <v>3.009000001475215E-2</v>
      </c>
    </row>
    <row r="3285" spans="1:5" x14ac:dyDescent="0.25">
      <c r="A3285">
        <v>407650.76025400002</v>
      </c>
      <c r="B3285">
        <v>68</v>
      </c>
      <c r="C3285">
        <f t="shared" si="102"/>
        <v>52</v>
      </c>
      <c r="E3285">
        <f t="shared" si="103"/>
        <v>0.67806999996537343</v>
      </c>
    </row>
    <row r="3286" spans="1:5" x14ac:dyDescent="0.25">
      <c r="A3286">
        <v>407651.43832399999</v>
      </c>
      <c r="B3286">
        <v>250</v>
      </c>
      <c r="C3286">
        <f t="shared" si="102"/>
        <v>234</v>
      </c>
      <c r="E3286">
        <f t="shared" si="103"/>
        <v>0.26202399999601766</v>
      </c>
    </row>
    <row r="3287" spans="1:5" x14ac:dyDescent="0.25">
      <c r="A3287">
        <v>407651.70034799998</v>
      </c>
      <c r="B3287">
        <v>68</v>
      </c>
      <c r="C3287">
        <f t="shared" si="102"/>
        <v>52</v>
      </c>
      <c r="E3287">
        <f t="shared" si="103"/>
        <v>7.5380000052973628E-3</v>
      </c>
    </row>
    <row r="3288" spans="1:5" x14ac:dyDescent="0.25">
      <c r="A3288">
        <v>407651.70788599999</v>
      </c>
      <c r="B3288">
        <v>88</v>
      </c>
      <c r="C3288">
        <f t="shared" si="102"/>
        <v>72</v>
      </c>
      <c r="E3288">
        <f t="shared" si="103"/>
        <v>0.41534400003729388</v>
      </c>
    </row>
    <row r="3289" spans="1:5" x14ac:dyDescent="0.25">
      <c r="A3289">
        <v>407652.12323000003</v>
      </c>
      <c r="B3289">
        <v>517</v>
      </c>
      <c r="C3289">
        <f t="shared" si="102"/>
        <v>501</v>
      </c>
      <c r="E3289">
        <f t="shared" si="103"/>
        <v>1.2871089999680407</v>
      </c>
    </row>
    <row r="3290" spans="1:5" x14ac:dyDescent="0.25">
      <c r="A3290">
        <v>407653.41033899999</v>
      </c>
      <c r="B3290">
        <v>68</v>
      </c>
      <c r="C3290">
        <f t="shared" si="102"/>
        <v>52</v>
      </c>
      <c r="E3290">
        <f t="shared" si="103"/>
        <v>0.19900500000221655</v>
      </c>
    </row>
    <row r="3291" spans="1:5" x14ac:dyDescent="0.25">
      <c r="A3291">
        <v>407653.609344</v>
      </c>
      <c r="B3291">
        <v>91</v>
      </c>
      <c r="C3291">
        <f t="shared" si="102"/>
        <v>75</v>
      </c>
      <c r="E3291">
        <f t="shared" si="103"/>
        <v>1.5534000005573034E-2</v>
      </c>
    </row>
    <row r="3292" spans="1:5" x14ac:dyDescent="0.25">
      <c r="A3292">
        <v>407653.624878</v>
      </c>
      <c r="B3292">
        <v>68</v>
      </c>
      <c r="C3292">
        <f t="shared" si="102"/>
        <v>52</v>
      </c>
      <c r="E3292">
        <f t="shared" si="103"/>
        <v>0.24533100001281127</v>
      </c>
    </row>
    <row r="3293" spans="1:5" x14ac:dyDescent="0.25">
      <c r="A3293">
        <v>407653.87020900002</v>
      </c>
      <c r="B3293">
        <v>68</v>
      </c>
      <c r="C3293">
        <f t="shared" si="102"/>
        <v>52</v>
      </c>
      <c r="E3293">
        <f t="shared" si="103"/>
        <v>1799.8363949999912</v>
      </c>
    </row>
    <row r="3294" spans="1:5" x14ac:dyDescent="0.25">
      <c r="A3294">
        <v>409453.70660400001</v>
      </c>
      <c r="B3294">
        <v>78</v>
      </c>
      <c r="C3294">
        <f t="shared" si="102"/>
        <v>62</v>
      </c>
      <c r="E3294">
        <f t="shared" si="103"/>
        <v>2.7485350000206381</v>
      </c>
    </row>
    <row r="3295" spans="1:5" x14ac:dyDescent="0.25">
      <c r="A3295">
        <v>409456.45513900003</v>
      </c>
      <c r="B3295">
        <v>76</v>
      </c>
      <c r="C3295">
        <f t="shared" si="102"/>
        <v>60</v>
      </c>
      <c r="E3295">
        <f t="shared" si="103"/>
        <v>0.21240199997555465</v>
      </c>
    </row>
    <row r="3296" spans="1:5" x14ac:dyDescent="0.25">
      <c r="A3296">
        <v>409456.667541</v>
      </c>
      <c r="B3296">
        <v>68</v>
      </c>
      <c r="C3296">
        <f t="shared" si="102"/>
        <v>52</v>
      </c>
      <c r="E3296">
        <f t="shared" si="103"/>
        <v>7.8370000002905726E-2</v>
      </c>
    </row>
    <row r="3297" spans="1:5" x14ac:dyDescent="0.25">
      <c r="A3297">
        <v>409456.74591100001</v>
      </c>
      <c r="B3297">
        <v>148</v>
      </c>
      <c r="C3297">
        <f t="shared" si="102"/>
        <v>132</v>
      </c>
      <c r="E3297">
        <f t="shared" si="103"/>
        <v>0.26165699999546632</v>
      </c>
    </row>
    <row r="3298" spans="1:5" x14ac:dyDescent="0.25">
      <c r="A3298">
        <v>409457.007568</v>
      </c>
      <c r="B3298">
        <v>68</v>
      </c>
      <c r="C3298">
        <f t="shared" si="102"/>
        <v>52</v>
      </c>
      <c r="E3298">
        <f t="shared" si="103"/>
        <v>0.37606799998320639</v>
      </c>
    </row>
    <row r="3299" spans="1:5" x14ac:dyDescent="0.25">
      <c r="A3299">
        <v>409457.38363599998</v>
      </c>
      <c r="B3299">
        <v>250</v>
      </c>
      <c r="C3299">
        <f t="shared" si="102"/>
        <v>234</v>
      </c>
      <c r="E3299">
        <f t="shared" si="103"/>
        <v>0.23416200000792742</v>
      </c>
    </row>
    <row r="3300" spans="1:5" x14ac:dyDescent="0.25">
      <c r="A3300">
        <v>409457.61779799999</v>
      </c>
      <c r="B3300">
        <v>68</v>
      </c>
      <c r="C3300">
        <f t="shared" si="102"/>
        <v>52</v>
      </c>
      <c r="E3300">
        <f t="shared" si="103"/>
        <v>6.3780000200495124E-3</v>
      </c>
    </row>
    <row r="3301" spans="1:5" x14ac:dyDescent="0.25">
      <c r="A3301">
        <v>409457.62417600001</v>
      </c>
      <c r="B3301">
        <v>87</v>
      </c>
      <c r="C3301">
        <f t="shared" si="102"/>
        <v>71</v>
      </c>
      <c r="E3301">
        <f t="shared" si="103"/>
        <v>7.0160000002942979E-2</v>
      </c>
    </row>
    <row r="3302" spans="1:5" x14ac:dyDescent="0.25">
      <c r="A3302">
        <v>409457.69433600002</v>
      </c>
      <c r="B3302">
        <v>517</v>
      </c>
      <c r="C3302">
        <f t="shared" si="102"/>
        <v>501</v>
      </c>
      <c r="E3302">
        <f t="shared" si="103"/>
        <v>1.0031740000122227</v>
      </c>
    </row>
    <row r="3303" spans="1:5" x14ac:dyDescent="0.25">
      <c r="A3303">
        <v>409458.69751000003</v>
      </c>
      <c r="B3303">
        <v>68</v>
      </c>
      <c r="C3303">
        <f t="shared" si="102"/>
        <v>52</v>
      </c>
      <c r="E3303">
        <f t="shared" si="103"/>
        <v>0.52795399999013171</v>
      </c>
    </row>
    <row r="3304" spans="1:5" x14ac:dyDescent="0.25">
      <c r="A3304">
        <v>409459.22546400002</v>
      </c>
      <c r="B3304">
        <v>91</v>
      </c>
      <c r="C3304">
        <f t="shared" si="102"/>
        <v>75</v>
      </c>
      <c r="E3304">
        <f t="shared" si="103"/>
        <v>1.2389999988954514E-2</v>
      </c>
    </row>
    <row r="3305" spans="1:5" x14ac:dyDescent="0.25">
      <c r="A3305">
        <v>409459.23785400001</v>
      </c>
      <c r="B3305">
        <v>68</v>
      </c>
      <c r="C3305">
        <f t="shared" si="102"/>
        <v>52</v>
      </c>
      <c r="E3305">
        <f t="shared" si="103"/>
        <v>0.22943100001430139</v>
      </c>
    </row>
    <row r="3306" spans="1:5" x14ac:dyDescent="0.25">
      <c r="A3306">
        <v>409459.46728500002</v>
      </c>
      <c r="B3306">
        <v>68</v>
      </c>
      <c r="C3306">
        <f t="shared" si="102"/>
        <v>52</v>
      </c>
      <c r="E3306">
        <f t="shared" si="103"/>
        <v>1749.0042729999986</v>
      </c>
    </row>
    <row r="3307" spans="1:5" x14ac:dyDescent="0.25">
      <c r="A3307">
        <v>411208.47155800002</v>
      </c>
      <c r="B3307">
        <v>140</v>
      </c>
      <c r="C3307">
        <f t="shared" si="102"/>
        <v>124</v>
      </c>
      <c r="E3307">
        <f t="shared" si="103"/>
        <v>9.9179999670013785E-3</v>
      </c>
    </row>
    <row r="3308" spans="1:5" x14ac:dyDescent="0.25">
      <c r="A3308">
        <v>411208.48147599999</v>
      </c>
      <c r="B3308">
        <v>140</v>
      </c>
      <c r="C3308">
        <f t="shared" si="102"/>
        <v>124</v>
      </c>
      <c r="E3308">
        <f t="shared" si="103"/>
        <v>9.9490000284276903E-3</v>
      </c>
    </row>
    <row r="3309" spans="1:5" x14ac:dyDescent="0.25">
      <c r="A3309">
        <v>411208.49142500001</v>
      </c>
      <c r="B3309">
        <v>140</v>
      </c>
      <c r="C3309">
        <f t="shared" si="102"/>
        <v>124</v>
      </c>
      <c r="E3309">
        <f t="shared" si="103"/>
        <v>9.8869999637827277E-3</v>
      </c>
    </row>
    <row r="3310" spans="1:5" x14ac:dyDescent="0.25">
      <c r="A3310">
        <v>411208.50131199998</v>
      </c>
      <c r="B3310">
        <v>140</v>
      </c>
      <c r="C3310">
        <f t="shared" si="102"/>
        <v>124</v>
      </c>
      <c r="E3310">
        <f t="shared" si="103"/>
        <v>9.8245239999960177</v>
      </c>
    </row>
    <row r="3311" spans="1:5" x14ac:dyDescent="0.25">
      <c r="A3311">
        <v>411218.32583599997</v>
      </c>
      <c r="B3311">
        <v>78</v>
      </c>
      <c r="C3311">
        <f t="shared" si="102"/>
        <v>62</v>
      </c>
      <c r="E3311">
        <f t="shared" si="103"/>
        <v>1.6492010000511073</v>
      </c>
    </row>
    <row r="3312" spans="1:5" x14ac:dyDescent="0.25">
      <c r="A3312">
        <v>411219.97503700003</v>
      </c>
      <c r="B3312">
        <v>76</v>
      </c>
      <c r="C3312">
        <f t="shared" si="102"/>
        <v>60</v>
      </c>
      <c r="E3312">
        <f t="shared" si="103"/>
        <v>0.25128099997527897</v>
      </c>
    </row>
    <row r="3313" spans="1:5" x14ac:dyDescent="0.25">
      <c r="A3313">
        <v>411220.226318</v>
      </c>
      <c r="B3313">
        <v>68</v>
      </c>
      <c r="C3313">
        <f t="shared" si="102"/>
        <v>52</v>
      </c>
      <c r="E3313">
        <f t="shared" si="103"/>
        <v>1.8619999755173922E-3</v>
      </c>
    </row>
    <row r="3314" spans="1:5" x14ac:dyDescent="0.25">
      <c r="A3314">
        <v>411220.22817999998</v>
      </c>
      <c r="B3314">
        <v>148</v>
      </c>
      <c r="C3314">
        <f t="shared" si="102"/>
        <v>132</v>
      </c>
      <c r="E3314">
        <f t="shared" si="103"/>
        <v>0.29809600004227832</v>
      </c>
    </row>
    <row r="3315" spans="1:5" x14ac:dyDescent="0.25">
      <c r="A3315">
        <v>411220.52627600002</v>
      </c>
      <c r="B3315">
        <v>68</v>
      </c>
      <c r="C3315">
        <f t="shared" si="102"/>
        <v>52</v>
      </c>
      <c r="E3315">
        <f t="shared" si="103"/>
        <v>0.45303299999795854</v>
      </c>
    </row>
    <row r="3316" spans="1:5" x14ac:dyDescent="0.25">
      <c r="A3316">
        <v>411220.97930900002</v>
      </c>
      <c r="B3316">
        <v>250</v>
      </c>
      <c r="C3316">
        <f t="shared" si="102"/>
        <v>234</v>
      </c>
      <c r="E3316">
        <f t="shared" si="103"/>
        <v>0.32714899996062741</v>
      </c>
    </row>
    <row r="3317" spans="1:5" x14ac:dyDescent="0.25">
      <c r="A3317">
        <v>411221.30645799998</v>
      </c>
      <c r="B3317">
        <v>68</v>
      </c>
      <c r="C3317">
        <f t="shared" si="102"/>
        <v>52</v>
      </c>
      <c r="E3317">
        <f t="shared" si="103"/>
        <v>6.2560000224038959E-3</v>
      </c>
    </row>
    <row r="3318" spans="1:5" x14ac:dyDescent="0.25">
      <c r="A3318">
        <v>411221.312714</v>
      </c>
      <c r="B3318">
        <v>87</v>
      </c>
      <c r="C3318">
        <f t="shared" si="102"/>
        <v>71</v>
      </c>
      <c r="E3318">
        <f t="shared" si="103"/>
        <v>8.1024000013712794E-2</v>
      </c>
    </row>
    <row r="3319" spans="1:5" x14ac:dyDescent="0.25">
      <c r="A3319">
        <v>411221.39373800001</v>
      </c>
      <c r="B3319">
        <v>517</v>
      </c>
      <c r="C3319">
        <f t="shared" si="102"/>
        <v>501</v>
      </c>
      <c r="E3319">
        <f t="shared" si="103"/>
        <v>0.50286800001049414</v>
      </c>
    </row>
    <row r="3320" spans="1:5" x14ac:dyDescent="0.25">
      <c r="A3320">
        <v>411221.89660600002</v>
      </c>
      <c r="B3320">
        <v>68</v>
      </c>
      <c r="C3320">
        <f t="shared" si="102"/>
        <v>52</v>
      </c>
      <c r="E3320">
        <f t="shared" si="103"/>
        <v>0.2626649999874644</v>
      </c>
    </row>
    <row r="3321" spans="1:5" x14ac:dyDescent="0.25">
      <c r="A3321">
        <v>411222.15927100001</v>
      </c>
      <c r="B3321">
        <v>91</v>
      </c>
      <c r="C3321">
        <f t="shared" si="102"/>
        <v>75</v>
      </c>
      <c r="E3321">
        <f t="shared" si="103"/>
        <v>5.1899999380111694E-4</v>
      </c>
    </row>
    <row r="3322" spans="1:5" x14ac:dyDescent="0.25">
      <c r="A3322">
        <v>411222.15979000001</v>
      </c>
      <c r="B3322">
        <v>68</v>
      </c>
      <c r="C3322">
        <f t="shared" si="102"/>
        <v>52</v>
      </c>
      <c r="E3322">
        <f t="shared" si="103"/>
        <v>0.21649199997773394</v>
      </c>
    </row>
    <row r="3323" spans="1:5" x14ac:dyDescent="0.25">
      <c r="A3323">
        <v>411222.37628199998</v>
      </c>
      <c r="B3323">
        <v>68</v>
      </c>
      <c r="C3323">
        <f t="shared" si="102"/>
        <v>52</v>
      </c>
      <c r="E3323">
        <f t="shared" si="103"/>
        <v>1799.849365000031</v>
      </c>
    </row>
    <row r="3324" spans="1:5" x14ac:dyDescent="0.25">
      <c r="A3324">
        <v>413022.22564700001</v>
      </c>
      <c r="B3324">
        <v>78</v>
      </c>
      <c r="C3324">
        <f t="shared" si="102"/>
        <v>62</v>
      </c>
      <c r="E3324">
        <f t="shared" si="103"/>
        <v>2.6092530000023544</v>
      </c>
    </row>
    <row r="3325" spans="1:5" x14ac:dyDescent="0.25">
      <c r="A3325">
        <v>413024.83490000002</v>
      </c>
      <c r="B3325">
        <v>76</v>
      </c>
      <c r="C3325">
        <f t="shared" si="102"/>
        <v>60</v>
      </c>
      <c r="E3325">
        <f t="shared" si="103"/>
        <v>0.21380599995609373</v>
      </c>
    </row>
    <row r="3326" spans="1:5" x14ac:dyDescent="0.25">
      <c r="A3326">
        <v>413025.04870599997</v>
      </c>
      <c r="B3326">
        <v>68</v>
      </c>
      <c r="C3326">
        <f t="shared" si="102"/>
        <v>52</v>
      </c>
      <c r="E3326">
        <f t="shared" si="103"/>
        <v>1.8620000337250531E-3</v>
      </c>
    </row>
    <row r="3327" spans="1:5" x14ac:dyDescent="0.25">
      <c r="A3327">
        <v>413025.05056800001</v>
      </c>
      <c r="B3327">
        <v>148</v>
      </c>
      <c r="C3327">
        <f t="shared" si="102"/>
        <v>132</v>
      </c>
      <c r="E3327">
        <f t="shared" si="103"/>
        <v>0.2782279999810271</v>
      </c>
    </row>
    <row r="3328" spans="1:5" x14ac:dyDescent="0.25">
      <c r="A3328">
        <v>413025.32879599999</v>
      </c>
      <c r="B3328">
        <v>68</v>
      </c>
      <c r="C3328">
        <f t="shared" si="102"/>
        <v>52</v>
      </c>
      <c r="E3328">
        <f t="shared" si="103"/>
        <v>0.42874200001824647</v>
      </c>
    </row>
    <row r="3329" spans="1:5" x14ac:dyDescent="0.25">
      <c r="A3329">
        <v>413025.75753800001</v>
      </c>
      <c r="B3329">
        <v>250</v>
      </c>
      <c r="C3329">
        <f t="shared" si="102"/>
        <v>234</v>
      </c>
      <c r="E3329">
        <f t="shared" si="103"/>
        <v>0.26120000000810251</v>
      </c>
    </row>
    <row r="3330" spans="1:5" x14ac:dyDescent="0.25">
      <c r="A3330">
        <v>413026.01873800001</v>
      </c>
      <c r="B3330">
        <v>68</v>
      </c>
      <c r="C3330">
        <f t="shared" ref="C3330:C3393" si="104">B3330-16</f>
        <v>52</v>
      </c>
      <c r="E3330">
        <f t="shared" ref="E3330:E3393" si="105">ABS(A3331-A3330)</f>
        <v>3.8139999960549176E-3</v>
      </c>
    </row>
    <row r="3331" spans="1:5" x14ac:dyDescent="0.25">
      <c r="A3331">
        <v>413026.02255200001</v>
      </c>
      <c r="B3331">
        <v>88</v>
      </c>
      <c r="C3331">
        <f t="shared" si="104"/>
        <v>72</v>
      </c>
      <c r="E3331">
        <f t="shared" si="105"/>
        <v>0.10357699997257441</v>
      </c>
    </row>
    <row r="3332" spans="1:5" x14ac:dyDescent="0.25">
      <c r="A3332">
        <v>413026.12612899998</v>
      </c>
      <c r="B3332">
        <v>517</v>
      </c>
      <c r="C3332">
        <f t="shared" si="104"/>
        <v>501</v>
      </c>
      <c r="E3332">
        <f t="shared" si="105"/>
        <v>0.92303500004345551</v>
      </c>
    </row>
    <row r="3333" spans="1:5" x14ac:dyDescent="0.25">
      <c r="A3333">
        <v>413027.04916400003</v>
      </c>
      <c r="B3333">
        <v>68</v>
      </c>
      <c r="C3333">
        <f t="shared" si="104"/>
        <v>52</v>
      </c>
      <c r="E3333">
        <f t="shared" si="105"/>
        <v>0.40048199996817857</v>
      </c>
    </row>
    <row r="3334" spans="1:5" x14ac:dyDescent="0.25">
      <c r="A3334">
        <v>413027.44964599999</v>
      </c>
      <c r="B3334">
        <v>91</v>
      </c>
      <c r="C3334">
        <f t="shared" si="104"/>
        <v>75</v>
      </c>
      <c r="E3334">
        <f t="shared" si="105"/>
        <v>1.3214000035077333E-2</v>
      </c>
    </row>
    <row r="3335" spans="1:5" x14ac:dyDescent="0.25">
      <c r="A3335">
        <v>413027.46286000003</v>
      </c>
      <c r="B3335">
        <v>68</v>
      </c>
      <c r="C3335">
        <f t="shared" si="104"/>
        <v>52</v>
      </c>
      <c r="E3335">
        <f t="shared" si="105"/>
        <v>0.19583099998999387</v>
      </c>
    </row>
    <row r="3336" spans="1:5" x14ac:dyDescent="0.25">
      <c r="A3336">
        <v>413027.65869100002</v>
      </c>
      <c r="B3336">
        <v>68</v>
      </c>
      <c r="C3336">
        <f t="shared" si="104"/>
        <v>52</v>
      </c>
      <c r="E3336">
        <f t="shared" si="105"/>
        <v>1799.8669740000041</v>
      </c>
    </row>
    <row r="3337" spans="1:5" x14ac:dyDescent="0.25">
      <c r="A3337">
        <v>414827.52566500002</v>
      </c>
      <c r="B3337">
        <v>78</v>
      </c>
      <c r="C3337">
        <f t="shared" si="104"/>
        <v>62</v>
      </c>
      <c r="E3337">
        <f t="shared" si="105"/>
        <v>3.2292179999640211</v>
      </c>
    </row>
    <row r="3338" spans="1:5" x14ac:dyDescent="0.25">
      <c r="A3338">
        <v>414830.75488299999</v>
      </c>
      <c r="B3338">
        <v>76</v>
      </c>
      <c r="C3338">
        <f t="shared" si="104"/>
        <v>60</v>
      </c>
      <c r="E3338">
        <f t="shared" si="105"/>
        <v>0.2406310000224039</v>
      </c>
    </row>
    <row r="3339" spans="1:5" x14ac:dyDescent="0.25">
      <c r="A3339">
        <v>414830.99551400001</v>
      </c>
      <c r="B3339">
        <v>68</v>
      </c>
      <c r="C3339">
        <f t="shared" si="104"/>
        <v>52</v>
      </c>
      <c r="E3339">
        <f t="shared" si="105"/>
        <v>1.7699999734759331E-3</v>
      </c>
    </row>
    <row r="3340" spans="1:5" x14ac:dyDescent="0.25">
      <c r="A3340">
        <v>414830.99728399998</v>
      </c>
      <c r="B3340">
        <v>148</v>
      </c>
      <c r="C3340">
        <f t="shared" si="104"/>
        <v>132</v>
      </c>
      <c r="E3340">
        <f t="shared" si="105"/>
        <v>3.379516999993939</v>
      </c>
    </row>
    <row r="3341" spans="1:5" x14ac:dyDescent="0.25">
      <c r="A3341">
        <v>414834.37680099998</v>
      </c>
      <c r="B3341">
        <v>68</v>
      </c>
      <c r="C3341">
        <f t="shared" si="104"/>
        <v>52</v>
      </c>
      <c r="E3341">
        <f t="shared" si="105"/>
        <v>6.0999998822808266E-5</v>
      </c>
    </row>
    <row r="3342" spans="1:5" x14ac:dyDescent="0.25">
      <c r="A3342">
        <v>414834.37686199998</v>
      </c>
      <c r="B3342">
        <v>68</v>
      </c>
      <c r="C3342">
        <f t="shared" si="104"/>
        <v>52</v>
      </c>
      <c r="E3342">
        <f t="shared" si="105"/>
        <v>0.15005400002701208</v>
      </c>
    </row>
    <row r="3343" spans="1:5" x14ac:dyDescent="0.25">
      <c r="A3343">
        <v>414834.526916</v>
      </c>
      <c r="B3343">
        <v>68</v>
      </c>
      <c r="C3343">
        <f t="shared" si="104"/>
        <v>52</v>
      </c>
      <c r="E3343">
        <f t="shared" si="105"/>
        <v>0.14120499999262393</v>
      </c>
    </row>
    <row r="3344" spans="1:5" x14ac:dyDescent="0.25">
      <c r="A3344">
        <v>414834.668121</v>
      </c>
      <c r="B3344">
        <v>68</v>
      </c>
      <c r="C3344">
        <f t="shared" si="104"/>
        <v>52</v>
      </c>
      <c r="E3344">
        <f t="shared" si="105"/>
        <v>0.63427799998316914</v>
      </c>
    </row>
    <row r="3345" spans="1:5" x14ac:dyDescent="0.25">
      <c r="A3345">
        <v>414835.30239899998</v>
      </c>
      <c r="B3345">
        <v>250</v>
      </c>
      <c r="C3345">
        <f t="shared" si="104"/>
        <v>234</v>
      </c>
      <c r="E3345">
        <f t="shared" si="105"/>
        <v>0.28436200000578538</v>
      </c>
    </row>
    <row r="3346" spans="1:5" x14ac:dyDescent="0.25">
      <c r="A3346">
        <v>414835.58676099998</v>
      </c>
      <c r="B3346">
        <v>68</v>
      </c>
      <c r="C3346">
        <f t="shared" si="104"/>
        <v>52</v>
      </c>
      <c r="E3346">
        <f t="shared" si="105"/>
        <v>1.6693999990820885E-2</v>
      </c>
    </row>
    <row r="3347" spans="1:5" x14ac:dyDescent="0.25">
      <c r="A3347">
        <v>414835.60345499997</v>
      </c>
      <c r="B3347">
        <v>88</v>
      </c>
      <c r="C3347">
        <f t="shared" si="104"/>
        <v>72</v>
      </c>
      <c r="E3347">
        <f t="shared" si="105"/>
        <v>5.1716610000003129</v>
      </c>
    </row>
    <row r="3348" spans="1:5" x14ac:dyDescent="0.25">
      <c r="A3348">
        <v>414840.77511599998</v>
      </c>
      <c r="B3348">
        <v>88</v>
      </c>
      <c r="C3348">
        <f t="shared" si="104"/>
        <v>72</v>
      </c>
      <c r="E3348">
        <f t="shared" si="105"/>
        <v>5.0292970000300556</v>
      </c>
    </row>
    <row r="3349" spans="1:5" x14ac:dyDescent="0.25">
      <c r="A3349">
        <v>414845.80441300001</v>
      </c>
      <c r="B3349">
        <v>88</v>
      </c>
      <c r="C3349">
        <f t="shared" si="104"/>
        <v>72</v>
      </c>
      <c r="E3349">
        <f t="shared" si="105"/>
        <v>2.5377810000209138</v>
      </c>
    </row>
    <row r="3350" spans="1:5" x14ac:dyDescent="0.25">
      <c r="A3350">
        <v>414848.34219400003</v>
      </c>
      <c r="B3350">
        <v>517</v>
      </c>
      <c r="C3350">
        <f t="shared" si="104"/>
        <v>501</v>
      </c>
      <c r="E3350">
        <f t="shared" si="105"/>
        <v>0.65713499998673797</v>
      </c>
    </row>
    <row r="3351" spans="1:5" x14ac:dyDescent="0.25">
      <c r="A3351">
        <v>414848.99932900001</v>
      </c>
      <c r="B3351">
        <v>68</v>
      </c>
      <c r="C3351">
        <f t="shared" si="104"/>
        <v>52</v>
      </c>
      <c r="E3351">
        <f t="shared" si="105"/>
        <v>0.20364299998618662</v>
      </c>
    </row>
    <row r="3352" spans="1:5" x14ac:dyDescent="0.25">
      <c r="A3352">
        <v>414849.202972</v>
      </c>
      <c r="B3352">
        <v>91</v>
      </c>
      <c r="C3352">
        <f t="shared" si="104"/>
        <v>75</v>
      </c>
      <c r="E3352">
        <f t="shared" si="105"/>
        <v>1.1689000006299466E-2</v>
      </c>
    </row>
    <row r="3353" spans="1:5" x14ac:dyDescent="0.25">
      <c r="A3353">
        <v>414849.21466100001</v>
      </c>
      <c r="B3353">
        <v>68</v>
      </c>
      <c r="C3353">
        <f t="shared" si="104"/>
        <v>52</v>
      </c>
      <c r="E3353">
        <f t="shared" si="105"/>
        <v>0.22491400002036244</v>
      </c>
    </row>
    <row r="3354" spans="1:5" x14ac:dyDescent="0.25">
      <c r="A3354">
        <v>414849.43957500003</v>
      </c>
      <c r="B3354">
        <v>68</v>
      </c>
      <c r="C3354">
        <f t="shared" si="104"/>
        <v>52</v>
      </c>
      <c r="E3354">
        <f t="shared" si="105"/>
        <v>1799.8356629999471</v>
      </c>
    </row>
    <row r="3355" spans="1:5" x14ac:dyDescent="0.25">
      <c r="A3355">
        <v>416649.27523799997</v>
      </c>
      <c r="B3355">
        <v>78</v>
      </c>
      <c r="C3355">
        <f t="shared" si="104"/>
        <v>62</v>
      </c>
      <c r="E3355">
        <f t="shared" si="105"/>
        <v>2.8200070000020787</v>
      </c>
    </row>
    <row r="3356" spans="1:5" x14ac:dyDescent="0.25">
      <c r="A3356">
        <v>416652.09524499997</v>
      </c>
      <c r="B3356">
        <v>76</v>
      </c>
      <c r="C3356">
        <f t="shared" si="104"/>
        <v>60</v>
      </c>
      <c r="E3356">
        <f t="shared" si="105"/>
        <v>0.54394600004889071</v>
      </c>
    </row>
    <row r="3357" spans="1:5" x14ac:dyDescent="0.25">
      <c r="A3357">
        <v>416652.63919100002</v>
      </c>
      <c r="B3357">
        <v>68</v>
      </c>
      <c r="C3357">
        <f t="shared" si="104"/>
        <v>52</v>
      </c>
      <c r="E3357">
        <f t="shared" si="105"/>
        <v>1.7999999690800905E-3</v>
      </c>
    </row>
    <row r="3358" spans="1:5" x14ac:dyDescent="0.25">
      <c r="A3358">
        <v>416652.64099099999</v>
      </c>
      <c r="B3358">
        <v>148</v>
      </c>
      <c r="C3358">
        <f t="shared" si="104"/>
        <v>132</v>
      </c>
      <c r="E3358">
        <f t="shared" si="105"/>
        <v>0.31805400003213435</v>
      </c>
    </row>
    <row r="3359" spans="1:5" x14ac:dyDescent="0.25">
      <c r="A3359">
        <v>416652.95904500003</v>
      </c>
      <c r="B3359">
        <v>68</v>
      </c>
      <c r="C3359">
        <f t="shared" si="104"/>
        <v>52</v>
      </c>
      <c r="E3359">
        <f t="shared" si="105"/>
        <v>0.37057499994989485</v>
      </c>
    </row>
    <row r="3360" spans="1:5" x14ac:dyDescent="0.25">
      <c r="A3360">
        <v>416653.32961999997</v>
      </c>
      <c r="B3360">
        <v>250</v>
      </c>
      <c r="C3360">
        <f t="shared" si="104"/>
        <v>234</v>
      </c>
      <c r="E3360">
        <f t="shared" si="105"/>
        <v>0.22979800001485273</v>
      </c>
    </row>
    <row r="3361" spans="1:5" x14ac:dyDescent="0.25">
      <c r="A3361">
        <v>416653.55941799999</v>
      </c>
      <c r="B3361">
        <v>68</v>
      </c>
      <c r="C3361">
        <f t="shared" si="104"/>
        <v>52</v>
      </c>
      <c r="E3361">
        <f t="shared" si="105"/>
        <v>6.0730000259354711E-3</v>
      </c>
    </row>
    <row r="3362" spans="1:5" x14ac:dyDescent="0.25">
      <c r="A3362">
        <v>416653.56549100002</v>
      </c>
      <c r="B3362">
        <v>88</v>
      </c>
      <c r="C3362">
        <f t="shared" si="104"/>
        <v>72</v>
      </c>
      <c r="E3362">
        <f t="shared" si="105"/>
        <v>8.0535999964922667E-2</v>
      </c>
    </row>
    <row r="3363" spans="1:5" x14ac:dyDescent="0.25">
      <c r="A3363">
        <v>416653.64602699998</v>
      </c>
      <c r="B3363">
        <v>517</v>
      </c>
      <c r="C3363">
        <f t="shared" si="104"/>
        <v>501</v>
      </c>
      <c r="E3363">
        <f t="shared" si="105"/>
        <v>0.8031310000224039</v>
      </c>
    </row>
    <row r="3364" spans="1:5" x14ac:dyDescent="0.25">
      <c r="A3364">
        <v>416654.449158</v>
      </c>
      <c r="B3364">
        <v>68</v>
      </c>
      <c r="C3364">
        <f t="shared" si="104"/>
        <v>52</v>
      </c>
      <c r="E3364">
        <f t="shared" si="105"/>
        <v>0.25759900000412017</v>
      </c>
    </row>
    <row r="3365" spans="1:5" x14ac:dyDescent="0.25">
      <c r="A3365">
        <v>416654.70675700001</v>
      </c>
      <c r="B3365">
        <v>91</v>
      </c>
      <c r="C3365">
        <f t="shared" si="104"/>
        <v>75</v>
      </c>
      <c r="E3365">
        <f t="shared" si="105"/>
        <v>1.7913000017870218E-2</v>
      </c>
    </row>
    <row r="3366" spans="1:5" x14ac:dyDescent="0.25">
      <c r="A3366">
        <v>416654.72467000003</v>
      </c>
      <c r="B3366">
        <v>68</v>
      </c>
      <c r="C3366">
        <f t="shared" si="104"/>
        <v>52</v>
      </c>
      <c r="E3366">
        <f t="shared" si="105"/>
        <v>0.20437699998728931</v>
      </c>
    </row>
    <row r="3367" spans="1:5" x14ac:dyDescent="0.25">
      <c r="A3367">
        <v>416654.92904700001</v>
      </c>
      <c r="B3367">
        <v>68</v>
      </c>
      <c r="C3367">
        <f t="shared" si="104"/>
        <v>52</v>
      </c>
      <c r="E3367">
        <f t="shared" si="105"/>
        <v>1799.8266289999592</v>
      </c>
    </row>
    <row r="3368" spans="1:5" x14ac:dyDescent="0.25">
      <c r="A3368">
        <v>418454.75567599997</v>
      </c>
      <c r="B3368">
        <v>78</v>
      </c>
      <c r="C3368">
        <f t="shared" si="104"/>
        <v>62</v>
      </c>
      <c r="E3368">
        <f t="shared" si="105"/>
        <v>2.6494450000463985</v>
      </c>
    </row>
    <row r="3369" spans="1:5" x14ac:dyDescent="0.25">
      <c r="A3369">
        <v>418457.40512100002</v>
      </c>
      <c r="B3369">
        <v>76</v>
      </c>
      <c r="C3369">
        <f t="shared" si="104"/>
        <v>60</v>
      </c>
      <c r="E3369">
        <f t="shared" si="105"/>
        <v>0.23025500000221655</v>
      </c>
    </row>
    <row r="3370" spans="1:5" x14ac:dyDescent="0.25">
      <c r="A3370">
        <v>418457.63537600002</v>
      </c>
      <c r="B3370">
        <v>68</v>
      </c>
      <c r="C3370">
        <f t="shared" si="104"/>
        <v>52</v>
      </c>
      <c r="E3370">
        <f t="shared" si="105"/>
        <v>6.051599996862933E-2</v>
      </c>
    </row>
    <row r="3371" spans="1:5" x14ac:dyDescent="0.25">
      <c r="A3371">
        <v>418457.69589199999</v>
      </c>
      <c r="B3371">
        <v>148</v>
      </c>
      <c r="C3371">
        <f t="shared" si="104"/>
        <v>132</v>
      </c>
      <c r="E3371">
        <f t="shared" si="105"/>
        <v>0.26962300000013784</v>
      </c>
    </row>
    <row r="3372" spans="1:5" x14ac:dyDescent="0.25">
      <c r="A3372">
        <v>418457.96551499999</v>
      </c>
      <c r="B3372">
        <v>68</v>
      </c>
      <c r="C3372">
        <f t="shared" si="104"/>
        <v>52</v>
      </c>
      <c r="E3372">
        <f t="shared" si="105"/>
        <v>4.9866000015754253E-2</v>
      </c>
    </row>
    <row r="3373" spans="1:5" x14ac:dyDescent="0.25">
      <c r="A3373">
        <v>418458.015381</v>
      </c>
      <c r="B3373">
        <v>68</v>
      </c>
      <c r="C3373">
        <f t="shared" si="104"/>
        <v>52</v>
      </c>
      <c r="E3373">
        <f t="shared" si="105"/>
        <v>2.9938000021502376E-2</v>
      </c>
    </row>
    <row r="3374" spans="1:5" x14ac:dyDescent="0.25">
      <c r="A3374">
        <v>418458.04531900003</v>
      </c>
      <c r="B3374">
        <v>68</v>
      </c>
      <c r="C3374">
        <f t="shared" si="104"/>
        <v>52</v>
      </c>
      <c r="E3374">
        <f t="shared" si="105"/>
        <v>0.19848599995020777</v>
      </c>
    </row>
    <row r="3375" spans="1:5" x14ac:dyDescent="0.25">
      <c r="A3375">
        <v>418458.24380499998</v>
      </c>
      <c r="B3375">
        <v>250</v>
      </c>
      <c r="C3375">
        <f t="shared" si="104"/>
        <v>234</v>
      </c>
      <c r="E3375">
        <f t="shared" si="105"/>
        <v>0.27203400002326816</v>
      </c>
    </row>
    <row r="3376" spans="1:5" x14ac:dyDescent="0.25">
      <c r="A3376">
        <v>418458.515839</v>
      </c>
      <c r="B3376">
        <v>68</v>
      </c>
      <c r="C3376">
        <f t="shared" si="104"/>
        <v>52</v>
      </c>
      <c r="E3376">
        <f t="shared" si="105"/>
        <v>1.7180999973788857E-2</v>
      </c>
    </row>
    <row r="3377" spans="1:5" x14ac:dyDescent="0.25">
      <c r="A3377">
        <v>418458.53301999997</v>
      </c>
      <c r="B3377">
        <v>88</v>
      </c>
      <c r="C3377">
        <f t="shared" si="104"/>
        <v>72</v>
      </c>
      <c r="E3377">
        <f t="shared" si="105"/>
        <v>9.9884000024758279E-2</v>
      </c>
    </row>
    <row r="3378" spans="1:5" x14ac:dyDescent="0.25">
      <c r="A3378">
        <v>418458.632904</v>
      </c>
      <c r="B3378">
        <v>517</v>
      </c>
      <c r="C3378">
        <f t="shared" si="104"/>
        <v>501</v>
      </c>
      <c r="E3378">
        <f t="shared" si="105"/>
        <v>0.65255699999397621</v>
      </c>
    </row>
    <row r="3379" spans="1:5" x14ac:dyDescent="0.25">
      <c r="A3379">
        <v>418459.28546099999</v>
      </c>
      <c r="B3379">
        <v>68</v>
      </c>
      <c r="C3379">
        <f t="shared" si="104"/>
        <v>52</v>
      </c>
      <c r="E3379">
        <f t="shared" si="105"/>
        <v>0.2049560000305064</v>
      </c>
    </row>
    <row r="3380" spans="1:5" x14ac:dyDescent="0.25">
      <c r="A3380">
        <v>418459.49041700002</v>
      </c>
      <c r="B3380">
        <v>91</v>
      </c>
      <c r="C3380">
        <f t="shared" si="104"/>
        <v>75</v>
      </c>
      <c r="E3380">
        <f t="shared" si="105"/>
        <v>3.4240999957546592E-2</v>
      </c>
    </row>
    <row r="3381" spans="1:5" x14ac:dyDescent="0.25">
      <c r="A3381">
        <v>418459.52465799998</v>
      </c>
      <c r="B3381">
        <v>68</v>
      </c>
      <c r="C3381">
        <f t="shared" si="104"/>
        <v>52</v>
      </c>
      <c r="E3381">
        <f t="shared" si="105"/>
        <v>0.1904600000125356</v>
      </c>
    </row>
    <row r="3382" spans="1:5" x14ac:dyDescent="0.25">
      <c r="A3382">
        <v>418459.71511799999</v>
      </c>
      <c r="B3382">
        <v>68</v>
      </c>
      <c r="C3382">
        <f t="shared" si="104"/>
        <v>52</v>
      </c>
      <c r="E3382">
        <f t="shared" si="105"/>
        <v>1799.8155520000146</v>
      </c>
    </row>
    <row r="3383" spans="1:5" x14ac:dyDescent="0.25">
      <c r="A3383">
        <v>420259.53067000001</v>
      </c>
      <c r="B3383">
        <v>78</v>
      </c>
      <c r="C3383">
        <f t="shared" si="104"/>
        <v>62</v>
      </c>
      <c r="E3383">
        <f t="shared" si="105"/>
        <v>2.74432399997022</v>
      </c>
    </row>
    <row r="3384" spans="1:5" x14ac:dyDescent="0.25">
      <c r="A3384">
        <v>420262.27499399998</v>
      </c>
      <c r="B3384">
        <v>76</v>
      </c>
      <c r="C3384">
        <f t="shared" si="104"/>
        <v>60</v>
      </c>
      <c r="E3384">
        <f t="shared" si="105"/>
        <v>0.24713100004009902</v>
      </c>
    </row>
    <row r="3385" spans="1:5" x14ac:dyDescent="0.25">
      <c r="A3385">
        <v>420262.52212500002</v>
      </c>
      <c r="B3385">
        <v>68</v>
      </c>
      <c r="C3385">
        <f t="shared" si="104"/>
        <v>52</v>
      </c>
      <c r="E3385">
        <f t="shared" si="105"/>
        <v>1.8009999766945839E-3</v>
      </c>
    </row>
    <row r="3386" spans="1:5" x14ac:dyDescent="0.25">
      <c r="A3386">
        <v>420262.52392599999</v>
      </c>
      <c r="B3386">
        <v>148</v>
      </c>
      <c r="C3386">
        <f t="shared" si="104"/>
        <v>132</v>
      </c>
      <c r="E3386">
        <f t="shared" si="105"/>
        <v>0.40170300001045689</v>
      </c>
    </row>
    <row r="3387" spans="1:5" x14ac:dyDescent="0.25">
      <c r="A3387">
        <v>420262.925629</v>
      </c>
      <c r="B3387">
        <v>68</v>
      </c>
      <c r="C3387">
        <f t="shared" si="104"/>
        <v>52</v>
      </c>
      <c r="E3387">
        <f t="shared" si="105"/>
        <v>9.0999994426965714E-5</v>
      </c>
    </row>
    <row r="3388" spans="1:5" x14ac:dyDescent="0.25">
      <c r="A3388">
        <v>420262.92572</v>
      </c>
      <c r="B3388">
        <v>68</v>
      </c>
      <c r="C3388">
        <f t="shared" si="104"/>
        <v>52</v>
      </c>
      <c r="E3388">
        <f t="shared" si="105"/>
        <v>9.2000002041459084E-5</v>
      </c>
    </row>
    <row r="3389" spans="1:5" x14ac:dyDescent="0.25">
      <c r="A3389">
        <v>420262.925812</v>
      </c>
      <c r="B3389">
        <v>68</v>
      </c>
      <c r="C3389">
        <f t="shared" si="104"/>
        <v>52</v>
      </c>
      <c r="E3389">
        <f t="shared" si="105"/>
        <v>0.2567140000173822</v>
      </c>
    </row>
    <row r="3390" spans="1:5" x14ac:dyDescent="0.25">
      <c r="A3390">
        <v>420263.18252600002</v>
      </c>
      <c r="B3390">
        <v>250</v>
      </c>
      <c r="C3390">
        <f t="shared" si="104"/>
        <v>234</v>
      </c>
      <c r="E3390">
        <f t="shared" si="105"/>
        <v>0.27960199996596202</v>
      </c>
    </row>
    <row r="3391" spans="1:5" x14ac:dyDescent="0.25">
      <c r="A3391">
        <v>420263.46212799998</v>
      </c>
      <c r="B3391">
        <v>68</v>
      </c>
      <c r="C3391">
        <f t="shared" si="104"/>
        <v>52</v>
      </c>
      <c r="E3391">
        <f t="shared" si="105"/>
        <v>1.6784000035841018E-2</v>
      </c>
    </row>
    <row r="3392" spans="1:5" x14ac:dyDescent="0.25">
      <c r="A3392">
        <v>420263.47891200002</v>
      </c>
      <c r="B3392">
        <v>88</v>
      </c>
      <c r="C3392">
        <f t="shared" si="104"/>
        <v>72</v>
      </c>
      <c r="E3392">
        <f t="shared" si="105"/>
        <v>0.17871099995682016</v>
      </c>
    </row>
    <row r="3393" spans="1:5" x14ac:dyDescent="0.25">
      <c r="A3393">
        <v>420263.65762299998</v>
      </c>
      <c r="B3393">
        <v>517</v>
      </c>
      <c r="C3393">
        <f t="shared" si="104"/>
        <v>501</v>
      </c>
      <c r="E3393">
        <f t="shared" si="105"/>
        <v>1.1044310000143014</v>
      </c>
    </row>
    <row r="3394" spans="1:5" x14ac:dyDescent="0.25">
      <c r="A3394">
        <v>420264.76205399999</v>
      </c>
      <c r="B3394">
        <v>68</v>
      </c>
      <c r="C3394">
        <f t="shared" ref="C3394:C3457" si="106">B3394-16</f>
        <v>52</v>
      </c>
      <c r="E3394">
        <f t="shared" ref="E3394:E3457" si="107">ABS(A3395-A3394)</f>
        <v>0.21789600001648068</v>
      </c>
    </row>
    <row r="3395" spans="1:5" x14ac:dyDescent="0.25">
      <c r="A3395">
        <v>420264.97995000001</v>
      </c>
      <c r="B3395">
        <v>91</v>
      </c>
      <c r="C3395">
        <f t="shared" si="106"/>
        <v>75</v>
      </c>
      <c r="E3395">
        <f t="shared" si="107"/>
        <v>2.4749999982304871E-2</v>
      </c>
    </row>
    <row r="3396" spans="1:5" x14ac:dyDescent="0.25">
      <c r="A3396">
        <v>420265.00469999999</v>
      </c>
      <c r="B3396">
        <v>68</v>
      </c>
      <c r="C3396">
        <f t="shared" si="106"/>
        <v>52</v>
      </c>
      <c r="E3396">
        <f t="shared" si="107"/>
        <v>0.22744699998293072</v>
      </c>
    </row>
    <row r="3397" spans="1:5" x14ac:dyDescent="0.25">
      <c r="A3397">
        <v>420265.23214699997</v>
      </c>
      <c r="B3397">
        <v>68</v>
      </c>
      <c r="C3397">
        <f t="shared" si="106"/>
        <v>52</v>
      </c>
      <c r="E3397">
        <f t="shared" si="107"/>
        <v>1799.8037420000182</v>
      </c>
    </row>
    <row r="3398" spans="1:5" x14ac:dyDescent="0.25">
      <c r="A3398">
        <v>422065.03588899999</v>
      </c>
      <c r="B3398">
        <v>78</v>
      </c>
      <c r="C3398">
        <f t="shared" si="106"/>
        <v>62</v>
      </c>
      <c r="E3398">
        <f t="shared" si="107"/>
        <v>2.6190490000299178</v>
      </c>
    </row>
    <row r="3399" spans="1:5" x14ac:dyDescent="0.25">
      <c r="A3399">
        <v>422067.65493800002</v>
      </c>
      <c r="B3399">
        <v>76</v>
      </c>
      <c r="C3399">
        <f t="shared" si="106"/>
        <v>60</v>
      </c>
      <c r="E3399">
        <f t="shared" si="107"/>
        <v>0.23788400000194088</v>
      </c>
    </row>
    <row r="3400" spans="1:5" x14ac:dyDescent="0.25">
      <c r="A3400">
        <v>422067.89282200002</v>
      </c>
      <c r="B3400">
        <v>68</v>
      </c>
      <c r="C3400">
        <f t="shared" si="106"/>
        <v>52</v>
      </c>
      <c r="E3400">
        <f t="shared" si="107"/>
        <v>7.2021999978460371E-2</v>
      </c>
    </row>
    <row r="3401" spans="1:5" x14ac:dyDescent="0.25">
      <c r="A3401">
        <v>422067.964844</v>
      </c>
      <c r="B3401">
        <v>148</v>
      </c>
      <c r="C3401">
        <f t="shared" si="106"/>
        <v>132</v>
      </c>
      <c r="E3401">
        <f t="shared" si="107"/>
        <v>0.27767899999162182</v>
      </c>
    </row>
    <row r="3402" spans="1:5" x14ac:dyDescent="0.25">
      <c r="A3402">
        <v>422068.24252299999</v>
      </c>
      <c r="B3402">
        <v>68</v>
      </c>
      <c r="C3402">
        <f t="shared" si="106"/>
        <v>52</v>
      </c>
      <c r="E3402">
        <f t="shared" si="107"/>
        <v>4.0191999985836446E-2</v>
      </c>
    </row>
    <row r="3403" spans="1:5" x14ac:dyDescent="0.25">
      <c r="A3403">
        <v>422068.28271499998</v>
      </c>
      <c r="B3403">
        <v>68</v>
      </c>
      <c r="C3403">
        <f t="shared" si="106"/>
        <v>52</v>
      </c>
      <c r="E3403">
        <f t="shared" si="107"/>
        <v>3.0029000015929341E-2</v>
      </c>
    </row>
    <row r="3404" spans="1:5" x14ac:dyDescent="0.25">
      <c r="A3404">
        <v>422068.312744</v>
      </c>
      <c r="B3404">
        <v>68</v>
      </c>
      <c r="C3404">
        <f t="shared" si="106"/>
        <v>52</v>
      </c>
      <c r="E3404">
        <f t="shared" si="107"/>
        <v>0.50509699998656288</v>
      </c>
    </row>
    <row r="3405" spans="1:5" x14ac:dyDescent="0.25">
      <c r="A3405">
        <v>422068.81784099998</v>
      </c>
      <c r="B3405">
        <v>250</v>
      </c>
      <c r="C3405">
        <f t="shared" si="106"/>
        <v>234</v>
      </c>
      <c r="E3405">
        <f t="shared" si="107"/>
        <v>0.44476300000678748</v>
      </c>
    </row>
    <row r="3406" spans="1:5" x14ac:dyDescent="0.25">
      <c r="A3406">
        <v>422069.26260399999</v>
      </c>
      <c r="B3406">
        <v>68</v>
      </c>
      <c r="C3406">
        <f t="shared" si="106"/>
        <v>52</v>
      </c>
      <c r="E3406">
        <f t="shared" si="107"/>
        <v>8.7005000037606806E-2</v>
      </c>
    </row>
    <row r="3407" spans="1:5" x14ac:dyDescent="0.25">
      <c r="A3407">
        <v>422069.34960900003</v>
      </c>
      <c r="B3407">
        <v>88</v>
      </c>
      <c r="C3407">
        <f t="shared" si="106"/>
        <v>72</v>
      </c>
      <c r="E3407">
        <f t="shared" si="107"/>
        <v>0.24765099998330697</v>
      </c>
    </row>
    <row r="3408" spans="1:5" x14ac:dyDescent="0.25">
      <c r="A3408">
        <v>422069.59726000001</v>
      </c>
      <c r="B3408">
        <v>517</v>
      </c>
      <c r="C3408">
        <f t="shared" si="106"/>
        <v>501</v>
      </c>
      <c r="E3408">
        <f t="shared" si="107"/>
        <v>0.53530799999134615</v>
      </c>
    </row>
    <row r="3409" spans="1:5" x14ac:dyDescent="0.25">
      <c r="A3409">
        <v>422070.132568</v>
      </c>
      <c r="B3409">
        <v>68</v>
      </c>
      <c r="C3409">
        <f t="shared" si="106"/>
        <v>52</v>
      </c>
      <c r="E3409">
        <f t="shared" si="107"/>
        <v>0.2076109999907203</v>
      </c>
    </row>
    <row r="3410" spans="1:5" x14ac:dyDescent="0.25">
      <c r="A3410">
        <v>422070.34017899999</v>
      </c>
      <c r="B3410">
        <v>91</v>
      </c>
      <c r="C3410">
        <f t="shared" si="106"/>
        <v>75</v>
      </c>
      <c r="E3410">
        <f t="shared" si="107"/>
        <v>1.4466000022366643E-2</v>
      </c>
    </row>
    <row r="3411" spans="1:5" x14ac:dyDescent="0.25">
      <c r="A3411">
        <v>422070.35464500001</v>
      </c>
      <c r="B3411">
        <v>68</v>
      </c>
      <c r="C3411">
        <f t="shared" si="106"/>
        <v>52</v>
      </c>
      <c r="E3411">
        <f t="shared" si="107"/>
        <v>0.217956000007689</v>
      </c>
    </row>
    <row r="3412" spans="1:5" x14ac:dyDescent="0.25">
      <c r="A3412">
        <v>422070.57260100002</v>
      </c>
      <c r="B3412">
        <v>68</v>
      </c>
      <c r="C3412">
        <f t="shared" si="106"/>
        <v>52</v>
      </c>
      <c r="E3412">
        <f t="shared" si="107"/>
        <v>1799.8330389999901</v>
      </c>
    </row>
    <row r="3413" spans="1:5" x14ac:dyDescent="0.25">
      <c r="A3413">
        <v>423870.40564000001</v>
      </c>
      <c r="B3413">
        <v>78</v>
      </c>
      <c r="C3413">
        <f t="shared" si="106"/>
        <v>62</v>
      </c>
      <c r="E3413">
        <f t="shared" si="107"/>
        <v>2.6414789999835193</v>
      </c>
    </row>
    <row r="3414" spans="1:5" x14ac:dyDescent="0.25">
      <c r="A3414">
        <v>423873.047119</v>
      </c>
      <c r="B3414">
        <v>76</v>
      </c>
      <c r="C3414">
        <f t="shared" si="106"/>
        <v>60</v>
      </c>
      <c r="E3414">
        <f t="shared" si="107"/>
        <v>0.2213750000228174</v>
      </c>
    </row>
    <row r="3415" spans="1:5" x14ac:dyDescent="0.25">
      <c r="A3415">
        <v>423873.26849400002</v>
      </c>
      <c r="B3415">
        <v>68</v>
      </c>
      <c r="C3415">
        <f t="shared" si="106"/>
        <v>52</v>
      </c>
      <c r="E3415">
        <f t="shared" si="107"/>
        <v>1.7699999734759331E-3</v>
      </c>
    </row>
    <row r="3416" spans="1:5" x14ac:dyDescent="0.25">
      <c r="A3416">
        <v>423873.27026399999</v>
      </c>
      <c r="B3416">
        <v>148</v>
      </c>
      <c r="C3416">
        <f t="shared" si="106"/>
        <v>132</v>
      </c>
      <c r="E3416">
        <f t="shared" si="107"/>
        <v>0.33972099999664351</v>
      </c>
    </row>
    <row r="3417" spans="1:5" x14ac:dyDescent="0.25">
      <c r="A3417">
        <v>423873.60998499999</v>
      </c>
      <c r="B3417">
        <v>68</v>
      </c>
      <c r="C3417">
        <f t="shared" si="106"/>
        <v>52</v>
      </c>
      <c r="E3417">
        <f t="shared" si="107"/>
        <v>0.46939099999144673</v>
      </c>
    </row>
    <row r="3418" spans="1:5" x14ac:dyDescent="0.25">
      <c r="A3418">
        <v>423874.07937599998</v>
      </c>
      <c r="B3418">
        <v>250</v>
      </c>
      <c r="C3418">
        <f t="shared" si="106"/>
        <v>234</v>
      </c>
      <c r="E3418">
        <f t="shared" si="107"/>
        <v>0.64978000003611669</v>
      </c>
    </row>
    <row r="3419" spans="1:5" x14ac:dyDescent="0.25">
      <c r="A3419">
        <v>423874.72915600002</v>
      </c>
      <c r="B3419">
        <v>68</v>
      </c>
      <c r="C3419">
        <f t="shared" si="106"/>
        <v>52</v>
      </c>
      <c r="E3419">
        <f t="shared" si="107"/>
        <v>4.3339999974705279E-3</v>
      </c>
    </row>
    <row r="3420" spans="1:5" x14ac:dyDescent="0.25">
      <c r="A3420">
        <v>423874.73349000001</v>
      </c>
      <c r="B3420">
        <v>87</v>
      </c>
      <c r="C3420">
        <f t="shared" si="106"/>
        <v>71</v>
      </c>
      <c r="E3420">
        <f t="shared" si="107"/>
        <v>0.19381699996301904</v>
      </c>
    </row>
    <row r="3421" spans="1:5" x14ac:dyDescent="0.25">
      <c r="A3421">
        <v>423874.92730699998</v>
      </c>
      <c r="B3421">
        <v>517</v>
      </c>
      <c r="C3421">
        <f t="shared" si="106"/>
        <v>501</v>
      </c>
      <c r="E3421">
        <f t="shared" si="107"/>
        <v>0.50125100003788248</v>
      </c>
    </row>
    <row r="3422" spans="1:5" x14ac:dyDescent="0.25">
      <c r="A3422">
        <v>423875.42855800001</v>
      </c>
      <c r="B3422">
        <v>68</v>
      </c>
      <c r="C3422">
        <f t="shared" si="106"/>
        <v>52</v>
      </c>
      <c r="E3422">
        <f t="shared" si="107"/>
        <v>9.0339999878779054E-3</v>
      </c>
    </row>
    <row r="3423" spans="1:5" x14ac:dyDescent="0.25">
      <c r="A3423">
        <v>423875.437592</v>
      </c>
      <c r="B3423">
        <v>91</v>
      </c>
      <c r="C3423">
        <f t="shared" si="106"/>
        <v>75</v>
      </c>
      <c r="E3423">
        <f t="shared" si="107"/>
        <v>3.0499999411404133E-4</v>
      </c>
    </row>
    <row r="3424" spans="1:5" x14ac:dyDescent="0.25">
      <c r="A3424">
        <v>423875.437897</v>
      </c>
      <c r="B3424">
        <v>68</v>
      </c>
      <c r="C3424">
        <f t="shared" si="106"/>
        <v>52</v>
      </c>
      <c r="E3424">
        <f t="shared" si="107"/>
        <v>0.21093699999619275</v>
      </c>
    </row>
    <row r="3425" spans="1:5" x14ac:dyDescent="0.25">
      <c r="A3425">
        <v>423875.64883399999</v>
      </c>
      <c r="B3425">
        <v>68</v>
      </c>
      <c r="C3425">
        <f t="shared" si="106"/>
        <v>52</v>
      </c>
      <c r="E3425">
        <f t="shared" si="107"/>
        <v>1746.0370180000318</v>
      </c>
    </row>
    <row r="3426" spans="1:5" x14ac:dyDescent="0.25">
      <c r="A3426">
        <v>425621.68585200002</v>
      </c>
      <c r="B3426">
        <v>78</v>
      </c>
      <c r="C3426">
        <f t="shared" si="106"/>
        <v>62</v>
      </c>
      <c r="E3426">
        <f t="shared" si="107"/>
        <v>1.3990779999876395</v>
      </c>
    </row>
    <row r="3427" spans="1:5" x14ac:dyDescent="0.25">
      <c r="A3427">
        <v>425623.08493000001</v>
      </c>
      <c r="B3427">
        <v>76</v>
      </c>
      <c r="C3427">
        <f t="shared" si="106"/>
        <v>60</v>
      </c>
      <c r="E3427">
        <f t="shared" si="107"/>
        <v>0.23690799996256828</v>
      </c>
    </row>
    <row r="3428" spans="1:5" x14ac:dyDescent="0.25">
      <c r="A3428">
        <v>425623.32183799997</v>
      </c>
      <c r="B3428">
        <v>68</v>
      </c>
      <c r="C3428">
        <f t="shared" si="106"/>
        <v>52</v>
      </c>
      <c r="E3428">
        <f t="shared" si="107"/>
        <v>1.8310000305064023E-3</v>
      </c>
    </row>
    <row r="3429" spans="1:5" x14ac:dyDescent="0.25">
      <c r="A3429">
        <v>425623.323669</v>
      </c>
      <c r="B3429">
        <v>148</v>
      </c>
      <c r="C3429">
        <f t="shared" si="106"/>
        <v>132</v>
      </c>
      <c r="E3429">
        <f t="shared" si="107"/>
        <v>0.28811700001824647</v>
      </c>
    </row>
    <row r="3430" spans="1:5" x14ac:dyDescent="0.25">
      <c r="A3430">
        <v>425623.61178600002</v>
      </c>
      <c r="B3430">
        <v>68</v>
      </c>
      <c r="C3430">
        <f t="shared" si="106"/>
        <v>52</v>
      </c>
      <c r="E3430">
        <f t="shared" si="107"/>
        <v>4.0007999981753528E-2</v>
      </c>
    </row>
    <row r="3431" spans="1:5" x14ac:dyDescent="0.25">
      <c r="A3431">
        <v>425623.651794</v>
      </c>
      <c r="B3431">
        <v>68</v>
      </c>
      <c r="C3431">
        <f t="shared" si="106"/>
        <v>52</v>
      </c>
      <c r="E3431">
        <f t="shared" si="107"/>
        <v>2.9816000023856759E-2</v>
      </c>
    </row>
    <row r="3432" spans="1:5" x14ac:dyDescent="0.25">
      <c r="A3432">
        <v>425623.68161000003</v>
      </c>
      <c r="B3432">
        <v>68</v>
      </c>
      <c r="C3432">
        <f t="shared" si="106"/>
        <v>52</v>
      </c>
      <c r="E3432">
        <f t="shared" si="107"/>
        <v>0.59472699998877943</v>
      </c>
    </row>
    <row r="3433" spans="1:5" x14ac:dyDescent="0.25">
      <c r="A3433">
        <v>425624.27633700002</v>
      </c>
      <c r="B3433">
        <v>250</v>
      </c>
      <c r="C3433">
        <f t="shared" si="106"/>
        <v>234</v>
      </c>
      <c r="E3433">
        <f t="shared" si="107"/>
        <v>0.50546199997188523</v>
      </c>
    </row>
    <row r="3434" spans="1:5" x14ac:dyDescent="0.25">
      <c r="A3434">
        <v>425624.78179899999</v>
      </c>
      <c r="B3434">
        <v>68</v>
      </c>
      <c r="C3434">
        <f t="shared" si="106"/>
        <v>52</v>
      </c>
      <c r="E3434">
        <f t="shared" si="107"/>
        <v>1.5992000000551343E-2</v>
      </c>
    </row>
    <row r="3435" spans="1:5" x14ac:dyDescent="0.25">
      <c r="A3435">
        <v>425624.79779099999</v>
      </c>
      <c r="B3435">
        <v>88</v>
      </c>
      <c r="C3435">
        <f t="shared" si="106"/>
        <v>72</v>
      </c>
      <c r="E3435">
        <f t="shared" si="107"/>
        <v>0.1104120000381954</v>
      </c>
    </row>
    <row r="3436" spans="1:5" x14ac:dyDescent="0.25">
      <c r="A3436">
        <v>425624.90820300003</v>
      </c>
      <c r="B3436">
        <v>517</v>
      </c>
      <c r="C3436">
        <f t="shared" si="106"/>
        <v>501</v>
      </c>
      <c r="E3436">
        <f t="shared" si="107"/>
        <v>0.50350999995134771</v>
      </c>
    </row>
    <row r="3437" spans="1:5" x14ac:dyDescent="0.25">
      <c r="A3437">
        <v>425625.41171299998</v>
      </c>
      <c r="B3437">
        <v>68</v>
      </c>
      <c r="C3437">
        <f t="shared" si="106"/>
        <v>52</v>
      </c>
      <c r="E3437">
        <f t="shared" si="107"/>
        <v>0.21740700001828372</v>
      </c>
    </row>
    <row r="3438" spans="1:5" x14ac:dyDescent="0.25">
      <c r="A3438">
        <v>425625.62912</v>
      </c>
      <c r="B3438">
        <v>91</v>
      </c>
      <c r="C3438">
        <f t="shared" si="106"/>
        <v>75</v>
      </c>
      <c r="E3438">
        <f t="shared" si="107"/>
        <v>3.6599999293684959E-4</v>
      </c>
    </row>
    <row r="3439" spans="1:5" x14ac:dyDescent="0.25">
      <c r="A3439">
        <v>425625.62948599999</v>
      </c>
      <c r="B3439">
        <v>68</v>
      </c>
      <c r="C3439">
        <f t="shared" si="106"/>
        <v>52</v>
      </c>
      <c r="E3439">
        <f t="shared" si="107"/>
        <v>0.2422179999994114</v>
      </c>
    </row>
    <row r="3440" spans="1:5" x14ac:dyDescent="0.25">
      <c r="A3440">
        <v>425625.87170399999</v>
      </c>
      <c r="B3440">
        <v>68</v>
      </c>
      <c r="C3440">
        <f t="shared" si="106"/>
        <v>52</v>
      </c>
      <c r="E3440">
        <f t="shared" si="107"/>
        <v>1799.8240970000043</v>
      </c>
    </row>
    <row r="3441" spans="1:5" x14ac:dyDescent="0.25">
      <c r="A3441">
        <v>427425.69580099999</v>
      </c>
      <c r="B3441">
        <v>78</v>
      </c>
      <c r="C3441">
        <f t="shared" si="106"/>
        <v>62</v>
      </c>
      <c r="E3441">
        <f t="shared" si="107"/>
        <v>2.7460019999998622</v>
      </c>
    </row>
    <row r="3442" spans="1:5" x14ac:dyDescent="0.25">
      <c r="A3442">
        <v>427428.44180299999</v>
      </c>
      <c r="B3442">
        <v>76</v>
      </c>
      <c r="C3442">
        <f t="shared" si="106"/>
        <v>60</v>
      </c>
      <c r="E3442">
        <f t="shared" si="107"/>
        <v>0.67608599999221042</v>
      </c>
    </row>
    <row r="3443" spans="1:5" x14ac:dyDescent="0.25">
      <c r="A3443">
        <v>427429.11788899999</v>
      </c>
      <c r="B3443">
        <v>68</v>
      </c>
      <c r="C3443">
        <f t="shared" si="106"/>
        <v>52</v>
      </c>
      <c r="E3443">
        <f t="shared" si="107"/>
        <v>1.8010000349022448E-3</v>
      </c>
    </row>
    <row r="3444" spans="1:5" x14ac:dyDescent="0.25">
      <c r="A3444">
        <v>427429.11969000002</v>
      </c>
      <c r="B3444">
        <v>148</v>
      </c>
      <c r="C3444">
        <f t="shared" si="106"/>
        <v>132</v>
      </c>
      <c r="E3444">
        <f t="shared" si="107"/>
        <v>0.2582399999955669</v>
      </c>
    </row>
    <row r="3445" spans="1:5" x14ac:dyDescent="0.25">
      <c r="A3445">
        <v>427429.37793000002</v>
      </c>
      <c r="B3445">
        <v>68</v>
      </c>
      <c r="C3445">
        <f t="shared" si="106"/>
        <v>52</v>
      </c>
      <c r="E3445">
        <f t="shared" si="107"/>
        <v>0.3813469999586232</v>
      </c>
    </row>
    <row r="3446" spans="1:5" x14ac:dyDescent="0.25">
      <c r="A3446">
        <v>427429.75927699998</v>
      </c>
      <c r="B3446">
        <v>254</v>
      </c>
      <c r="C3446">
        <f t="shared" si="106"/>
        <v>238</v>
      </c>
      <c r="E3446">
        <f t="shared" si="107"/>
        <v>0.26861600001575425</v>
      </c>
    </row>
    <row r="3447" spans="1:5" x14ac:dyDescent="0.25">
      <c r="A3447">
        <v>427430.02789299999</v>
      </c>
      <c r="B3447">
        <v>68</v>
      </c>
      <c r="C3447">
        <f t="shared" si="106"/>
        <v>52</v>
      </c>
      <c r="E3447">
        <f t="shared" si="107"/>
        <v>6.3780000200495124E-3</v>
      </c>
    </row>
    <row r="3448" spans="1:5" x14ac:dyDescent="0.25">
      <c r="A3448">
        <v>427430.03427100001</v>
      </c>
      <c r="B3448">
        <v>88</v>
      </c>
      <c r="C3448">
        <f t="shared" si="106"/>
        <v>72</v>
      </c>
      <c r="E3448">
        <f t="shared" si="107"/>
        <v>0.13665800000308082</v>
      </c>
    </row>
    <row r="3449" spans="1:5" x14ac:dyDescent="0.25">
      <c r="A3449">
        <v>427430.17092900001</v>
      </c>
      <c r="B3449">
        <v>521</v>
      </c>
      <c r="C3449">
        <f t="shared" si="106"/>
        <v>505</v>
      </c>
      <c r="E3449">
        <f t="shared" si="107"/>
        <v>0.39694199996301904</v>
      </c>
    </row>
    <row r="3450" spans="1:5" x14ac:dyDescent="0.25">
      <c r="A3450">
        <v>427430.56787099998</v>
      </c>
      <c r="B3450">
        <v>68</v>
      </c>
      <c r="C3450">
        <f t="shared" si="106"/>
        <v>52</v>
      </c>
      <c r="E3450">
        <f t="shared" si="107"/>
        <v>0.20230100001208484</v>
      </c>
    </row>
    <row r="3451" spans="1:5" x14ac:dyDescent="0.25">
      <c r="A3451">
        <v>427430.77017199999</v>
      </c>
      <c r="B3451">
        <v>95</v>
      </c>
      <c r="C3451">
        <f t="shared" si="106"/>
        <v>79</v>
      </c>
      <c r="E3451">
        <f t="shared" si="107"/>
        <v>2.4627999984659255E-2</v>
      </c>
    </row>
    <row r="3452" spans="1:5" x14ac:dyDescent="0.25">
      <c r="A3452">
        <v>427430.79479999997</v>
      </c>
      <c r="B3452">
        <v>68</v>
      </c>
      <c r="C3452">
        <f t="shared" si="106"/>
        <v>52</v>
      </c>
      <c r="E3452">
        <f t="shared" si="107"/>
        <v>0.39306600001873448</v>
      </c>
    </row>
    <row r="3453" spans="1:5" x14ac:dyDescent="0.25">
      <c r="A3453">
        <v>427431.18786599999</v>
      </c>
      <c r="B3453">
        <v>68</v>
      </c>
      <c r="C3453">
        <f t="shared" si="106"/>
        <v>52</v>
      </c>
      <c r="E3453">
        <f t="shared" si="107"/>
        <v>1799.6504820000264</v>
      </c>
    </row>
    <row r="3454" spans="1:5" x14ac:dyDescent="0.25">
      <c r="A3454">
        <v>429230.83834800002</v>
      </c>
      <c r="B3454">
        <v>78</v>
      </c>
      <c r="C3454">
        <f t="shared" si="106"/>
        <v>62</v>
      </c>
      <c r="E3454">
        <f t="shared" si="107"/>
        <v>2.5965269999578595</v>
      </c>
    </row>
    <row r="3455" spans="1:5" x14ac:dyDescent="0.25">
      <c r="A3455">
        <v>429233.43487499998</v>
      </c>
      <c r="B3455">
        <v>76</v>
      </c>
      <c r="C3455">
        <f t="shared" si="106"/>
        <v>60</v>
      </c>
      <c r="E3455">
        <f t="shared" si="107"/>
        <v>0.22021500003756955</v>
      </c>
    </row>
    <row r="3456" spans="1:5" x14ac:dyDescent="0.25">
      <c r="A3456">
        <v>429233.65509000001</v>
      </c>
      <c r="B3456">
        <v>68</v>
      </c>
      <c r="C3456">
        <f t="shared" si="106"/>
        <v>52</v>
      </c>
      <c r="E3456">
        <f t="shared" si="107"/>
        <v>1.8309999722987413E-3</v>
      </c>
    </row>
    <row r="3457" spans="1:5" x14ac:dyDescent="0.25">
      <c r="A3457">
        <v>429233.65692099999</v>
      </c>
      <c r="B3457">
        <v>148</v>
      </c>
      <c r="C3457">
        <f t="shared" si="106"/>
        <v>132</v>
      </c>
      <c r="E3457">
        <f t="shared" si="107"/>
        <v>0.3679509999928996</v>
      </c>
    </row>
    <row r="3458" spans="1:5" x14ac:dyDescent="0.25">
      <c r="A3458">
        <v>429234.02487199998</v>
      </c>
      <c r="B3458">
        <v>68</v>
      </c>
      <c r="C3458">
        <f t="shared" ref="C3458:C3521" si="108">B3458-16</f>
        <v>52</v>
      </c>
      <c r="E3458">
        <f t="shared" ref="E3458:E3521" si="109">ABS(A3459-A3458)</f>
        <v>0.49917600001208484</v>
      </c>
    </row>
    <row r="3459" spans="1:5" x14ac:dyDescent="0.25">
      <c r="A3459">
        <v>429234.52404799999</v>
      </c>
      <c r="B3459">
        <v>254</v>
      </c>
      <c r="C3459">
        <f t="shared" si="108"/>
        <v>238</v>
      </c>
      <c r="E3459">
        <f t="shared" si="109"/>
        <v>0.26123000000370666</v>
      </c>
    </row>
    <row r="3460" spans="1:5" x14ac:dyDescent="0.25">
      <c r="A3460">
        <v>429234.785278</v>
      </c>
      <c r="B3460">
        <v>68</v>
      </c>
      <c r="C3460">
        <f t="shared" si="108"/>
        <v>52</v>
      </c>
      <c r="E3460">
        <f t="shared" si="109"/>
        <v>6.1950000235810876E-3</v>
      </c>
    </row>
    <row r="3461" spans="1:5" x14ac:dyDescent="0.25">
      <c r="A3461">
        <v>429234.79147300002</v>
      </c>
      <c r="B3461">
        <v>88</v>
      </c>
      <c r="C3461">
        <f t="shared" si="108"/>
        <v>72</v>
      </c>
      <c r="E3461">
        <f t="shared" si="109"/>
        <v>0.11071799998171628</v>
      </c>
    </row>
    <row r="3462" spans="1:5" x14ac:dyDescent="0.25">
      <c r="A3462">
        <v>429234.902191</v>
      </c>
      <c r="B3462">
        <v>521</v>
      </c>
      <c r="C3462">
        <f t="shared" si="108"/>
        <v>505</v>
      </c>
      <c r="E3462">
        <f t="shared" si="109"/>
        <v>0.75280800001928583</v>
      </c>
    </row>
    <row r="3463" spans="1:5" x14ac:dyDescent="0.25">
      <c r="A3463">
        <v>429235.65499900002</v>
      </c>
      <c r="B3463">
        <v>68</v>
      </c>
      <c r="C3463">
        <f t="shared" si="108"/>
        <v>52</v>
      </c>
      <c r="E3463">
        <f t="shared" si="109"/>
        <v>0.23565699998289347</v>
      </c>
    </row>
    <row r="3464" spans="1:5" x14ac:dyDescent="0.25">
      <c r="A3464">
        <v>429235.890656</v>
      </c>
      <c r="B3464">
        <v>95</v>
      </c>
      <c r="C3464">
        <f t="shared" si="108"/>
        <v>79</v>
      </c>
      <c r="E3464">
        <f t="shared" si="109"/>
        <v>1.4038000022992492E-2</v>
      </c>
    </row>
    <row r="3465" spans="1:5" x14ac:dyDescent="0.25">
      <c r="A3465">
        <v>429235.90469400003</v>
      </c>
      <c r="B3465">
        <v>68</v>
      </c>
      <c r="C3465">
        <f t="shared" si="108"/>
        <v>52</v>
      </c>
      <c r="E3465">
        <f t="shared" si="109"/>
        <v>0.2001029999810271</v>
      </c>
    </row>
    <row r="3466" spans="1:5" x14ac:dyDescent="0.25">
      <c r="A3466">
        <v>429236.10479700001</v>
      </c>
      <c r="B3466">
        <v>68</v>
      </c>
      <c r="C3466">
        <f t="shared" si="108"/>
        <v>52</v>
      </c>
      <c r="E3466">
        <f t="shared" si="109"/>
        <v>1799.8609009999782</v>
      </c>
    </row>
    <row r="3467" spans="1:5" x14ac:dyDescent="0.25">
      <c r="A3467">
        <v>431035.96569799999</v>
      </c>
      <c r="B3467">
        <v>78</v>
      </c>
      <c r="C3467">
        <f t="shared" si="108"/>
        <v>62</v>
      </c>
      <c r="E3467">
        <f t="shared" si="109"/>
        <v>2.569275000016205</v>
      </c>
    </row>
    <row r="3468" spans="1:5" x14ac:dyDescent="0.25">
      <c r="A3468">
        <v>431038.534973</v>
      </c>
      <c r="B3468">
        <v>76</v>
      </c>
      <c r="C3468">
        <f t="shared" si="108"/>
        <v>60</v>
      </c>
      <c r="E3468">
        <f t="shared" si="109"/>
        <v>0.21759000001475215</v>
      </c>
    </row>
    <row r="3469" spans="1:5" x14ac:dyDescent="0.25">
      <c r="A3469">
        <v>431038.75256300002</v>
      </c>
      <c r="B3469">
        <v>68</v>
      </c>
      <c r="C3469">
        <f t="shared" si="108"/>
        <v>52</v>
      </c>
      <c r="E3469">
        <f t="shared" si="109"/>
        <v>0.11196899996139109</v>
      </c>
    </row>
    <row r="3470" spans="1:5" x14ac:dyDescent="0.25">
      <c r="A3470">
        <v>431038.86453199998</v>
      </c>
      <c r="B3470">
        <v>148</v>
      </c>
      <c r="C3470">
        <f t="shared" si="108"/>
        <v>132</v>
      </c>
      <c r="E3470">
        <f t="shared" si="109"/>
        <v>0.24823000002652407</v>
      </c>
    </row>
    <row r="3471" spans="1:5" x14ac:dyDescent="0.25">
      <c r="A3471">
        <v>431039.112762</v>
      </c>
      <c r="B3471">
        <v>68</v>
      </c>
      <c r="C3471">
        <f t="shared" si="108"/>
        <v>52</v>
      </c>
      <c r="E3471">
        <f t="shared" si="109"/>
        <v>0.4870000000228174</v>
      </c>
    </row>
    <row r="3472" spans="1:5" x14ac:dyDescent="0.25">
      <c r="A3472">
        <v>431039.59976200003</v>
      </c>
      <c r="B3472">
        <v>250</v>
      </c>
      <c r="C3472">
        <f t="shared" si="108"/>
        <v>234</v>
      </c>
      <c r="E3472">
        <f t="shared" si="109"/>
        <v>0.29299899999750778</v>
      </c>
    </row>
    <row r="3473" spans="1:5" x14ac:dyDescent="0.25">
      <c r="A3473">
        <v>431039.89276100002</v>
      </c>
      <c r="B3473">
        <v>68</v>
      </c>
      <c r="C3473">
        <f t="shared" si="108"/>
        <v>52</v>
      </c>
      <c r="E3473">
        <f t="shared" si="109"/>
        <v>4.058999998960644E-3</v>
      </c>
    </row>
    <row r="3474" spans="1:5" x14ac:dyDescent="0.25">
      <c r="A3474">
        <v>431039.89682000002</v>
      </c>
      <c r="B3474">
        <v>88</v>
      </c>
      <c r="C3474">
        <f t="shared" si="108"/>
        <v>72</v>
      </c>
      <c r="E3474">
        <f t="shared" si="109"/>
        <v>0.11022999999113381</v>
      </c>
    </row>
    <row r="3475" spans="1:5" x14ac:dyDescent="0.25">
      <c r="A3475">
        <v>431040.00705000001</v>
      </c>
      <c r="B3475">
        <v>517</v>
      </c>
      <c r="C3475">
        <f t="shared" si="108"/>
        <v>501</v>
      </c>
      <c r="E3475">
        <f t="shared" si="109"/>
        <v>0.37563999998383224</v>
      </c>
    </row>
    <row r="3476" spans="1:5" x14ac:dyDescent="0.25">
      <c r="A3476">
        <v>431040.38269</v>
      </c>
      <c r="B3476">
        <v>68</v>
      </c>
      <c r="C3476">
        <f t="shared" si="108"/>
        <v>52</v>
      </c>
      <c r="E3476">
        <f t="shared" si="109"/>
        <v>0.20764199999393895</v>
      </c>
    </row>
    <row r="3477" spans="1:5" x14ac:dyDescent="0.25">
      <c r="A3477">
        <v>431040.59033199999</v>
      </c>
      <c r="B3477">
        <v>91</v>
      </c>
      <c r="C3477">
        <f t="shared" si="108"/>
        <v>75</v>
      </c>
      <c r="E3477">
        <f t="shared" si="109"/>
        <v>1.4404000015929341E-2</v>
      </c>
    </row>
    <row r="3478" spans="1:5" x14ac:dyDescent="0.25">
      <c r="A3478">
        <v>431040.60473600001</v>
      </c>
      <c r="B3478">
        <v>68</v>
      </c>
      <c r="C3478">
        <f t="shared" si="108"/>
        <v>52</v>
      </c>
      <c r="E3478">
        <f t="shared" si="109"/>
        <v>0.19781499996315688</v>
      </c>
    </row>
    <row r="3479" spans="1:5" x14ac:dyDescent="0.25">
      <c r="A3479">
        <v>431040.80255099997</v>
      </c>
      <c r="B3479">
        <v>68</v>
      </c>
      <c r="C3479">
        <f t="shared" si="108"/>
        <v>52</v>
      </c>
      <c r="E3479">
        <f t="shared" si="109"/>
        <v>1799.8934020000161</v>
      </c>
    </row>
    <row r="3480" spans="1:5" x14ac:dyDescent="0.25">
      <c r="A3480">
        <v>432840.69595299999</v>
      </c>
      <c r="B3480">
        <v>78</v>
      </c>
      <c r="C3480">
        <f t="shared" si="108"/>
        <v>62</v>
      </c>
      <c r="E3480">
        <f t="shared" si="109"/>
        <v>3.3092039999901317</v>
      </c>
    </row>
    <row r="3481" spans="1:5" x14ac:dyDescent="0.25">
      <c r="A3481">
        <v>432844.00515699998</v>
      </c>
      <c r="B3481">
        <v>76</v>
      </c>
      <c r="C3481">
        <f t="shared" si="108"/>
        <v>60</v>
      </c>
      <c r="E3481">
        <f t="shared" si="109"/>
        <v>0.23974700004328042</v>
      </c>
    </row>
    <row r="3482" spans="1:5" x14ac:dyDescent="0.25">
      <c r="A3482">
        <v>432844.24490400002</v>
      </c>
      <c r="B3482">
        <v>68</v>
      </c>
      <c r="C3482">
        <f t="shared" si="108"/>
        <v>52</v>
      </c>
      <c r="E3482">
        <f t="shared" si="109"/>
        <v>1.7999999690800905E-3</v>
      </c>
    </row>
    <row r="3483" spans="1:5" x14ac:dyDescent="0.25">
      <c r="A3483">
        <v>432844.24670399999</v>
      </c>
      <c r="B3483">
        <v>148</v>
      </c>
      <c r="C3483">
        <f t="shared" si="108"/>
        <v>132</v>
      </c>
      <c r="E3483">
        <f t="shared" si="109"/>
        <v>3.3901370000094175</v>
      </c>
    </row>
    <row r="3484" spans="1:5" x14ac:dyDescent="0.25">
      <c r="A3484">
        <v>432847.636841</v>
      </c>
      <c r="B3484">
        <v>68</v>
      </c>
      <c r="C3484">
        <f t="shared" si="108"/>
        <v>52</v>
      </c>
      <c r="E3484">
        <f t="shared" si="109"/>
        <v>9.5820000278763473E-3</v>
      </c>
    </row>
    <row r="3485" spans="1:5" x14ac:dyDescent="0.25">
      <c r="A3485">
        <v>432847.64642300003</v>
      </c>
      <c r="B3485">
        <v>68</v>
      </c>
      <c r="C3485">
        <f t="shared" si="108"/>
        <v>52</v>
      </c>
      <c r="E3485">
        <f t="shared" si="109"/>
        <v>9.0392999991308898E-2</v>
      </c>
    </row>
    <row r="3486" spans="1:5" x14ac:dyDescent="0.25">
      <c r="A3486">
        <v>432847.73681600002</v>
      </c>
      <c r="B3486">
        <v>68</v>
      </c>
      <c r="C3486">
        <f t="shared" si="108"/>
        <v>52</v>
      </c>
      <c r="E3486">
        <f t="shared" si="109"/>
        <v>0.18109199998434633</v>
      </c>
    </row>
    <row r="3487" spans="1:5" x14ac:dyDescent="0.25">
      <c r="A3487">
        <v>432847.917908</v>
      </c>
      <c r="B3487">
        <v>68</v>
      </c>
      <c r="C3487">
        <f t="shared" si="108"/>
        <v>52</v>
      </c>
      <c r="E3487">
        <f t="shared" si="109"/>
        <v>0.82137999997939914</v>
      </c>
    </row>
    <row r="3488" spans="1:5" x14ac:dyDescent="0.25">
      <c r="A3488">
        <v>432848.73928799998</v>
      </c>
      <c r="B3488">
        <v>250</v>
      </c>
      <c r="C3488">
        <f t="shared" si="108"/>
        <v>234</v>
      </c>
      <c r="E3488">
        <f t="shared" si="109"/>
        <v>1.1176459999987856</v>
      </c>
    </row>
    <row r="3489" spans="1:5" x14ac:dyDescent="0.25">
      <c r="A3489">
        <v>432849.85693399998</v>
      </c>
      <c r="B3489">
        <v>68</v>
      </c>
      <c r="C3489">
        <f t="shared" si="108"/>
        <v>52</v>
      </c>
      <c r="E3489">
        <f t="shared" si="109"/>
        <v>1.6662000038195401E-2</v>
      </c>
    </row>
    <row r="3490" spans="1:5" x14ac:dyDescent="0.25">
      <c r="A3490">
        <v>432849.87359600002</v>
      </c>
      <c r="B3490">
        <v>88</v>
      </c>
      <c r="C3490">
        <f t="shared" si="108"/>
        <v>72</v>
      </c>
      <c r="E3490">
        <f t="shared" si="109"/>
        <v>0.12585499999113381</v>
      </c>
    </row>
    <row r="3491" spans="1:5" x14ac:dyDescent="0.25">
      <c r="A3491">
        <v>432849.99945100001</v>
      </c>
      <c r="B3491">
        <v>517</v>
      </c>
      <c r="C3491">
        <f t="shared" si="108"/>
        <v>501</v>
      </c>
      <c r="E3491">
        <f t="shared" si="109"/>
        <v>0.37716599996201694</v>
      </c>
    </row>
    <row r="3492" spans="1:5" x14ac:dyDescent="0.25">
      <c r="A3492">
        <v>432850.37661699997</v>
      </c>
      <c r="B3492">
        <v>68</v>
      </c>
      <c r="C3492">
        <f t="shared" si="108"/>
        <v>52</v>
      </c>
      <c r="E3492">
        <f t="shared" si="109"/>
        <v>0.3080140000092797</v>
      </c>
    </row>
    <row r="3493" spans="1:5" x14ac:dyDescent="0.25">
      <c r="A3493">
        <v>432850.68463099998</v>
      </c>
      <c r="B3493">
        <v>91</v>
      </c>
      <c r="C3493">
        <f t="shared" si="108"/>
        <v>75</v>
      </c>
      <c r="E3493">
        <f t="shared" si="109"/>
        <v>6.7199999466538429E-4</v>
      </c>
    </row>
    <row r="3494" spans="1:5" x14ac:dyDescent="0.25">
      <c r="A3494">
        <v>432850.68530299998</v>
      </c>
      <c r="B3494">
        <v>68</v>
      </c>
      <c r="C3494">
        <f t="shared" si="108"/>
        <v>52</v>
      </c>
      <c r="E3494">
        <f t="shared" si="109"/>
        <v>0.34158300003036857</v>
      </c>
    </row>
    <row r="3495" spans="1:5" x14ac:dyDescent="0.25">
      <c r="A3495">
        <v>432851.02688600001</v>
      </c>
      <c r="B3495">
        <v>68</v>
      </c>
      <c r="C3495">
        <f t="shared" si="108"/>
        <v>52</v>
      </c>
      <c r="E3495">
        <f t="shared" si="109"/>
        <v>1799.7088619999704</v>
      </c>
    </row>
    <row r="3496" spans="1:5" x14ac:dyDescent="0.25">
      <c r="A3496">
        <v>434650.73574799998</v>
      </c>
      <c r="B3496">
        <v>78</v>
      </c>
      <c r="C3496">
        <f t="shared" si="108"/>
        <v>62</v>
      </c>
      <c r="E3496">
        <f t="shared" si="109"/>
        <v>2.6091920000035316</v>
      </c>
    </row>
    <row r="3497" spans="1:5" x14ac:dyDescent="0.25">
      <c r="A3497">
        <v>434653.34493999998</v>
      </c>
      <c r="B3497">
        <v>76</v>
      </c>
      <c r="C3497">
        <f t="shared" si="108"/>
        <v>60</v>
      </c>
      <c r="E3497">
        <f t="shared" si="109"/>
        <v>0.239166000043042</v>
      </c>
    </row>
    <row r="3498" spans="1:5" x14ac:dyDescent="0.25">
      <c r="A3498">
        <v>434653.58410600002</v>
      </c>
      <c r="B3498">
        <v>68</v>
      </c>
      <c r="C3498">
        <f t="shared" si="108"/>
        <v>52</v>
      </c>
      <c r="E3498">
        <f t="shared" si="109"/>
        <v>1.892999978736043E-3</v>
      </c>
    </row>
    <row r="3499" spans="1:5" x14ac:dyDescent="0.25">
      <c r="A3499">
        <v>434653.585999</v>
      </c>
      <c r="B3499">
        <v>148</v>
      </c>
      <c r="C3499">
        <f t="shared" si="108"/>
        <v>132</v>
      </c>
      <c r="E3499">
        <f t="shared" si="109"/>
        <v>0.31832800002302974</v>
      </c>
    </row>
    <row r="3500" spans="1:5" x14ac:dyDescent="0.25">
      <c r="A3500">
        <v>434653.90432700003</v>
      </c>
      <c r="B3500">
        <v>68</v>
      </c>
      <c r="C3500">
        <f t="shared" si="108"/>
        <v>52</v>
      </c>
      <c r="E3500">
        <f t="shared" si="109"/>
        <v>4.9835999961942434E-2</v>
      </c>
    </row>
    <row r="3501" spans="1:5" x14ac:dyDescent="0.25">
      <c r="A3501">
        <v>434653.95416299999</v>
      </c>
      <c r="B3501">
        <v>68</v>
      </c>
      <c r="C3501">
        <f t="shared" si="108"/>
        <v>52</v>
      </c>
      <c r="E3501">
        <f t="shared" si="109"/>
        <v>2.999800001271069E-2</v>
      </c>
    </row>
    <row r="3502" spans="1:5" x14ac:dyDescent="0.25">
      <c r="A3502">
        <v>434653.984161</v>
      </c>
      <c r="B3502">
        <v>68</v>
      </c>
      <c r="C3502">
        <f t="shared" si="108"/>
        <v>52</v>
      </c>
      <c r="E3502">
        <f t="shared" si="109"/>
        <v>0.66693200002191588</v>
      </c>
    </row>
    <row r="3503" spans="1:5" x14ac:dyDescent="0.25">
      <c r="A3503">
        <v>434654.65109300002</v>
      </c>
      <c r="B3503">
        <v>250</v>
      </c>
      <c r="C3503">
        <f t="shared" si="108"/>
        <v>234</v>
      </c>
      <c r="E3503">
        <f t="shared" si="109"/>
        <v>0.4333489999989979</v>
      </c>
    </row>
    <row r="3504" spans="1:5" x14ac:dyDescent="0.25">
      <c r="A3504">
        <v>434655.08444200002</v>
      </c>
      <c r="B3504">
        <v>68</v>
      </c>
      <c r="C3504">
        <f t="shared" si="108"/>
        <v>52</v>
      </c>
      <c r="E3504">
        <f t="shared" si="109"/>
        <v>1.6906999982893467E-2</v>
      </c>
    </row>
    <row r="3505" spans="1:5" x14ac:dyDescent="0.25">
      <c r="A3505">
        <v>434655.101349</v>
      </c>
      <c r="B3505">
        <v>88</v>
      </c>
      <c r="C3505">
        <f t="shared" si="108"/>
        <v>72</v>
      </c>
      <c r="E3505">
        <f t="shared" si="109"/>
        <v>0.28961199999321252</v>
      </c>
    </row>
    <row r="3506" spans="1:5" x14ac:dyDescent="0.25">
      <c r="A3506">
        <v>434655.390961</v>
      </c>
      <c r="B3506">
        <v>517</v>
      </c>
      <c r="C3506">
        <f t="shared" si="108"/>
        <v>501</v>
      </c>
      <c r="E3506">
        <f t="shared" si="109"/>
        <v>0.83309899998130277</v>
      </c>
    </row>
    <row r="3507" spans="1:5" x14ac:dyDescent="0.25">
      <c r="A3507">
        <v>434656.22405999998</v>
      </c>
      <c r="B3507">
        <v>68</v>
      </c>
      <c r="C3507">
        <f t="shared" si="108"/>
        <v>52</v>
      </c>
      <c r="E3507">
        <f t="shared" si="109"/>
        <v>0.20599400001810864</v>
      </c>
    </row>
    <row r="3508" spans="1:5" x14ac:dyDescent="0.25">
      <c r="A3508">
        <v>434656.430054</v>
      </c>
      <c r="B3508">
        <v>91</v>
      </c>
      <c r="C3508">
        <f t="shared" si="108"/>
        <v>75</v>
      </c>
      <c r="E3508">
        <f t="shared" si="109"/>
        <v>3.4668000007513911E-2</v>
      </c>
    </row>
    <row r="3509" spans="1:5" x14ac:dyDescent="0.25">
      <c r="A3509">
        <v>434656.464722</v>
      </c>
      <c r="B3509">
        <v>68</v>
      </c>
      <c r="C3509">
        <f t="shared" si="108"/>
        <v>52</v>
      </c>
      <c r="E3509">
        <f t="shared" si="109"/>
        <v>0.24926700000651181</v>
      </c>
    </row>
    <row r="3510" spans="1:5" x14ac:dyDescent="0.25">
      <c r="A3510">
        <v>434656.71398900001</v>
      </c>
      <c r="B3510">
        <v>68</v>
      </c>
      <c r="C3510">
        <f t="shared" si="108"/>
        <v>52</v>
      </c>
      <c r="E3510">
        <f t="shared" si="109"/>
        <v>1799.8217169999843</v>
      </c>
    </row>
    <row r="3511" spans="1:5" x14ac:dyDescent="0.25">
      <c r="A3511">
        <v>436456.535706</v>
      </c>
      <c r="B3511">
        <v>78</v>
      </c>
      <c r="C3511">
        <f t="shared" si="108"/>
        <v>62</v>
      </c>
      <c r="E3511">
        <f t="shared" si="109"/>
        <v>2.821624000032898</v>
      </c>
    </row>
    <row r="3512" spans="1:5" x14ac:dyDescent="0.25">
      <c r="A3512">
        <v>436459.35733000003</v>
      </c>
      <c r="B3512">
        <v>76</v>
      </c>
      <c r="C3512">
        <f t="shared" si="108"/>
        <v>60</v>
      </c>
      <c r="E3512">
        <f t="shared" si="109"/>
        <v>0.22006299998611212</v>
      </c>
    </row>
    <row r="3513" spans="1:5" x14ac:dyDescent="0.25">
      <c r="A3513">
        <v>436459.57739300001</v>
      </c>
      <c r="B3513">
        <v>68</v>
      </c>
      <c r="C3513">
        <f t="shared" si="108"/>
        <v>52</v>
      </c>
      <c r="E3513">
        <f t="shared" si="109"/>
        <v>1.8309999722987413E-3</v>
      </c>
    </row>
    <row r="3514" spans="1:5" x14ac:dyDescent="0.25">
      <c r="A3514">
        <v>436459.57922399999</v>
      </c>
      <c r="B3514">
        <v>148</v>
      </c>
      <c r="C3514">
        <f t="shared" si="108"/>
        <v>132</v>
      </c>
      <c r="E3514">
        <f t="shared" si="109"/>
        <v>0.27828900003805757</v>
      </c>
    </row>
    <row r="3515" spans="1:5" x14ac:dyDescent="0.25">
      <c r="A3515">
        <v>436459.85751300002</v>
      </c>
      <c r="B3515">
        <v>68</v>
      </c>
      <c r="C3515">
        <f t="shared" si="108"/>
        <v>52</v>
      </c>
      <c r="E3515">
        <f t="shared" si="109"/>
        <v>5.0109999952837825E-2</v>
      </c>
    </row>
    <row r="3516" spans="1:5" x14ac:dyDescent="0.25">
      <c r="A3516">
        <v>436459.90762299998</v>
      </c>
      <c r="B3516">
        <v>68</v>
      </c>
      <c r="C3516">
        <f t="shared" si="108"/>
        <v>52</v>
      </c>
      <c r="E3516">
        <f t="shared" si="109"/>
        <v>2.9694000026211143E-2</v>
      </c>
    </row>
    <row r="3517" spans="1:5" x14ac:dyDescent="0.25">
      <c r="A3517">
        <v>436459.937317</v>
      </c>
      <c r="B3517">
        <v>68</v>
      </c>
      <c r="C3517">
        <f t="shared" si="108"/>
        <v>52</v>
      </c>
      <c r="E3517">
        <f t="shared" si="109"/>
        <v>0.52432199998293072</v>
      </c>
    </row>
    <row r="3518" spans="1:5" x14ac:dyDescent="0.25">
      <c r="A3518">
        <v>436460.46163899999</v>
      </c>
      <c r="B3518">
        <v>250</v>
      </c>
      <c r="C3518">
        <f t="shared" si="108"/>
        <v>234</v>
      </c>
      <c r="E3518">
        <f t="shared" si="109"/>
        <v>0.30578699999023229</v>
      </c>
    </row>
    <row r="3519" spans="1:5" x14ac:dyDescent="0.25">
      <c r="A3519">
        <v>436460.76742599998</v>
      </c>
      <c r="B3519">
        <v>68</v>
      </c>
      <c r="C3519">
        <f t="shared" si="108"/>
        <v>52</v>
      </c>
      <c r="E3519">
        <f t="shared" si="109"/>
        <v>1.6143000044394284E-2</v>
      </c>
    </row>
    <row r="3520" spans="1:5" x14ac:dyDescent="0.25">
      <c r="A3520">
        <v>436460.78356900002</v>
      </c>
      <c r="B3520">
        <v>88</v>
      </c>
      <c r="C3520">
        <f t="shared" si="108"/>
        <v>72</v>
      </c>
      <c r="E3520">
        <f t="shared" si="109"/>
        <v>0.10012799996184185</v>
      </c>
    </row>
    <row r="3521" spans="1:5" x14ac:dyDescent="0.25">
      <c r="A3521">
        <v>436460.88369699998</v>
      </c>
      <c r="B3521">
        <v>517</v>
      </c>
      <c r="C3521">
        <f t="shared" si="108"/>
        <v>501</v>
      </c>
      <c r="E3521">
        <f t="shared" si="109"/>
        <v>0.37405400001443923</v>
      </c>
    </row>
    <row r="3522" spans="1:5" x14ac:dyDescent="0.25">
      <c r="A3522">
        <v>436461.257751</v>
      </c>
      <c r="B3522">
        <v>68</v>
      </c>
      <c r="C3522">
        <f t="shared" ref="C3522:C3540" si="110">B3522-16</f>
        <v>52</v>
      </c>
      <c r="E3522">
        <f t="shared" ref="E3522:E3540" si="111">ABS(A3523-A3522)</f>
        <v>0.2269899999955669</v>
      </c>
    </row>
    <row r="3523" spans="1:5" x14ac:dyDescent="0.25">
      <c r="A3523">
        <v>436461.48474099999</v>
      </c>
      <c r="B3523">
        <v>91</v>
      </c>
      <c r="C3523">
        <f t="shared" si="110"/>
        <v>75</v>
      </c>
      <c r="E3523">
        <f t="shared" si="111"/>
        <v>2.9999000020325184E-2</v>
      </c>
    </row>
    <row r="3524" spans="1:5" x14ac:dyDescent="0.25">
      <c r="A3524">
        <v>436461.51474000001</v>
      </c>
      <c r="B3524">
        <v>68</v>
      </c>
      <c r="C3524">
        <f t="shared" si="110"/>
        <v>52</v>
      </c>
      <c r="E3524">
        <f t="shared" si="111"/>
        <v>0.21264599997084588</v>
      </c>
    </row>
    <row r="3525" spans="1:5" x14ac:dyDescent="0.25">
      <c r="A3525">
        <v>436461.72738599998</v>
      </c>
      <c r="B3525">
        <v>68</v>
      </c>
      <c r="C3525">
        <f t="shared" si="110"/>
        <v>52</v>
      </c>
      <c r="E3525">
        <f t="shared" si="111"/>
        <v>1799.6981510000187</v>
      </c>
    </row>
    <row r="3526" spans="1:5" x14ac:dyDescent="0.25">
      <c r="A3526">
        <v>438261.425537</v>
      </c>
      <c r="B3526">
        <v>78</v>
      </c>
      <c r="C3526">
        <f t="shared" si="110"/>
        <v>62</v>
      </c>
      <c r="E3526">
        <f t="shared" si="111"/>
        <v>2.7293700000154786</v>
      </c>
    </row>
    <row r="3527" spans="1:5" x14ac:dyDescent="0.25">
      <c r="A3527">
        <v>438264.15490700002</v>
      </c>
      <c r="B3527">
        <v>76</v>
      </c>
      <c r="C3527">
        <f t="shared" si="110"/>
        <v>60</v>
      </c>
      <c r="E3527">
        <f t="shared" si="111"/>
        <v>0.20904599997447804</v>
      </c>
    </row>
    <row r="3528" spans="1:5" x14ac:dyDescent="0.25">
      <c r="A3528">
        <v>438264.36395299999</v>
      </c>
      <c r="B3528">
        <v>68</v>
      </c>
      <c r="C3528">
        <f t="shared" si="110"/>
        <v>52</v>
      </c>
      <c r="E3528">
        <f t="shared" si="111"/>
        <v>2.2003000020049512E-2</v>
      </c>
    </row>
    <row r="3529" spans="1:5" x14ac:dyDescent="0.25">
      <c r="A3529">
        <v>438264.38595600001</v>
      </c>
      <c r="B3529">
        <v>148</v>
      </c>
      <c r="C3529">
        <f t="shared" si="110"/>
        <v>132</v>
      </c>
      <c r="E3529">
        <f t="shared" si="111"/>
        <v>0.28790299996035174</v>
      </c>
    </row>
    <row r="3530" spans="1:5" x14ac:dyDescent="0.25">
      <c r="A3530">
        <v>438264.67385899997</v>
      </c>
      <c r="B3530">
        <v>68</v>
      </c>
      <c r="C3530">
        <f t="shared" si="110"/>
        <v>52</v>
      </c>
      <c r="E3530">
        <f t="shared" si="111"/>
        <v>2.9968000017106533E-2</v>
      </c>
    </row>
    <row r="3531" spans="1:5" x14ac:dyDescent="0.25">
      <c r="A3531">
        <v>438264.70382699999</v>
      </c>
      <c r="B3531">
        <v>68</v>
      </c>
      <c r="C3531">
        <f t="shared" si="110"/>
        <v>52</v>
      </c>
      <c r="E3531">
        <f t="shared" si="111"/>
        <v>3.0029000015929341E-2</v>
      </c>
    </row>
    <row r="3532" spans="1:5" x14ac:dyDescent="0.25">
      <c r="A3532">
        <v>438264.73385600001</v>
      </c>
      <c r="B3532">
        <v>68</v>
      </c>
      <c r="C3532">
        <f t="shared" si="110"/>
        <v>52</v>
      </c>
      <c r="E3532">
        <f t="shared" si="111"/>
        <v>0.43844599998556077</v>
      </c>
    </row>
    <row r="3533" spans="1:5" x14ac:dyDescent="0.25">
      <c r="A3533">
        <v>438265.17230199999</v>
      </c>
      <c r="B3533">
        <v>250</v>
      </c>
      <c r="C3533">
        <f t="shared" si="110"/>
        <v>234</v>
      </c>
      <c r="E3533">
        <f t="shared" si="111"/>
        <v>0.24151600000914186</v>
      </c>
    </row>
    <row r="3534" spans="1:5" x14ac:dyDescent="0.25">
      <c r="A3534">
        <v>438265.413818</v>
      </c>
      <c r="B3534">
        <v>68</v>
      </c>
      <c r="C3534">
        <f t="shared" si="110"/>
        <v>52</v>
      </c>
      <c r="E3534">
        <f t="shared" si="111"/>
        <v>1.6448999987915158E-2</v>
      </c>
    </row>
    <row r="3535" spans="1:5" x14ac:dyDescent="0.25">
      <c r="A3535">
        <v>438265.43026699999</v>
      </c>
      <c r="B3535">
        <v>88</v>
      </c>
      <c r="C3535">
        <f t="shared" si="110"/>
        <v>72</v>
      </c>
      <c r="E3535">
        <f t="shared" si="111"/>
        <v>7.0252000004984438E-2</v>
      </c>
    </row>
    <row r="3536" spans="1:5" x14ac:dyDescent="0.25">
      <c r="A3536">
        <v>438265.50051899999</v>
      </c>
      <c r="B3536">
        <v>517</v>
      </c>
      <c r="C3536">
        <f t="shared" si="110"/>
        <v>501</v>
      </c>
      <c r="E3536">
        <f t="shared" si="111"/>
        <v>0.32333400001516566</v>
      </c>
    </row>
    <row r="3537" spans="1:5" x14ac:dyDescent="0.25">
      <c r="A3537">
        <v>438265.82385300001</v>
      </c>
      <c r="B3537">
        <v>68</v>
      </c>
      <c r="C3537">
        <f t="shared" si="110"/>
        <v>52</v>
      </c>
      <c r="E3537">
        <f t="shared" si="111"/>
        <v>7.9339999938383698E-3</v>
      </c>
    </row>
    <row r="3538" spans="1:5" x14ac:dyDescent="0.25">
      <c r="A3538">
        <v>438265.831787</v>
      </c>
      <c r="B3538">
        <v>91</v>
      </c>
      <c r="C3538">
        <f t="shared" si="110"/>
        <v>75</v>
      </c>
      <c r="E3538">
        <f t="shared" si="111"/>
        <v>2.5030000251717865E-3</v>
      </c>
    </row>
    <row r="3539" spans="1:5" x14ac:dyDescent="0.25">
      <c r="A3539">
        <v>438265.83429000003</v>
      </c>
      <c r="B3539">
        <v>68</v>
      </c>
      <c r="C3539">
        <f t="shared" si="110"/>
        <v>52</v>
      </c>
      <c r="E3539">
        <f t="shared" si="111"/>
        <v>0.20965499995509163</v>
      </c>
    </row>
    <row r="3540" spans="1:5" x14ac:dyDescent="0.25">
      <c r="A3540">
        <v>438266.04394499998</v>
      </c>
      <c r="B3540">
        <v>68</v>
      </c>
      <c r="C3540">
        <f t="shared" si="110"/>
        <v>52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4"/>
  <sheetViews>
    <sheetView workbookViewId="0">
      <selection activeCell="F1" activeCellId="1" sqref="B1:B1048576 F1:F1048576"/>
    </sheetView>
  </sheetViews>
  <sheetFormatPr defaultRowHeight="16.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28</v>
      </c>
      <c r="B2">
        <v>1517.175201</v>
      </c>
      <c r="C2" t="s">
        <v>8</v>
      </c>
      <c r="D2" t="s">
        <v>7</v>
      </c>
      <c r="E2" t="s">
        <v>9</v>
      </c>
      <c r="F2">
        <v>232</v>
      </c>
      <c r="G2" t="s">
        <v>12</v>
      </c>
    </row>
    <row r="3" spans="1:7" x14ac:dyDescent="0.25">
      <c r="A3">
        <v>30</v>
      </c>
      <c r="B3">
        <v>1517.4450380000001</v>
      </c>
      <c r="C3" t="s">
        <v>13</v>
      </c>
      <c r="D3" t="s">
        <v>7</v>
      </c>
      <c r="E3" t="s">
        <v>10</v>
      </c>
      <c r="F3">
        <v>80</v>
      </c>
      <c r="G3" t="s">
        <v>15</v>
      </c>
    </row>
    <row r="4" spans="1:7" x14ac:dyDescent="0.25">
      <c r="A4">
        <v>33</v>
      </c>
      <c r="B4">
        <v>1517.97522</v>
      </c>
      <c r="C4" t="s">
        <v>13</v>
      </c>
      <c r="D4" t="s">
        <v>7</v>
      </c>
      <c r="E4" t="s">
        <v>17</v>
      </c>
      <c r="F4">
        <v>1516</v>
      </c>
      <c r="G4" t="s">
        <v>19</v>
      </c>
    </row>
    <row r="5" spans="1:7" x14ac:dyDescent="0.25">
      <c r="A5">
        <v>35</v>
      </c>
      <c r="B5">
        <v>1518.0048220000001</v>
      </c>
      <c r="C5" t="s">
        <v>13</v>
      </c>
      <c r="D5" t="s">
        <v>7</v>
      </c>
      <c r="E5" t="s">
        <v>10</v>
      </c>
      <c r="F5">
        <v>1516</v>
      </c>
      <c r="G5" t="s">
        <v>21</v>
      </c>
    </row>
    <row r="6" spans="1:7" x14ac:dyDescent="0.25">
      <c r="A6">
        <v>37</v>
      </c>
      <c r="B6">
        <v>1518.0454099999999</v>
      </c>
      <c r="C6" t="s">
        <v>13</v>
      </c>
      <c r="D6" t="s">
        <v>7</v>
      </c>
      <c r="E6" t="s">
        <v>17</v>
      </c>
      <c r="F6">
        <v>1414</v>
      </c>
      <c r="G6" t="s">
        <v>23</v>
      </c>
    </row>
    <row r="7" spans="1:7" x14ac:dyDescent="0.25">
      <c r="A7">
        <v>40</v>
      </c>
      <c r="B7">
        <v>1518.9952390000001</v>
      </c>
      <c r="C7" t="s">
        <v>13</v>
      </c>
      <c r="D7" t="s">
        <v>7</v>
      </c>
      <c r="E7" t="s">
        <v>17</v>
      </c>
      <c r="F7">
        <v>111</v>
      </c>
      <c r="G7" t="s">
        <v>26</v>
      </c>
    </row>
    <row r="8" spans="1:7" x14ac:dyDescent="0.25">
      <c r="A8">
        <v>43</v>
      </c>
      <c r="B8">
        <v>1519.1148679999999</v>
      </c>
      <c r="C8" t="s">
        <v>8</v>
      </c>
      <c r="D8" t="s">
        <v>7</v>
      </c>
      <c r="E8" t="s">
        <v>9</v>
      </c>
      <c r="F8">
        <v>236</v>
      </c>
      <c r="G8" t="s">
        <v>29</v>
      </c>
    </row>
    <row r="9" spans="1:7" x14ac:dyDescent="0.25">
      <c r="A9">
        <v>45</v>
      </c>
      <c r="B9">
        <v>1519.5251459999999</v>
      </c>
      <c r="C9" t="s">
        <v>13</v>
      </c>
      <c r="D9" t="s">
        <v>7</v>
      </c>
      <c r="E9" t="s">
        <v>17</v>
      </c>
      <c r="F9">
        <v>871</v>
      </c>
      <c r="G9" t="s">
        <v>30</v>
      </c>
    </row>
    <row r="10" spans="1:7" x14ac:dyDescent="0.25">
      <c r="A10">
        <v>49</v>
      </c>
      <c r="B10">
        <v>1519.7951660000001</v>
      </c>
      <c r="C10" t="s">
        <v>13</v>
      </c>
      <c r="D10" t="s">
        <v>7</v>
      </c>
      <c r="E10" t="s">
        <v>10</v>
      </c>
      <c r="F10">
        <v>68</v>
      </c>
      <c r="G10" t="s">
        <v>34</v>
      </c>
    </row>
    <row r="11" spans="1:7" x14ac:dyDescent="0.25">
      <c r="A11">
        <v>51</v>
      </c>
      <c r="B11">
        <v>1519.8048100000001</v>
      </c>
      <c r="C11" t="s">
        <v>13</v>
      </c>
      <c r="D11" t="s">
        <v>7</v>
      </c>
      <c r="E11" t="s">
        <v>10</v>
      </c>
      <c r="F11">
        <v>68</v>
      </c>
      <c r="G11" t="s">
        <v>36</v>
      </c>
    </row>
    <row r="12" spans="1:7" x14ac:dyDescent="0.25">
      <c r="A12">
        <v>71</v>
      </c>
      <c r="B12">
        <v>3322.4023440000001</v>
      </c>
      <c r="C12" t="s">
        <v>8</v>
      </c>
      <c r="D12" t="s">
        <v>7</v>
      </c>
      <c r="E12" t="s">
        <v>9</v>
      </c>
      <c r="F12">
        <v>232</v>
      </c>
      <c r="G12" t="s">
        <v>37</v>
      </c>
    </row>
    <row r="13" spans="1:7" x14ac:dyDescent="0.25">
      <c r="A13">
        <v>73</v>
      </c>
      <c r="B13">
        <v>3322.6823119999999</v>
      </c>
      <c r="C13" t="s">
        <v>38</v>
      </c>
      <c r="D13" t="s">
        <v>7</v>
      </c>
      <c r="E13" t="s">
        <v>10</v>
      </c>
      <c r="F13">
        <v>80</v>
      </c>
      <c r="G13" t="s">
        <v>40</v>
      </c>
    </row>
    <row r="14" spans="1:7" x14ac:dyDescent="0.25">
      <c r="A14">
        <v>76</v>
      </c>
      <c r="B14">
        <v>3322.982391</v>
      </c>
      <c r="C14" t="s">
        <v>38</v>
      </c>
      <c r="D14" t="s">
        <v>7</v>
      </c>
      <c r="E14" t="s">
        <v>17</v>
      </c>
      <c r="F14">
        <v>1001</v>
      </c>
      <c r="G14" t="s">
        <v>42</v>
      </c>
    </row>
    <row r="15" spans="1:7" x14ac:dyDescent="0.25">
      <c r="A15">
        <v>79</v>
      </c>
      <c r="B15">
        <v>3323.7624209999999</v>
      </c>
      <c r="C15" t="s">
        <v>38</v>
      </c>
      <c r="D15" t="s">
        <v>7</v>
      </c>
      <c r="E15" t="s">
        <v>17</v>
      </c>
      <c r="F15">
        <v>111</v>
      </c>
      <c r="G15" t="s">
        <v>26</v>
      </c>
    </row>
    <row r="16" spans="1:7" x14ac:dyDescent="0.25">
      <c r="A16">
        <v>82</v>
      </c>
      <c r="B16">
        <v>3323.852386</v>
      </c>
      <c r="C16" t="s">
        <v>8</v>
      </c>
      <c r="D16" t="s">
        <v>7</v>
      </c>
      <c r="E16" t="s">
        <v>9</v>
      </c>
      <c r="F16">
        <v>231</v>
      </c>
      <c r="G16" t="s">
        <v>46</v>
      </c>
    </row>
    <row r="17" spans="1:7" x14ac:dyDescent="0.25">
      <c r="A17">
        <v>84</v>
      </c>
      <c r="B17">
        <v>3324.2124020000001</v>
      </c>
      <c r="C17" t="s">
        <v>38</v>
      </c>
      <c r="D17" t="s">
        <v>7</v>
      </c>
      <c r="E17" t="s">
        <v>17</v>
      </c>
      <c r="F17">
        <v>872</v>
      </c>
      <c r="G17" t="s">
        <v>30</v>
      </c>
    </row>
    <row r="18" spans="1:7" x14ac:dyDescent="0.25">
      <c r="A18">
        <v>88</v>
      </c>
      <c r="B18">
        <v>3324.4721370000002</v>
      </c>
      <c r="C18" t="s">
        <v>38</v>
      </c>
      <c r="D18" t="s">
        <v>7</v>
      </c>
      <c r="E18" t="s">
        <v>10</v>
      </c>
      <c r="F18">
        <v>68</v>
      </c>
      <c r="G18" t="s">
        <v>49</v>
      </c>
    </row>
    <row r="19" spans="1:7" x14ac:dyDescent="0.25">
      <c r="A19">
        <v>90</v>
      </c>
      <c r="B19">
        <v>3324.4822690000001</v>
      </c>
      <c r="C19" t="s">
        <v>38</v>
      </c>
      <c r="D19" t="s">
        <v>7</v>
      </c>
      <c r="E19" t="s">
        <v>10</v>
      </c>
      <c r="F19">
        <v>68</v>
      </c>
      <c r="G19" t="s">
        <v>51</v>
      </c>
    </row>
    <row r="20" spans="1:7" x14ac:dyDescent="0.25">
      <c r="A20">
        <v>96</v>
      </c>
      <c r="B20">
        <v>5127.4646000000002</v>
      </c>
      <c r="C20" t="s">
        <v>8</v>
      </c>
      <c r="D20" t="s">
        <v>7</v>
      </c>
      <c r="E20" t="s">
        <v>9</v>
      </c>
      <c r="F20">
        <v>264</v>
      </c>
      <c r="G20" t="s">
        <v>52</v>
      </c>
    </row>
    <row r="21" spans="1:7" x14ac:dyDescent="0.25">
      <c r="A21">
        <v>98</v>
      </c>
      <c r="B21">
        <v>5127.7343440000004</v>
      </c>
      <c r="C21" t="s">
        <v>53</v>
      </c>
      <c r="D21" t="s">
        <v>7</v>
      </c>
      <c r="E21" t="s">
        <v>10</v>
      </c>
      <c r="F21">
        <v>80</v>
      </c>
      <c r="G21" t="s">
        <v>55</v>
      </c>
    </row>
    <row r="22" spans="1:7" x14ac:dyDescent="0.25">
      <c r="A22">
        <v>101</v>
      </c>
      <c r="B22">
        <v>5128.0260310000003</v>
      </c>
      <c r="C22" t="s">
        <v>53</v>
      </c>
      <c r="D22" t="s">
        <v>7</v>
      </c>
      <c r="E22" t="s">
        <v>17</v>
      </c>
      <c r="F22">
        <v>1516</v>
      </c>
      <c r="G22" t="s">
        <v>19</v>
      </c>
    </row>
    <row r="23" spans="1:7" x14ac:dyDescent="0.25">
      <c r="A23">
        <v>103</v>
      </c>
      <c r="B23">
        <v>5128.0750120000002</v>
      </c>
      <c r="C23" t="s">
        <v>53</v>
      </c>
      <c r="D23" t="s">
        <v>7</v>
      </c>
      <c r="E23" t="s">
        <v>10</v>
      </c>
      <c r="F23">
        <v>1516</v>
      </c>
      <c r="G23" t="s">
        <v>21</v>
      </c>
    </row>
    <row r="24" spans="1:7" x14ac:dyDescent="0.25">
      <c r="A24">
        <v>105</v>
      </c>
      <c r="B24">
        <v>5128.114716</v>
      </c>
      <c r="C24" t="s">
        <v>53</v>
      </c>
      <c r="D24" t="s">
        <v>7</v>
      </c>
      <c r="E24" t="s">
        <v>17</v>
      </c>
      <c r="F24">
        <v>1414</v>
      </c>
      <c r="G24" t="s">
        <v>23</v>
      </c>
    </row>
    <row r="25" spans="1:7" x14ac:dyDescent="0.25">
      <c r="A25">
        <v>108</v>
      </c>
      <c r="B25">
        <v>5129.1145930000002</v>
      </c>
      <c r="C25" t="s">
        <v>53</v>
      </c>
      <c r="D25" t="s">
        <v>7</v>
      </c>
      <c r="E25" t="s">
        <v>17</v>
      </c>
      <c r="F25">
        <v>111</v>
      </c>
      <c r="G25" t="s">
        <v>26</v>
      </c>
    </row>
    <row r="26" spans="1:7" x14ac:dyDescent="0.25">
      <c r="A26">
        <v>111</v>
      </c>
      <c r="B26">
        <v>5129.2351989999997</v>
      </c>
      <c r="C26" t="s">
        <v>8</v>
      </c>
      <c r="D26" t="s">
        <v>7</v>
      </c>
      <c r="E26" t="s">
        <v>9</v>
      </c>
      <c r="F26">
        <v>236</v>
      </c>
      <c r="G26" t="s">
        <v>62</v>
      </c>
    </row>
    <row r="27" spans="1:7" x14ac:dyDescent="0.25">
      <c r="A27">
        <v>113</v>
      </c>
      <c r="B27">
        <v>5129.6348879999996</v>
      </c>
      <c r="C27" t="s">
        <v>53</v>
      </c>
      <c r="D27" t="s">
        <v>7</v>
      </c>
      <c r="E27" t="s">
        <v>10</v>
      </c>
      <c r="F27">
        <v>68</v>
      </c>
      <c r="G27" t="s">
        <v>63</v>
      </c>
    </row>
    <row r="28" spans="1:7" x14ac:dyDescent="0.25">
      <c r="A28">
        <v>114</v>
      </c>
      <c r="B28">
        <v>5129.6445309999999</v>
      </c>
      <c r="C28" t="s">
        <v>53</v>
      </c>
      <c r="D28" t="s">
        <v>7</v>
      </c>
      <c r="E28" t="s">
        <v>17</v>
      </c>
      <c r="F28">
        <v>871</v>
      </c>
      <c r="G28" t="s">
        <v>30</v>
      </c>
    </row>
    <row r="29" spans="1:7" x14ac:dyDescent="0.25">
      <c r="A29">
        <v>118</v>
      </c>
      <c r="B29">
        <v>5129.9146119999996</v>
      </c>
      <c r="C29" t="s">
        <v>53</v>
      </c>
      <c r="D29" t="s">
        <v>7</v>
      </c>
      <c r="E29" t="s">
        <v>10</v>
      </c>
      <c r="F29">
        <v>68</v>
      </c>
      <c r="G29" t="s">
        <v>66</v>
      </c>
    </row>
    <row r="30" spans="1:7" x14ac:dyDescent="0.25">
      <c r="A30">
        <v>120</v>
      </c>
      <c r="B30">
        <v>5129.924438</v>
      </c>
      <c r="C30" t="s">
        <v>53</v>
      </c>
      <c r="D30" t="s">
        <v>7</v>
      </c>
      <c r="E30" t="s">
        <v>10</v>
      </c>
      <c r="F30">
        <v>68</v>
      </c>
      <c r="G30" t="s">
        <v>68</v>
      </c>
    </row>
    <row r="31" spans="1:7" x14ac:dyDescent="0.25">
      <c r="A31">
        <v>127</v>
      </c>
      <c r="B31">
        <v>6933.2485049999996</v>
      </c>
      <c r="C31" t="s">
        <v>8</v>
      </c>
      <c r="D31" t="s">
        <v>7</v>
      </c>
      <c r="E31" t="s">
        <v>9</v>
      </c>
      <c r="F31">
        <v>264</v>
      </c>
      <c r="G31" t="s">
        <v>69</v>
      </c>
    </row>
    <row r="32" spans="1:7" x14ac:dyDescent="0.25">
      <c r="A32">
        <v>129</v>
      </c>
      <c r="B32">
        <v>6933.5483089999998</v>
      </c>
      <c r="C32" t="s">
        <v>70</v>
      </c>
      <c r="D32" t="s">
        <v>7</v>
      </c>
      <c r="E32" t="s">
        <v>10</v>
      </c>
      <c r="F32">
        <v>80</v>
      </c>
      <c r="G32" t="s">
        <v>72</v>
      </c>
    </row>
    <row r="33" spans="1:7" x14ac:dyDescent="0.25">
      <c r="A33">
        <v>132</v>
      </c>
      <c r="B33">
        <v>6933.8787229999998</v>
      </c>
      <c r="C33" t="s">
        <v>70</v>
      </c>
      <c r="D33" t="s">
        <v>7</v>
      </c>
      <c r="E33" t="s">
        <v>17</v>
      </c>
      <c r="F33">
        <v>1516</v>
      </c>
      <c r="G33" t="s">
        <v>19</v>
      </c>
    </row>
    <row r="34" spans="1:7" x14ac:dyDescent="0.25">
      <c r="A34">
        <v>134</v>
      </c>
      <c r="B34">
        <v>6933.9188539999996</v>
      </c>
      <c r="C34" t="s">
        <v>70</v>
      </c>
      <c r="D34" t="s">
        <v>7</v>
      </c>
      <c r="E34" t="s">
        <v>10</v>
      </c>
      <c r="F34">
        <v>1516</v>
      </c>
      <c r="G34" t="s">
        <v>21</v>
      </c>
    </row>
    <row r="35" spans="1:7" x14ac:dyDescent="0.25">
      <c r="A35">
        <v>136</v>
      </c>
      <c r="B35">
        <v>6933.968597</v>
      </c>
      <c r="C35" t="s">
        <v>70</v>
      </c>
      <c r="D35" t="s">
        <v>7</v>
      </c>
      <c r="E35" t="s">
        <v>17</v>
      </c>
      <c r="F35">
        <v>1414</v>
      </c>
      <c r="G35" t="s">
        <v>23</v>
      </c>
    </row>
    <row r="36" spans="1:7" x14ac:dyDescent="0.25">
      <c r="A36">
        <v>139</v>
      </c>
      <c r="B36">
        <v>6934.9284969999999</v>
      </c>
      <c r="C36" t="s">
        <v>70</v>
      </c>
      <c r="D36" t="s">
        <v>7</v>
      </c>
      <c r="E36" t="s">
        <v>17</v>
      </c>
      <c r="F36">
        <v>111</v>
      </c>
      <c r="G36" t="s">
        <v>26</v>
      </c>
    </row>
    <row r="37" spans="1:7" x14ac:dyDescent="0.25">
      <c r="A37">
        <v>142</v>
      </c>
      <c r="B37">
        <v>6935.0483400000003</v>
      </c>
      <c r="C37" t="s">
        <v>8</v>
      </c>
      <c r="D37" t="s">
        <v>7</v>
      </c>
      <c r="E37" t="s">
        <v>9</v>
      </c>
      <c r="F37">
        <v>236</v>
      </c>
      <c r="G37" t="s">
        <v>79</v>
      </c>
    </row>
    <row r="38" spans="1:7" x14ac:dyDescent="0.25">
      <c r="A38">
        <v>144</v>
      </c>
      <c r="B38">
        <v>6935.458466</v>
      </c>
      <c r="C38" t="s">
        <v>70</v>
      </c>
      <c r="D38" t="s">
        <v>7</v>
      </c>
      <c r="E38" t="s">
        <v>10</v>
      </c>
      <c r="F38">
        <v>68</v>
      </c>
      <c r="G38" t="s">
        <v>80</v>
      </c>
    </row>
    <row r="39" spans="1:7" x14ac:dyDescent="0.25">
      <c r="A39">
        <v>145</v>
      </c>
      <c r="B39">
        <v>6935.6484369999998</v>
      </c>
      <c r="C39" t="s">
        <v>70</v>
      </c>
      <c r="D39" t="s">
        <v>7</v>
      </c>
      <c r="E39" t="s">
        <v>17</v>
      </c>
      <c r="F39">
        <v>872</v>
      </c>
      <c r="G39" t="s">
        <v>30</v>
      </c>
    </row>
    <row r="40" spans="1:7" x14ac:dyDescent="0.25">
      <c r="A40">
        <v>149</v>
      </c>
      <c r="B40">
        <v>6935.9383239999997</v>
      </c>
      <c r="C40" t="s">
        <v>70</v>
      </c>
      <c r="D40" t="s">
        <v>7</v>
      </c>
      <c r="E40" t="s">
        <v>10</v>
      </c>
      <c r="F40">
        <v>68</v>
      </c>
      <c r="G40" t="s">
        <v>83</v>
      </c>
    </row>
    <row r="41" spans="1:7" x14ac:dyDescent="0.25">
      <c r="A41">
        <v>151</v>
      </c>
      <c r="B41">
        <v>6935.9582819999996</v>
      </c>
      <c r="C41" t="s">
        <v>70</v>
      </c>
      <c r="D41" t="s">
        <v>7</v>
      </c>
      <c r="E41" t="s">
        <v>10</v>
      </c>
      <c r="F41">
        <v>68</v>
      </c>
      <c r="G41" t="s">
        <v>85</v>
      </c>
    </row>
    <row r="42" spans="1:7" x14ac:dyDescent="0.25">
      <c r="A42">
        <v>161</v>
      </c>
      <c r="B42">
        <v>8738.7760309999994</v>
      </c>
      <c r="C42" t="s">
        <v>8</v>
      </c>
      <c r="D42" t="s">
        <v>7</v>
      </c>
      <c r="E42" t="s">
        <v>9</v>
      </c>
      <c r="F42">
        <v>232</v>
      </c>
      <c r="G42" t="s">
        <v>86</v>
      </c>
    </row>
    <row r="43" spans="1:7" x14ac:dyDescent="0.25">
      <c r="A43">
        <v>163</v>
      </c>
      <c r="B43">
        <v>8739.0360110000001</v>
      </c>
      <c r="C43" t="s">
        <v>87</v>
      </c>
      <c r="D43" t="s">
        <v>7</v>
      </c>
      <c r="E43" t="s">
        <v>10</v>
      </c>
      <c r="F43">
        <v>80</v>
      </c>
      <c r="G43" t="s">
        <v>89</v>
      </c>
    </row>
    <row r="44" spans="1:7" x14ac:dyDescent="0.25">
      <c r="A44">
        <v>166</v>
      </c>
      <c r="B44">
        <v>8739.3263239999997</v>
      </c>
      <c r="C44" t="s">
        <v>87</v>
      </c>
      <c r="D44" t="s">
        <v>7</v>
      </c>
      <c r="E44" t="s">
        <v>17</v>
      </c>
      <c r="F44">
        <v>1001</v>
      </c>
      <c r="G44" t="s">
        <v>42</v>
      </c>
    </row>
    <row r="45" spans="1:7" x14ac:dyDescent="0.25">
      <c r="A45">
        <v>169</v>
      </c>
      <c r="B45">
        <v>8739.9865719999998</v>
      </c>
      <c r="C45" t="s">
        <v>87</v>
      </c>
      <c r="D45" t="s">
        <v>7</v>
      </c>
      <c r="E45" t="s">
        <v>17</v>
      </c>
      <c r="F45">
        <v>115</v>
      </c>
      <c r="G45" t="s">
        <v>26</v>
      </c>
    </row>
    <row r="46" spans="1:7" x14ac:dyDescent="0.25">
      <c r="A46">
        <v>172</v>
      </c>
      <c r="B46">
        <v>8740.0658870000007</v>
      </c>
      <c r="C46" t="s">
        <v>8</v>
      </c>
      <c r="D46" t="s">
        <v>7</v>
      </c>
      <c r="E46" t="s">
        <v>9</v>
      </c>
      <c r="F46">
        <v>231</v>
      </c>
      <c r="G46" t="s">
        <v>94</v>
      </c>
    </row>
    <row r="47" spans="1:7" x14ac:dyDescent="0.25">
      <c r="A47">
        <v>174</v>
      </c>
      <c r="B47">
        <v>8740.4260560000002</v>
      </c>
      <c r="C47" t="s">
        <v>87</v>
      </c>
      <c r="D47" t="s">
        <v>7</v>
      </c>
      <c r="E47" t="s">
        <v>10</v>
      </c>
      <c r="F47">
        <v>68</v>
      </c>
      <c r="G47" t="s">
        <v>95</v>
      </c>
    </row>
    <row r="48" spans="1:7" x14ac:dyDescent="0.25">
      <c r="A48">
        <v>175</v>
      </c>
      <c r="B48">
        <v>8740.7760010000002</v>
      </c>
      <c r="C48" t="s">
        <v>87</v>
      </c>
      <c r="D48" t="s">
        <v>7</v>
      </c>
      <c r="E48" t="s">
        <v>17</v>
      </c>
      <c r="F48">
        <v>875</v>
      </c>
      <c r="G48" t="s">
        <v>30</v>
      </c>
    </row>
    <row r="49" spans="1:7" x14ac:dyDescent="0.25">
      <c r="A49">
        <v>179</v>
      </c>
      <c r="B49">
        <v>8741.2022400000005</v>
      </c>
      <c r="C49" t="s">
        <v>87</v>
      </c>
      <c r="D49" t="s">
        <v>7</v>
      </c>
      <c r="E49" t="s">
        <v>10</v>
      </c>
      <c r="F49">
        <v>68</v>
      </c>
      <c r="G49" t="s">
        <v>98</v>
      </c>
    </row>
    <row r="50" spans="1:7" x14ac:dyDescent="0.25">
      <c r="A50">
        <v>181</v>
      </c>
      <c r="B50">
        <v>8741.2359919999999</v>
      </c>
      <c r="C50" t="s">
        <v>87</v>
      </c>
      <c r="D50" t="s">
        <v>7</v>
      </c>
      <c r="E50" t="s">
        <v>10</v>
      </c>
      <c r="F50">
        <v>68</v>
      </c>
      <c r="G50" t="s">
        <v>100</v>
      </c>
    </row>
    <row r="51" spans="1:7" x14ac:dyDescent="0.25">
      <c r="A51">
        <v>186</v>
      </c>
      <c r="B51">
        <v>10543.884856999999</v>
      </c>
      <c r="C51" t="s">
        <v>8</v>
      </c>
      <c r="D51" t="s">
        <v>7</v>
      </c>
      <c r="E51" t="s">
        <v>9</v>
      </c>
      <c r="F51">
        <v>232</v>
      </c>
      <c r="G51" t="s">
        <v>37</v>
      </c>
    </row>
    <row r="52" spans="1:7" x14ac:dyDescent="0.25">
      <c r="A52">
        <v>188</v>
      </c>
      <c r="B52">
        <v>10544.155029</v>
      </c>
      <c r="C52" t="s">
        <v>38</v>
      </c>
      <c r="D52" t="s">
        <v>7</v>
      </c>
      <c r="E52" t="s">
        <v>10</v>
      </c>
      <c r="F52">
        <v>80</v>
      </c>
      <c r="G52" t="s">
        <v>102</v>
      </c>
    </row>
    <row r="53" spans="1:7" x14ac:dyDescent="0.25">
      <c r="A53">
        <v>191</v>
      </c>
      <c r="B53">
        <v>10544.515106000001</v>
      </c>
      <c r="C53" t="s">
        <v>38</v>
      </c>
      <c r="D53" t="s">
        <v>7</v>
      </c>
      <c r="E53" t="s">
        <v>17</v>
      </c>
      <c r="F53">
        <v>1001</v>
      </c>
      <c r="G53" t="s">
        <v>42</v>
      </c>
    </row>
    <row r="54" spans="1:7" x14ac:dyDescent="0.25">
      <c r="A54">
        <v>194</v>
      </c>
      <c r="B54">
        <v>10545.255035</v>
      </c>
      <c r="C54" t="s">
        <v>38</v>
      </c>
      <c r="D54" t="s">
        <v>7</v>
      </c>
      <c r="E54" t="s">
        <v>17</v>
      </c>
      <c r="F54">
        <v>111</v>
      </c>
      <c r="G54" t="s">
        <v>26</v>
      </c>
    </row>
    <row r="55" spans="1:7" x14ac:dyDescent="0.25">
      <c r="A55">
        <v>198</v>
      </c>
      <c r="B55">
        <v>10552.965393</v>
      </c>
      <c r="C55" t="s">
        <v>106</v>
      </c>
      <c r="D55" t="s">
        <v>7</v>
      </c>
      <c r="E55" t="s">
        <v>9</v>
      </c>
      <c r="F55">
        <v>183</v>
      </c>
      <c r="G55" t="s">
        <v>46</v>
      </c>
    </row>
    <row r="56" spans="1:7" x14ac:dyDescent="0.25">
      <c r="A56">
        <v>201</v>
      </c>
      <c r="B56">
        <v>10553.785400000001</v>
      </c>
      <c r="C56" t="s">
        <v>38</v>
      </c>
      <c r="D56" t="s">
        <v>7</v>
      </c>
      <c r="E56" t="s">
        <v>10</v>
      </c>
      <c r="F56">
        <v>68</v>
      </c>
      <c r="G56" t="s">
        <v>108</v>
      </c>
    </row>
    <row r="57" spans="1:7" x14ac:dyDescent="0.25">
      <c r="A57">
        <v>202</v>
      </c>
      <c r="B57">
        <v>10553.825500000001</v>
      </c>
      <c r="C57" t="s">
        <v>38</v>
      </c>
      <c r="D57" t="s">
        <v>7</v>
      </c>
      <c r="E57" t="s">
        <v>17</v>
      </c>
      <c r="F57">
        <v>871</v>
      </c>
      <c r="G57" t="s">
        <v>30</v>
      </c>
    </row>
    <row r="58" spans="1:7" x14ac:dyDescent="0.25">
      <c r="A58">
        <v>207</v>
      </c>
      <c r="B58">
        <v>10554.345488999999</v>
      </c>
      <c r="C58" t="s">
        <v>38</v>
      </c>
      <c r="D58" t="s">
        <v>7</v>
      </c>
      <c r="E58" t="s">
        <v>10</v>
      </c>
      <c r="F58">
        <v>68</v>
      </c>
      <c r="G58" t="s">
        <v>112</v>
      </c>
    </row>
    <row r="59" spans="1:7" x14ac:dyDescent="0.25">
      <c r="A59">
        <v>209</v>
      </c>
      <c r="B59">
        <v>10554.345488999999</v>
      </c>
      <c r="C59" t="s">
        <v>38</v>
      </c>
      <c r="D59" t="s">
        <v>7</v>
      </c>
      <c r="E59" t="s">
        <v>10</v>
      </c>
      <c r="F59">
        <v>68</v>
      </c>
      <c r="G59" t="s">
        <v>114</v>
      </c>
    </row>
    <row r="60" spans="1:7" x14ac:dyDescent="0.25">
      <c r="A60">
        <v>339</v>
      </c>
      <c r="B60">
        <v>12356.840698</v>
      </c>
      <c r="C60" t="s">
        <v>8</v>
      </c>
      <c r="D60" t="s">
        <v>7</v>
      </c>
      <c r="E60" t="s">
        <v>9</v>
      </c>
      <c r="F60">
        <v>164</v>
      </c>
      <c r="G60" t="s">
        <v>115</v>
      </c>
    </row>
    <row r="61" spans="1:7" x14ac:dyDescent="0.25">
      <c r="A61">
        <v>341</v>
      </c>
      <c r="B61">
        <v>12357.100433</v>
      </c>
      <c r="C61" t="s">
        <v>116</v>
      </c>
      <c r="D61" t="s">
        <v>7</v>
      </c>
      <c r="E61" t="s">
        <v>10</v>
      </c>
      <c r="F61">
        <v>80</v>
      </c>
      <c r="G61" t="s">
        <v>118</v>
      </c>
    </row>
    <row r="62" spans="1:7" x14ac:dyDescent="0.25">
      <c r="A62">
        <v>344</v>
      </c>
      <c r="B62">
        <v>12357.340393</v>
      </c>
      <c r="C62" t="s">
        <v>116</v>
      </c>
      <c r="D62" t="s">
        <v>7</v>
      </c>
      <c r="E62" t="s">
        <v>17</v>
      </c>
      <c r="F62">
        <v>1001</v>
      </c>
      <c r="G62" t="s">
        <v>42</v>
      </c>
    </row>
    <row r="63" spans="1:7" x14ac:dyDescent="0.25">
      <c r="A63">
        <v>347</v>
      </c>
      <c r="B63">
        <v>12358.070435</v>
      </c>
      <c r="C63" t="s">
        <v>116</v>
      </c>
      <c r="D63" t="s">
        <v>7</v>
      </c>
      <c r="E63" t="s">
        <v>17</v>
      </c>
      <c r="F63">
        <v>115</v>
      </c>
      <c r="G63" t="s">
        <v>26</v>
      </c>
    </row>
    <row r="64" spans="1:7" x14ac:dyDescent="0.25">
      <c r="A64">
        <v>350</v>
      </c>
      <c r="B64">
        <v>12358.150421</v>
      </c>
      <c r="C64" t="s">
        <v>8</v>
      </c>
      <c r="D64" t="s">
        <v>7</v>
      </c>
      <c r="E64" t="s">
        <v>9</v>
      </c>
      <c r="F64">
        <v>231</v>
      </c>
      <c r="G64" t="s">
        <v>123</v>
      </c>
    </row>
    <row r="65" spans="1:7" x14ac:dyDescent="0.25">
      <c r="A65">
        <v>352</v>
      </c>
      <c r="B65">
        <v>12358.480469</v>
      </c>
      <c r="C65" t="s">
        <v>116</v>
      </c>
      <c r="D65" t="s">
        <v>7</v>
      </c>
      <c r="E65" t="s">
        <v>10</v>
      </c>
      <c r="F65">
        <v>68</v>
      </c>
      <c r="G65" t="s">
        <v>124</v>
      </c>
    </row>
    <row r="66" spans="1:7" x14ac:dyDescent="0.25">
      <c r="A66">
        <v>353</v>
      </c>
      <c r="B66">
        <v>12358.590485000001</v>
      </c>
      <c r="C66" t="s">
        <v>116</v>
      </c>
      <c r="D66" t="s">
        <v>7</v>
      </c>
      <c r="E66" t="s">
        <v>17</v>
      </c>
      <c r="F66">
        <v>875</v>
      </c>
      <c r="G66" t="s">
        <v>30</v>
      </c>
    </row>
    <row r="67" spans="1:7" x14ac:dyDescent="0.25">
      <c r="A67">
        <v>357</v>
      </c>
      <c r="B67">
        <v>12358.820342999999</v>
      </c>
      <c r="C67" t="s">
        <v>116</v>
      </c>
      <c r="D67" t="s">
        <v>7</v>
      </c>
      <c r="E67" t="s">
        <v>10</v>
      </c>
      <c r="F67">
        <v>68</v>
      </c>
      <c r="G67" t="s">
        <v>127</v>
      </c>
    </row>
    <row r="68" spans="1:7" x14ac:dyDescent="0.25">
      <c r="A68">
        <v>359</v>
      </c>
      <c r="B68">
        <v>12358.834381000001</v>
      </c>
      <c r="C68" t="s">
        <v>116</v>
      </c>
      <c r="D68" t="s">
        <v>7</v>
      </c>
      <c r="E68" t="s">
        <v>10</v>
      </c>
      <c r="F68">
        <v>68</v>
      </c>
      <c r="G68" t="s">
        <v>129</v>
      </c>
    </row>
    <row r="69" spans="1:7" x14ac:dyDescent="0.25">
      <c r="A69">
        <v>365</v>
      </c>
      <c r="B69">
        <v>14161.342957000001</v>
      </c>
      <c r="C69" t="s">
        <v>8</v>
      </c>
      <c r="D69" t="s">
        <v>7</v>
      </c>
      <c r="E69" t="s">
        <v>9</v>
      </c>
      <c r="F69">
        <v>164</v>
      </c>
      <c r="G69" t="s">
        <v>130</v>
      </c>
    </row>
    <row r="70" spans="1:7" x14ac:dyDescent="0.25">
      <c r="A70">
        <v>367</v>
      </c>
      <c r="B70">
        <v>14161.683166000001</v>
      </c>
      <c r="C70" t="s">
        <v>131</v>
      </c>
      <c r="D70" t="s">
        <v>7</v>
      </c>
      <c r="E70" t="s">
        <v>10</v>
      </c>
      <c r="F70">
        <v>80</v>
      </c>
      <c r="G70" t="s">
        <v>133</v>
      </c>
    </row>
    <row r="71" spans="1:7" x14ac:dyDescent="0.25">
      <c r="A71">
        <v>370</v>
      </c>
      <c r="B71">
        <v>14162.012848</v>
      </c>
      <c r="C71" t="s">
        <v>131</v>
      </c>
      <c r="D71" t="s">
        <v>7</v>
      </c>
      <c r="E71" t="s">
        <v>17</v>
      </c>
      <c r="F71">
        <v>1516</v>
      </c>
      <c r="G71" t="s">
        <v>19</v>
      </c>
    </row>
    <row r="72" spans="1:7" x14ac:dyDescent="0.25">
      <c r="A72">
        <v>372</v>
      </c>
      <c r="B72">
        <v>14162.063018999999</v>
      </c>
      <c r="C72" t="s">
        <v>131</v>
      </c>
      <c r="D72" t="s">
        <v>7</v>
      </c>
      <c r="E72" t="s">
        <v>10</v>
      </c>
      <c r="F72">
        <v>1516</v>
      </c>
      <c r="G72" t="s">
        <v>21</v>
      </c>
    </row>
    <row r="73" spans="1:7" x14ac:dyDescent="0.25">
      <c r="A73">
        <v>374</v>
      </c>
      <c r="B73">
        <v>14162.083008</v>
      </c>
      <c r="C73" t="s">
        <v>131</v>
      </c>
      <c r="D73" t="s">
        <v>7</v>
      </c>
      <c r="E73" t="s">
        <v>17</v>
      </c>
      <c r="F73">
        <v>1414</v>
      </c>
      <c r="G73" t="s">
        <v>23</v>
      </c>
    </row>
    <row r="74" spans="1:7" x14ac:dyDescent="0.25">
      <c r="A74">
        <v>377</v>
      </c>
      <c r="B74">
        <v>14162.942993000001</v>
      </c>
      <c r="C74" t="s">
        <v>131</v>
      </c>
      <c r="D74" t="s">
        <v>7</v>
      </c>
      <c r="E74" t="s">
        <v>17</v>
      </c>
      <c r="F74">
        <v>111</v>
      </c>
      <c r="G74" t="s">
        <v>26</v>
      </c>
    </row>
    <row r="75" spans="1:7" x14ac:dyDescent="0.25">
      <c r="A75">
        <v>380</v>
      </c>
      <c r="B75">
        <v>14163.042877</v>
      </c>
      <c r="C75" t="s">
        <v>8</v>
      </c>
      <c r="D75" t="s">
        <v>7</v>
      </c>
      <c r="E75" t="s">
        <v>9</v>
      </c>
      <c r="F75">
        <v>236</v>
      </c>
      <c r="G75" t="s">
        <v>140</v>
      </c>
    </row>
    <row r="76" spans="1:7" x14ac:dyDescent="0.25">
      <c r="A76">
        <v>382</v>
      </c>
      <c r="B76">
        <v>14163.383026</v>
      </c>
      <c r="C76" t="s">
        <v>131</v>
      </c>
      <c r="D76" t="s">
        <v>7</v>
      </c>
      <c r="E76" t="s">
        <v>10</v>
      </c>
      <c r="F76">
        <v>68</v>
      </c>
      <c r="G76" t="s">
        <v>141</v>
      </c>
    </row>
    <row r="77" spans="1:7" x14ac:dyDescent="0.25">
      <c r="A77">
        <v>383</v>
      </c>
      <c r="B77">
        <v>14163.423096</v>
      </c>
      <c r="C77" t="s">
        <v>131</v>
      </c>
      <c r="D77" t="s">
        <v>7</v>
      </c>
      <c r="E77" t="s">
        <v>17</v>
      </c>
      <c r="F77">
        <v>872</v>
      </c>
      <c r="G77" t="s">
        <v>30</v>
      </c>
    </row>
    <row r="78" spans="1:7" x14ac:dyDescent="0.25">
      <c r="A78">
        <v>387</v>
      </c>
      <c r="B78">
        <v>14163.673096</v>
      </c>
      <c r="C78" t="s">
        <v>131</v>
      </c>
      <c r="D78" t="s">
        <v>7</v>
      </c>
      <c r="E78" t="s">
        <v>10</v>
      </c>
      <c r="F78">
        <v>68</v>
      </c>
      <c r="G78" t="s">
        <v>144</v>
      </c>
    </row>
    <row r="79" spans="1:7" x14ac:dyDescent="0.25">
      <c r="A79">
        <v>389</v>
      </c>
      <c r="B79">
        <v>14163.673096</v>
      </c>
      <c r="C79" t="s">
        <v>131</v>
      </c>
      <c r="D79" t="s">
        <v>7</v>
      </c>
      <c r="E79" t="s">
        <v>10</v>
      </c>
      <c r="F79">
        <v>68</v>
      </c>
      <c r="G79" t="s">
        <v>146</v>
      </c>
    </row>
    <row r="80" spans="1:7" x14ac:dyDescent="0.25">
      <c r="A80">
        <v>394</v>
      </c>
      <c r="B80">
        <v>15964.146606</v>
      </c>
      <c r="C80" t="s">
        <v>8</v>
      </c>
      <c r="D80" t="s">
        <v>7</v>
      </c>
      <c r="E80" t="s">
        <v>9</v>
      </c>
      <c r="F80">
        <v>264</v>
      </c>
      <c r="G80" t="s">
        <v>147</v>
      </c>
    </row>
    <row r="81" spans="1:7" x14ac:dyDescent="0.25">
      <c r="A81">
        <v>396</v>
      </c>
      <c r="B81">
        <v>15964.607758</v>
      </c>
      <c r="C81" t="s">
        <v>148</v>
      </c>
      <c r="D81" t="s">
        <v>7</v>
      </c>
      <c r="E81" t="s">
        <v>10</v>
      </c>
      <c r="F81">
        <v>80</v>
      </c>
      <c r="G81" t="s">
        <v>150</v>
      </c>
    </row>
    <row r="82" spans="1:7" x14ac:dyDescent="0.25">
      <c r="A82">
        <v>399</v>
      </c>
      <c r="B82">
        <v>15965.946564</v>
      </c>
      <c r="C82" t="s">
        <v>148</v>
      </c>
      <c r="D82" t="s">
        <v>7</v>
      </c>
      <c r="E82" t="s">
        <v>17</v>
      </c>
      <c r="F82">
        <v>1516</v>
      </c>
      <c r="G82" t="s">
        <v>19</v>
      </c>
    </row>
    <row r="83" spans="1:7" x14ac:dyDescent="0.25">
      <c r="A83">
        <v>401</v>
      </c>
      <c r="B83">
        <v>15966.786499</v>
      </c>
      <c r="C83" t="s">
        <v>148</v>
      </c>
      <c r="D83" t="s">
        <v>7</v>
      </c>
      <c r="E83" t="s">
        <v>10</v>
      </c>
      <c r="F83">
        <v>1516</v>
      </c>
      <c r="G83" t="s">
        <v>21</v>
      </c>
    </row>
    <row r="84" spans="1:7" x14ac:dyDescent="0.25">
      <c r="A84">
        <v>403</v>
      </c>
      <c r="B84">
        <v>15967.146361999999</v>
      </c>
      <c r="C84" t="s">
        <v>148</v>
      </c>
      <c r="D84" t="s">
        <v>7</v>
      </c>
      <c r="E84" t="s">
        <v>10</v>
      </c>
      <c r="F84">
        <v>1414</v>
      </c>
      <c r="G84" t="s">
        <v>21</v>
      </c>
    </row>
    <row r="85" spans="1:7" x14ac:dyDescent="0.25">
      <c r="A85">
        <v>412</v>
      </c>
      <c r="B85">
        <v>15968.489777000001</v>
      </c>
      <c r="C85" t="s">
        <v>148</v>
      </c>
      <c r="D85" t="s">
        <v>7</v>
      </c>
      <c r="E85" t="s">
        <v>17</v>
      </c>
      <c r="F85">
        <v>111</v>
      </c>
      <c r="G85" t="s">
        <v>26</v>
      </c>
    </row>
    <row r="86" spans="1:7" x14ac:dyDescent="0.25">
      <c r="A86">
        <v>416</v>
      </c>
      <c r="B86">
        <v>15974.226349</v>
      </c>
      <c r="C86" t="s">
        <v>106</v>
      </c>
      <c r="D86" t="s">
        <v>7</v>
      </c>
      <c r="E86" t="s">
        <v>9</v>
      </c>
      <c r="F86">
        <v>188</v>
      </c>
      <c r="G86" t="s">
        <v>163</v>
      </c>
    </row>
    <row r="87" spans="1:7" x14ac:dyDescent="0.25">
      <c r="A87">
        <v>418</v>
      </c>
      <c r="B87">
        <v>15975.648529</v>
      </c>
      <c r="C87" t="s">
        <v>148</v>
      </c>
      <c r="D87" t="s">
        <v>7</v>
      </c>
      <c r="E87" t="s">
        <v>17</v>
      </c>
      <c r="F87">
        <v>872</v>
      </c>
      <c r="G87" t="s">
        <v>30</v>
      </c>
    </row>
    <row r="88" spans="1:7" x14ac:dyDescent="0.25">
      <c r="A88">
        <v>422</v>
      </c>
      <c r="B88">
        <v>15976.326904</v>
      </c>
      <c r="C88" t="s">
        <v>148</v>
      </c>
      <c r="D88" t="s">
        <v>7</v>
      </c>
      <c r="E88" t="s">
        <v>10</v>
      </c>
      <c r="F88">
        <v>68</v>
      </c>
      <c r="G88" t="s">
        <v>166</v>
      </c>
    </row>
    <row r="89" spans="1:7" x14ac:dyDescent="0.25">
      <c r="A89">
        <v>424</v>
      </c>
      <c r="B89">
        <v>15976.349700999999</v>
      </c>
      <c r="C89" t="s">
        <v>148</v>
      </c>
      <c r="D89" t="s">
        <v>7</v>
      </c>
      <c r="E89" t="s">
        <v>10</v>
      </c>
      <c r="F89">
        <v>68</v>
      </c>
      <c r="G89" t="s">
        <v>168</v>
      </c>
    </row>
    <row r="90" spans="1:7" x14ac:dyDescent="0.25">
      <c r="A90">
        <v>429</v>
      </c>
      <c r="B90">
        <v>17778.555817</v>
      </c>
      <c r="C90" t="s">
        <v>8</v>
      </c>
      <c r="D90" t="s">
        <v>7</v>
      </c>
      <c r="E90" t="s">
        <v>9</v>
      </c>
      <c r="F90">
        <v>232</v>
      </c>
      <c r="G90" t="s">
        <v>37</v>
      </c>
    </row>
    <row r="91" spans="1:7" x14ac:dyDescent="0.25">
      <c r="A91">
        <v>431</v>
      </c>
      <c r="B91">
        <v>17778.835480000002</v>
      </c>
      <c r="C91" t="s">
        <v>38</v>
      </c>
      <c r="D91" t="s">
        <v>7</v>
      </c>
      <c r="E91" t="s">
        <v>10</v>
      </c>
      <c r="F91">
        <v>80</v>
      </c>
      <c r="G91" t="s">
        <v>170</v>
      </c>
    </row>
    <row r="92" spans="1:7" x14ac:dyDescent="0.25">
      <c r="A92">
        <v>434</v>
      </c>
      <c r="B92">
        <v>17779.145905000001</v>
      </c>
      <c r="C92" t="s">
        <v>38</v>
      </c>
      <c r="D92" t="s">
        <v>7</v>
      </c>
      <c r="E92" t="s">
        <v>17</v>
      </c>
      <c r="F92">
        <v>1001</v>
      </c>
      <c r="G92" t="s">
        <v>42</v>
      </c>
    </row>
    <row r="93" spans="1:7" x14ac:dyDescent="0.25">
      <c r="A93">
        <v>437</v>
      </c>
      <c r="B93">
        <v>17779.865784000001</v>
      </c>
      <c r="C93" t="s">
        <v>38</v>
      </c>
      <c r="D93" t="s">
        <v>7</v>
      </c>
      <c r="E93" t="s">
        <v>17</v>
      </c>
      <c r="F93">
        <v>111</v>
      </c>
      <c r="G93" t="s">
        <v>26</v>
      </c>
    </row>
    <row r="94" spans="1:7" x14ac:dyDescent="0.25">
      <c r="A94">
        <v>441</v>
      </c>
      <c r="B94">
        <v>17787.797149999999</v>
      </c>
      <c r="C94" t="s">
        <v>106</v>
      </c>
      <c r="D94" t="s">
        <v>7</v>
      </c>
      <c r="E94" t="s">
        <v>9</v>
      </c>
      <c r="F94">
        <v>183</v>
      </c>
      <c r="G94" t="s">
        <v>46</v>
      </c>
    </row>
    <row r="95" spans="1:7" x14ac:dyDescent="0.25">
      <c r="A95">
        <v>443</v>
      </c>
      <c r="B95">
        <v>17788.217101999999</v>
      </c>
      <c r="C95" t="s">
        <v>38</v>
      </c>
      <c r="D95" t="s">
        <v>7</v>
      </c>
      <c r="E95" t="s">
        <v>10</v>
      </c>
      <c r="F95">
        <v>68</v>
      </c>
      <c r="G95" t="s">
        <v>174</v>
      </c>
    </row>
    <row r="96" spans="1:7" x14ac:dyDescent="0.25">
      <c r="A96">
        <v>444</v>
      </c>
      <c r="B96">
        <v>17788.507263</v>
      </c>
      <c r="C96" t="s">
        <v>38</v>
      </c>
      <c r="D96" t="s">
        <v>7</v>
      </c>
      <c r="E96" t="s">
        <v>17</v>
      </c>
      <c r="F96">
        <v>872</v>
      </c>
      <c r="G96" t="s">
        <v>30</v>
      </c>
    </row>
    <row r="97" spans="1:7" x14ac:dyDescent="0.25">
      <c r="A97">
        <v>448</v>
      </c>
      <c r="B97">
        <v>17788.987090999999</v>
      </c>
      <c r="C97" t="s">
        <v>38</v>
      </c>
      <c r="D97" t="s">
        <v>7</v>
      </c>
      <c r="E97" t="s">
        <v>10</v>
      </c>
      <c r="F97">
        <v>68</v>
      </c>
      <c r="G97" t="s">
        <v>177</v>
      </c>
    </row>
    <row r="98" spans="1:7" x14ac:dyDescent="0.25">
      <c r="A98">
        <v>450</v>
      </c>
      <c r="B98">
        <v>17789.007019000001</v>
      </c>
      <c r="C98" t="s">
        <v>38</v>
      </c>
      <c r="D98" t="s">
        <v>7</v>
      </c>
      <c r="E98" t="s">
        <v>10</v>
      </c>
      <c r="F98">
        <v>68</v>
      </c>
      <c r="G98" t="s">
        <v>179</v>
      </c>
    </row>
    <row r="99" spans="1:7" x14ac:dyDescent="0.25">
      <c r="A99">
        <v>455</v>
      </c>
      <c r="B99">
        <v>19591.271515</v>
      </c>
      <c r="C99" t="s">
        <v>8</v>
      </c>
      <c r="D99" t="s">
        <v>7</v>
      </c>
      <c r="E99" t="s">
        <v>9</v>
      </c>
      <c r="F99">
        <v>232</v>
      </c>
      <c r="G99" t="s">
        <v>180</v>
      </c>
    </row>
    <row r="100" spans="1:7" x14ac:dyDescent="0.25">
      <c r="A100">
        <v>457</v>
      </c>
      <c r="B100">
        <v>19591.601166</v>
      </c>
      <c r="C100" t="s">
        <v>181</v>
      </c>
      <c r="D100" t="s">
        <v>7</v>
      </c>
      <c r="E100" t="s">
        <v>10</v>
      </c>
      <c r="F100">
        <v>80</v>
      </c>
      <c r="G100" t="s">
        <v>183</v>
      </c>
    </row>
    <row r="101" spans="1:7" x14ac:dyDescent="0.25">
      <c r="A101">
        <v>460</v>
      </c>
      <c r="B101">
        <v>19591.941681</v>
      </c>
      <c r="C101" t="s">
        <v>181</v>
      </c>
      <c r="D101" t="s">
        <v>7</v>
      </c>
      <c r="E101" t="s">
        <v>17</v>
      </c>
      <c r="F101">
        <v>1516</v>
      </c>
      <c r="G101" t="s">
        <v>19</v>
      </c>
    </row>
    <row r="102" spans="1:7" x14ac:dyDescent="0.25">
      <c r="A102">
        <v>462</v>
      </c>
      <c r="B102">
        <v>19591.981262000001</v>
      </c>
      <c r="C102" t="s">
        <v>181</v>
      </c>
      <c r="D102" t="s">
        <v>7</v>
      </c>
      <c r="E102" t="s">
        <v>10</v>
      </c>
      <c r="F102">
        <v>1516</v>
      </c>
      <c r="G102" t="s">
        <v>21</v>
      </c>
    </row>
    <row r="103" spans="1:7" x14ac:dyDescent="0.25">
      <c r="A103">
        <v>464</v>
      </c>
      <c r="B103">
        <v>19592.041442999998</v>
      </c>
      <c r="C103" t="s">
        <v>181</v>
      </c>
      <c r="D103" t="s">
        <v>7</v>
      </c>
      <c r="E103" t="s">
        <v>17</v>
      </c>
      <c r="F103">
        <v>1414</v>
      </c>
      <c r="G103" t="s">
        <v>23</v>
      </c>
    </row>
    <row r="104" spans="1:7" x14ac:dyDescent="0.25">
      <c r="A104">
        <v>467</v>
      </c>
      <c r="B104">
        <v>19592.941498</v>
      </c>
      <c r="C104" t="s">
        <v>181</v>
      </c>
      <c r="D104" t="s">
        <v>7</v>
      </c>
      <c r="E104" t="s">
        <v>17</v>
      </c>
      <c r="F104">
        <v>111</v>
      </c>
      <c r="G104" t="s">
        <v>26</v>
      </c>
    </row>
    <row r="105" spans="1:7" x14ac:dyDescent="0.25">
      <c r="A105">
        <v>470</v>
      </c>
      <c r="B105">
        <v>19593.061371</v>
      </c>
      <c r="C105" t="s">
        <v>8</v>
      </c>
      <c r="D105" t="s">
        <v>7</v>
      </c>
      <c r="E105" t="s">
        <v>9</v>
      </c>
      <c r="F105">
        <v>236</v>
      </c>
      <c r="G105" t="s">
        <v>190</v>
      </c>
    </row>
    <row r="106" spans="1:7" x14ac:dyDescent="0.25">
      <c r="A106">
        <v>472</v>
      </c>
      <c r="B106">
        <v>19593.431335000001</v>
      </c>
      <c r="C106" t="s">
        <v>181</v>
      </c>
      <c r="D106" t="s">
        <v>7</v>
      </c>
      <c r="E106" t="s">
        <v>10</v>
      </c>
      <c r="F106">
        <v>68</v>
      </c>
      <c r="G106" t="s">
        <v>191</v>
      </c>
    </row>
    <row r="107" spans="1:7" x14ac:dyDescent="0.25">
      <c r="A107">
        <v>473</v>
      </c>
      <c r="B107">
        <v>19593.481414999998</v>
      </c>
      <c r="C107" t="s">
        <v>181</v>
      </c>
      <c r="D107" t="s">
        <v>7</v>
      </c>
      <c r="E107" t="s">
        <v>17</v>
      </c>
      <c r="F107">
        <v>872</v>
      </c>
      <c r="G107" t="s">
        <v>30</v>
      </c>
    </row>
    <row r="108" spans="1:7" x14ac:dyDescent="0.25">
      <c r="A108">
        <v>477</v>
      </c>
      <c r="B108">
        <v>19593.771271000001</v>
      </c>
      <c r="C108" t="s">
        <v>181</v>
      </c>
      <c r="D108" t="s">
        <v>7</v>
      </c>
      <c r="E108" t="s">
        <v>10</v>
      </c>
      <c r="F108">
        <v>68</v>
      </c>
      <c r="G108" t="s">
        <v>194</v>
      </c>
    </row>
    <row r="109" spans="1:7" x14ac:dyDescent="0.25">
      <c r="A109">
        <v>479</v>
      </c>
      <c r="B109">
        <v>19593.80127</v>
      </c>
      <c r="C109" t="s">
        <v>181</v>
      </c>
      <c r="D109" t="s">
        <v>7</v>
      </c>
      <c r="E109" t="s">
        <v>10</v>
      </c>
      <c r="F109">
        <v>68</v>
      </c>
      <c r="G109" t="s">
        <v>196</v>
      </c>
    </row>
    <row r="110" spans="1:7" x14ac:dyDescent="0.25">
      <c r="A110">
        <v>484</v>
      </c>
      <c r="B110">
        <v>21396.506256000001</v>
      </c>
      <c r="C110" t="s">
        <v>8</v>
      </c>
      <c r="D110" t="s">
        <v>7</v>
      </c>
      <c r="E110" t="s">
        <v>9</v>
      </c>
      <c r="F110">
        <v>264</v>
      </c>
      <c r="G110" t="s">
        <v>197</v>
      </c>
    </row>
    <row r="111" spans="1:7" x14ac:dyDescent="0.25">
      <c r="A111">
        <v>486</v>
      </c>
      <c r="B111">
        <v>21396.795989999999</v>
      </c>
      <c r="C111" t="s">
        <v>198</v>
      </c>
      <c r="D111" t="s">
        <v>7</v>
      </c>
      <c r="E111" t="s">
        <v>10</v>
      </c>
      <c r="F111">
        <v>80</v>
      </c>
      <c r="G111" t="s">
        <v>200</v>
      </c>
    </row>
    <row r="112" spans="1:7" x14ac:dyDescent="0.25">
      <c r="A112">
        <v>489</v>
      </c>
      <c r="B112">
        <v>21397.106110000001</v>
      </c>
      <c r="C112" t="s">
        <v>198</v>
      </c>
      <c r="D112" t="s">
        <v>7</v>
      </c>
      <c r="E112" t="s">
        <v>17</v>
      </c>
      <c r="F112">
        <v>1001</v>
      </c>
      <c r="G112" t="s">
        <v>42</v>
      </c>
    </row>
    <row r="113" spans="1:7" x14ac:dyDescent="0.25">
      <c r="A113">
        <v>492</v>
      </c>
      <c r="B113">
        <v>21397.856049000002</v>
      </c>
      <c r="C113" t="s">
        <v>198</v>
      </c>
      <c r="D113" t="s">
        <v>7</v>
      </c>
      <c r="E113" t="s">
        <v>17</v>
      </c>
      <c r="F113">
        <v>115</v>
      </c>
      <c r="G113" t="s">
        <v>26</v>
      </c>
    </row>
    <row r="114" spans="1:7" x14ac:dyDescent="0.25">
      <c r="A114">
        <v>495</v>
      </c>
      <c r="B114">
        <v>21397.946014000001</v>
      </c>
      <c r="C114" t="s">
        <v>8</v>
      </c>
      <c r="D114" t="s">
        <v>7</v>
      </c>
      <c r="E114" t="s">
        <v>9</v>
      </c>
      <c r="F114">
        <v>231</v>
      </c>
      <c r="G114" t="s">
        <v>205</v>
      </c>
    </row>
    <row r="115" spans="1:7" x14ac:dyDescent="0.25">
      <c r="A115">
        <v>497</v>
      </c>
      <c r="B115">
        <v>21398.315947999999</v>
      </c>
      <c r="C115" t="s">
        <v>198</v>
      </c>
      <c r="D115" t="s">
        <v>7</v>
      </c>
      <c r="E115" t="s">
        <v>10</v>
      </c>
      <c r="F115">
        <v>68</v>
      </c>
      <c r="G115" t="s">
        <v>206</v>
      </c>
    </row>
    <row r="116" spans="1:7" x14ac:dyDescent="0.25">
      <c r="A116">
        <v>498</v>
      </c>
      <c r="B116">
        <v>21398.416228999999</v>
      </c>
      <c r="C116" t="s">
        <v>198</v>
      </c>
      <c r="D116" t="s">
        <v>7</v>
      </c>
      <c r="E116" t="s">
        <v>17</v>
      </c>
      <c r="F116">
        <v>875</v>
      </c>
      <c r="G116" t="s">
        <v>30</v>
      </c>
    </row>
    <row r="117" spans="1:7" x14ac:dyDescent="0.25">
      <c r="A117">
        <v>502</v>
      </c>
      <c r="B117">
        <v>21398.895995999999</v>
      </c>
      <c r="C117" t="s">
        <v>198</v>
      </c>
      <c r="D117" t="s">
        <v>7</v>
      </c>
      <c r="E117" t="s">
        <v>10</v>
      </c>
      <c r="F117">
        <v>68</v>
      </c>
      <c r="G117" t="s">
        <v>209</v>
      </c>
    </row>
    <row r="118" spans="1:7" x14ac:dyDescent="0.25">
      <c r="A118">
        <v>505</v>
      </c>
      <c r="B118">
        <v>21399.786071999999</v>
      </c>
      <c r="C118" t="s">
        <v>198</v>
      </c>
      <c r="D118" t="s">
        <v>7</v>
      </c>
      <c r="E118" t="s">
        <v>10</v>
      </c>
      <c r="F118">
        <v>68</v>
      </c>
      <c r="G118" t="s">
        <v>212</v>
      </c>
    </row>
    <row r="119" spans="1:7" x14ac:dyDescent="0.25">
      <c r="A119">
        <v>518</v>
      </c>
      <c r="B119">
        <v>23201.599762000002</v>
      </c>
      <c r="C119" t="s">
        <v>8</v>
      </c>
      <c r="D119" t="s">
        <v>7</v>
      </c>
      <c r="E119" t="s">
        <v>9</v>
      </c>
      <c r="F119">
        <v>232</v>
      </c>
      <c r="G119" t="s">
        <v>213</v>
      </c>
    </row>
    <row r="120" spans="1:7" x14ac:dyDescent="0.25">
      <c r="A120">
        <v>520</v>
      </c>
      <c r="B120">
        <v>23201.899902000001</v>
      </c>
      <c r="C120" t="s">
        <v>214</v>
      </c>
      <c r="D120" t="s">
        <v>7</v>
      </c>
      <c r="E120" t="s">
        <v>10</v>
      </c>
      <c r="F120">
        <v>80</v>
      </c>
      <c r="G120" t="s">
        <v>216</v>
      </c>
    </row>
    <row r="121" spans="1:7" x14ac:dyDescent="0.25">
      <c r="A121">
        <v>523</v>
      </c>
      <c r="B121">
        <v>23202.19989</v>
      </c>
      <c r="C121" t="s">
        <v>214</v>
      </c>
      <c r="D121" t="s">
        <v>7</v>
      </c>
      <c r="E121" t="s">
        <v>17</v>
      </c>
      <c r="F121">
        <v>1001</v>
      </c>
      <c r="G121" t="s">
        <v>42</v>
      </c>
    </row>
    <row r="122" spans="1:7" x14ac:dyDescent="0.25">
      <c r="A122">
        <v>526</v>
      </c>
      <c r="B122">
        <v>23202.949767999999</v>
      </c>
      <c r="C122" t="s">
        <v>214</v>
      </c>
      <c r="D122" t="s">
        <v>7</v>
      </c>
      <c r="E122" t="s">
        <v>17</v>
      </c>
      <c r="F122">
        <v>111</v>
      </c>
      <c r="G122" t="s">
        <v>26</v>
      </c>
    </row>
    <row r="123" spans="1:7" x14ac:dyDescent="0.25">
      <c r="A123">
        <v>529</v>
      </c>
      <c r="B123">
        <v>23203.029784999999</v>
      </c>
      <c r="C123" t="s">
        <v>8</v>
      </c>
      <c r="D123" t="s">
        <v>7</v>
      </c>
      <c r="E123" t="s">
        <v>9</v>
      </c>
      <c r="F123">
        <v>231</v>
      </c>
      <c r="G123" t="s">
        <v>221</v>
      </c>
    </row>
    <row r="124" spans="1:7" x14ac:dyDescent="0.25">
      <c r="A124">
        <v>531</v>
      </c>
      <c r="B124">
        <v>23203.39975</v>
      </c>
      <c r="C124" t="s">
        <v>214</v>
      </c>
      <c r="D124" t="s">
        <v>7</v>
      </c>
      <c r="E124" t="s">
        <v>17</v>
      </c>
      <c r="F124">
        <v>871</v>
      </c>
      <c r="G124" t="s">
        <v>30</v>
      </c>
    </row>
    <row r="125" spans="1:7" x14ac:dyDescent="0.25">
      <c r="A125">
        <v>535</v>
      </c>
      <c r="B125">
        <v>23203.699860000001</v>
      </c>
      <c r="C125" t="s">
        <v>214</v>
      </c>
      <c r="D125" t="s">
        <v>7</v>
      </c>
      <c r="E125" t="s">
        <v>10</v>
      </c>
      <c r="F125">
        <v>68</v>
      </c>
      <c r="G125" t="s">
        <v>224</v>
      </c>
    </row>
    <row r="126" spans="1:7" x14ac:dyDescent="0.25">
      <c r="A126">
        <v>537</v>
      </c>
      <c r="B126">
        <v>23203.69989</v>
      </c>
      <c r="C126" t="s">
        <v>214</v>
      </c>
      <c r="D126" t="s">
        <v>7</v>
      </c>
      <c r="E126" t="s">
        <v>10</v>
      </c>
      <c r="F126">
        <v>68</v>
      </c>
      <c r="G126" t="s">
        <v>226</v>
      </c>
    </row>
    <row r="127" spans="1:7" x14ac:dyDescent="0.25">
      <c r="A127">
        <v>542</v>
      </c>
      <c r="B127">
        <v>25006.127960000002</v>
      </c>
      <c r="C127" t="s">
        <v>8</v>
      </c>
      <c r="D127" t="s">
        <v>7</v>
      </c>
      <c r="E127" t="s">
        <v>9</v>
      </c>
      <c r="F127">
        <v>232</v>
      </c>
      <c r="G127" t="s">
        <v>227</v>
      </c>
    </row>
    <row r="128" spans="1:7" x14ac:dyDescent="0.25">
      <c r="A128">
        <v>544</v>
      </c>
      <c r="B128">
        <v>25006.417937999999</v>
      </c>
      <c r="C128" t="s">
        <v>228</v>
      </c>
      <c r="D128" t="s">
        <v>7</v>
      </c>
      <c r="E128" t="s">
        <v>10</v>
      </c>
      <c r="F128">
        <v>80</v>
      </c>
      <c r="G128" t="s">
        <v>230</v>
      </c>
    </row>
    <row r="129" spans="1:7" x14ac:dyDescent="0.25">
      <c r="A129">
        <v>547</v>
      </c>
      <c r="B129">
        <v>25006.698151000001</v>
      </c>
      <c r="C129" t="s">
        <v>228</v>
      </c>
      <c r="D129" t="s">
        <v>7</v>
      </c>
      <c r="E129" t="s">
        <v>17</v>
      </c>
      <c r="F129">
        <v>1001</v>
      </c>
      <c r="G129" t="s">
        <v>42</v>
      </c>
    </row>
    <row r="130" spans="1:7" x14ac:dyDescent="0.25">
      <c r="A130">
        <v>550</v>
      </c>
      <c r="B130">
        <v>25007.447937000001</v>
      </c>
      <c r="C130" t="s">
        <v>228</v>
      </c>
      <c r="D130" t="s">
        <v>7</v>
      </c>
      <c r="E130" t="s">
        <v>17</v>
      </c>
      <c r="F130">
        <v>111</v>
      </c>
      <c r="G130" t="s">
        <v>26</v>
      </c>
    </row>
    <row r="131" spans="1:7" x14ac:dyDescent="0.25">
      <c r="A131">
        <v>553</v>
      </c>
      <c r="B131">
        <v>25007.547974000001</v>
      </c>
      <c r="C131" t="s">
        <v>8</v>
      </c>
      <c r="D131" t="s">
        <v>7</v>
      </c>
      <c r="E131" t="s">
        <v>9</v>
      </c>
      <c r="F131">
        <v>230</v>
      </c>
      <c r="G131" t="s">
        <v>235</v>
      </c>
    </row>
    <row r="132" spans="1:7" x14ac:dyDescent="0.25">
      <c r="A132">
        <v>555</v>
      </c>
      <c r="B132">
        <v>25007.928162</v>
      </c>
      <c r="C132" t="s">
        <v>228</v>
      </c>
      <c r="D132" t="s">
        <v>7</v>
      </c>
      <c r="E132" t="s">
        <v>17</v>
      </c>
      <c r="F132">
        <v>872</v>
      </c>
      <c r="G132" t="s">
        <v>30</v>
      </c>
    </row>
    <row r="133" spans="1:7" x14ac:dyDescent="0.25">
      <c r="A133">
        <v>559</v>
      </c>
      <c r="B133">
        <v>25008.457915999999</v>
      </c>
      <c r="C133" t="s">
        <v>228</v>
      </c>
      <c r="D133" t="s">
        <v>7</v>
      </c>
      <c r="E133" t="s">
        <v>10</v>
      </c>
      <c r="F133">
        <v>68</v>
      </c>
      <c r="G133" t="s">
        <v>238</v>
      </c>
    </row>
    <row r="134" spans="1:7" x14ac:dyDescent="0.25">
      <c r="A134">
        <v>561</v>
      </c>
      <c r="B134">
        <v>25008.477997000002</v>
      </c>
      <c r="C134" t="s">
        <v>228</v>
      </c>
      <c r="D134" t="s">
        <v>7</v>
      </c>
      <c r="E134" t="s">
        <v>10</v>
      </c>
      <c r="F134">
        <v>68</v>
      </c>
      <c r="G134" t="s">
        <v>240</v>
      </c>
    </row>
    <row r="135" spans="1:7" x14ac:dyDescent="0.25">
      <c r="A135">
        <v>566</v>
      </c>
      <c r="B135">
        <v>26810.808411000002</v>
      </c>
      <c r="C135" t="s">
        <v>8</v>
      </c>
      <c r="D135" t="s">
        <v>7</v>
      </c>
      <c r="E135" t="s">
        <v>9</v>
      </c>
      <c r="F135">
        <v>232</v>
      </c>
      <c r="G135" t="s">
        <v>130</v>
      </c>
    </row>
    <row r="136" spans="1:7" x14ac:dyDescent="0.25">
      <c r="A136">
        <v>568</v>
      </c>
      <c r="B136">
        <v>26811.108917000001</v>
      </c>
      <c r="C136" t="s">
        <v>131</v>
      </c>
      <c r="D136" t="s">
        <v>7</v>
      </c>
      <c r="E136" t="s">
        <v>10</v>
      </c>
      <c r="F136">
        <v>80</v>
      </c>
      <c r="G136" t="s">
        <v>242</v>
      </c>
    </row>
    <row r="137" spans="1:7" x14ac:dyDescent="0.25">
      <c r="A137">
        <v>571</v>
      </c>
      <c r="B137">
        <v>26811.408874000001</v>
      </c>
      <c r="C137" t="s">
        <v>131</v>
      </c>
      <c r="D137" t="s">
        <v>7</v>
      </c>
      <c r="E137" t="s">
        <v>17</v>
      </c>
      <c r="F137">
        <v>1516</v>
      </c>
      <c r="G137" t="s">
        <v>19</v>
      </c>
    </row>
    <row r="138" spans="1:7" x14ac:dyDescent="0.25">
      <c r="A138">
        <v>573</v>
      </c>
      <c r="B138">
        <v>26811.44873</v>
      </c>
      <c r="C138" t="s">
        <v>131</v>
      </c>
      <c r="D138" t="s">
        <v>7</v>
      </c>
      <c r="E138" t="s">
        <v>10</v>
      </c>
      <c r="F138">
        <v>1516</v>
      </c>
      <c r="G138" t="s">
        <v>21</v>
      </c>
    </row>
    <row r="139" spans="1:7" x14ac:dyDescent="0.25">
      <c r="A139">
        <v>575</v>
      </c>
      <c r="B139">
        <v>26811.478545999998</v>
      </c>
      <c r="C139" t="s">
        <v>131</v>
      </c>
      <c r="D139" t="s">
        <v>7</v>
      </c>
      <c r="E139" t="s">
        <v>17</v>
      </c>
      <c r="F139">
        <v>1414</v>
      </c>
      <c r="G139" t="s">
        <v>23</v>
      </c>
    </row>
    <row r="140" spans="1:7" x14ac:dyDescent="0.25">
      <c r="A140">
        <v>578</v>
      </c>
      <c r="B140">
        <v>26812.348877</v>
      </c>
      <c r="C140" t="s">
        <v>131</v>
      </c>
      <c r="D140" t="s">
        <v>7</v>
      </c>
      <c r="E140" t="s">
        <v>17</v>
      </c>
      <c r="F140">
        <v>111</v>
      </c>
      <c r="G140" t="s">
        <v>26</v>
      </c>
    </row>
    <row r="141" spans="1:7" x14ac:dyDescent="0.25">
      <c r="A141">
        <v>581</v>
      </c>
      <c r="B141">
        <v>26812.468689000001</v>
      </c>
      <c r="C141" t="s">
        <v>8</v>
      </c>
      <c r="D141" t="s">
        <v>7</v>
      </c>
      <c r="E141" t="s">
        <v>9</v>
      </c>
      <c r="F141">
        <v>236</v>
      </c>
      <c r="G141" t="s">
        <v>140</v>
      </c>
    </row>
    <row r="142" spans="1:7" x14ac:dyDescent="0.25">
      <c r="A142">
        <v>583</v>
      </c>
      <c r="B142">
        <v>26812.868407999998</v>
      </c>
      <c r="C142" t="s">
        <v>131</v>
      </c>
      <c r="D142" t="s">
        <v>7</v>
      </c>
      <c r="E142" t="s">
        <v>10</v>
      </c>
      <c r="F142">
        <v>68</v>
      </c>
      <c r="G142" t="s">
        <v>248</v>
      </c>
    </row>
    <row r="143" spans="1:7" x14ac:dyDescent="0.25">
      <c r="A143">
        <v>584</v>
      </c>
      <c r="B143">
        <v>26812.948486000001</v>
      </c>
      <c r="C143" t="s">
        <v>131</v>
      </c>
      <c r="D143" t="s">
        <v>7</v>
      </c>
      <c r="E143" t="s">
        <v>17</v>
      </c>
      <c r="F143">
        <v>871</v>
      </c>
      <c r="G143" t="s">
        <v>30</v>
      </c>
    </row>
    <row r="144" spans="1:7" x14ac:dyDescent="0.25">
      <c r="A144">
        <v>588</v>
      </c>
      <c r="B144">
        <v>26813.188689999999</v>
      </c>
      <c r="C144" t="s">
        <v>131</v>
      </c>
      <c r="D144" t="s">
        <v>7</v>
      </c>
      <c r="E144" t="s">
        <v>10</v>
      </c>
      <c r="F144">
        <v>68</v>
      </c>
      <c r="G144" t="s">
        <v>251</v>
      </c>
    </row>
    <row r="145" spans="1:7" x14ac:dyDescent="0.25">
      <c r="A145">
        <v>590</v>
      </c>
      <c r="B145">
        <v>26813.188689999999</v>
      </c>
      <c r="C145" t="s">
        <v>131</v>
      </c>
      <c r="D145" t="s">
        <v>7</v>
      </c>
      <c r="E145" t="s">
        <v>10</v>
      </c>
      <c r="F145">
        <v>68</v>
      </c>
      <c r="G145" t="s">
        <v>253</v>
      </c>
    </row>
    <row r="146" spans="1:7" x14ac:dyDescent="0.25">
      <c r="A146">
        <v>604</v>
      </c>
      <c r="B146">
        <v>28615.874359000001</v>
      </c>
      <c r="C146" t="s">
        <v>8</v>
      </c>
      <c r="D146" t="s">
        <v>7</v>
      </c>
      <c r="E146" t="s">
        <v>9</v>
      </c>
      <c r="F146">
        <v>232</v>
      </c>
      <c r="G146" t="s">
        <v>254</v>
      </c>
    </row>
    <row r="147" spans="1:7" x14ac:dyDescent="0.25">
      <c r="A147">
        <v>606</v>
      </c>
      <c r="B147">
        <v>28616.124390000001</v>
      </c>
      <c r="C147" t="s">
        <v>255</v>
      </c>
      <c r="D147" t="s">
        <v>7</v>
      </c>
      <c r="E147" t="s">
        <v>10</v>
      </c>
      <c r="F147">
        <v>80</v>
      </c>
      <c r="G147" t="s">
        <v>257</v>
      </c>
    </row>
    <row r="148" spans="1:7" x14ac:dyDescent="0.25">
      <c r="A148">
        <v>609</v>
      </c>
      <c r="B148">
        <v>28616.364379999999</v>
      </c>
      <c r="C148" t="s">
        <v>255</v>
      </c>
      <c r="D148" t="s">
        <v>7</v>
      </c>
      <c r="E148" t="s">
        <v>17</v>
      </c>
      <c r="F148">
        <v>1001</v>
      </c>
      <c r="G148" t="s">
        <v>42</v>
      </c>
    </row>
    <row r="149" spans="1:7" x14ac:dyDescent="0.25">
      <c r="A149">
        <v>612</v>
      </c>
      <c r="B149">
        <v>28617.044403</v>
      </c>
      <c r="C149" t="s">
        <v>255</v>
      </c>
      <c r="D149" t="s">
        <v>7</v>
      </c>
      <c r="E149" t="s">
        <v>17</v>
      </c>
      <c r="F149">
        <v>111</v>
      </c>
      <c r="G149" t="s">
        <v>26</v>
      </c>
    </row>
    <row r="150" spans="1:7" x14ac:dyDescent="0.25">
      <c r="A150">
        <v>615</v>
      </c>
      <c r="B150">
        <v>28617.124390000001</v>
      </c>
      <c r="C150" t="s">
        <v>8</v>
      </c>
      <c r="D150" t="s">
        <v>7</v>
      </c>
      <c r="E150" t="s">
        <v>9</v>
      </c>
      <c r="F150">
        <v>230</v>
      </c>
      <c r="G150" t="s">
        <v>262</v>
      </c>
    </row>
    <row r="151" spans="1:7" x14ac:dyDescent="0.25">
      <c r="A151">
        <v>617</v>
      </c>
      <c r="B151">
        <v>28617.444426999999</v>
      </c>
      <c r="C151" t="s">
        <v>255</v>
      </c>
      <c r="D151" t="s">
        <v>7</v>
      </c>
      <c r="E151" t="s">
        <v>10</v>
      </c>
      <c r="F151">
        <v>68</v>
      </c>
      <c r="G151" t="s">
        <v>263</v>
      </c>
    </row>
    <row r="152" spans="1:7" x14ac:dyDescent="0.25">
      <c r="A152">
        <v>618</v>
      </c>
      <c r="B152">
        <v>28617.924286000001</v>
      </c>
      <c r="C152" t="s">
        <v>255</v>
      </c>
      <c r="D152" t="s">
        <v>7</v>
      </c>
      <c r="E152" t="s">
        <v>17</v>
      </c>
      <c r="F152">
        <v>873</v>
      </c>
      <c r="G152" t="s">
        <v>30</v>
      </c>
    </row>
    <row r="153" spans="1:7" x14ac:dyDescent="0.25">
      <c r="A153">
        <v>622</v>
      </c>
      <c r="B153">
        <v>28618.404418999999</v>
      </c>
      <c r="C153" t="s">
        <v>255</v>
      </c>
      <c r="D153" t="s">
        <v>7</v>
      </c>
      <c r="E153" t="s">
        <v>10</v>
      </c>
      <c r="F153">
        <v>68</v>
      </c>
      <c r="G153" t="s">
        <v>266</v>
      </c>
    </row>
    <row r="154" spans="1:7" x14ac:dyDescent="0.25">
      <c r="A154">
        <v>624</v>
      </c>
      <c r="B154">
        <v>28618.424469000001</v>
      </c>
      <c r="C154" t="s">
        <v>255</v>
      </c>
      <c r="D154" t="s">
        <v>7</v>
      </c>
      <c r="E154" t="s">
        <v>10</v>
      </c>
      <c r="F154">
        <v>68</v>
      </c>
      <c r="G154" t="s">
        <v>268</v>
      </c>
    </row>
    <row r="155" spans="1:7" x14ac:dyDescent="0.25">
      <c r="A155">
        <v>629</v>
      </c>
      <c r="B155">
        <v>30420.904784999999</v>
      </c>
      <c r="C155" t="s">
        <v>8</v>
      </c>
      <c r="D155" t="s">
        <v>7</v>
      </c>
      <c r="E155" t="s">
        <v>9</v>
      </c>
      <c r="F155">
        <v>232</v>
      </c>
      <c r="G155" t="s">
        <v>115</v>
      </c>
    </row>
    <row r="156" spans="1:7" x14ac:dyDescent="0.25">
      <c r="A156">
        <v>631</v>
      </c>
      <c r="B156">
        <v>30421.154846000001</v>
      </c>
      <c r="C156" t="s">
        <v>116</v>
      </c>
      <c r="D156" t="s">
        <v>7</v>
      </c>
      <c r="E156" t="s">
        <v>10</v>
      </c>
      <c r="F156">
        <v>80</v>
      </c>
      <c r="G156" t="s">
        <v>270</v>
      </c>
    </row>
    <row r="157" spans="1:7" x14ac:dyDescent="0.25">
      <c r="A157">
        <v>634</v>
      </c>
      <c r="B157">
        <v>30421.404541</v>
      </c>
      <c r="C157" t="s">
        <v>116</v>
      </c>
      <c r="D157" t="s">
        <v>7</v>
      </c>
      <c r="E157" t="s">
        <v>17</v>
      </c>
      <c r="F157">
        <v>1001</v>
      </c>
      <c r="G157" t="s">
        <v>42</v>
      </c>
    </row>
    <row r="158" spans="1:7" x14ac:dyDescent="0.25">
      <c r="A158">
        <v>637</v>
      </c>
      <c r="B158">
        <v>30422.044556000001</v>
      </c>
      <c r="C158" t="s">
        <v>116</v>
      </c>
      <c r="D158" t="s">
        <v>7</v>
      </c>
      <c r="E158" t="s">
        <v>17</v>
      </c>
      <c r="F158">
        <v>115</v>
      </c>
      <c r="G158" t="s">
        <v>26</v>
      </c>
    </row>
    <row r="159" spans="1:7" x14ac:dyDescent="0.25">
      <c r="A159">
        <v>640</v>
      </c>
      <c r="B159">
        <v>30422.124573000001</v>
      </c>
      <c r="C159" t="s">
        <v>8</v>
      </c>
      <c r="D159" t="s">
        <v>7</v>
      </c>
      <c r="E159" t="s">
        <v>9</v>
      </c>
      <c r="F159">
        <v>231</v>
      </c>
      <c r="G159" t="s">
        <v>123</v>
      </c>
    </row>
    <row r="160" spans="1:7" x14ac:dyDescent="0.25">
      <c r="A160">
        <v>642</v>
      </c>
      <c r="B160">
        <v>30422.544646999999</v>
      </c>
      <c r="C160" t="s">
        <v>116</v>
      </c>
      <c r="D160" t="s">
        <v>7</v>
      </c>
      <c r="E160" t="s">
        <v>17</v>
      </c>
      <c r="F160">
        <v>875</v>
      </c>
      <c r="G160" t="s">
        <v>30</v>
      </c>
    </row>
    <row r="161" spans="1:7" x14ac:dyDescent="0.25">
      <c r="A161">
        <v>646</v>
      </c>
      <c r="B161">
        <v>30422.774872000002</v>
      </c>
      <c r="C161" t="s">
        <v>116</v>
      </c>
      <c r="D161" t="s">
        <v>7</v>
      </c>
      <c r="E161" t="s">
        <v>10</v>
      </c>
      <c r="F161">
        <v>68</v>
      </c>
      <c r="G161" t="s">
        <v>276</v>
      </c>
    </row>
    <row r="162" spans="1:7" x14ac:dyDescent="0.25">
      <c r="A162">
        <v>648</v>
      </c>
      <c r="B162">
        <v>30422.774872000002</v>
      </c>
      <c r="C162" t="s">
        <v>116</v>
      </c>
      <c r="D162" t="s">
        <v>7</v>
      </c>
      <c r="E162" t="s">
        <v>10</v>
      </c>
      <c r="F162">
        <v>68</v>
      </c>
      <c r="G162" t="s">
        <v>278</v>
      </c>
    </row>
    <row r="163" spans="1:7" x14ac:dyDescent="0.25">
      <c r="A163">
        <v>653</v>
      </c>
      <c r="B163">
        <v>32225.437774999999</v>
      </c>
      <c r="C163" t="s">
        <v>8</v>
      </c>
      <c r="D163" t="s">
        <v>7</v>
      </c>
      <c r="E163" t="s">
        <v>9</v>
      </c>
      <c r="F163">
        <v>232</v>
      </c>
      <c r="G163" t="s">
        <v>130</v>
      </c>
    </row>
    <row r="164" spans="1:7" x14ac:dyDescent="0.25">
      <c r="A164">
        <v>655</v>
      </c>
      <c r="B164">
        <v>32225.707915999999</v>
      </c>
      <c r="C164" t="s">
        <v>131</v>
      </c>
      <c r="D164" t="s">
        <v>7</v>
      </c>
      <c r="E164" t="s">
        <v>10</v>
      </c>
      <c r="F164">
        <v>80</v>
      </c>
      <c r="G164" t="s">
        <v>280</v>
      </c>
    </row>
    <row r="165" spans="1:7" x14ac:dyDescent="0.25">
      <c r="A165">
        <v>658</v>
      </c>
      <c r="B165">
        <v>32225.979584000001</v>
      </c>
      <c r="C165" t="s">
        <v>131</v>
      </c>
      <c r="D165" t="s">
        <v>7</v>
      </c>
      <c r="E165" t="s">
        <v>17</v>
      </c>
      <c r="F165">
        <v>1516</v>
      </c>
      <c r="G165" t="s">
        <v>19</v>
      </c>
    </row>
    <row r="166" spans="1:7" x14ac:dyDescent="0.25">
      <c r="A166">
        <v>660</v>
      </c>
      <c r="B166">
        <v>32226.027709999998</v>
      </c>
      <c r="C166" t="s">
        <v>131</v>
      </c>
      <c r="D166" t="s">
        <v>7</v>
      </c>
      <c r="E166" t="s">
        <v>10</v>
      </c>
      <c r="F166">
        <v>1516</v>
      </c>
      <c r="G166" t="s">
        <v>21</v>
      </c>
    </row>
    <row r="167" spans="1:7" x14ac:dyDescent="0.25">
      <c r="A167">
        <v>662</v>
      </c>
      <c r="B167">
        <v>32226.068480999998</v>
      </c>
      <c r="C167" t="s">
        <v>131</v>
      </c>
      <c r="D167" t="s">
        <v>7</v>
      </c>
      <c r="E167" t="s">
        <v>17</v>
      </c>
      <c r="F167">
        <v>1414</v>
      </c>
      <c r="G167" t="s">
        <v>23</v>
      </c>
    </row>
    <row r="168" spans="1:7" x14ac:dyDescent="0.25">
      <c r="A168">
        <v>665</v>
      </c>
      <c r="B168">
        <v>32227.077819999999</v>
      </c>
      <c r="C168" t="s">
        <v>131</v>
      </c>
      <c r="D168" t="s">
        <v>7</v>
      </c>
      <c r="E168" t="s">
        <v>17</v>
      </c>
      <c r="F168">
        <v>111</v>
      </c>
      <c r="G168" t="s">
        <v>26</v>
      </c>
    </row>
    <row r="169" spans="1:7" x14ac:dyDescent="0.25">
      <c r="A169">
        <v>668</v>
      </c>
      <c r="B169">
        <v>32227.207976999998</v>
      </c>
      <c r="C169" t="s">
        <v>8</v>
      </c>
      <c r="D169" t="s">
        <v>7</v>
      </c>
      <c r="E169" t="s">
        <v>9</v>
      </c>
      <c r="F169">
        <v>236</v>
      </c>
      <c r="G169" t="s">
        <v>140</v>
      </c>
    </row>
    <row r="170" spans="1:7" x14ac:dyDescent="0.25">
      <c r="A170">
        <v>670</v>
      </c>
      <c r="B170">
        <v>32227.557922</v>
      </c>
      <c r="C170" t="s">
        <v>131</v>
      </c>
      <c r="D170" t="s">
        <v>7</v>
      </c>
      <c r="E170" t="s">
        <v>17</v>
      </c>
      <c r="F170">
        <v>856</v>
      </c>
      <c r="G170" t="s">
        <v>30</v>
      </c>
    </row>
    <row r="171" spans="1:7" x14ac:dyDescent="0.25">
      <c r="A171">
        <v>674</v>
      </c>
      <c r="B171">
        <v>32227.997954999999</v>
      </c>
      <c r="C171" t="s">
        <v>131</v>
      </c>
      <c r="D171" t="s">
        <v>7</v>
      </c>
      <c r="E171" t="s">
        <v>10</v>
      </c>
      <c r="F171">
        <v>68</v>
      </c>
      <c r="G171" t="s">
        <v>288</v>
      </c>
    </row>
    <row r="172" spans="1:7" x14ac:dyDescent="0.25">
      <c r="A172">
        <v>676</v>
      </c>
      <c r="B172">
        <v>32228.017731</v>
      </c>
      <c r="C172" t="s">
        <v>131</v>
      </c>
      <c r="D172" t="s">
        <v>7</v>
      </c>
      <c r="E172" t="s">
        <v>10</v>
      </c>
      <c r="F172">
        <v>68</v>
      </c>
      <c r="G172" t="s">
        <v>290</v>
      </c>
    </row>
    <row r="173" spans="1:7" x14ac:dyDescent="0.25">
      <c r="A173">
        <v>686</v>
      </c>
      <c r="B173">
        <v>34030.399078000002</v>
      </c>
      <c r="C173" t="s">
        <v>8</v>
      </c>
      <c r="D173" t="s">
        <v>7</v>
      </c>
      <c r="E173" t="s">
        <v>9</v>
      </c>
      <c r="F173">
        <v>232</v>
      </c>
      <c r="G173" t="s">
        <v>291</v>
      </c>
    </row>
    <row r="174" spans="1:7" x14ac:dyDescent="0.25">
      <c r="A174">
        <v>688</v>
      </c>
      <c r="B174">
        <v>34030.639252000001</v>
      </c>
      <c r="C174" t="s">
        <v>292</v>
      </c>
      <c r="D174" t="s">
        <v>7</v>
      </c>
      <c r="E174" t="s">
        <v>10</v>
      </c>
      <c r="F174">
        <v>80</v>
      </c>
      <c r="G174" t="s">
        <v>294</v>
      </c>
    </row>
    <row r="175" spans="1:7" x14ac:dyDescent="0.25">
      <c r="A175">
        <v>691</v>
      </c>
      <c r="B175">
        <v>34030.889130000003</v>
      </c>
      <c r="C175" t="s">
        <v>292</v>
      </c>
      <c r="D175" t="s">
        <v>7</v>
      </c>
      <c r="E175" t="s">
        <v>17</v>
      </c>
      <c r="F175">
        <v>1001</v>
      </c>
      <c r="G175" t="s">
        <v>42</v>
      </c>
    </row>
    <row r="176" spans="1:7" x14ac:dyDescent="0.25">
      <c r="A176">
        <v>694</v>
      </c>
      <c r="B176">
        <v>34031.549315999997</v>
      </c>
      <c r="C176" t="s">
        <v>292</v>
      </c>
      <c r="D176" t="s">
        <v>7</v>
      </c>
      <c r="E176" t="s">
        <v>17</v>
      </c>
      <c r="F176">
        <v>111</v>
      </c>
      <c r="G176" t="s">
        <v>26</v>
      </c>
    </row>
    <row r="177" spans="1:7" x14ac:dyDescent="0.25">
      <c r="A177">
        <v>697</v>
      </c>
      <c r="B177">
        <v>34031.629180999997</v>
      </c>
      <c r="C177" t="s">
        <v>8</v>
      </c>
      <c r="D177" t="s">
        <v>7</v>
      </c>
      <c r="E177" t="s">
        <v>9</v>
      </c>
      <c r="F177">
        <v>231</v>
      </c>
      <c r="G177" t="s">
        <v>299</v>
      </c>
    </row>
    <row r="178" spans="1:7" x14ac:dyDescent="0.25">
      <c r="A178">
        <v>699</v>
      </c>
      <c r="B178">
        <v>34031.959289999999</v>
      </c>
      <c r="C178" t="s">
        <v>292</v>
      </c>
      <c r="D178" t="s">
        <v>7</v>
      </c>
      <c r="E178" t="s">
        <v>10</v>
      </c>
      <c r="F178">
        <v>68</v>
      </c>
      <c r="G178" t="s">
        <v>300</v>
      </c>
    </row>
    <row r="179" spans="1:7" x14ac:dyDescent="0.25">
      <c r="A179">
        <v>700</v>
      </c>
      <c r="B179">
        <v>34032.149627999999</v>
      </c>
      <c r="C179" t="s">
        <v>292</v>
      </c>
      <c r="D179" t="s">
        <v>7</v>
      </c>
      <c r="E179" t="s">
        <v>17</v>
      </c>
      <c r="F179">
        <v>856</v>
      </c>
      <c r="G179" t="s">
        <v>30</v>
      </c>
    </row>
    <row r="180" spans="1:7" x14ac:dyDescent="0.25">
      <c r="A180">
        <v>704</v>
      </c>
      <c r="B180">
        <v>34032.609100000001</v>
      </c>
      <c r="C180" t="s">
        <v>292</v>
      </c>
      <c r="D180" t="s">
        <v>7</v>
      </c>
      <c r="E180" t="s">
        <v>10</v>
      </c>
      <c r="F180">
        <v>68</v>
      </c>
      <c r="G180" t="s">
        <v>303</v>
      </c>
    </row>
    <row r="181" spans="1:7" x14ac:dyDescent="0.25">
      <c r="A181">
        <v>706</v>
      </c>
      <c r="B181">
        <v>34032.649169999997</v>
      </c>
      <c r="C181" t="s">
        <v>292</v>
      </c>
      <c r="D181" t="s">
        <v>7</v>
      </c>
      <c r="E181" t="s">
        <v>10</v>
      </c>
      <c r="F181">
        <v>68</v>
      </c>
      <c r="G181" t="s">
        <v>305</v>
      </c>
    </row>
    <row r="182" spans="1:7" x14ac:dyDescent="0.25">
      <c r="A182">
        <v>711</v>
      </c>
      <c r="B182">
        <v>35835.300018000002</v>
      </c>
      <c r="C182" t="s">
        <v>8</v>
      </c>
      <c r="D182" t="s">
        <v>7</v>
      </c>
      <c r="E182" t="s">
        <v>9</v>
      </c>
      <c r="F182">
        <v>232</v>
      </c>
      <c r="G182" t="s">
        <v>213</v>
      </c>
    </row>
    <row r="183" spans="1:7" x14ac:dyDescent="0.25">
      <c r="A183">
        <v>713</v>
      </c>
      <c r="B183">
        <v>35835.559845000003</v>
      </c>
      <c r="C183" t="s">
        <v>214</v>
      </c>
      <c r="D183" t="s">
        <v>7</v>
      </c>
      <c r="E183" t="s">
        <v>10</v>
      </c>
      <c r="F183">
        <v>80</v>
      </c>
      <c r="G183" t="s">
        <v>307</v>
      </c>
    </row>
    <row r="184" spans="1:7" x14ac:dyDescent="0.25">
      <c r="A184">
        <v>716</v>
      </c>
      <c r="B184">
        <v>35835.857086000004</v>
      </c>
      <c r="C184" t="s">
        <v>214</v>
      </c>
      <c r="D184" t="s">
        <v>7</v>
      </c>
      <c r="E184" t="s">
        <v>17</v>
      </c>
      <c r="F184">
        <v>1001</v>
      </c>
      <c r="G184" t="s">
        <v>42</v>
      </c>
    </row>
    <row r="185" spans="1:7" x14ac:dyDescent="0.25">
      <c r="A185">
        <v>719</v>
      </c>
      <c r="B185">
        <v>35836.530243000001</v>
      </c>
      <c r="C185" t="s">
        <v>214</v>
      </c>
      <c r="D185" t="s">
        <v>7</v>
      </c>
      <c r="E185" t="s">
        <v>17</v>
      </c>
      <c r="F185">
        <v>111</v>
      </c>
      <c r="G185" t="s">
        <v>26</v>
      </c>
    </row>
    <row r="186" spans="1:7" x14ac:dyDescent="0.25">
      <c r="A186">
        <v>722</v>
      </c>
      <c r="B186">
        <v>35836.610260000001</v>
      </c>
      <c r="C186" t="s">
        <v>8</v>
      </c>
      <c r="D186" t="s">
        <v>7</v>
      </c>
      <c r="E186" t="s">
        <v>9</v>
      </c>
      <c r="F186">
        <v>231</v>
      </c>
      <c r="G186" t="s">
        <v>221</v>
      </c>
    </row>
    <row r="187" spans="1:7" x14ac:dyDescent="0.25">
      <c r="A187">
        <v>724</v>
      </c>
      <c r="B187">
        <v>35836.930205999997</v>
      </c>
      <c r="C187" t="s">
        <v>214</v>
      </c>
      <c r="D187" t="s">
        <v>7</v>
      </c>
      <c r="E187" t="s">
        <v>10</v>
      </c>
      <c r="F187">
        <v>68</v>
      </c>
      <c r="G187" t="s">
        <v>311</v>
      </c>
    </row>
    <row r="188" spans="1:7" x14ac:dyDescent="0.25">
      <c r="A188">
        <v>725</v>
      </c>
      <c r="B188">
        <v>35837.199890000004</v>
      </c>
      <c r="C188" t="s">
        <v>214</v>
      </c>
      <c r="D188" t="s">
        <v>7</v>
      </c>
      <c r="E188" t="s">
        <v>17</v>
      </c>
      <c r="F188">
        <v>857</v>
      </c>
      <c r="G188" t="s">
        <v>30</v>
      </c>
    </row>
    <row r="189" spans="1:7" x14ac:dyDescent="0.25">
      <c r="A189">
        <v>729</v>
      </c>
      <c r="B189">
        <v>35837.640014999997</v>
      </c>
      <c r="C189" t="s">
        <v>214</v>
      </c>
      <c r="D189" t="s">
        <v>7</v>
      </c>
      <c r="E189" t="s">
        <v>10</v>
      </c>
      <c r="F189">
        <v>68</v>
      </c>
      <c r="G189" t="s">
        <v>314</v>
      </c>
    </row>
    <row r="190" spans="1:7" x14ac:dyDescent="0.25">
      <c r="A190">
        <v>731</v>
      </c>
      <c r="B190">
        <v>35837.700073</v>
      </c>
      <c r="C190" t="s">
        <v>214</v>
      </c>
      <c r="D190" t="s">
        <v>7</v>
      </c>
      <c r="E190" t="s">
        <v>10</v>
      </c>
      <c r="F190">
        <v>68</v>
      </c>
      <c r="G190" t="s">
        <v>316</v>
      </c>
    </row>
    <row r="191" spans="1:7" x14ac:dyDescent="0.25">
      <c r="A191">
        <v>740</v>
      </c>
      <c r="B191">
        <v>37640.369263000001</v>
      </c>
      <c r="C191" t="s">
        <v>8</v>
      </c>
      <c r="D191" t="s">
        <v>7</v>
      </c>
      <c r="E191" t="s">
        <v>9</v>
      </c>
      <c r="F191">
        <v>232</v>
      </c>
      <c r="G191" t="s">
        <v>213</v>
      </c>
    </row>
    <row r="192" spans="1:7" x14ac:dyDescent="0.25">
      <c r="A192">
        <v>742</v>
      </c>
      <c r="B192">
        <v>37640.650299000001</v>
      </c>
      <c r="C192" t="s">
        <v>214</v>
      </c>
      <c r="D192" t="s">
        <v>7</v>
      </c>
      <c r="E192" t="s">
        <v>10</v>
      </c>
      <c r="F192">
        <v>80</v>
      </c>
      <c r="G192" t="s">
        <v>318</v>
      </c>
    </row>
    <row r="193" spans="1:7" x14ac:dyDescent="0.25">
      <c r="A193">
        <v>745</v>
      </c>
      <c r="B193">
        <v>37640.899321999997</v>
      </c>
      <c r="C193" t="s">
        <v>214</v>
      </c>
      <c r="D193" t="s">
        <v>7</v>
      </c>
      <c r="E193" t="s">
        <v>17</v>
      </c>
      <c r="F193">
        <v>1001</v>
      </c>
      <c r="G193" t="s">
        <v>42</v>
      </c>
    </row>
    <row r="194" spans="1:7" x14ac:dyDescent="0.25">
      <c r="A194">
        <v>748</v>
      </c>
      <c r="B194">
        <v>37641.279204999999</v>
      </c>
      <c r="C194" t="s">
        <v>214</v>
      </c>
      <c r="D194" t="s">
        <v>7</v>
      </c>
      <c r="E194" t="s">
        <v>17</v>
      </c>
      <c r="F194">
        <v>111</v>
      </c>
      <c r="G194" t="s">
        <v>26</v>
      </c>
    </row>
    <row r="195" spans="1:7" x14ac:dyDescent="0.25">
      <c r="A195">
        <v>751</v>
      </c>
      <c r="B195">
        <v>37641.429291</v>
      </c>
      <c r="C195" t="s">
        <v>8</v>
      </c>
      <c r="D195" t="s">
        <v>7</v>
      </c>
      <c r="E195" t="s">
        <v>9</v>
      </c>
      <c r="F195">
        <v>231</v>
      </c>
      <c r="G195" t="s">
        <v>221</v>
      </c>
    </row>
    <row r="196" spans="1:7" x14ac:dyDescent="0.25">
      <c r="A196">
        <v>753</v>
      </c>
      <c r="B196">
        <v>37641.799499000001</v>
      </c>
      <c r="C196" t="s">
        <v>214</v>
      </c>
      <c r="D196" t="s">
        <v>7</v>
      </c>
      <c r="E196" t="s">
        <v>17</v>
      </c>
      <c r="F196">
        <v>855</v>
      </c>
      <c r="G196" t="s">
        <v>30</v>
      </c>
    </row>
    <row r="197" spans="1:7" x14ac:dyDescent="0.25">
      <c r="A197">
        <v>757</v>
      </c>
      <c r="B197">
        <v>37642.019287000003</v>
      </c>
      <c r="C197" t="s">
        <v>214</v>
      </c>
      <c r="D197" t="s">
        <v>7</v>
      </c>
      <c r="E197" t="s">
        <v>10</v>
      </c>
      <c r="F197">
        <v>68</v>
      </c>
      <c r="G197" t="s">
        <v>324</v>
      </c>
    </row>
    <row r="198" spans="1:7" x14ac:dyDescent="0.25">
      <c r="A198">
        <v>759</v>
      </c>
      <c r="B198">
        <v>37642.029022000002</v>
      </c>
      <c r="C198" t="s">
        <v>214</v>
      </c>
      <c r="D198" t="s">
        <v>7</v>
      </c>
      <c r="E198" t="s">
        <v>10</v>
      </c>
      <c r="F198">
        <v>68</v>
      </c>
      <c r="G198" t="s">
        <v>326</v>
      </c>
    </row>
    <row r="199" spans="1:7" x14ac:dyDescent="0.25">
      <c r="A199">
        <v>764</v>
      </c>
      <c r="B199">
        <v>39444.510802999997</v>
      </c>
      <c r="C199" t="s">
        <v>8</v>
      </c>
      <c r="D199" t="s">
        <v>7</v>
      </c>
      <c r="E199" t="s">
        <v>9</v>
      </c>
      <c r="F199">
        <v>232</v>
      </c>
      <c r="G199" t="s">
        <v>327</v>
      </c>
    </row>
    <row r="200" spans="1:7" x14ac:dyDescent="0.25">
      <c r="A200">
        <v>766</v>
      </c>
      <c r="B200">
        <v>39444.780609000001</v>
      </c>
      <c r="C200" t="s">
        <v>328</v>
      </c>
      <c r="D200" t="s">
        <v>7</v>
      </c>
      <c r="E200" t="s">
        <v>10</v>
      </c>
      <c r="F200">
        <v>80</v>
      </c>
      <c r="G200" t="s">
        <v>330</v>
      </c>
    </row>
    <row r="201" spans="1:7" x14ac:dyDescent="0.25">
      <c r="A201">
        <v>769</v>
      </c>
      <c r="B201">
        <v>39445.067383000001</v>
      </c>
      <c r="C201" t="s">
        <v>328</v>
      </c>
      <c r="D201" t="s">
        <v>7</v>
      </c>
      <c r="E201" t="s">
        <v>17</v>
      </c>
      <c r="F201">
        <v>1516</v>
      </c>
      <c r="G201" t="s">
        <v>19</v>
      </c>
    </row>
    <row r="202" spans="1:7" x14ac:dyDescent="0.25">
      <c r="A202">
        <v>771</v>
      </c>
      <c r="B202">
        <v>39445.110442999998</v>
      </c>
      <c r="C202" t="s">
        <v>328</v>
      </c>
      <c r="D202" t="s">
        <v>7</v>
      </c>
      <c r="E202" t="s">
        <v>10</v>
      </c>
      <c r="F202">
        <v>1516</v>
      </c>
      <c r="G202" t="s">
        <v>21</v>
      </c>
    </row>
    <row r="203" spans="1:7" x14ac:dyDescent="0.25">
      <c r="A203">
        <v>773</v>
      </c>
      <c r="B203">
        <v>39445.140227999997</v>
      </c>
      <c r="C203" t="s">
        <v>328</v>
      </c>
      <c r="D203" t="s">
        <v>7</v>
      </c>
      <c r="E203" t="s">
        <v>17</v>
      </c>
      <c r="F203">
        <v>1414</v>
      </c>
      <c r="G203" t="s">
        <v>23</v>
      </c>
    </row>
    <row r="204" spans="1:7" x14ac:dyDescent="0.25">
      <c r="A204">
        <v>776</v>
      </c>
      <c r="B204">
        <v>39446.060333000001</v>
      </c>
      <c r="C204" t="s">
        <v>328</v>
      </c>
      <c r="D204" t="s">
        <v>7</v>
      </c>
      <c r="E204" t="s">
        <v>17</v>
      </c>
      <c r="F204">
        <v>111</v>
      </c>
      <c r="G204" t="s">
        <v>26</v>
      </c>
    </row>
    <row r="205" spans="1:7" x14ac:dyDescent="0.25">
      <c r="A205">
        <v>779</v>
      </c>
      <c r="B205">
        <v>39446.150268999998</v>
      </c>
      <c r="C205" t="s">
        <v>8</v>
      </c>
      <c r="D205" t="s">
        <v>7</v>
      </c>
      <c r="E205" t="s">
        <v>9</v>
      </c>
      <c r="F205">
        <v>236</v>
      </c>
      <c r="G205" t="s">
        <v>337</v>
      </c>
    </row>
    <row r="206" spans="1:7" x14ac:dyDescent="0.25">
      <c r="A206">
        <v>781</v>
      </c>
      <c r="B206">
        <v>39446.480530000001</v>
      </c>
      <c r="C206" t="s">
        <v>328</v>
      </c>
      <c r="D206" t="s">
        <v>7</v>
      </c>
      <c r="E206" t="s">
        <v>17</v>
      </c>
      <c r="F206">
        <v>856</v>
      </c>
      <c r="G206" t="s">
        <v>30</v>
      </c>
    </row>
    <row r="207" spans="1:7" x14ac:dyDescent="0.25">
      <c r="A207">
        <v>786</v>
      </c>
      <c r="B207">
        <v>39446.580811</v>
      </c>
      <c r="C207" t="s">
        <v>8</v>
      </c>
      <c r="D207" t="s">
        <v>7</v>
      </c>
      <c r="E207" t="s">
        <v>9</v>
      </c>
      <c r="F207">
        <v>232</v>
      </c>
      <c r="G207" t="s">
        <v>341</v>
      </c>
    </row>
    <row r="208" spans="1:7" x14ac:dyDescent="0.25">
      <c r="A208">
        <v>788</v>
      </c>
      <c r="B208">
        <v>39446.730469000002</v>
      </c>
      <c r="C208" t="s">
        <v>328</v>
      </c>
      <c r="D208" t="s">
        <v>7</v>
      </c>
      <c r="E208" t="s">
        <v>10</v>
      </c>
      <c r="F208">
        <v>68</v>
      </c>
      <c r="G208" t="s">
        <v>344</v>
      </c>
    </row>
    <row r="209" spans="1:7" x14ac:dyDescent="0.25">
      <c r="A209">
        <v>790</v>
      </c>
      <c r="B209">
        <v>39446.740204000002</v>
      </c>
      <c r="C209" t="s">
        <v>328</v>
      </c>
      <c r="D209" t="s">
        <v>7</v>
      </c>
      <c r="E209" t="s">
        <v>10</v>
      </c>
      <c r="F209">
        <v>68</v>
      </c>
      <c r="G209" t="s">
        <v>346</v>
      </c>
    </row>
    <row r="210" spans="1:7" x14ac:dyDescent="0.25">
      <c r="A210">
        <v>791</v>
      </c>
      <c r="B210">
        <v>39446.790283000002</v>
      </c>
      <c r="C210" t="s">
        <v>342</v>
      </c>
      <c r="D210" t="s">
        <v>7</v>
      </c>
      <c r="E210" t="s">
        <v>10</v>
      </c>
      <c r="F210">
        <v>80</v>
      </c>
      <c r="G210" t="s">
        <v>347</v>
      </c>
    </row>
    <row r="211" spans="1:7" x14ac:dyDescent="0.25">
      <c r="A211">
        <v>794</v>
      </c>
      <c r="B211">
        <v>39447.020476999998</v>
      </c>
      <c r="C211" t="s">
        <v>342</v>
      </c>
      <c r="D211" t="s">
        <v>7</v>
      </c>
      <c r="E211" t="s">
        <v>17</v>
      </c>
      <c r="F211">
        <v>1516</v>
      </c>
      <c r="G211" t="s">
        <v>19</v>
      </c>
    </row>
    <row r="212" spans="1:7" x14ac:dyDescent="0.25">
      <c r="A212">
        <v>796</v>
      </c>
      <c r="B212">
        <v>39447.030609000001</v>
      </c>
      <c r="C212" t="s">
        <v>342</v>
      </c>
      <c r="D212" t="s">
        <v>7</v>
      </c>
      <c r="E212" t="s">
        <v>10</v>
      </c>
      <c r="F212">
        <v>1516</v>
      </c>
      <c r="G212" t="s">
        <v>21</v>
      </c>
    </row>
    <row r="213" spans="1:7" x14ac:dyDescent="0.25">
      <c r="A213">
        <v>798</v>
      </c>
      <c r="B213">
        <v>39447.040526999997</v>
      </c>
      <c r="C213" t="s">
        <v>342</v>
      </c>
      <c r="D213" t="s">
        <v>7</v>
      </c>
      <c r="E213" t="s">
        <v>10</v>
      </c>
      <c r="F213">
        <v>1516</v>
      </c>
      <c r="G213" t="s">
        <v>21</v>
      </c>
    </row>
    <row r="214" spans="1:7" x14ac:dyDescent="0.25">
      <c r="A214">
        <v>800</v>
      </c>
      <c r="B214">
        <v>39447.230530000001</v>
      </c>
      <c r="C214" t="s">
        <v>342</v>
      </c>
      <c r="D214" t="s">
        <v>7</v>
      </c>
      <c r="E214" t="s">
        <v>17</v>
      </c>
      <c r="F214">
        <v>142</v>
      </c>
      <c r="G214" t="s">
        <v>23</v>
      </c>
    </row>
    <row r="215" spans="1:7" x14ac:dyDescent="0.25">
      <c r="A215">
        <v>803</v>
      </c>
      <c r="B215">
        <v>39447.700226000001</v>
      </c>
      <c r="C215" t="s">
        <v>342</v>
      </c>
      <c r="D215" t="s">
        <v>7</v>
      </c>
      <c r="E215" t="s">
        <v>17</v>
      </c>
      <c r="F215">
        <v>115</v>
      </c>
      <c r="G215" t="s">
        <v>26</v>
      </c>
    </row>
    <row r="216" spans="1:7" x14ac:dyDescent="0.25">
      <c r="A216">
        <v>806</v>
      </c>
      <c r="B216">
        <v>39447.790558000001</v>
      </c>
      <c r="C216" t="s">
        <v>8</v>
      </c>
      <c r="D216" t="s">
        <v>7</v>
      </c>
      <c r="E216" t="s">
        <v>9</v>
      </c>
      <c r="F216">
        <v>231</v>
      </c>
      <c r="G216" t="s">
        <v>355</v>
      </c>
    </row>
    <row r="217" spans="1:7" x14ac:dyDescent="0.25">
      <c r="A217">
        <v>810</v>
      </c>
      <c r="B217">
        <v>39448.010468</v>
      </c>
      <c r="C217" t="s">
        <v>342</v>
      </c>
      <c r="D217" t="s">
        <v>7</v>
      </c>
      <c r="E217" t="s">
        <v>10</v>
      </c>
      <c r="F217">
        <v>68</v>
      </c>
      <c r="G217" t="s">
        <v>356</v>
      </c>
    </row>
    <row r="218" spans="1:7" x14ac:dyDescent="0.25">
      <c r="A218">
        <v>811</v>
      </c>
      <c r="B218">
        <v>39448.030518</v>
      </c>
      <c r="C218" t="s">
        <v>342</v>
      </c>
      <c r="D218" t="s">
        <v>7</v>
      </c>
      <c r="E218" t="s">
        <v>17</v>
      </c>
      <c r="F218">
        <v>629</v>
      </c>
      <c r="G218" t="s">
        <v>30</v>
      </c>
    </row>
    <row r="219" spans="1:7" x14ac:dyDescent="0.25">
      <c r="A219">
        <v>815</v>
      </c>
      <c r="B219">
        <v>39448.240265</v>
      </c>
      <c r="C219" t="s">
        <v>342</v>
      </c>
      <c r="D219" t="s">
        <v>7</v>
      </c>
      <c r="E219" t="s">
        <v>10</v>
      </c>
      <c r="F219">
        <v>68</v>
      </c>
      <c r="G219" t="s">
        <v>359</v>
      </c>
    </row>
    <row r="220" spans="1:7" x14ac:dyDescent="0.25">
      <c r="A220">
        <v>817</v>
      </c>
      <c r="B220">
        <v>39448.250031000003</v>
      </c>
      <c r="C220" t="s">
        <v>342</v>
      </c>
      <c r="D220" t="s">
        <v>7</v>
      </c>
      <c r="E220" t="s">
        <v>10</v>
      </c>
      <c r="F220">
        <v>68</v>
      </c>
      <c r="G220" t="s">
        <v>361</v>
      </c>
    </row>
    <row r="221" spans="1:7" x14ac:dyDescent="0.25">
      <c r="A221">
        <v>822</v>
      </c>
      <c r="B221">
        <v>41249.381866000003</v>
      </c>
      <c r="C221" t="s">
        <v>8</v>
      </c>
      <c r="D221" t="s">
        <v>7</v>
      </c>
      <c r="E221" t="s">
        <v>9</v>
      </c>
      <c r="F221">
        <v>232</v>
      </c>
      <c r="G221" t="s">
        <v>362</v>
      </c>
    </row>
    <row r="222" spans="1:7" x14ac:dyDescent="0.25">
      <c r="A222">
        <v>824</v>
      </c>
      <c r="B222">
        <v>41249.632141000002</v>
      </c>
      <c r="C222" t="s">
        <v>363</v>
      </c>
      <c r="D222" t="s">
        <v>7</v>
      </c>
      <c r="E222" t="s">
        <v>10</v>
      </c>
      <c r="F222">
        <v>80</v>
      </c>
      <c r="G222" t="s">
        <v>365</v>
      </c>
    </row>
    <row r="223" spans="1:7" x14ac:dyDescent="0.25">
      <c r="A223">
        <v>827</v>
      </c>
      <c r="B223">
        <v>41249.891906999997</v>
      </c>
      <c r="C223" t="s">
        <v>363</v>
      </c>
      <c r="D223" t="s">
        <v>7</v>
      </c>
      <c r="E223" t="s">
        <v>17</v>
      </c>
      <c r="F223">
        <v>1001</v>
      </c>
      <c r="G223" t="s">
        <v>42</v>
      </c>
    </row>
    <row r="224" spans="1:7" x14ac:dyDescent="0.25">
      <c r="A224">
        <v>830</v>
      </c>
      <c r="B224">
        <v>41250.572143999998</v>
      </c>
      <c r="C224" t="s">
        <v>363</v>
      </c>
      <c r="D224" t="s">
        <v>7</v>
      </c>
      <c r="E224" t="s">
        <v>17</v>
      </c>
      <c r="F224">
        <v>115</v>
      </c>
      <c r="G224" t="s">
        <v>26</v>
      </c>
    </row>
    <row r="225" spans="1:7" x14ac:dyDescent="0.25">
      <c r="A225">
        <v>833</v>
      </c>
      <c r="B225">
        <v>41250.652405000001</v>
      </c>
      <c r="C225" t="s">
        <v>8</v>
      </c>
      <c r="D225" t="s">
        <v>7</v>
      </c>
      <c r="E225" t="s">
        <v>9</v>
      </c>
      <c r="F225">
        <v>231</v>
      </c>
      <c r="G225" t="s">
        <v>370</v>
      </c>
    </row>
    <row r="226" spans="1:7" x14ac:dyDescent="0.25">
      <c r="A226">
        <v>835</v>
      </c>
      <c r="B226">
        <v>41251.022034000001</v>
      </c>
      <c r="C226" t="s">
        <v>363</v>
      </c>
      <c r="D226" t="s">
        <v>7</v>
      </c>
      <c r="E226" t="s">
        <v>10</v>
      </c>
      <c r="F226">
        <v>68</v>
      </c>
      <c r="G226" t="s">
        <v>371</v>
      </c>
    </row>
    <row r="227" spans="1:7" x14ac:dyDescent="0.25">
      <c r="A227">
        <v>836</v>
      </c>
      <c r="B227">
        <v>41251.242004</v>
      </c>
      <c r="C227" t="s">
        <v>363</v>
      </c>
      <c r="D227" t="s">
        <v>7</v>
      </c>
      <c r="E227" t="s">
        <v>17</v>
      </c>
      <c r="F227">
        <v>859</v>
      </c>
      <c r="G227" t="s">
        <v>30</v>
      </c>
    </row>
    <row r="228" spans="1:7" x14ac:dyDescent="0.25">
      <c r="A228">
        <v>840</v>
      </c>
      <c r="B228">
        <v>41251.492187000003</v>
      </c>
      <c r="C228" t="s">
        <v>363</v>
      </c>
      <c r="D228" t="s">
        <v>7</v>
      </c>
      <c r="E228" t="s">
        <v>10</v>
      </c>
      <c r="F228">
        <v>68</v>
      </c>
      <c r="G228" t="s">
        <v>374</v>
      </c>
    </row>
    <row r="229" spans="1:7" x14ac:dyDescent="0.25">
      <c r="A229">
        <v>842</v>
      </c>
      <c r="B229">
        <v>41251.492217999999</v>
      </c>
      <c r="C229" t="s">
        <v>363</v>
      </c>
      <c r="D229" t="s">
        <v>7</v>
      </c>
      <c r="E229" t="s">
        <v>10</v>
      </c>
      <c r="F229">
        <v>68</v>
      </c>
      <c r="G229" t="s">
        <v>376</v>
      </c>
    </row>
    <row r="230" spans="1:7" x14ac:dyDescent="0.25">
      <c r="A230">
        <v>850</v>
      </c>
      <c r="B230">
        <v>43054.241027999997</v>
      </c>
      <c r="C230" t="s">
        <v>8</v>
      </c>
      <c r="D230" t="s">
        <v>7</v>
      </c>
      <c r="E230" t="s">
        <v>9</v>
      </c>
      <c r="F230">
        <v>264</v>
      </c>
      <c r="G230" t="s">
        <v>115</v>
      </c>
    </row>
    <row r="231" spans="1:7" x14ac:dyDescent="0.25">
      <c r="A231">
        <v>852</v>
      </c>
      <c r="B231">
        <v>43054.490875000003</v>
      </c>
      <c r="C231" t="s">
        <v>116</v>
      </c>
      <c r="D231" t="s">
        <v>7</v>
      </c>
      <c r="E231" t="s">
        <v>10</v>
      </c>
      <c r="F231">
        <v>80</v>
      </c>
      <c r="G231" t="s">
        <v>378</v>
      </c>
    </row>
    <row r="232" spans="1:7" x14ac:dyDescent="0.25">
      <c r="A232">
        <v>855</v>
      </c>
      <c r="B232">
        <v>43054.704772999998</v>
      </c>
      <c r="C232" t="s">
        <v>116</v>
      </c>
      <c r="D232" t="s">
        <v>7</v>
      </c>
      <c r="E232" t="s">
        <v>17</v>
      </c>
      <c r="F232">
        <v>1001</v>
      </c>
      <c r="G232" t="s">
        <v>42</v>
      </c>
    </row>
    <row r="233" spans="1:7" x14ac:dyDescent="0.25">
      <c r="A233">
        <v>858</v>
      </c>
      <c r="B233">
        <v>43055.360901</v>
      </c>
      <c r="C233" t="s">
        <v>116</v>
      </c>
      <c r="D233" t="s">
        <v>7</v>
      </c>
      <c r="E233" t="s">
        <v>17</v>
      </c>
      <c r="F233">
        <v>115</v>
      </c>
      <c r="G233" t="s">
        <v>26</v>
      </c>
    </row>
    <row r="234" spans="1:7" x14ac:dyDescent="0.25">
      <c r="A234">
        <v>861</v>
      </c>
      <c r="B234">
        <v>43055.440857000001</v>
      </c>
      <c r="C234" t="s">
        <v>8</v>
      </c>
      <c r="D234" t="s">
        <v>7</v>
      </c>
      <c r="E234" t="s">
        <v>9</v>
      </c>
      <c r="F234">
        <v>231</v>
      </c>
      <c r="G234" t="s">
        <v>123</v>
      </c>
    </row>
    <row r="235" spans="1:7" x14ac:dyDescent="0.25">
      <c r="A235">
        <v>863</v>
      </c>
      <c r="B235">
        <v>43055.760864000003</v>
      </c>
      <c r="C235" t="s">
        <v>116</v>
      </c>
      <c r="D235" t="s">
        <v>7</v>
      </c>
      <c r="E235" t="s">
        <v>10</v>
      </c>
      <c r="F235">
        <v>68</v>
      </c>
      <c r="G235" t="s">
        <v>382</v>
      </c>
    </row>
    <row r="236" spans="1:7" x14ac:dyDescent="0.25">
      <c r="A236">
        <v>864</v>
      </c>
      <c r="B236">
        <v>43066.462401999997</v>
      </c>
      <c r="C236" t="s">
        <v>116</v>
      </c>
      <c r="D236" t="s">
        <v>7</v>
      </c>
      <c r="E236" t="s">
        <v>17</v>
      </c>
      <c r="F236">
        <v>859</v>
      </c>
      <c r="G236" t="s">
        <v>30</v>
      </c>
    </row>
    <row r="237" spans="1:7" x14ac:dyDescent="0.25">
      <c r="A237">
        <v>872</v>
      </c>
      <c r="B237">
        <v>43066.892486999997</v>
      </c>
      <c r="C237" t="s">
        <v>116</v>
      </c>
      <c r="D237" t="s">
        <v>7</v>
      </c>
      <c r="E237" t="s">
        <v>10</v>
      </c>
      <c r="F237">
        <v>68</v>
      </c>
      <c r="G237" t="s">
        <v>387</v>
      </c>
    </row>
    <row r="238" spans="1:7" x14ac:dyDescent="0.25">
      <c r="A238">
        <v>874</v>
      </c>
      <c r="B238">
        <v>43066.892486999997</v>
      </c>
      <c r="C238" t="s">
        <v>116</v>
      </c>
      <c r="D238" t="s">
        <v>7</v>
      </c>
      <c r="E238" t="s">
        <v>10</v>
      </c>
      <c r="F238">
        <v>68</v>
      </c>
      <c r="G238" t="s">
        <v>389</v>
      </c>
    </row>
    <row r="239" spans="1:7" x14ac:dyDescent="0.25">
      <c r="A239">
        <v>879</v>
      </c>
      <c r="B239">
        <v>44869.327332000001</v>
      </c>
      <c r="C239" t="s">
        <v>8</v>
      </c>
      <c r="D239" t="s">
        <v>7</v>
      </c>
      <c r="E239" t="s">
        <v>9</v>
      </c>
      <c r="F239">
        <v>264</v>
      </c>
      <c r="G239" t="s">
        <v>390</v>
      </c>
    </row>
    <row r="240" spans="1:7" x14ac:dyDescent="0.25">
      <c r="A240">
        <v>881</v>
      </c>
      <c r="B240">
        <v>44869.587340999999</v>
      </c>
      <c r="C240" t="s">
        <v>391</v>
      </c>
      <c r="D240" t="s">
        <v>7</v>
      </c>
      <c r="E240" t="s">
        <v>10</v>
      </c>
      <c r="F240">
        <v>80</v>
      </c>
      <c r="G240" t="s">
        <v>393</v>
      </c>
    </row>
    <row r="241" spans="1:7" x14ac:dyDescent="0.25">
      <c r="A241">
        <v>884</v>
      </c>
      <c r="B241">
        <v>44869.857727000002</v>
      </c>
      <c r="C241" t="s">
        <v>391</v>
      </c>
      <c r="D241" t="s">
        <v>7</v>
      </c>
      <c r="E241" t="s">
        <v>17</v>
      </c>
      <c r="F241">
        <v>1516</v>
      </c>
      <c r="G241" t="s">
        <v>19</v>
      </c>
    </row>
    <row r="242" spans="1:7" x14ac:dyDescent="0.25">
      <c r="A242">
        <v>886</v>
      </c>
      <c r="B242">
        <v>44869.907378999997</v>
      </c>
      <c r="C242" t="s">
        <v>391</v>
      </c>
      <c r="D242" t="s">
        <v>7</v>
      </c>
      <c r="E242" t="s">
        <v>10</v>
      </c>
      <c r="F242">
        <v>1516</v>
      </c>
      <c r="G242" t="s">
        <v>21</v>
      </c>
    </row>
    <row r="243" spans="1:7" x14ac:dyDescent="0.25">
      <c r="A243">
        <v>888</v>
      </c>
      <c r="B243">
        <v>44869.937468999997</v>
      </c>
      <c r="C243" t="s">
        <v>391</v>
      </c>
      <c r="D243" t="s">
        <v>7</v>
      </c>
      <c r="E243" t="s">
        <v>17</v>
      </c>
      <c r="F243">
        <v>1414</v>
      </c>
      <c r="G243" t="s">
        <v>23</v>
      </c>
    </row>
    <row r="244" spans="1:7" x14ac:dyDescent="0.25">
      <c r="A244">
        <v>891</v>
      </c>
      <c r="B244">
        <v>44870.907378999997</v>
      </c>
      <c r="C244" t="s">
        <v>391</v>
      </c>
      <c r="D244" t="s">
        <v>7</v>
      </c>
      <c r="E244" t="s">
        <v>17</v>
      </c>
      <c r="F244">
        <v>111</v>
      </c>
      <c r="G244" t="s">
        <v>26</v>
      </c>
    </row>
    <row r="245" spans="1:7" x14ac:dyDescent="0.25">
      <c r="A245">
        <v>894</v>
      </c>
      <c r="B245">
        <v>44870.987334999998</v>
      </c>
      <c r="C245" t="s">
        <v>8</v>
      </c>
      <c r="D245" t="s">
        <v>7</v>
      </c>
      <c r="E245" t="s">
        <v>9</v>
      </c>
      <c r="F245">
        <v>236</v>
      </c>
      <c r="G245" t="s">
        <v>400</v>
      </c>
    </row>
    <row r="246" spans="1:7" x14ac:dyDescent="0.25">
      <c r="A246">
        <v>896</v>
      </c>
      <c r="B246">
        <v>44871.417389000002</v>
      </c>
      <c r="C246" t="s">
        <v>391</v>
      </c>
      <c r="D246" t="s">
        <v>7</v>
      </c>
      <c r="E246" t="s">
        <v>10</v>
      </c>
      <c r="F246">
        <v>68</v>
      </c>
      <c r="G246" t="s">
        <v>401</v>
      </c>
    </row>
    <row r="247" spans="1:7" x14ac:dyDescent="0.25">
      <c r="A247">
        <v>897</v>
      </c>
      <c r="B247">
        <v>44871.417389000002</v>
      </c>
      <c r="C247" t="s">
        <v>391</v>
      </c>
      <c r="D247" t="s">
        <v>7</v>
      </c>
      <c r="E247" t="s">
        <v>17</v>
      </c>
      <c r="F247">
        <v>855</v>
      </c>
      <c r="G247" t="s">
        <v>30</v>
      </c>
    </row>
    <row r="248" spans="1:7" x14ac:dyDescent="0.25">
      <c r="A248">
        <v>901</v>
      </c>
      <c r="B248">
        <v>44871.647368999998</v>
      </c>
      <c r="C248" t="s">
        <v>391</v>
      </c>
      <c r="D248" t="s">
        <v>7</v>
      </c>
      <c r="E248" t="s">
        <v>10</v>
      </c>
      <c r="F248">
        <v>68</v>
      </c>
      <c r="G248" t="s">
        <v>404</v>
      </c>
    </row>
    <row r="249" spans="1:7" x14ac:dyDescent="0.25">
      <c r="A249">
        <v>903</v>
      </c>
      <c r="B249">
        <v>44871.657042999999</v>
      </c>
      <c r="C249" t="s">
        <v>391</v>
      </c>
      <c r="D249" t="s">
        <v>7</v>
      </c>
      <c r="E249" t="s">
        <v>10</v>
      </c>
      <c r="F249">
        <v>68</v>
      </c>
      <c r="G249" t="s">
        <v>406</v>
      </c>
    </row>
    <row r="250" spans="1:7" x14ac:dyDescent="0.25">
      <c r="A250">
        <v>908</v>
      </c>
      <c r="B250">
        <v>46674.042571999998</v>
      </c>
      <c r="C250" t="s">
        <v>8</v>
      </c>
      <c r="D250" t="s">
        <v>7</v>
      </c>
      <c r="E250" t="s">
        <v>9</v>
      </c>
      <c r="F250">
        <v>264</v>
      </c>
      <c r="G250" t="s">
        <v>130</v>
      </c>
    </row>
    <row r="251" spans="1:7" x14ac:dyDescent="0.25">
      <c r="A251">
        <v>910</v>
      </c>
      <c r="B251">
        <v>46674.322540000001</v>
      </c>
      <c r="C251" t="s">
        <v>131</v>
      </c>
      <c r="D251" t="s">
        <v>7</v>
      </c>
      <c r="E251" t="s">
        <v>10</v>
      </c>
      <c r="F251">
        <v>80</v>
      </c>
      <c r="G251" t="s">
        <v>408</v>
      </c>
    </row>
    <row r="252" spans="1:7" x14ac:dyDescent="0.25">
      <c r="A252">
        <v>913</v>
      </c>
      <c r="B252">
        <v>46674.692931999998</v>
      </c>
      <c r="C252" t="s">
        <v>131</v>
      </c>
      <c r="D252" t="s">
        <v>7</v>
      </c>
      <c r="E252" t="s">
        <v>17</v>
      </c>
      <c r="F252">
        <v>1516</v>
      </c>
      <c r="G252" t="s">
        <v>19</v>
      </c>
    </row>
    <row r="253" spans="1:7" x14ac:dyDescent="0.25">
      <c r="A253">
        <v>915</v>
      </c>
      <c r="B253">
        <v>46674.732970999998</v>
      </c>
      <c r="C253" t="s">
        <v>131</v>
      </c>
      <c r="D253" t="s">
        <v>7</v>
      </c>
      <c r="E253" t="s">
        <v>10</v>
      </c>
      <c r="F253">
        <v>1516</v>
      </c>
      <c r="G253" t="s">
        <v>21</v>
      </c>
    </row>
    <row r="254" spans="1:7" x14ac:dyDescent="0.25">
      <c r="A254">
        <v>917</v>
      </c>
      <c r="B254">
        <v>46674.762817000003</v>
      </c>
      <c r="C254" t="s">
        <v>131</v>
      </c>
      <c r="D254" t="s">
        <v>7</v>
      </c>
      <c r="E254" t="s">
        <v>17</v>
      </c>
      <c r="F254">
        <v>1414</v>
      </c>
      <c r="G254" t="s">
        <v>23</v>
      </c>
    </row>
    <row r="255" spans="1:7" x14ac:dyDescent="0.25">
      <c r="A255">
        <v>920</v>
      </c>
      <c r="B255">
        <v>46675.662993999998</v>
      </c>
      <c r="C255" t="s">
        <v>131</v>
      </c>
      <c r="D255" t="s">
        <v>7</v>
      </c>
      <c r="E255" t="s">
        <v>17</v>
      </c>
      <c r="F255">
        <v>111</v>
      </c>
      <c r="G255" t="s">
        <v>26</v>
      </c>
    </row>
    <row r="256" spans="1:7" x14ac:dyDescent="0.25">
      <c r="A256">
        <v>923</v>
      </c>
      <c r="B256">
        <v>46675.742889000001</v>
      </c>
      <c r="C256" t="s">
        <v>8</v>
      </c>
      <c r="D256" t="s">
        <v>7</v>
      </c>
      <c r="E256" t="s">
        <v>9</v>
      </c>
      <c r="F256">
        <v>236</v>
      </c>
      <c r="G256" t="s">
        <v>140</v>
      </c>
    </row>
    <row r="257" spans="1:7" x14ac:dyDescent="0.25">
      <c r="A257">
        <v>925</v>
      </c>
      <c r="B257">
        <v>46676.092621000003</v>
      </c>
      <c r="C257" t="s">
        <v>131</v>
      </c>
      <c r="D257" t="s">
        <v>7</v>
      </c>
      <c r="E257" t="s">
        <v>10</v>
      </c>
      <c r="F257">
        <v>68</v>
      </c>
      <c r="G257" t="s">
        <v>414</v>
      </c>
    </row>
    <row r="258" spans="1:7" x14ac:dyDescent="0.25">
      <c r="A258">
        <v>926</v>
      </c>
      <c r="B258">
        <v>46676.252686</v>
      </c>
      <c r="C258" t="s">
        <v>131</v>
      </c>
      <c r="D258" t="s">
        <v>7</v>
      </c>
      <c r="E258" t="s">
        <v>17</v>
      </c>
      <c r="F258">
        <v>856</v>
      </c>
      <c r="G258" t="s">
        <v>30</v>
      </c>
    </row>
    <row r="259" spans="1:7" x14ac:dyDescent="0.25">
      <c r="A259">
        <v>930</v>
      </c>
      <c r="B259">
        <v>46676.502930000002</v>
      </c>
      <c r="C259" t="s">
        <v>131</v>
      </c>
      <c r="D259" t="s">
        <v>7</v>
      </c>
      <c r="E259" t="s">
        <v>10</v>
      </c>
      <c r="F259">
        <v>68</v>
      </c>
      <c r="G259" t="s">
        <v>417</v>
      </c>
    </row>
    <row r="260" spans="1:7" x14ac:dyDescent="0.25">
      <c r="A260">
        <v>932</v>
      </c>
      <c r="B260">
        <v>46676.502959999998</v>
      </c>
      <c r="C260" t="s">
        <v>131</v>
      </c>
      <c r="D260" t="s">
        <v>7</v>
      </c>
      <c r="E260" t="s">
        <v>10</v>
      </c>
      <c r="F260">
        <v>68</v>
      </c>
      <c r="G260" t="s">
        <v>419</v>
      </c>
    </row>
    <row r="261" spans="1:7" x14ac:dyDescent="0.25">
      <c r="A261">
        <v>937</v>
      </c>
      <c r="B261">
        <v>48478.969940000003</v>
      </c>
      <c r="C261" t="s">
        <v>8</v>
      </c>
      <c r="D261" t="s">
        <v>7</v>
      </c>
      <c r="E261" t="s">
        <v>9</v>
      </c>
      <c r="F261">
        <v>264</v>
      </c>
      <c r="G261" t="s">
        <v>420</v>
      </c>
    </row>
    <row r="262" spans="1:7" x14ac:dyDescent="0.25">
      <c r="A262">
        <v>939</v>
      </c>
      <c r="B262">
        <v>48479.249755999997</v>
      </c>
      <c r="C262" t="s">
        <v>421</v>
      </c>
      <c r="D262" t="s">
        <v>7</v>
      </c>
      <c r="E262" t="s">
        <v>10</v>
      </c>
      <c r="F262">
        <v>80</v>
      </c>
      <c r="G262" t="s">
        <v>423</v>
      </c>
    </row>
    <row r="263" spans="1:7" x14ac:dyDescent="0.25">
      <c r="A263">
        <v>942</v>
      </c>
      <c r="B263">
        <v>48479.519957999997</v>
      </c>
      <c r="C263" t="s">
        <v>421</v>
      </c>
      <c r="D263" t="s">
        <v>7</v>
      </c>
      <c r="E263" t="s">
        <v>17</v>
      </c>
      <c r="F263">
        <v>1516</v>
      </c>
      <c r="G263" t="s">
        <v>19</v>
      </c>
    </row>
    <row r="264" spans="1:7" x14ac:dyDescent="0.25">
      <c r="A264">
        <v>944</v>
      </c>
      <c r="B264">
        <v>48479.559814</v>
      </c>
      <c r="C264" t="s">
        <v>421</v>
      </c>
      <c r="D264" t="s">
        <v>7</v>
      </c>
      <c r="E264" t="s">
        <v>10</v>
      </c>
      <c r="F264">
        <v>1516</v>
      </c>
      <c r="G264" t="s">
        <v>21</v>
      </c>
    </row>
    <row r="265" spans="1:7" x14ac:dyDescent="0.25">
      <c r="A265">
        <v>946</v>
      </c>
      <c r="B265">
        <v>48479.589996000002</v>
      </c>
      <c r="C265" t="s">
        <v>421</v>
      </c>
      <c r="D265" t="s">
        <v>7</v>
      </c>
      <c r="E265" t="s">
        <v>17</v>
      </c>
      <c r="F265">
        <v>1414</v>
      </c>
      <c r="G265" t="s">
        <v>23</v>
      </c>
    </row>
    <row r="266" spans="1:7" x14ac:dyDescent="0.25">
      <c r="A266">
        <v>949</v>
      </c>
      <c r="B266">
        <v>48480.490172999998</v>
      </c>
      <c r="C266" t="s">
        <v>421</v>
      </c>
      <c r="D266" t="s">
        <v>7</v>
      </c>
      <c r="E266" t="s">
        <v>17</v>
      </c>
      <c r="F266">
        <v>111</v>
      </c>
      <c r="G266" t="s">
        <v>26</v>
      </c>
    </row>
    <row r="267" spans="1:7" x14ac:dyDescent="0.25">
      <c r="A267">
        <v>952</v>
      </c>
      <c r="B267">
        <v>48480.569916</v>
      </c>
      <c r="C267" t="s">
        <v>8</v>
      </c>
      <c r="D267" t="s">
        <v>7</v>
      </c>
      <c r="E267" t="s">
        <v>9</v>
      </c>
      <c r="F267">
        <v>236</v>
      </c>
      <c r="G267" t="s">
        <v>430</v>
      </c>
    </row>
    <row r="268" spans="1:7" x14ac:dyDescent="0.25">
      <c r="A268">
        <v>954</v>
      </c>
      <c r="B268">
        <v>48480.890319999999</v>
      </c>
      <c r="C268" t="s">
        <v>421</v>
      </c>
      <c r="D268" t="s">
        <v>7</v>
      </c>
      <c r="E268" t="s">
        <v>17</v>
      </c>
      <c r="F268">
        <v>856</v>
      </c>
      <c r="G268" t="s">
        <v>30</v>
      </c>
    </row>
    <row r="269" spans="1:7" x14ac:dyDescent="0.25">
      <c r="A269">
        <v>958</v>
      </c>
      <c r="B269">
        <v>48481.149993999999</v>
      </c>
      <c r="C269" t="s">
        <v>421</v>
      </c>
      <c r="D269" t="s">
        <v>7</v>
      </c>
      <c r="E269" t="s">
        <v>10</v>
      </c>
      <c r="F269">
        <v>68</v>
      </c>
      <c r="G269" t="s">
        <v>433</v>
      </c>
    </row>
    <row r="270" spans="1:7" x14ac:dyDescent="0.25">
      <c r="A270">
        <v>960</v>
      </c>
      <c r="B270">
        <v>48481.150024000002</v>
      </c>
      <c r="C270" t="s">
        <v>421</v>
      </c>
      <c r="D270" t="s">
        <v>7</v>
      </c>
      <c r="E270" t="s">
        <v>10</v>
      </c>
      <c r="F270">
        <v>68</v>
      </c>
      <c r="G270" t="s">
        <v>435</v>
      </c>
    </row>
    <row r="271" spans="1:7" x14ac:dyDescent="0.25">
      <c r="A271">
        <v>965</v>
      </c>
      <c r="B271">
        <v>50283.808928999999</v>
      </c>
      <c r="C271" t="s">
        <v>8</v>
      </c>
      <c r="D271" t="s">
        <v>7</v>
      </c>
      <c r="E271" t="s">
        <v>9</v>
      </c>
      <c r="F271">
        <v>264</v>
      </c>
      <c r="G271" t="s">
        <v>362</v>
      </c>
    </row>
    <row r="272" spans="1:7" x14ac:dyDescent="0.25">
      <c r="A272">
        <v>967</v>
      </c>
      <c r="B272">
        <v>50284.048949999997</v>
      </c>
      <c r="C272" t="s">
        <v>363</v>
      </c>
      <c r="D272" t="s">
        <v>7</v>
      </c>
      <c r="E272" t="s">
        <v>10</v>
      </c>
      <c r="F272">
        <v>80</v>
      </c>
      <c r="G272" t="s">
        <v>437</v>
      </c>
    </row>
    <row r="273" spans="1:7" x14ac:dyDescent="0.25">
      <c r="A273">
        <v>970</v>
      </c>
      <c r="B273">
        <v>50284.298798000003</v>
      </c>
      <c r="C273" t="s">
        <v>363</v>
      </c>
      <c r="D273" t="s">
        <v>7</v>
      </c>
      <c r="E273" t="s">
        <v>17</v>
      </c>
      <c r="F273">
        <v>1001</v>
      </c>
      <c r="G273" t="s">
        <v>42</v>
      </c>
    </row>
    <row r="274" spans="1:7" x14ac:dyDescent="0.25">
      <c r="A274">
        <v>973</v>
      </c>
      <c r="B274">
        <v>50284.939117000002</v>
      </c>
      <c r="C274" t="s">
        <v>363</v>
      </c>
      <c r="D274" t="s">
        <v>7</v>
      </c>
      <c r="E274" t="s">
        <v>17</v>
      </c>
      <c r="F274">
        <v>115</v>
      </c>
      <c r="G274" t="s">
        <v>26</v>
      </c>
    </row>
    <row r="275" spans="1:7" x14ac:dyDescent="0.25">
      <c r="A275">
        <v>976</v>
      </c>
      <c r="B275">
        <v>50285.019257</v>
      </c>
      <c r="C275" t="s">
        <v>8</v>
      </c>
      <c r="D275" t="s">
        <v>7</v>
      </c>
      <c r="E275" t="s">
        <v>9</v>
      </c>
      <c r="F275">
        <v>231</v>
      </c>
      <c r="G275" t="s">
        <v>370</v>
      </c>
    </row>
    <row r="276" spans="1:7" x14ac:dyDescent="0.25">
      <c r="A276">
        <v>978</v>
      </c>
      <c r="B276">
        <v>50285.349853</v>
      </c>
      <c r="C276" t="s">
        <v>363</v>
      </c>
      <c r="D276" t="s">
        <v>7</v>
      </c>
      <c r="E276" t="s">
        <v>10</v>
      </c>
      <c r="F276">
        <v>68</v>
      </c>
      <c r="G276" t="s">
        <v>441</v>
      </c>
    </row>
    <row r="277" spans="1:7" x14ac:dyDescent="0.25">
      <c r="A277">
        <v>979</v>
      </c>
      <c r="B277">
        <v>50285.449066000001</v>
      </c>
      <c r="C277" t="s">
        <v>363</v>
      </c>
      <c r="D277" t="s">
        <v>7</v>
      </c>
      <c r="E277" t="s">
        <v>17</v>
      </c>
      <c r="F277">
        <v>859</v>
      </c>
      <c r="G277" t="s">
        <v>30</v>
      </c>
    </row>
    <row r="278" spans="1:7" x14ac:dyDescent="0.25">
      <c r="A278">
        <v>983</v>
      </c>
      <c r="B278">
        <v>50285.688904000002</v>
      </c>
      <c r="C278" t="s">
        <v>363</v>
      </c>
      <c r="D278" t="s">
        <v>7</v>
      </c>
      <c r="E278" t="s">
        <v>10</v>
      </c>
      <c r="F278">
        <v>68</v>
      </c>
      <c r="G278" t="s">
        <v>444</v>
      </c>
    </row>
    <row r="279" spans="1:7" x14ac:dyDescent="0.25">
      <c r="A279">
        <v>985</v>
      </c>
      <c r="B279">
        <v>50285.688904000002</v>
      </c>
      <c r="C279" t="s">
        <v>363</v>
      </c>
      <c r="D279" t="s">
        <v>7</v>
      </c>
      <c r="E279" t="s">
        <v>10</v>
      </c>
      <c r="F279">
        <v>68</v>
      </c>
      <c r="G279" t="s">
        <v>446</v>
      </c>
    </row>
    <row r="280" spans="1:7" x14ac:dyDescent="0.25">
      <c r="A280">
        <v>994</v>
      </c>
      <c r="B280">
        <v>52088.304291</v>
      </c>
      <c r="C280" t="s">
        <v>8</v>
      </c>
      <c r="D280" t="s">
        <v>7</v>
      </c>
      <c r="E280" t="s">
        <v>9</v>
      </c>
      <c r="F280">
        <v>264</v>
      </c>
      <c r="G280" t="s">
        <v>147</v>
      </c>
    </row>
    <row r="281" spans="1:7" x14ac:dyDescent="0.25">
      <c r="A281">
        <v>996</v>
      </c>
      <c r="B281">
        <v>52088.564666999999</v>
      </c>
      <c r="C281" t="s">
        <v>148</v>
      </c>
      <c r="D281" t="s">
        <v>7</v>
      </c>
      <c r="E281" t="s">
        <v>10</v>
      </c>
      <c r="F281">
        <v>80</v>
      </c>
      <c r="G281" t="s">
        <v>448</v>
      </c>
    </row>
    <row r="282" spans="1:7" x14ac:dyDescent="0.25">
      <c r="A282">
        <v>999</v>
      </c>
      <c r="B282">
        <v>52088.854705999998</v>
      </c>
      <c r="C282" t="s">
        <v>148</v>
      </c>
      <c r="D282" t="s">
        <v>7</v>
      </c>
      <c r="E282" t="s">
        <v>17</v>
      </c>
      <c r="F282">
        <v>1516</v>
      </c>
      <c r="G282" t="s">
        <v>19</v>
      </c>
    </row>
    <row r="283" spans="1:7" x14ac:dyDescent="0.25">
      <c r="A283">
        <v>1001</v>
      </c>
      <c r="B283">
        <v>52088.90451</v>
      </c>
      <c r="C283" t="s">
        <v>148</v>
      </c>
      <c r="D283" t="s">
        <v>7</v>
      </c>
      <c r="E283" t="s">
        <v>10</v>
      </c>
      <c r="F283">
        <v>1516</v>
      </c>
      <c r="G283" t="s">
        <v>21</v>
      </c>
    </row>
    <row r="284" spans="1:7" x14ac:dyDescent="0.25">
      <c r="A284">
        <v>1003</v>
      </c>
      <c r="B284">
        <v>52088.934356999998</v>
      </c>
      <c r="C284" t="s">
        <v>148</v>
      </c>
      <c r="D284" t="s">
        <v>7</v>
      </c>
      <c r="E284" t="s">
        <v>17</v>
      </c>
      <c r="F284">
        <v>1414</v>
      </c>
      <c r="G284" t="s">
        <v>23</v>
      </c>
    </row>
    <row r="285" spans="1:7" x14ac:dyDescent="0.25">
      <c r="A285">
        <v>1006</v>
      </c>
      <c r="B285">
        <v>52089.784362999999</v>
      </c>
      <c r="C285" t="s">
        <v>148</v>
      </c>
      <c r="D285" t="s">
        <v>7</v>
      </c>
      <c r="E285" t="s">
        <v>17</v>
      </c>
      <c r="F285">
        <v>111</v>
      </c>
      <c r="G285" t="s">
        <v>26</v>
      </c>
    </row>
    <row r="286" spans="1:7" x14ac:dyDescent="0.25">
      <c r="A286">
        <v>1009</v>
      </c>
      <c r="B286">
        <v>52089.894317999999</v>
      </c>
      <c r="C286" t="s">
        <v>8</v>
      </c>
      <c r="D286" t="s">
        <v>7</v>
      </c>
      <c r="E286" t="s">
        <v>9</v>
      </c>
      <c r="F286">
        <v>236</v>
      </c>
      <c r="G286" t="s">
        <v>163</v>
      </c>
    </row>
    <row r="287" spans="1:7" x14ac:dyDescent="0.25">
      <c r="A287">
        <v>1011</v>
      </c>
      <c r="B287">
        <v>52090.214325000001</v>
      </c>
      <c r="C287" t="s">
        <v>148</v>
      </c>
      <c r="D287" t="s">
        <v>7</v>
      </c>
      <c r="E287" t="s">
        <v>17</v>
      </c>
      <c r="F287">
        <v>855</v>
      </c>
      <c r="G287" t="s">
        <v>30</v>
      </c>
    </row>
    <row r="288" spans="1:7" x14ac:dyDescent="0.25">
      <c r="A288">
        <v>1015</v>
      </c>
      <c r="B288">
        <v>52090.454468000004</v>
      </c>
      <c r="C288" t="s">
        <v>148</v>
      </c>
      <c r="D288" t="s">
        <v>7</v>
      </c>
      <c r="E288" t="s">
        <v>10</v>
      </c>
      <c r="F288">
        <v>68</v>
      </c>
      <c r="G288" t="s">
        <v>456</v>
      </c>
    </row>
    <row r="289" spans="1:7" x14ac:dyDescent="0.25">
      <c r="A289">
        <v>1017</v>
      </c>
      <c r="B289">
        <v>52090.454468000004</v>
      </c>
      <c r="C289" t="s">
        <v>148</v>
      </c>
      <c r="D289" t="s">
        <v>7</v>
      </c>
      <c r="E289" t="s">
        <v>10</v>
      </c>
      <c r="F289">
        <v>68</v>
      </c>
      <c r="G289" t="s">
        <v>458</v>
      </c>
    </row>
    <row r="290" spans="1:7" x14ac:dyDescent="0.25">
      <c r="A290">
        <v>1022</v>
      </c>
      <c r="B290">
        <v>53892.905609000001</v>
      </c>
      <c r="C290" t="s">
        <v>8</v>
      </c>
      <c r="D290" t="s">
        <v>7</v>
      </c>
      <c r="E290" t="s">
        <v>9</v>
      </c>
      <c r="F290">
        <v>264</v>
      </c>
      <c r="G290" t="s">
        <v>213</v>
      </c>
    </row>
    <row r="291" spans="1:7" x14ac:dyDescent="0.25">
      <c r="A291">
        <v>1024</v>
      </c>
      <c r="B291">
        <v>53893.135712000003</v>
      </c>
      <c r="C291" t="s">
        <v>214</v>
      </c>
      <c r="D291" t="s">
        <v>7</v>
      </c>
      <c r="E291" t="s">
        <v>10</v>
      </c>
      <c r="F291">
        <v>80</v>
      </c>
      <c r="G291" t="s">
        <v>460</v>
      </c>
    </row>
    <row r="292" spans="1:7" x14ac:dyDescent="0.25">
      <c r="A292">
        <v>1027</v>
      </c>
      <c r="B292">
        <v>53893.375792999999</v>
      </c>
      <c r="C292" t="s">
        <v>214</v>
      </c>
      <c r="D292" t="s">
        <v>7</v>
      </c>
      <c r="E292" t="s">
        <v>17</v>
      </c>
      <c r="F292">
        <v>1001</v>
      </c>
      <c r="G292" t="s">
        <v>42</v>
      </c>
    </row>
    <row r="293" spans="1:7" x14ac:dyDescent="0.25">
      <c r="A293">
        <v>1030</v>
      </c>
      <c r="B293">
        <v>53894.035767000001</v>
      </c>
      <c r="C293" t="s">
        <v>214</v>
      </c>
      <c r="D293" t="s">
        <v>7</v>
      </c>
      <c r="E293" t="s">
        <v>17</v>
      </c>
      <c r="F293">
        <v>111</v>
      </c>
      <c r="G293" t="s">
        <v>26</v>
      </c>
    </row>
    <row r="294" spans="1:7" x14ac:dyDescent="0.25">
      <c r="A294">
        <v>1033</v>
      </c>
      <c r="B294">
        <v>53894.135773000002</v>
      </c>
      <c r="C294" t="s">
        <v>8</v>
      </c>
      <c r="D294" t="s">
        <v>7</v>
      </c>
      <c r="E294" t="s">
        <v>9</v>
      </c>
      <c r="F294">
        <v>231</v>
      </c>
      <c r="G294" t="s">
        <v>221</v>
      </c>
    </row>
    <row r="295" spans="1:7" x14ac:dyDescent="0.25">
      <c r="A295">
        <v>1035</v>
      </c>
      <c r="B295">
        <v>53894.465880999996</v>
      </c>
      <c r="C295" t="s">
        <v>214</v>
      </c>
      <c r="D295" t="s">
        <v>7</v>
      </c>
      <c r="E295" t="s">
        <v>10</v>
      </c>
      <c r="F295">
        <v>68</v>
      </c>
      <c r="G295" t="s">
        <v>464</v>
      </c>
    </row>
    <row r="296" spans="1:7" x14ac:dyDescent="0.25">
      <c r="A296">
        <v>1036</v>
      </c>
      <c r="B296">
        <v>53894.585632000002</v>
      </c>
      <c r="C296" t="s">
        <v>214</v>
      </c>
      <c r="D296" t="s">
        <v>7</v>
      </c>
      <c r="E296" t="s">
        <v>17</v>
      </c>
      <c r="F296">
        <v>855</v>
      </c>
      <c r="G296" t="s">
        <v>30</v>
      </c>
    </row>
    <row r="297" spans="1:7" x14ac:dyDescent="0.25">
      <c r="A297">
        <v>1040</v>
      </c>
      <c r="B297">
        <v>53894.816253999998</v>
      </c>
      <c r="C297" t="s">
        <v>214</v>
      </c>
      <c r="D297" t="s">
        <v>7</v>
      </c>
      <c r="E297" t="s">
        <v>10</v>
      </c>
      <c r="F297">
        <v>68</v>
      </c>
      <c r="G297" t="s">
        <v>467</v>
      </c>
    </row>
    <row r="298" spans="1:7" x14ac:dyDescent="0.25">
      <c r="A298">
        <v>1042</v>
      </c>
      <c r="B298">
        <v>53894.816284</v>
      </c>
      <c r="C298" t="s">
        <v>214</v>
      </c>
      <c r="D298" t="s">
        <v>7</v>
      </c>
      <c r="E298" t="s">
        <v>10</v>
      </c>
      <c r="F298">
        <v>68</v>
      </c>
      <c r="G298" t="s">
        <v>469</v>
      </c>
    </row>
    <row r="299" spans="1:7" x14ac:dyDescent="0.25">
      <c r="A299">
        <v>1047</v>
      </c>
      <c r="B299">
        <v>55697.487395999997</v>
      </c>
      <c r="C299" t="s">
        <v>8</v>
      </c>
      <c r="D299" t="s">
        <v>7</v>
      </c>
      <c r="E299" t="s">
        <v>9</v>
      </c>
      <c r="F299">
        <v>264</v>
      </c>
      <c r="G299" t="s">
        <v>470</v>
      </c>
    </row>
    <row r="300" spans="1:7" x14ac:dyDescent="0.25">
      <c r="A300">
        <v>1049</v>
      </c>
      <c r="B300">
        <v>55697.747345000003</v>
      </c>
      <c r="C300" t="s">
        <v>471</v>
      </c>
      <c r="D300" t="s">
        <v>7</v>
      </c>
      <c r="E300" t="s">
        <v>10</v>
      </c>
      <c r="F300">
        <v>80</v>
      </c>
      <c r="G300" t="s">
        <v>473</v>
      </c>
    </row>
    <row r="301" spans="1:7" x14ac:dyDescent="0.25">
      <c r="A301">
        <v>1052</v>
      </c>
      <c r="B301">
        <v>55698.027344000002</v>
      </c>
      <c r="C301" t="s">
        <v>471</v>
      </c>
      <c r="D301" t="s">
        <v>7</v>
      </c>
      <c r="E301" t="s">
        <v>17</v>
      </c>
      <c r="F301">
        <v>1516</v>
      </c>
      <c r="G301" t="s">
        <v>19</v>
      </c>
    </row>
    <row r="302" spans="1:7" x14ac:dyDescent="0.25">
      <c r="A302">
        <v>1054</v>
      </c>
      <c r="B302">
        <v>55698.077576000003</v>
      </c>
      <c r="C302" t="s">
        <v>471</v>
      </c>
      <c r="D302" t="s">
        <v>7</v>
      </c>
      <c r="E302" t="s">
        <v>10</v>
      </c>
      <c r="F302">
        <v>1516</v>
      </c>
      <c r="G302" t="s">
        <v>21</v>
      </c>
    </row>
    <row r="303" spans="1:7" x14ac:dyDescent="0.25">
      <c r="A303">
        <v>1056</v>
      </c>
      <c r="B303">
        <v>55698.107238999997</v>
      </c>
      <c r="C303" t="s">
        <v>471</v>
      </c>
      <c r="D303" t="s">
        <v>7</v>
      </c>
      <c r="E303" t="s">
        <v>17</v>
      </c>
      <c r="F303">
        <v>1414</v>
      </c>
      <c r="G303" t="s">
        <v>23</v>
      </c>
    </row>
    <row r="304" spans="1:7" x14ac:dyDescent="0.25">
      <c r="A304">
        <v>1059</v>
      </c>
      <c r="B304">
        <v>55699.057036999999</v>
      </c>
      <c r="C304" t="s">
        <v>471</v>
      </c>
      <c r="D304" t="s">
        <v>7</v>
      </c>
      <c r="E304" t="s">
        <v>17</v>
      </c>
      <c r="F304">
        <v>111</v>
      </c>
      <c r="G304" t="s">
        <v>26</v>
      </c>
    </row>
    <row r="305" spans="1:7" x14ac:dyDescent="0.25">
      <c r="A305">
        <v>1062</v>
      </c>
      <c r="B305">
        <v>55699.147339000003</v>
      </c>
      <c r="C305" t="s">
        <v>8</v>
      </c>
      <c r="D305" t="s">
        <v>7</v>
      </c>
      <c r="E305" t="s">
        <v>9</v>
      </c>
      <c r="F305">
        <v>236</v>
      </c>
      <c r="G305" t="s">
        <v>480</v>
      </c>
    </row>
    <row r="306" spans="1:7" x14ac:dyDescent="0.25">
      <c r="A306">
        <v>1064</v>
      </c>
      <c r="B306">
        <v>55699.507355000002</v>
      </c>
      <c r="C306" t="s">
        <v>471</v>
      </c>
      <c r="D306" t="s">
        <v>7</v>
      </c>
      <c r="E306" t="s">
        <v>10</v>
      </c>
      <c r="F306">
        <v>68</v>
      </c>
      <c r="G306" t="s">
        <v>481</v>
      </c>
    </row>
    <row r="307" spans="1:7" x14ac:dyDescent="0.25">
      <c r="A307">
        <v>1065</v>
      </c>
      <c r="B307">
        <v>55699.527312999999</v>
      </c>
      <c r="C307" t="s">
        <v>471</v>
      </c>
      <c r="D307" t="s">
        <v>7</v>
      </c>
      <c r="E307" t="s">
        <v>17</v>
      </c>
      <c r="F307">
        <v>856</v>
      </c>
      <c r="G307" t="s">
        <v>30</v>
      </c>
    </row>
    <row r="308" spans="1:7" x14ac:dyDescent="0.25">
      <c r="A308">
        <v>1069</v>
      </c>
      <c r="B308">
        <v>55699.767272999998</v>
      </c>
      <c r="C308" t="s">
        <v>471</v>
      </c>
      <c r="D308" t="s">
        <v>7</v>
      </c>
      <c r="E308" t="s">
        <v>10</v>
      </c>
      <c r="F308">
        <v>68</v>
      </c>
      <c r="G308" t="s">
        <v>484</v>
      </c>
    </row>
    <row r="309" spans="1:7" x14ac:dyDescent="0.25">
      <c r="A309">
        <v>1071</v>
      </c>
      <c r="B309">
        <v>55699.777405000001</v>
      </c>
      <c r="C309" t="s">
        <v>471</v>
      </c>
      <c r="D309" t="s">
        <v>7</v>
      </c>
      <c r="E309" t="s">
        <v>10</v>
      </c>
      <c r="F309">
        <v>68</v>
      </c>
      <c r="G309" t="s">
        <v>486</v>
      </c>
    </row>
    <row r="310" spans="1:7" x14ac:dyDescent="0.25">
      <c r="A310">
        <v>1076</v>
      </c>
      <c r="B310">
        <v>57502.314147999998</v>
      </c>
      <c r="C310" t="s">
        <v>8</v>
      </c>
      <c r="D310" t="s">
        <v>7</v>
      </c>
      <c r="E310" t="s">
        <v>9</v>
      </c>
      <c r="F310">
        <v>264</v>
      </c>
      <c r="G310" t="s">
        <v>487</v>
      </c>
    </row>
    <row r="311" spans="1:7" x14ac:dyDescent="0.25">
      <c r="A311">
        <v>1078</v>
      </c>
      <c r="B311">
        <v>57502.584075999999</v>
      </c>
      <c r="C311" t="s">
        <v>488</v>
      </c>
      <c r="D311" t="s">
        <v>7</v>
      </c>
      <c r="E311" t="s">
        <v>10</v>
      </c>
      <c r="F311">
        <v>80</v>
      </c>
      <c r="G311" t="s">
        <v>490</v>
      </c>
    </row>
    <row r="312" spans="1:7" x14ac:dyDescent="0.25">
      <c r="A312">
        <v>1081</v>
      </c>
      <c r="B312">
        <v>57503.074127</v>
      </c>
      <c r="C312" t="s">
        <v>488</v>
      </c>
      <c r="D312" t="s">
        <v>7</v>
      </c>
      <c r="E312" t="s">
        <v>17</v>
      </c>
      <c r="F312">
        <v>1516</v>
      </c>
      <c r="G312" t="s">
        <v>19</v>
      </c>
    </row>
    <row r="313" spans="1:7" x14ac:dyDescent="0.25">
      <c r="A313">
        <v>1083</v>
      </c>
      <c r="B313">
        <v>57503.113892000001</v>
      </c>
      <c r="C313" t="s">
        <v>488</v>
      </c>
      <c r="D313" t="s">
        <v>7</v>
      </c>
      <c r="E313" t="s">
        <v>10</v>
      </c>
      <c r="F313">
        <v>1516</v>
      </c>
      <c r="G313" t="s">
        <v>21</v>
      </c>
    </row>
    <row r="314" spans="1:7" x14ac:dyDescent="0.25">
      <c r="A314">
        <v>1085</v>
      </c>
      <c r="B314">
        <v>57503.143768000002</v>
      </c>
      <c r="C314" t="s">
        <v>488</v>
      </c>
      <c r="D314" t="s">
        <v>7</v>
      </c>
      <c r="E314" t="s">
        <v>17</v>
      </c>
      <c r="F314">
        <v>1414</v>
      </c>
      <c r="G314" t="s">
        <v>23</v>
      </c>
    </row>
    <row r="315" spans="1:7" x14ac:dyDescent="0.25">
      <c r="A315">
        <v>1088</v>
      </c>
      <c r="B315">
        <v>57503.584106000002</v>
      </c>
      <c r="C315" t="s">
        <v>488</v>
      </c>
      <c r="D315" t="s">
        <v>7</v>
      </c>
      <c r="E315" t="s">
        <v>17</v>
      </c>
      <c r="F315">
        <v>111</v>
      </c>
      <c r="G315" t="s">
        <v>26</v>
      </c>
    </row>
    <row r="316" spans="1:7" x14ac:dyDescent="0.25">
      <c r="A316">
        <v>1091</v>
      </c>
      <c r="B316">
        <v>57503.664367999998</v>
      </c>
      <c r="C316" t="s">
        <v>8</v>
      </c>
      <c r="D316" t="s">
        <v>7</v>
      </c>
      <c r="E316" t="s">
        <v>9</v>
      </c>
      <c r="F316">
        <v>441</v>
      </c>
      <c r="G316" t="s">
        <v>497</v>
      </c>
    </row>
    <row r="317" spans="1:7" x14ac:dyDescent="0.25">
      <c r="A317">
        <v>1093</v>
      </c>
      <c r="B317">
        <v>57504.033936</v>
      </c>
      <c r="C317" t="s">
        <v>488</v>
      </c>
      <c r="D317" t="s">
        <v>7</v>
      </c>
      <c r="E317" t="s">
        <v>10</v>
      </c>
      <c r="F317">
        <v>68</v>
      </c>
      <c r="G317" t="s">
        <v>498</v>
      </c>
    </row>
    <row r="318" spans="1:7" x14ac:dyDescent="0.25">
      <c r="A318">
        <v>1094</v>
      </c>
      <c r="B318">
        <v>57504.053771999999</v>
      </c>
      <c r="C318" t="s">
        <v>488</v>
      </c>
      <c r="D318" t="s">
        <v>7</v>
      </c>
      <c r="E318" t="s">
        <v>17</v>
      </c>
      <c r="F318">
        <v>855</v>
      </c>
      <c r="G318" t="s">
        <v>30</v>
      </c>
    </row>
    <row r="319" spans="1:7" x14ac:dyDescent="0.25">
      <c r="A319">
        <v>1098</v>
      </c>
      <c r="B319">
        <v>57504.334411999997</v>
      </c>
      <c r="C319" t="s">
        <v>488</v>
      </c>
      <c r="D319" t="s">
        <v>7</v>
      </c>
      <c r="E319" t="s">
        <v>10</v>
      </c>
      <c r="F319">
        <v>68</v>
      </c>
      <c r="G319" t="s">
        <v>501</v>
      </c>
    </row>
    <row r="320" spans="1:7" x14ac:dyDescent="0.25">
      <c r="A320">
        <v>1100</v>
      </c>
      <c r="B320">
        <v>57504.334411999997</v>
      </c>
      <c r="C320" t="s">
        <v>488</v>
      </c>
      <c r="D320" t="s">
        <v>7</v>
      </c>
      <c r="E320" t="s">
        <v>10</v>
      </c>
      <c r="F320">
        <v>68</v>
      </c>
      <c r="G320" t="s">
        <v>503</v>
      </c>
    </row>
    <row r="321" spans="1:7" x14ac:dyDescent="0.25">
      <c r="A321">
        <v>1105</v>
      </c>
      <c r="B321">
        <v>59306.732390999998</v>
      </c>
      <c r="C321" t="s">
        <v>8</v>
      </c>
      <c r="D321" t="s">
        <v>7</v>
      </c>
      <c r="E321" t="s">
        <v>9</v>
      </c>
      <c r="F321">
        <v>264</v>
      </c>
      <c r="G321" t="s">
        <v>504</v>
      </c>
    </row>
    <row r="322" spans="1:7" x14ac:dyDescent="0.25">
      <c r="A322">
        <v>1107</v>
      </c>
      <c r="B322">
        <v>59306.992523000001</v>
      </c>
      <c r="C322" t="s">
        <v>505</v>
      </c>
      <c r="D322" t="s">
        <v>7</v>
      </c>
      <c r="E322" t="s">
        <v>10</v>
      </c>
      <c r="F322">
        <v>80</v>
      </c>
      <c r="G322" t="s">
        <v>507</v>
      </c>
    </row>
    <row r="323" spans="1:7" x14ac:dyDescent="0.25">
      <c r="A323">
        <v>1110</v>
      </c>
      <c r="B323">
        <v>59307.302765</v>
      </c>
      <c r="C323" t="s">
        <v>505</v>
      </c>
      <c r="D323" t="s">
        <v>7</v>
      </c>
      <c r="E323" t="s">
        <v>17</v>
      </c>
      <c r="F323">
        <v>1516</v>
      </c>
      <c r="G323" t="s">
        <v>19</v>
      </c>
    </row>
    <row r="324" spans="1:7" x14ac:dyDescent="0.25">
      <c r="A324">
        <v>1112</v>
      </c>
      <c r="B324">
        <v>59307.342772999997</v>
      </c>
      <c r="C324" t="s">
        <v>505</v>
      </c>
      <c r="D324" t="s">
        <v>7</v>
      </c>
      <c r="E324" t="s">
        <v>10</v>
      </c>
      <c r="F324">
        <v>1516</v>
      </c>
      <c r="G324" t="s">
        <v>21</v>
      </c>
    </row>
    <row r="325" spans="1:7" x14ac:dyDescent="0.25">
      <c r="A325">
        <v>1114</v>
      </c>
      <c r="B325">
        <v>59307.382721000002</v>
      </c>
      <c r="C325" t="s">
        <v>505</v>
      </c>
      <c r="D325" t="s">
        <v>7</v>
      </c>
      <c r="E325" t="s">
        <v>17</v>
      </c>
      <c r="F325">
        <v>1414</v>
      </c>
      <c r="G325" t="s">
        <v>23</v>
      </c>
    </row>
    <row r="326" spans="1:7" x14ac:dyDescent="0.25">
      <c r="A326">
        <v>1117</v>
      </c>
      <c r="B326">
        <v>59308.252686</v>
      </c>
      <c r="C326" t="s">
        <v>505</v>
      </c>
      <c r="D326" t="s">
        <v>7</v>
      </c>
      <c r="E326" t="s">
        <v>17</v>
      </c>
      <c r="F326">
        <v>111</v>
      </c>
      <c r="G326" t="s">
        <v>26</v>
      </c>
    </row>
    <row r="327" spans="1:7" x14ac:dyDescent="0.25">
      <c r="A327">
        <v>1120</v>
      </c>
      <c r="B327">
        <v>59308.342345999998</v>
      </c>
      <c r="C327" t="s">
        <v>8</v>
      </c>
      <c r="D327" t="s">
        <v>7</v>
      </c>
      <c r="E327" t="s">
        <v>9</v>
      </c>
      <c r="F327">
        <v>236</v>
      </c>
      <c r="G327" t="s">
        <v>514</v>
      </c>
    </row>
    <row r="328" spans="1:7" x14ac:dyDescent="0.25">
      <c r="A328">
        <v>1122</v>
      </c>
      <c r="B328">
        <v>59308.722442999999</v>
      </c>
      <c r="C328" t="s">
        <v>505</v>
      </c>
      <c r="D328" t="s">
        <v>7</v>
      </c>
      <c r="E328" t="s">
        <v>17</v>
      </c>
      <c r="F328">
        <v>855</v>
      </c>
      <c r="G328" t="s">
        <v>30</v>
      </c>
    </row>
    <row r="329" spans="1:7" x14ac:dyDescent="0.25">
      <c r="A329">
        <v>1126</v>
      </c>
      <c r="B329">
        <v>59308.972564999996</v>
      </c>
      <c r="C329" t="s">
        <v>505</v>
      </c>
      <c r="D329" t="s">
        <v>7</v>
      </c>
      <c r="E329" t="s">
        <v>10</v>
      </c>
      <c r="F329">
        <v>68</v>
      </c>
      <c r="G329" t="s">
        <v>517</v>
      </c>
    </row>
    <row r="330" spans="1:7" x14ac:dyDescent="0.25">
      <c r="A330">
        <v>1128</v>
      </c>
      <c r="B330">
        <v>59308.972564999996</v>
      </c>
      <c r="C330" t="s">
        <v>505</v>
      </c>
      <c r="D330" t="s">
        <v>7</v>
      </c>
      <c r="E330" t="s">
        <v>10</v>
      </c>
      <c r="F330">
        <v>68</v>
      </c>
      <c r="G330" t="s">
        <v>519</v>
      </c>
    </row>
    <row r="331" spans="1:7" x14ac:dyDescent="0.25">
      <c r="A331">
        <v>1133</v>
      </c>
      <c r="B331">
        <v>61111.666870000001</v>
      </c>
      <c r="C331" t="s">
        <v>8</v>
      </c>
      <c r="D331" t="s">
        <v>7</v>
      </c>
      <c r="E331" t="s">
        <v>9</v>
      </c>
      <c r="F331">
        <v>264</v>
      </c>
      <c r="G331" t="s">
        <v>180</v>
      </c>
    </row>
    <row r="332" spans="1:7" x14ac:dyDescent="0.25">
      <c r="A332">
        <v>1135</v>
      </c>
      <c r="B332">
        <v>61111.956511999997</v>
      </c>
      <c r="C332" t="s">
        <v>181</v>
      </c>
      <c r="D332" t="s">
        <v>7</v>
      </c>
      <c r="E332" t="s">
        <v>10</v>
      </c>
      <c r="F332">
        <v>80</v>
      </c>
      <c r="G332" t="s">
        <v>521</v>
      </c>
    </row>
    <row r="333" spans="1:7" x14ac:dyDescent="0.25">
      <c r="A333">
        <v>1138</v>
      </c>
      <c r="B333">
        <v>61112.247040000002</v>
      </c>
      <c r="C333" t="s">
        <v>181</v>
      </c>
      <c r="D333" t="s">
        <v>7</v>
      </c>
      <c r="E333" t="s">
        <v>17</v>
      </c>
      <c r="F333">
        <v>1516</v>
      </c>
      <c r="G333" t="s">
        <v>19</v>
      </c>
    </row>
    <row r="334" spans="1:7" x14ac:dyDescent="0.25">
      <c r="A334">
        <v>1140</v>
      </c>
      <c r="B334">
        <v>61112.276732999999</v>
      </c>
      <c r="C334" t="s">
        <v>181</v>
      </c>
      <c r="D334" t="s">
        <v>7</v>
      </c>
      <c r="E334" t="s">
        <v>10</v>
      </c>
      <c r="F334">
        <v>1516</v>
      </c>
      <c r="G334" t="s">
        <v>21</v>
      </c>
    </row>
    <row r="335" spans="1:7" x14ac:dyDescent="0.25">
      <c r="A335">
        <v>1142</v>
      </c>
      <c r="B335">
        <v>61112.306854000002</v>
      </c>
      <c r="C335" t="s">
        <v>181</v>
      </c>
      <c r="D335" t="s">
        <v>7</v>
      </c>
      <c r="E335" t="s">
        <v>17</v>
      </c>
      <c r="F335">
        <v>1414</v>
      </c>
      <c r="G335" t="s">
        <v>23</v>
      </c>
    </row>
    <row r="336" spans="1:7" x14ac:dyDescent="0.25">
      <c r="A336">
        <v>1145</v>
      </c>
      <c r="B336">
        <v>61113.156676999999</v>
      </c>
      <c r="C336" t="s">
        <v>181</v>
      </c>
      <c r="D336" t="s">
        <v>7</v>
      </c>
      <c r="E336" t="s">
        <v>17</v>
      </c>
      <c r="F336">
        <v>111</v>
      </c>
      <c r="G336" t="s">
        <v>26</v>
      </c>
    </row>
    <row r="337" spans="1:7" x14ac:dyDescent="0.25">
      <c r="A337">
        <v>1148</v>
      </c>
      <c r="B337">
        <v>61113.266478999998</v>
      </c>
      <c r="C337" t="s">
        <v>8</v>
      </c>
      <c r="D337" t="s">
        <v>7</v>
      </c>
      <c r="E337" t="s">
        <v>9</v>
      </c>
      <c r="F337">
        <v>236</v>
      </c>
      <c r="G337" t="s">
        <v>190</v>
      </c>
    </row>
    <row r="338" spans="1:7" x14ac:dyDescent="0.25">
      <c r="A338">
        <v>1150</v>
      </c>
      <c r="B338">
        <v>61113.626770000003</v>
      </c>
      <c r="C338" t="s">
        <v>181</v>
      </c>
      <c r="D338" t="s">
        <v>7</v>
      </c>
      <c r="E338" t="s">
        <v>10</v>
      </c>
      <c r="F338">
        <v>68</v>
      </c>
      <c r="G338" t="s">
        <v>527</v>
      </c>
    </row>
    <row r="339" spans="1:7" x14ac:dyDescent="0.25">
      <c r="A339">
        <v>1151</v>
      </c>
      <c r="B339">
        <v>61113.636810000004</v>
      </c>
      <c r="C339" t="s">
        <v>181</v>
      </c>
      <c r="D339" t="s">
        <v>7</v>
      </c>
      <c r="E339" t="s">
        <v>17</v>
      </c>
      <c r="F339">
        <v>856</v>
      </c>
      <c r="G339" t="s">
        <v>30</v>
      </c>
    </row>
    <row r="340" spans="1:7" x14ac:dyDescent="0.25">
      <c r="A340">
        <v>1155</v>
      </c>
      <c r="B340">
        <v>61113.886871000002</v>
      </c>
      <c r="C340" t="s">
        <v>181</v>
      </c>
      <c r="D340" t="s">
        <v>7</v>
      </c>
      <c r="E340" t="s">
        <v>10</v>
      </c>
      <c r="F340">
        <v>68</v>
      </c>
      <c r="G340" t="s">
        <v>530</v>
      </c>
    </row>
    <row r="341" spans="1:7" x14ac:dyDescent="0.25">
      <c r="A341">
        <v>1157</v>
      </c>
      <c r="B341">
        <v>61113.886901999998</v>
      </c>
      <c r="C341" t="s">
        <v>181</v>
      </c>
      <c r="D341" t="s">
        <v>7</v>
      </c>
      <c r="E341" t="s">
        <v>10</v>
      </c>
      <c r="F341">
        <v>68</v>
      </c>
      <c r="G341" t="s">
        <v>532</v>
      </c>
    </row>
    <row r="342" spans="1:7" x14ac:dyDescent="0.25">
      <c r="A342">
        <v>1162</v>
      </c>
      <c r="B342">
        <v>62916.409454000001</v>
      </c>
      <c r="C342" t="s">
        <v>8</v>
      </c>
      <c r="D342" t="s">
        <v>7</v>
      </c>
      <c r="E342" t="s">
        <v>9</v>
      </c>
      <c r="F342">
        <v>264</v>
      </c>
      <c r="G342" t="s">
        <v>197</v>
      </c>
    </row>
    <row r="343" spans="1:7" x14ac:dyDescent="0.25">
      <c r="A343">
        <v>1164</v>
      </c>
      <c r="B343">
        <v>62916.689423000003</v>
      </c>
      <c r="C343" t="s">
        <v>198</v>
      </c>
      <c r="D343" t="s">
        <v>7</v>
      </c>
      <c r="E343" t="s">
        <v>10</v>
      </c>
      <c r="F343">
        <v>80</v>
      </c>
      <c r="G343" t="s">
        <v>534</v>
      </c>
    </row>
    <row r="344" spans="1:7" x14ac:dyDescent="0.25">
      <c r="A344">
        <v>1167</v>
      </c>
      <c r="B344">
        <v>62916.939545000001</v>
      </c>
      <c r="C344" t="s">
        <v>198</v>
      </c>
      <c r="D344" t="s">
        <v>7</v>
      </c>
      <c r="E344" t="s">
        <v>17</v>
      </c>
      <c r="F344">
        <v>1001</v>
      </c>
      <c r="G344" t="s">
        <v>42</v>
      </c>
    </row>
    <row r="345" spans="1:7" x14ac:dyDescent="0.25">
      <c r="A345">
        <v>1170</v>
      </c>
      <c r="B345">
        <v>62917.669647000002</v>
      </c>
      <c r="C345" t="s">
        <v>198</v>
      </c>
      <c r="D345" t="s">
        <v>7</v>
      </c>
      <c r="E345" t="s">
        <v>17</v>
      </c>
      <c r="F345">
        <v>115</v>
      </c>
      <c r="G345" t="s">
        <v>26</v>
      </c>
    </row>
    <row r="346" spans="1:7" x14ac:dyDescent="0.25">
      <c r="A346">
        <v>1173</v>
      </c>
      <c r="B346">
        <v>62917.749939000001</v>
      </c>
      <c r="C346" t="s">
        <v>8</v>
      </c>
      <c r="D346" t="s">
        <v>7</v>
      </c>
      <c r="E346" t="s">
        <v>9</v>
      </c>
      <c r="F346">
        <v>231</v>
      </c>
      <c r="G346" t="s">
        <v>205</v>
      </c>
    </row>
    <row r="347" spans="1:7" x14ac:dyDescent="0.25">
      <c r="A347">
        <v>1175</v>
      </c>
      <c r="B347">
        <v>62918.079529000002</v>
      </c>
      <c r="C347" t="s">
        <v>198</v>
      </c>
      <c r="D347" t="s">
        <v>7</v>
      </c>
      <c r="E347" t="s">
        <v>10</v>
      </c>
      <c r="F347">
        <v>68</v>
      </c>
      <c r="G347" t="s">
        <v>538</v>
      </c>
    </row>
    <row r="348" spans="1:7" x14ac:dyDescent="0.25">
      <c r="A348">
        <v>1176</v>
      </c>
      <c r="B348">
        <v>62918.419890999998</v>
      </c>
      <c r="C348" t="s">
        <v>198</v>
      </c>
      <c r="D348" t="s">
        <v>7</v>
      </c>
      <c r="E348" t="s">
        <v>17</v>
      </c>
      <c r="F348">
        <v>859</v>
      </c>
      <c r="G348" t="s">
        <v>30</v>
      </c>
    </row>
    <row r="349" spans="1:7" x14ac:dyDescent="0.25">
      <c r="A349">
        <v>1180</v>
      </c>
      <c r="B349">
        <v>62918.639525999999</v>
      </c>
      <c r="C349" t="s">
        <v>198</v>
      </c>
      <c r="D349" t="s">
        <v>7</v>
      </c>
      <c r="E349" t="s">
        <v>10</v>
      </c>
      <c r="F349">
        <v>68</v>
      </c>
      <c r="G349" t="s">
        <v>541</v>
      </c>
    </row>
    <row r="350" spans="1:7" x14ac:dyDescent="0.25">
      <c r="A350">
        <v>1182</v>
      </c>
      <c r="B350">
        <v>62918.649414</v>
      </c>
      <c r="C350" t="s">
        <v>198</v>
      </c>
      <c r="D350" t="s">
        <v>7</v>
      </c>
      <c r="E350" t="s">
        <v>10</v>
      </c>
      <c r="F350">
        <v>68</v>
      </c>
      <c r="G350" t="s">
        <v>543</v>
      </c>
    </row>
    <row r="351" spans="1:7" x14ac:dyDescent="0.25">
      <c r="A351">
        <v>1187</v>
      </c>
      <c r="B351">
        <v>64721.758789</v>
      </c>
      <c r="C351" t="s">
        <v>8</v>
      </c>
      <c r="D351" t="s">
        <v>7</v>
      </c>
      <c r="E351" t="s">
        <v>9</v>
      </c>
      <c r="F351">
        <v>550</v>
      </c>
      <c r="G351" t="s">
        <v>52</v>
      </c>
    </row>
    <row r="352" spans="1:7" x14ac:dyDescent="0.25">
      <c r="A352">
        <v>1189</v>
      </c>
      <c r="B352">
        <v>64722.048706000001</v>
      </c>
      <c r="C352" t="s">
        <v>53</v>
      </c>
      <c r="D352" t="s">
        <v>7</v>
      </c>
      <c r="E352" t="s">
        <v>10</v>
      </c>
      <c r="F352">
        <v>80</v>
      </c>
      <c r="G352" t="s">
        <v>545</v>
      </c>
    </row>
    <row r="353" spans="1:7" x14ac:dyDescent="0.25">
      <c r="A353">
        <v>1192</v>
      </c>
      <c r="B353">
        <v>64722.348510999997</v>
      </c>
      <c r="C353" t="s">
        <v>53</v>
      </c>
      <c r="D353" t="s">
        <v>7</v>
      </c>
      <c r="E353" t="s">
        <v>17</v>
      </c>
      <c r="F353">
        <v>1516</v>
      </c>
      <c r="G353" t="s">
        <v>19</v>
      </c>
    </row>
    <row r="354" spans="1:7" x14ac:dyDescent="0.25">
      <c r="A354">
        <v>1194</v>
      </c>
      <c r="B354">
        <v>64722.378478999999</v>
      </c>
      <c r="C354" t="s">
        <v>53</v>
      </c>
      <c r="D354" t="s">
        <v>7</v>
      </c>
      <c r="E354" t="s">
        <v>10</v>
      </c>
      <c r="F354">
        <v>1516</v>
      </c>
      <c r="G354" t="s">
        <v>21</v>
      </c>
    </row>
    <row r="355" spans="1:7" x14ac:dyDescent="0.25">
      <c r="A355">
        <v>1196</v>
      </c>
      <c r="B355">
        <v>64722.418364999998</v>
      </c>
      <c r="C355" t="s">
        <v>53</v>
      </c>
      <c r="D355" t="s">
        <v>7</v>
      </c>
      <c r="E355" t="s">
        <v>17</v>
      </c>
      <c r="F355">
        <v>1414</v>
      </c>
      <c r="G355" t="s">
        <v>23</v>
      </c>
    </row>
    <row r="356" spans="1:7" x14ac:dyDescent="0.25">
      <c r="A356">
        <v>1201</v>
      </c>
      <c r="B356">
        <v>64725.710175</v>
      </c>
      <c r="C356" t="s">
        <v>53</v>
      </c>
      <c r="D356" t="s">
        <v>7</v>
      </c>
      <c r="E356" t="s">
        <v>17</v>
      </c>
      <c r="F356">
        <v>111</v>
      </c>
      <c r="G356" t="s">
        <v>26</v>
      </c>
    </row>
    <row r="357" spans="1:7" x14ac:dyDescent="0.25">
      <c r="A357">
        <v>1205</v>
      </c>
      <c r="B357">
        <v>64726.000031000003</v>
      </c>
      <c r="C357" t="s">
        <v>8</v>
      </c>
      <c r="D357" t="s">
        <v>7</v>
      </c>
      <c r="E357" t="s">
        <v>9</v>
      </c>
      <c r="F357">
        <v>236</v>
      </c>
      <c r="G357" t="s">
        <v>62</v>
      </c>
    </row>
    <row r="358" spans="1:7" x14ac:dyDescent="0.25">
      <c r="A358">
        <v>1207</v>
      </c>
      <c r="B358">
        <v>64726.410064999996</v>
      </c>
      <c r="C358" t="s">
        <v>53</v>
      </c>
      <c r="D358" t="s">
        <v>7</v>
      </c>
      <c r="E358" t="s">
        <v>17</v>
      </c>
      <c r="F358">
        <v>855</v>
      </c>
      <c r="G358" t="s">
        <v>30</v>
      </c>
    </row>
    <row r="359" spans="1:7" x14ac:dyDescent="0.25">
      <c r="A359">
        <v>1211</v>
      </c>
      <c r="B359">
        <v>64726.660064999996</v>
      </c>
      <c r="C359" t="s">
        <v>53</v>
      </c>
      <c r="D359" t="s">
        <v>7</v>
      </c>
      <c r="E359" t="s">
        <v>10</v>
      </c>
      <c r="F359">
        <v>68</v>
      </c>
      <c r="G359" t="s">
        <v>555</v>
      </c>
    </row>
    <row r="360" spans="1:7" x14ac:dyDescent="0.25">
      <c r="A360">
        <v>1213</v>
      </c>
      <c r="B360">
        <v>64726.669769</v>
      </c>
      <c r="C360" t="s">
        <v>53</v>
      </c>
      <c r="D360" t="s">
        <v>7</v>
      </c>
      <c r="E360" t="s">
        <v>10</v>
      </c>
      <c r="F360">
        <v>68</v>
      </c>
      <c r="G360" t="s">
        <v>557</v>
      </c>
    </row>
    <row r="361" spans="1:7" x14ac:dyDescent="0.25">
      <c r="A361">
        <v>1226</v>
      </c>
      <c r="B361">
        <v>66529.104858000006</v>
      </c>
      <c r="C361" t="s">
        <v>8</v>
      </c>
      <c r="D361" t="s">
        <v>7</v>
      </c>
      <c r="E361" t="s">
        <v>9</v>
      </c>
      <c r="F361">
        <v>550</v>
      </c>
      <c r="G361" t="s">
        <v>558</v>
      </c>
    </row>
    <row r="362" spans="1:7" x14ac:dyDescent="0.25">
      <c r="A362">
        <v>1228</v>
      </c>
      <c r="B362">
        <v>66529.364075000005</v>
      </c>
      <c r="C362" t="s">
        <v>559</v>
      </c>
      <c r="D362" t="s">
        <v>7</v>
      </c>
      <c r="E362" t="s">
        <v>10</v>
      </c>
      <c r="F362">
        <v>80</v>
      </c>
      <c r="G362" t="s">
        <v>561</v>
      </c>
    </row>
    <row r="363" spans="1:7" x14ac:dyDescent="0.25">
      <c r="A363">
        <v>1231</v>
      </c>
      <c r="B363">
        <v>66529.604095000002</v>
      </c>
      <c r="C363" t="s">
        <v>559</v>
      </c>
      <c r="D363" t="s">
        <v>7</v>
      </c>
      <c r="E363" t="s">
        <v>17</v>
      </c>
      <c r="F363">
        <v>1001</v>
      </c>
      <c r="G363" t="s">
        <v>42</v>
      </c>
    </row>
    <row r="364" spans="1:7" x14ac:dyDescent="0.25">
      <c r="A364">
        <v>1234</v>
      </c>
      <c r="B364">
        <v>66530.234131000005</v>
      </c>
      <c r="C364" t="s">
        <v>559</v>
      </c>
      <c r="D364" t="s">
        <v>7</v>
      </c>
      <c r="E364" t="s">
        <v>17</v>
      </c>
      <c r="F364">
        <v>111</v>
      </c>
      <c r="G364" t="s">
        <v>26</v>
      </c>
    </row>
    <row r="365" spans="1:7" x14ac:dyDescent="0.25">
      <c r="A365">
        <v>1237</v>
      </c>
      <c r="B365">
        <v>66530.314087000006</v>
      </c>
      <c r="C365" t="s">
        <v>8</v>
      </c>
      <c r="D365" t="s">
        <v>7</v>
      </c>
      <c r="E365" t="s">
        <v>9</v>
      </c>
      <c r="F365">
        <v>231</v>
      </c>
      <c r="G365" t="s">
        <v>566</v>
      </c>
    </row>
    <row r="366" spans="1:7" x14ac:dyDescent="0.25">
      <c r="A366">
        <v>1239</v>
      </c>
      <c r="B366">
        <v>66530.654662999994</v>
      </c>
      <c r="C366" t="s">
        <v>559</v>
      </c>
      <c r="D366" t="s">
        <v>7</v>
      </c>
      <c r="E366" t="s">
        <v>17</v>
      </c>
      <c r="F366">
        <v>872</v>
      </c>
      <c r="G366" t="s">
        <v>30</v>
      </c>
    </row>
    <row r="367" spans="1:7" x14ac:dyDescent="0.25">
      <c r="A367">
        <v>1243</v>
      </c>
      <c r="B367">
        <v>66530.864379999999</v>
      </c>
      <c r="C367" t="s">
        <v>559</v>
      </c>
      <c r="D367" t="s">
        <v>7</v>
      </c>
      <c r="E367" t="s">
        <v>10</v>
      </c>
      <c r="F367">
        <v>68</v>
      </c>
      <c r="G367" t="s">
        <v>569</v>
      </c>
    </row>
    <row r="368" spans="1:7" x14ac:dyDescent="0.25">
      <c r="A368">
        <v>1245</v>
      </c>
      <c r="B368">
        <v>66530.873900999999</v>
      </c>
      <c r="C368" t="s">
        <v>559</v>
      </c>
      <c r="D368" t="s">
        <v>7</v>
      </c>
      <c r="E368" t="s">
        <v>10</v>
      </c>
      <c r="F368">
        <v>68</v>
      </c>
      <c r="G368" t="s">
        <v>571</v>
      </c>
    </row>
    <row r="369" spans="1:7" x14ac:dyDescent="0.25">
      <c r="A369">
        <v>1250</v>
      </c>
      <c r="B369">
        <v>68333.488463999995</v>
      </c>
      <c r="C369" t="s">
        <v>8</v>
      </c>
      <c r="D369" t="s">
        <v>7</v>
      </c>
      <c r="E369" t="s">
        <v>9</v>
      </c>
      <c r="F369">
        <v>550</v>
      </c>
      <c r="G369" t="s">
        <v>504</v>
      </c>
    </row>
    <row r="370" spans="1:7" x14ac:dyDescent="0.25">
      <c r="A370">
        <v>1252</v>
      </c>
      <c r="B370">
        <v>68333.748168999999</v>
      </c>
      <c r="C370" t="s">
        <v>505</v>
      </c>
      <c r="D370" t="s">
        <v>7</v>
      </c>
      <c r="E370" t="s">
        <v>10</v>
      </c>
      <c r="F370">
        <v>80</v>
      </c>
      <c r="G370" t="s">
        <v>573</v>
      </c>
    </row>
    <row r="371" spans="1:7" x14ac:dyDescent="0.25">
      <c r="A371">
        <v>1255</v>
      </c>
      <c r="B371">
        <v>68334.018311000007</v>
      </c>
      <c r="C371" t="s">
        <v>505</v>
      </c>
      <c r="D371" t="s">
        <v>7</v>
      </c>
      <c r="E371" t="s">
        <v>17</v>
      </c>
      <c r="F371">
        <v>1516</v>
      </c>
      <c r="G371" t="s">
        <v>19</v>
      </c>
    </row>
    <row r="372" spans="1:7" x14ac:dyDescent="0.25">
      <c r="A372">
        <v>1257</v>
      </c>
      <c r="B372">
        <v>68334.068236999999</v>
      </c>
      <c r="C372" t="s">
        <v>505</v>
      </c>
      <c r="D372" t="s">
        <v>7</v>
      </c>
      <c r="E372" t="s">
        <v>10</v>
      </c>
      <c r="F372">
        <v>1516</v>
      </c>
      <c r="G372" t="s">
        <v>21</v>
      </c>
    </row>
    <row r="373" spans="1:7" x14ac:dyDescent="0.25">
      <c r="A373">
        <v>1259</v>
      </c>
      <c r="B373">
        <v>68334.098511000004</v>
      </c>
      <c r="C373" t="s">
        <v>505</v>
      </c>
      <c r="D373" t="s">
        <v>7</v>
      </c>
      <c r="E373" t="s">
        <v>17</v>
      </c>
      <c r="F373">
        <v>1414</v>
      </c>
      <c r="G373" t="s">
        <v>23</v>
      </c>
    </row>
    <row r="374" spans="1:7" x14ac:dyDescent="0.25">
      <c r="A374">
        <v>1262</v>
      </c>
      <c r="B374">
        <v>68334.988463999995</v>
      </c>
      <c r="C374" t="s">
        <v>505</v>
      </c>
      <c r="D374" t="s">
        <v>7</v>
      </c>
      <c r="E374" t="s">
        <v>17</v>
      </c>
      <c r="F374">
        <v>111</v>
      </c>
      <c r="G374" t="s">
        <v>26</v>
      </c>
    </row>
    <row r="375" spans="1:7" x14ac:dyDescent="0.25">
      <c r="A375">
        <v>1265</v>
      </c>
      <c r="B375">
        <v>68335.088470000002</v>
      </c>
      <c r="C375" t="s">
        <v>8</v>
      </c>
      <c r="D375" t="s">
        <v>7</v>
      </c>
      <c r="E375" t="s">
        <v>9</v>
      </c>
      <c r="F375">
        <v>236</v>
      </c>
      <c r="G375" t="s">
        <v>514</v>
      </c>
    </row>
    <row r="376" spans="1:7" x14ac:dyDescent="0.25">
      <c r="A376">
        <v>1267</v>
      </c>
      <c r="B376">
        <v>68335.448822000006</v>
      </c>
      <c r="C376" t="s">
        <v>505</v>
      </c>
      <c r="D376" t="s">
        <v>7</v>
      </c>
      <c r="E376" t="s">
        <v>17</v>
      </c>
      <c r="F376">
        <v>872</v>
      </c>
      <c r="G376" t="s">
        <v>30</v>
      </c>
    </row>
    <row r="377" spans="1:7" x14ac:dyDescent="0.25">
      <c r="A377">
        <v>1271</v>
      </c>
      <c r="B377">
        <v>68335.689025999993</v>
      </c>
      <c r="C377" t="s">
        <v>505</v>
      </c>
      <c r="D377" t="s">
        <v>7</v>
      </c>
      <c r="E377" t="s">
        <v>10</v>
      </c>
      <c r="F377">
        <v>68</v>
      </c>
      <c r="G377" t="s">
        <v>581</v>
      </c>
    </row>
    <row r="378" spans="1:7" x14ac:dyDescent="0.25">
      <c r="A378">
        <v>1273</v>
      </c>
      <c r="B378">
        <v>68335.698090000005</v>
      </c>
      <c r="C378" t="s">
        <v>505</v>
      </c>
      <c r="D378" t="s">
        <v>7</v>
      </c>
      <c r="E378" t="s">
        <v>10</v>
      </c>
      <c r="F378">
        <v>68</v>
      </c>
      <c r="G378" t="s">
        <v>583</v>
      </c>
    </row>
    <row r="379" spans="1:7" x14ac:dyDescent="0.25">
      <c r="A379">
        <v>1282</v>
      </c>
      <c r="B379">
        <v>70138.203368999995</v>
      </c>
      <c r="C379" t="s">
        <v>8</v>
      </c>
      <c r="D379" t="s">
        <v>7</v>
      </c>
      <c r="E379" t="s">
        <v>9</v>
      </c>
      <c r="F379">
        <v>232</v>
      </c>
      <c r="G379" t="s">
        <v>291</v>
      </c>
    </row>
    <row r="380" spans="1:7" x14ac:dyDescent="0.25">
      <c r="A380">
        <v>1284</v>
      </c>
      <c r="B380">
        <v>70138.463348000005</v>
      </c>
      <c r="C380" t="s">
        <v>292</v>
      </c>
      <c r="D380" t="s">
        <v>7</v>
      </c>
      <c r="E380" t="s">
        <v>10</v>
      </c>
      <c r="F380">
        <v>80</v>
      </c>
      <c r="G380" t="s">
        <v>585</v>
      </c>
    </row>
    <row r="381" spans="1:7" x14ac:dyDescent="0.25">
      <c r="A381">
        <v>1287</v>
      </c>
      <c r="B381">
        <v>70138.723175000006</v>
      </c>
      <c r="C381" t="s">
        <v>292</v>
      </c>
      <c r="D381" t="s">
        <v>7</v>
      </c>
      <c r="E381" t="s">
        <v>17</v>
      </c>
      <c r="F381">
        <v>1001</v>
      </c>
      <c r="G381" t="s">
        <v>42</v>
      </c>
    </row>
    <row r="382" spans="1:7" x14ac:dyDescent="0.25">
      <c r="A382">
        <v>1290</v>
      </c>
      <c r="B382">
        <v>70139.013428000006</v>
      </c>
      <c r="C382" t="s">
        <v>292</v>
      </c>
      <c r="D382" t="s">
        <v>7</v>
      </c>
      <c r="E382" t="s">
        <v>17</v>
      </c>
      <c r="F382">
        <v>111</v>
      </c>
      <c r="G382" t="s">
        <v>26</v>
      </c>
    </row>
    <row r="383" spans="1:7" x14ac:dyDescent="0.25">
      <c r="A383">
        <v>1293</v>
      </c>
      <c r="B383">
        <v>70139.113068000006</v>
      </c>
      <c r="C383" t="s">
        <v>8</v>
      </c>
      <c r="D383" t="s">
        <v>7</v>
      </c>
      <c r="E383" t="s">
        <v>9</v>
      </c>
      <c r="F383">
        <v>231</v>
      </c>
      <c r="G383" t="s">
        <v>299</v>
      </c>
    </row>
    <row r="384" spans="1:7" x14ac:dyDescent="0.25">
      <c r="A384">
        <v>1295</v>
      </c>
      <c r="B384">
        <v>70139.473358000003</v>
      </c>
      <c r="C384" t="s">
        <v>292</v>
      </c>
      <c r="D384" t="s">
        <v>7</v>
      </c>
      <c r="E384" t="s">
        <v>10</v>
      </c>
      <c r="F384">
        <v>68</v>
      </c>
      <c r="G384" t="s">
        <v>589</v>
      </c>
    </row>
    <row r="385" spans="1:7" x14ac:dyDescent="0.25">
      <c r="A385">
        <v>1296</v>
      </c>
      <c r="B385">
        <v>70139.543242999993</v>
      </c>
      <c r="C385" t="s">
        <v>292</v>
      </c>
      <c r="D385" t="s">
        <v>7</v>
      </c>
      <c r="E385" t="s">
        <v>17</v>
      </c>
      <c r="F385">
        <v>872</v>
      </c>
      <c r="G385" t="s">
        <v>30</v>
      </c>
    </row>
    <row r="386" spans="1:7" x14ac:dyDescent="0.25">
      <c r="A386">
        <v>1300</v>
      </c>
      <c r="B386">
        <v>70139.793059999996</v>
      </c>
      <c r="C386" t="s">
        <v>292</v>
      </c>
      <c r="D386" t="s">
        <v>7</v>
      </c>
      <c r="E386" t="s">
        <v>10</v>
      </c>
      <c r="F386">
        <v>68</v>
      </c>
      <c r="G386" t="s">
        <v>592</v>
      </c>
    </row>
    <row r="387" spans="1:7" x14ac:dyDescent="0.25">
      <c r="A387">
        <v>1302</v>
      </c>
      <c r="B387">
        <v>70139.793059999996</v>
      </c>
      <c r="C387" t="s">
        <v>292</v>
      </c>
      <c r="D387" t="s">
        <v>7</v>
      </c>
      <c r="E387" t="s">
        <v>10</v>
      </c>
      <c r="F387">
        <v>68</v>
      </c>
      <c r="G387" t="s">
        <v>594</v>
      </c>
    </row>
    <row r="388" spans="1:7" x14ac:dyDescent="0.25">
      <c r="A388">
        <v>1307</v>
      </c>
      <c r="B388">
        <v>71942.230225000007</v>
      </c>
      <c r="C388" t="s">
        <v>8</v>
      </c>
      <c r="D388" t="s">
        <v>7</v>
      </c>
      <c r="E388" t="s">
        <v>9</v>
      </c>
      <c r="F388">
        <v>232</v>
      </c>
      <c r="G388" t="s">
        <v>487</v>
      </c>
    </row>
    <row r="389" spans="1:7" x14ac:dyDescent="0.25">
      <c r="A389">
        <v>1309</v>
      </c>
      <c r="B389">
        <v>71942.520050000006</v>
      </c>
      <c r="C389" t="s">
        <v>488</v>
      </c>
      <c r="D389" t="s">
        <v>7</v>
      </c>
      <c r="E389" t="s">
        <v>10</v>
      </c>
      <c r="F389">
        <v>80</v>
      </c>
      <c r="G389" t="s">
        <v>596</v>
      </c>
    </row>
    <row r="390" spans="1:7" x14ac:dyDescent="0.25">
      <c r="A390">
        <v>1312</v>
      </c>
      <c r="B390">
        <v>71942.800017999994</v>
      </c>
      <c r="C390" t="s">
        <v>488</v>
      </c>
      <c r="D390" t="s">
        <v>7</v>
      </c>
      <c r="E390" t="s">
        <v>17</v>
      </c>
      <c r="F390">
        <v>1516</v>
      </c>
      <c r="G390" t="s">
        <v>19</v>
      </c>
    </row>
    <row r="391" spans="1:7" x14ac:dyDescent="0.25">
      <c r="A391">
        <v>1314</v>
      </c>
      <c r="B391">
        <v>71942.840117999993</v>
      </c>
      <c r="C391" t="s">
        <v>488</v>
      </c>
      <c r="D391" t="s">
        <v>7</v>
      </c>
      <c r="E391" t="s">
        <v>10</v>
      </c>
      <c r="F391">
        <v>1516</v>
      </c>
      <c r="G391" t="s">
        <v>21</v>
      </c>
    </row>
    <row r="392" spans="1:7" x14ac:dyDescent="0.25">
      <c r="A392">
        <v>1316</v>
      </c>
      <c r="B392">
        <v>71942.870148000002</v>
      </c>
      <c r="C392" t="s">
        <v>488</v>
      </c>
      <c r="D392" t="s">
        <v>7</v>
      </c>
      <c r="E392" t="s">
        <v>17</v>
      </c>
      <c r="F392">
        <v>1414</v>
      </c>
      <c r="G392" t="s">
        <v>23</v>
      </c>
    </row>
    <row r="393" spans="1:7" x14ac:dyDescent="0.25">
      <c r="A393">
        <v>1319</v>
      </c>
      <c r="B393">
        <v>71943.760070999997</v>
      </c>
      <c r="C393" t="s">
        <v>488</v>
      </c>
      <c r="D393" t="s">
        <v>7</v>
      </c>
      <c r="E393" t="s">
        <v>17</v>
      </c>
      <c r="F393">
        <v>111</v>
      </c>
      <c r="G393" t="s">
        <v>26</v>
      </c>
    </row>
    <row r="394" spans="1:7" x14ac:dyDescent="0.25">
      <c r="A394">
        <v>1322</v>
      </c>
      <c r="B394">
        <v>71943.850189000004</v>
      </c>
      <c r="C394" t="s">
        <v>8</v>
      </c>
      <c r="D394" t="s">
        <v>7</v>
      </c>
      <c r="E394" t="s">
        <v>9</v>
      </c>
      <c r="F394">
        <v>236</v>
      </c>
      <c r="G394" t="s">
        <v>497</v>
      </c>
    </row>
    <row r="395" spans="1:7" x14ac:dyDescent="0.25">
      <c r="A395">
        <v>1324</v>
      </c>
      <c r="B395">
        <v>71944.260192999995</v>
      </c>
      <c r="C395" t="s">
        <v>488</v>
      </c>
      <c r="D395" t="s">
        <v>7</v>
      </c>
      <c r="E395" t="s">
        <v>17</v>
      </c>
      <c r="F395">
        <v>871</v>
      </c>
      <c r="G395" t="s">
        <v>30</v>
      </c>
    </row>
    <row r="396" spans="1:7" x14ac:dyDescent="0.25">
      <c r="A396">
        <v>1328</v>
      </c>
      <c r="B396">
        <v>71944.510131999996</v>
      </c>
      <c r="C396" t="s">
        <v>488</v>
      </c>
      <c r="D396" t="s">
        <v>7</v>
      </c>
      <c r="E396" t="s">
        <v>10</v>
      </c>
      <c r="F396">
        <v>68</v>
      </c>
      <c r="G396" t="s">
        <v>604</v>
      </c>
    </row>
    <row r="397" spans="1:7" x14ac:dyDescent="0.25">
      <c r="A397">
        <v>1330</v>
      </c>
      <c r="B397">
        <v>71944.510131999996</v>
      </c>
      <c r="C397" t="s">
        <v>488</v>
      </c>
      <c r="D397" t="s">
        <v>7</v>
      </c>
      <c r="E397" t="s">
        <v>10</v>
      </c>
      <c r="F397">
        <v>68</v>
      </c>
      <c r="G397" t="s">
        <v>606</v>
      </c>
    </row>
    <row r="398" spans="1:7" x14ac:dyDescent="0.25">
      <c r="A398">
        <v>1335</v>
      </c>
      <c r="B398">
        <v>73746.966125000006</v>
      </c>
      <c r="C398" t="s">
        <v>8</v>
      </c>
      <c r="D398" t="s">
        <v>7</v>
      </c>
      <c r="E398" t="s">
        <v>9</v>
      </c>
      <c r="F398">
        <v>232</v>
      </c>
      <c r="G398" t="s">
        <v>607</v>
      </c>
    </row>
    <row r="399" spans="1:7" x14ac:dyDescent="0.25">
      <c r="A399">
        <v>1337</v>
      </c>
      <c r="B399">
        <v>73747.236267</v>
      </c>
      <c r="C399" t="s">
        <v>608</v>
      </c>
      <c r="D399" t="s">
        <v>7</v>
      </c>
      <c r="E399" t="s">
        <v>10</v>
      </c>
      <c r="F399">
        <v>80</v>
      </c>
      <c r="G399" t="s">
        <v>610</v>
      </c>
    </row>
    <row r="400" spans="1:7" x14ac:dyDescent="0.25">
      <c r="A400">
        <v>1340</v>
      </c>
      <c r="B400">
        <v>73747.476592999999</v>
      </c>
      <c r="C400" t="s">
        <v>608</v>
      </c>
      <c r="D400" t="s">
        <v>7</v>
      </c>
      <c r="E400" t="s">
        <v>17</v>
      </c>
      <c r="F400">
        <v>1001</v>
      </c>
      <c r="G400" t="s">
        <v>42</v>
      </c>
    </row>
    <row r="401" spans="1:7" x14ac:dyDescent="0.25">
      <c r="A401">
        <v>1343</v>
      </c>
      <c r="B401">
        <v>73748.186188000007</v>
      </c>
      <c r="C401" t="s">
        <v>608</v>
      </c>
      <c r="D401" t="s">
        <v>7</v>
      </c>
      <c r="E401" t="s">
        <v>17</v>
      </c>
      <c r="F401">
        <v>111</v>
      </c>
      <c r="G401" t="s">
        <v>26</v>
      </c>
    </row>
    <row r="402" spans="1:7" x14ac:dyDescent="0.25">
      <c r="A402">
        <v>1346</v>
      </c>
      <c r="B402">
        <v>73748.276184000002</v>
      </c>
      <c r="C402" t="s">
        <v>8</v>
      </c>
      <c r="D402" t="s">
        <v>7</v>
      </c>
      <c r="E402" t="s">
        <v>9</v>
      </c>
      <c r="F402">
        <v>231</v>
      </c>
      <c r="G402" t="s">
        <v>615</v>
      </c>
    </row>
    <row r="403" spans="1:7" x14ac:dyDescent="0.25">
      <c r="A403">
        <v>1348</v>
      </c>
      <c r="B403">
        <v>73748.616515999995</v>
      </c>
      <c r="C403" t="s">
        <v>608</v>
      </c>
      <c r="D403" t="s">
        <v>7</v>
      </c>
      <c r="E403" t="s">
        <v>10</v>
      </c>
      <c r="F403">
        <v>68</v>
      </c>
      <c r="G403" t="s">
        <v>616</v>
      </c>
    </row>
    <row r="404" spans="1:7" x14ac:dyDescent="0.25">
      <c r="A404">
        <v>1349</v>
      </c>
      <c r="B404">
        <v>73748.666259999998</v>
      </c>
      <c r="C404" t="s">
        <v>608</v>
      </c>
      <c r="D404" t="s">
        <v>7</v>
      </c>
      <c r="E404" t="s">
        <v>17</v>
      </c>
      <c r="F404">
        <v>872</v>
      </c>
      <c r="G404" t="s">
        <v>30</v>
      </c>
    </row>
    <row r="405" spans="1:7" x14ac:dyDescent="0.25">
      <c r="A405">
        <v>1353</v>
      </c>
      <c r="B405">
        <v>73749.226074000006</v>
      </c>
      <c r="C405" t="s">
        <v>608</v>
      </c>
      <c r="D405" t="s">
        <v>7</v>
      </c>
      <c r="E405" t="s">
        <v>10</v>
      </c>
      <c r="F405">
        <v>68</v>
      </c>
      <c r="G405" t="s">
        <v>619</v>
      </c>
    </row>
    <row r="406" spans="1:7" x14ac:dyDescent="0.25">
      <c r="A406">
        <v>1355</v>
      </c>
      <c r="B406">
        <v>73749.235931000003</v>
      </c>
      <c r="C406" t="s">
        <v>608</v>
      </c>
      <c r="D406" t="s">
        <v>7</v>
      </c>
      <c r="E406" t="s">
        <v>10</v>
      </c>
      <c r="F406">
        <v>68</v>
      </c>
      <c r="G406" t="s">
        <v>621</v>
      </c>
    </row>
    <row r="407" spans="1:7" x14ac:dyDescent="0.25">
      <c r="A407">
        <v>1360</v>
      </c>
      <c r="B407">
        <v>75551.693176000001</v>
      </c>
      <c r="C407" t="s">
        <v>8</v>
      </c>
      <c r="D407" t="s">
        <v>7</v>
      </c>
      <c r="E407" t="s">
        <v>9</v>
      </c>
      <c r="F407">
        <v>232</v>
      </c>
      <c r="G407" t="s">
        <v>470</v>
      </c>
    </row>
    <row r="408" spans="1:7" x14ac:dyDescent="0.25">
      <c r="A408">
        <v>1362</v>
      </c>
      <c r="B408">
        <v>75551.963226000007</v>
      </c>
      <c r="C408" t="s">
        <v>471</v>
      </c>
      <c r="D408" t="s">
        <v>7</v>
      </c>
      <c r="E408" t="s">
        <v>10</v>
      </c>
      <c r="F408">
        <v>80</v>
      </c>
      <c r="G408" t="s">
        <v>623</v>
      </c>
    </row>
    <row r="409" spans="1:7" x14ac:dyDescent="0.25">
      <c r="A409">
        <v>1365</v>
      </c>
      <c r="B409">
        <v>75552.413971000002</v>
      </c>
      <c r="C409" t="s">
        <v>471</v>
      </c>
      <c r="D409" t="s">
        <v>7</v>
      </c>
      <c r="E409" t="s">
        <v>17</v>
      </c>
      <c r="F409">
        <v>1516</v>
      </c>
      <c r="G409" t="s">
        <v>19</v>
      </c>
    </row>
    <row r="410" spans="1:7" x14ac:dyDescent="0.25">
      <c r="A410">
        <v>1367</v>
      </c>
      <c r="B410">
        <v>75552.453888000004</v>
      </c>
      <c r="C410" t="s">
        <v>471</v>
      </c>
      <c r="D410" t="s">
        <v>7</v>
      </c>
      <c r="E410" t="s">
        <v>10</v>
      </c>
      <c r="F410">
        <v>1516</v>
      </c>
      <c r="G410" t="s">
        <v>21</v>
      </c>
    </row>
    <row r="411" spans="1:7" x14ac:dyDescent="0.25">
      <c r="A411">
        <v>1369</v>
      </c>
      <c r="B411">
        <v>75552.483519999994</v>
      </c>
      <c r="C411" t="s">
        <v>471</v>
      </c>
      <c r="D411" t="s">
        <v>7</v>
      </c>
      <c r="E411" t="s">
        <v>17</v>
      </c>
      <c r="F411">
        <v>1414</v>
      </c>
      <c r="G411" t="s">
        <v>23</v>
      </c>
    </row>
    <row r="412" spans="1:7" x14ac:dyDescent="0.25">
      <c r="A412">
        <v>1372</v>
      </c>
      <c r="B412">
        <v>75553.053801999995</v>
      </c>
      <c r="C412" t="s">
        <v>471</v>
      </c>
      <c r="D412" t="s">
        <v>7</v>
      </c>
      <c r="E412" t="s">
        <v>17</v>
      </c>
      <c r="F412">
        <v>111</v>
      </c>
      <c r="G412" t="s">
        <v>26</v>
      </c>
    </row>
    <row r="413" spans="1:7" x14ac:dyDescent="0.25">
      <c r="A413">
        <v>1375</v>
      </c>
      <c r="B413">
        <v>75553.153380999996</v>
      </c>
      <c r="C413" t="s">
        <v>8</v>
      </c>
      <c r="D413" t="s">
        <v>7</v>
      </c>
      <c r="E413" t="s">
        <v>9</v>
      </c>
      <c r="F413">
        <v>236</v>
      </c>
      <c r="G413" t="s">
        <v>480</v>
      </c>
    </row>
    <row r="414" spans="1:7" x14ac:dyDescent="0.25">
      <c r="A414">
        <v>1377</v>
      </c>
      <c r="B414">
        <v>75553.473327999993</v>
      </c>
      <c r="C414" t="s">
        <v>471</v>
      </c>
      <c r="D414" t="s">
        <v>7</v>
      </c>
      <c r="E414" t="s">
        <v>17</v>
      </c>
      <c r="F414">
        <v>870</v>
      </c>
      <c r="G414" t="s">
        <v>30</v>
      </c>
    </row>
    <row r="415" spans="1:7" x14ac:dyDescent="0.25">
      <c r="A415">
        <v>1381</v>
      </c>
      <c r="B415">
        <v>75553.953521999996</v>
      </c>
      <c r="C415" t="s">
        <v>471</v>
      </c>
      <c r="D415" t="s">
        <v>7</v>
      </c>
      <c r="E415" t="s">
        <v>10</v>
      </c>
      <c r="F415">
        <v>68</v>
      </c>
      <c r="G415" t="s">
        <v>631</v>
      </c>
    </row>
    <row r="416" spans="1:7" x14ac:dyDescent="0.25">
      <c r="A416">
        <v>1383</v>
      </c>
      <c r="B416">
        <v>75553.963317999995</v>
      </c>
      <c r="C416" t="s">
        <v>471</v>
      </c>
      <c r="D416" t="s">
        <v>7</v>
      </c>
      <c r="E416" t="s">
        <v>10</v>
      </c>
      <c r="F416">
        <v>68</v>
      </c>
      <c r="G416" t="s">
        <v>633</v>
      </c>
    </row>
    <row r="417" spans="1:7" x14ac:dyDescent="0.25">
      <c r="A417">
        <v>1388</v>
      </c>
      <c r="B417">
        <v>77356.339995999995</v>
      </c>
      <c r="C417" t="s">
        <v>8</v>
      </c>
      <c r="D417" t="s">
        <v>7</v>
      </c>
      <c r="E417" t="s">
        <v>9</v>
      </c>
      <c r="F417">
        <v>264</v>
      </c>
      <c r="G417" t="s">
        <v>69</v>
      </c>
    </row>
    <row r="418" spans="1:7" x14ac:dyDescent="0.25">
      <c r="A418">
        <v>1390</v>
      </c>
      <c r="B418">
        <v>77356.630157000007</v>
      </c>
      <c r="C418" t="s">
        <v>70</v>
      </c>
      <c r="D418" t="s">
        <v>7</v>
      </c>
      <c r="E418" t="s">
        <v>10</v>
      </c>
      <c r="F418">
        <v>80</v>
      </c>
      <c r="G418" t="s">
        <v>635</v>
      </c>
    </row>
    <row r="419" spans="1:7" x14ac:dyDescent="0.25">
      <c r="A419">
        <v>1393</v>
      </c>
      <c r="B419">
        <v>77356.912719999993</v>
      </c>
      <c r="C419" t="s">
        <v>70</v>
      </c>
      <c r="D419" t="s">
        <v>7</v>
      </c>
      <c r="E419" t="s">
        <v>17</v>
      </c>
      <c r="F419">
        <v>1516</v>
      </c>
      <c r="G419" t="s">
        <v>19</v>
      </c>
    </row>
    <row r="420" spans="1:7" x14ac:dyDescent="0.25">
      <c r="A420">
        <v>1395</v>
      </c>
      <c r="B420">
        <v>77356.960051999995</v>
      </c>
      <c r="C420" t="s">
        <v>70</v>
      </c>
      <c r="D420" t="s">
        <v>7</v>
      </c>
      <c r="E420" t="s">
        <v>10</v>
      </c>
      <c r="F420">
        <v>1516</v>
      </c>
      <c r="G420" t="s">
        <v>21</v>
      </c>
    </row>
    <row r="421" spans="1:7" x14ac:dyDescent="0.25">
      <c r="A421">
        <v>1397</v>
      </c>
      <c r="B421">
        <v>77356.990294999996</v>
      </c>
      <c r="C421" t="s">
        <v>70</v>
      </c>
      <c r="D421" t="s">
        <v>7</v>
      </c>
      <c r="E421" t="s">
        <v>17</v>
      </c>
      <c r="F421">
        <v>1414</v>
      </c>
      <c r="G421" t="s">
        <v>23</v>
      </c>
    </row>
    <row r="422" spans="1:7" x14ac:dyDescent="0.25">
      <c r="A422">
        <v>1400</v>
      </c>
      <c r="B422">
        <v>77357.920104999997</v>
      </c>
      <c r="C422" t="s">
        <v>70</v>
      </c>
      <c r="D422" t="s">
        <v>7</v>
      </c>
      <c r="E422" t="s">
        <v>17</v>
      </c>
      <c r="F422">
        <v>111</v>
      </c>
      <c r="G422" t="s">
        <v>26</v>
      </c>
    </row>
    <row r="423" spans="1:7" x14ac:dyDescent="0.25">
      <c r="A423">
        <v>1403</v>
      </c>
      <c r="B423">
        <v>77358.000153000001</v>
      </c>
      <c r="C423" t="s">
        <v>8</v>
      </c>
      <c r="D423" t="s">
        <v>7</v>
      </c>
      <c r="E423" t="s">
        <v>9</v>
      </c>
      <c r="F423">
        <v>236</v>
      </c>
      <c r="G423" t="s">
        <v>79</v>
      </c>
    </row>
    <row r="424" spans="1:7" x14ac:dyDescent="0.25">
      <c r="A424">
        <v>1405</v>
      </c>
      <c r="B424">
        <v>77358.350311000002</v>
      </c>
      <c r="C424" t="s">
        <v>70</v>
      </c>
      <c r="D424" t="s">
        <v>7</v>
      </c>
      <c r="E424" t="s">
        <v>17</v>
      </c>
      <c r="F424">
        <v>872</v>
      </c>
      <c r="G424" t="s">
        <v>30</v>
      </c>
    </row>
    <row r="425" spans="1:7" x14ac:dyDescent="0.25">
      <c r="A425">
        <v>1409</v>
      </c>
      <c r="B425">
        <v>77358.630095999994</v>
      </c>
      <c r="C425" t="s">
        <v>70</v>
      </c>
      <c r="D425" t="s">
        <v>7</v>
      </c>
      <c r="E425" t="s">
        <v>10</v>
      </c>
      <c r="F425">
        <v>68</v>
      </c>
      <c r="G425" t="s">
        <v>643</v>
      </c>
    </row>
    <row r="426" spans="1:7" x14ac:dyDescent="0.25">
      <c r="A426">
        <v>1411</v>
      </c>
      <c r="B426">
        <v>77358.639893</v>
      </c>
      <c r="C426" t="s">
        <v>70</v>
      </c>
      <c r="D426" t="s">
        <v>7</v>
      </c>
      <c r="E426" t="s">
        <v>10</v>
      </c>
      <c r="F426">
        <v>68</v>
      </c>
      <c r="G426" t="s">
        <v>645</v>
      </c>
    </row>
    <row r="427" spans="1:7" x14ac:dyDescent="0.25">
      <c r="A427">
        <v>1479</v>
      </c>
      <c r="B427">
        <v>79161.237273999999</v>
      </c>
      <c r="C427" t="s">
        <v>8</v>
      </c>
      <c r="D427" t="s">
        <v>7</v>
      </c>
      <c r="E427" t="s">
        <v>9</v>
      </c>
      <c r="F427">
        <v>232</v>
      </c>
      <c r="G427" t="s">
        <v>647</v>
      </c>
    </row>
    <row r="428" spans="1:7" x14ac:dyDescent="0.25">
      <c r="A428">
        <v>1481</v>
      </c>
      <c r="B428">
        <v>79161.517273000005</v>
      </c>
      <c r="C428" t="s">
        <v>648</v>
      </c>
      <c r="D428" t="s">
        <v>7</v>
      </c>
      <c r="E428" t="s">
        <v>10</v>
      </c>
      <c r="F428">
        <v>80</v>
      </c>
      <c r="G428" t="s">
        <v>650</v>
      </c>
    </row>
    <row r="429" spans="1:7" x14ac:dyDescent="0.25">
      <c r="A429">
        <v>1484</v>
      </c>
      <c r="B429">
        <v>79161.807434000002</v>
      </c>
      <c r="C429" t="s">
        <v>648</v>
      </c>
      <c r="D429" t="s">
        <v>7</v>
      </c>
      <c r="E429" t="s">
        <v>17</v>
      </c>
      <c r="F429">
        <v>1516</v>
      </c>
      <c r="G429" t="s">
        <v>19</v>
      </c>
    </row>
    <row r="430" spans="1:7" x14ac:dyDescent="0.25">
      <c r="A430">
        <v>1486</v>
      </c>
      <c r="B430">
        <v>79161.847412000003</v>
      </c>
      <c r="C430" t="s">
        <v>648</v>
      </c>
      <c r="D430" t="s">
        <v>7</v>
      </c>
      <c r="E430" t="s">
        <v>10</v>
      </c>
      <c r="F430">
        <v>1516</v>
      </c>
      <c r="G430" t="s">
        <v>21</v>
      </c>
    </row>
    <row r="431" spans="1:7" x14ac:dyDescent="0.25">
      <c r="A431">
        <v>1488</v>
      </c>
      <c r="B431">
        <v>79161.887176000004</v>
      </c>
      <c r="C431" t="s">
        <v>648</v>
      </c>
      <c r="D431" t="s">
        <v>7</v>
      </c>
      <c r="E431" t="s">
        <v>17</v>
      </c>
      <c r="F431">
        <v>1414</v>
      </c>
      <c r="G431" t="s">
        <v>23</v>
      </c>
    </row>
    <row r="432" spans="1:7" x14ac:dyDescent="0.25">
      <c r="A432">
        <v>1491</v>
      </c>
      <c r="B432">
        <v>79163.047424000004</v>
      </c>
      <c r="C432" t="s">
        <v>648</v>
      </c>
      <c r="D432" t="s">
        <v>7</v>
      </c>
      <c r="E432" t="s">
        <v>17</v>
      </c>
      <c r="F432">
        <v>111</v>
      </c>
      <c r="G432" t="s">
        <v>26</v>
      </c>
    </row>
    <row r="433" spans="1:7" x14ac:dyDescent="0.25">
      <c r="A433">
        <v>1494</v>
      </c>
      <c r="B433">
        <v>79163.147247000001</v>
      </c>
      <c r="C433" t="s">
        <v>8</v>
      </c>
      <c r="D433" t="s">
        <v>7</v>
      </c>
      <c r="E433" t="s">
        <v>9</v>
      </c>
      <c r="F433">
        <v>236</v>
      </c>
      <c r="G433" t="s">
        <v>657</v>
      </c>
    </row>
    <row r="434" spans="1:7" x14ac:dyDescent="0.25">
      <c r="A434">
        <v>1496</v>
      </c>
      <c r="B434">
        <v>79163.567565999998</v>
      </c>
      <c r="C434" t="s">
        <v>648</v>
      </c>
      <c r="D434" t="s">
        <v>7</v>
      </c>
      <c r="E434" t="s">
        <v>10</v>
      </c>
      <c r="F434">
        <v>68</v>
      </c>
      <c r="G434" t="s">
        <v>658</v>
      </c>
    </row>
    <row r="435" spans="1:7" x14ac:dyDescent="0.25">
      <c r="A435">
        <v>1497</v>
      </c>
      <c r="B435">
        <v>79163.747436999998</v>
      </c>
      <c r="C435" t="s">
        <v>648</v>
      </c>
      <c r="D435" t="s">
        <v>7</v>
      </c>
      <c r="E435" t="s">
        <v>17</v>
      </c>
      <c r="F435">
        <v>872</v>
      </c>
      <c r="G435" t="s">
        <v>30</v>
      </c>
    </row>
    <row r="436" spans="1:7" x14ac:dyDescent="0.25">
      <c r="A436">
        <v>1501</v>
      </c>
      <c r="B436">
        <v>79163.987334999998</v>
      </c>
      <c r="C436" t="s">
        <v>648</v>
      </c>
      <c r="D436" t="s">
        <v>7</v>
      </c>
      <c r="E436" t="s">
        <v>10</v>
      </c>
      <c r="F436">
        <v>68</v>
      </c>
      <c r="G436" t="s">
        <v>661</v>
      </c>
    </row>
    <row r="437" spans="1:7" x14ac:dyDescent="0.25">
      <c r="A437">
        <v>1503</v>
      </c>
      <c r="B437">
        <v>79163.987334999998</v>
      </c>
      <c r="C437" t="s">
        <v>648</v>
      </c>
      <c r="D437" t="s">
        <v>7</v>
      </c>
      <c r="E437" t="s">
        <v>10</v>
      </c>
      <c r="F437">
        <v>68</v>
      </c>
      <c r="G437" t="s">
        <v>663</v>
      </c>
    </row>
    <row r="438" spans="1:7" x14ac:dyDescent="0.25">
      <c r="A438">
        <v>1552</v>
      </c>
      <c r="B438">
        <v>80966.389496000003</v>
      </c>
      <c r="C438" t="s">
        <v>8</v>
      </c>
      <c r="D438" t="s">
        <v>7</v>
      </c>
      <c r="E438" t="s">
        <v>9</v>
      </c>
      <c r="F438">
        <v>232</v>
      </c>
      <c r="G438" t="s">
        <v>664</v>
      </c>
    </row>
    <row r="439" spans="1:7" x14ac:dyDescent="0.25">
      <c r="A439">
        <v>1554</v>
      </c>
      <c r="B439">
        <v>80966.659729000006</v>
      </c>
      <c r="C439" t="s">
        <v>665</v>
      </c>
      <c r="D439" t="s">
        <v>7</v>
      </c>
      <c r="E439" t="s">
        <v>10</v>
      </c>
      <c r="F439">
        <v>80</v>
      </c>
      <c r="G439" t="s">
        <v>667</v>
      </c>
    </row>
    <row r="440" spans="1:7" x14ac:dyDescent="0.25">
      <c r="A440">
        <v>1557</v>
      </c>
      <c r="B440">
        <v>80967.010070999997</v>
      </c>
      <c r="C440" t="s">
        <v>665</v>
      </c>
      <c r="D440" t="s">
        <v>7</v>
      </c>
      <c r="E440" t="s">
        <v>17</v>
      </c>
      <c r="F440">
        <v>1001</v>
      </c>
      <c r="G440" t="s">
        <v>42</v>
      </c>
    </row>
    <row r="441" spans="1:7" x14ac:dyDescent="0.25">
      <c r="A441">
        <v>1560</v>
      </c>
      <c r="B441">
        <v>80967.749939000001</v>
      </c>
      <c r="C441" t="s">
        <v>665</v>
      </c>
      <c r="D441" t="s">
        <v>7</v>
      </c>
      <c r="E441" t="s">
        <v>17</v>
      </c>
      <c r="F441">
        <v>111</v>
      </c>
      <c r="G441" t="s">
        <v>26</v>
      </c>
    </row>
    <row r="442" spans="1:7" x14ac:dyDescent="0.25">
      <c r="A442">
        <v>1563</v>
      </c>
      <c r="B442">
        <v>80967.859589</v>
      </c>
      <c r="C442" t="s">
        <v>8</v>
      </c>
      <c r="D442" t="s">
        <v>7</v>
      </c>
      <c r="E442" t="s">
        <v>9</v>
      </c>
      <c r="F442">
        <v>230</v>
      </c>
      <c r="G442" t="s">
        <v>672</v>
      </c>
    </row>
    <row r="443" spans="1:7" x14ac:dyDescent="0.25">
      <c r="A443">
        <v>1565</v>
      </c>
      <c r="B443">
        <v>80968.209686000002</v>
      </c>
      <c r="C443" t="s">
        <v>665</v>
      </c>
      <c r="D443" t="s">
        <v>7</v>
      </c>
      <c r="E443" t="s">
        <v>10</v>
      </c>
      <c r="F443">
        <v>68</v>
      </c>
      <c r="G443" t="s">
        <v>673</v>
      </c>
    </row>
    <row r="444" spans="1:7" x14ac:dyDescent="0.25">
      <c r="A444">
        <v>1566</v>
      </c>
      <c r="B444">
        <v>80968.339630000002</v>
      </c>
      <c r="C444" t="s">
        <v>665</v>
      </c>
      <c r="D444" t="s">
        <v>7</v>
      </c>
      <c r="E444" t="s">
        <v>17</v>
      </c>
      <c r="F444">
        <v>873</v>
      </c>
      <c r="G444" t="s">
        <v>30</v>
      </c>
    </row>
    <row r="445" spans="1:7" x14ac:dyDescent="0.25">
      <c r="A445">
        <v>1570</v>
      </c>
      <c r="B445">
        <v>80968.819854999994</v>
      </c>
      <c r="C445" t="s">
        <v>665</v>
      </c>
      <c r="D445" t="s">
        <v>7</v>
      </c>
      <c r="E445" t="s">
        <v>10</v>
      </c>
      <c r="F445">
        <v>68</v>
      </c>
      <c r="G445" t="s">
        <v>676</v>
      </c>
    </row>
    <row r="446" spans="1:7" x14ac:dyDescent="0.25">
      <c r="A446">
        <v>1572</v>
      </c>
      <c r="B446">
        <v>80968.819854999994</v>
      </c>
      <c r="C446" t="s">
        <v>665</v>
      </c>
      <c r="D446" t="s">
        <v>7</v>
      </c>
      <c r="E446" t="s">
        <v>10</v>
      </c>
      <c r="F446">
        <v>68</v>
      </c>
      <c r="G446" t="s">
        <v>678</v>
      </c>
    </row>
    <row r="447" spans="1:7" x14ac:dyDescent="0.25">
      <c r="A447">
        <v>1586</v>
      </c>
      <c r="B447">
        <v>82771.826935000005</v>
      </c>
      <c r="C447" t="s">
        <v>8</v>
      </c>
      <c r="D447" t="s">
        <v>7</v>
      </c>
      <c r="E447" t="s">
        <v>9</v>
      </c>
      <c r="F447">
        <v>232</v>
      </c>
      <c r="G447" t="s">
        <v>390</v>
      </c>
    </row>
    <row r="448" spans="1:7" x14ac:dyDescent="0.25">
      <c r="A448">
        <v>1588</v>
      </c>
      <c r="B448">
        <v>82772.096953999993</v>
      </c>
      <c r="C448" t="s">
        <v>391</v>
      </c>
      <c r="D448" t="s">
        <v>7</v>
      </c>
      <c r="E448" t="s">
        <v>10</v>
      </c>
      <c r="F448">
        <v>80</v>
      </c>
      <c r="G448" t="s">
        <v>680</v>
      </c>
    </row>
    <row r="449" spans="1:7" x14ac:dyDescent="0.25">
      <c r="A449">
        <v>1591</v>
      </c>
      <c r="B449">
        <v>82772.397033999994</v>
      </c>
      <c r="C449" t="s">
        <v>391</v>
      </c>
      <c r="D449" t="s">
        <v>7</v>
      </c>
      <c r="E449" t="s">
        <v>17</v>
      </c>
      <c r="F449">
        <v>1516</v>
      </c>
      <c r="G449" t="s">
        <v>19</v>
      </c>
    </row>
    <row r="450" spans="1:7" x14ac:dyDescent="0.25">
      <c r="A450">
        <v>1593</v>
      </c>
      <c r="B450">
        <v>82772.436768</v>
      </c>
      <c r="C450" t="s">
        <v>391</v>
      </c>
      <c r="D450" t="s">
        <v>7</v>
      </c>
      <c r="E450" t="s">
        <v>10</v>
      </c>
      <c r="F450">
        <v>1516</v>
      </c>
      <c r="G450" t="s">
        <v>21</v>
      </c>
    </row>
    <row r="451" spans="1:7" x14ac:dyDescent="0.25">
      <c r="A451">
        <v>1595</v>
      </c>
      <c r="B451">
        <v>82772.466736000002</v>
      </c>
      <c r="C451" t="s">
        <v>391</v>
      </c>
      <c r="D451" t="s">
        <v>7</v>
      </c>
      <c r="E451" t="s">
        <v>17</v>
      </c>
      <c r="F451">
        <v>1414</v>
      </c>
      <c r="G451" t="s">
        <v>23</v>
      </c>
    </row>
    <row r="452" spans="1:7" x14ac:dyDescent="0.25">
      <c r="A452">
        <v>1598</v>
      </c>
      <c r="B452">
        <v>82773.437011999995</v>
      </c>
      <c r="C452" t="s">
        <v>391</v>
      </c>
      <c r="D452" t="s">
        <v>7</v>
      </c>
      <c r="E452" t="s">
        <v>17</v>
      </c>
      <c r="F452">
        <v>111</v>
      </c>
      <c r="G452" t="s">
        <v>26</v>
      </c>
    </row>
    <row r="453" spans="1:7" x14ac:dyDescent="0.25">
      <c r="A453">
        <v>1601</v>
      </c>
      <c r="B453">
        <v>82773.546570000006</v>
      </c>
      <c r="C453" t="s">
        <v>8</v>
      </c>
      <c r="D453" t="s">
        <v>7</v>
      </c>
      <c r="E453" t="s">
        <v>9</v>
      </c>
      <c r="F453">
        <v>236</v>
      </c>
      <c r="G453" t="s">
        <v>400</v>
      </c>
    </row>
    <row r="454" spans="1:7" x14ac:dyDescent="0.25">
      <c r="A454">
        <v>1603</v>
      </c>
      <c r="B454">
        <v>82773.896697999997</v>
      </c>
      <c r="C454" t="s">
        <v>391</v>
      </c>
      <c r="D454" t="s">
        <v>7</v>
      </c>
      <c r="E454" t="s">
        <v>10</v>
      </c>
      <c r="F454">
        <v>68</v>
      </c>
      <c r="G454" t="s">
        <v>686</v>
      </c>
    </row>
    <row r="455" spans="1:7" x14ac:dyDescent="0.25">
      <c r="A455">
        <v>1604</v>
      </c>
      <c r="B455">
        <v>82774.157074000002</v>
      </c>
      <c r="C455" t="s">
        <v>391</v>
      </c>
      <c r="D455" t="s">
        <v>7</v>
      </c>
      <c r="E455" t="s">
        <v>17</v>
      </c>
      <c r="F455">
        <v>872</v>
      </c>
      <c r="G455" t="s">
        <v>30</v>
      </c>
    </row>
    <row r="456" spans="1:7" x14ac:dyDescent="0.25">
      <c r="A456">
        <v>1608</v>
      </c>
      <c r="B456">
        <v>82774.416626000006</v>
      </c>
      <c r="C456" t="s">
        <v>391</v>
      </c>
      <c r="D456" t="s">
        <v>7</v>
      </c>
      <c r="E456" t="s">
        <v>10</v>
      </c>
      <c r="F456">
        <v>68</v>
      </c>
      <c r="G456" t="s">
        <v>689</v>
      </c>
    </row>
    <row r="457" spans="1:7" x14ac:dyDescent="0.25">
      <c r="A457">
        <v>1610</v>
      </c>
      <c r="B457">
        <v>82774.416656000001</v>
      </c>
      <c r="C457" t="s">
        <v>391</v>
      </c>
      <c r="D457" t="s">
        <v>7</v>
      </c>
      <c r="E457" t="s">
        <v>10</v>
      </c>
      <c r="F457">
        <v>68</v>
      </c>
      <c r="G457" t="s">
        <v>691</v>
      </c>
    </row>
    <row r="458" spans="1:7" x14ac:dyDescent="0.25">
      <c r="A458">
        <v>1616</v>
      </c>
      <c r="B458">
        <v>84576.810303000006</v>
      </c>
      <c r="C458" t="s">
        <v>8</v>
      </c>
      <c r="D458" t="s">
        <v>7</v>
      </c>
      <c r="E458" t="s">
        <v>9</v>
      </c>
      <c r="F458">
        <v>232</v>
      </c>
      <c r="G458" t="s">
        <v>254</v>
      </c>
    </row>
    <row r="459" spans="1:7" x14ac:dyDescent="0.25">
      <c r="A459">
        <v>1618</v>
      </c>
      <c r="B459">
        <v>84577.070342999999</v>
      </c>
      <c r="C459" t="s">
        <v>255</v>
      </c>
      <c r="D459" t="s">
        <v>7</v>
      </c>
      <c r="E459" t="s">
        <v>10</v>
      </c>
      <c r="F459">
        <v>80</v>
      </c>
      <c r="G459" t="s">
        <v>693</v>
      </c>
    </row>
    <row r="460" spans="1:7" x14ac:dyDescent="0.25">
      <c r="A460">
        <v>1621</v>
      </c>
      <c r="B460">
        <v>84577.320647999994</v>
      </c>
      <c r="C460" t="s">
        <v>255</v>
      </c>
      <c r="D460" t="s">
        <v>7</v>
      </c>
      <c r="E460" t="s">
        <v>17</v>
      </c>
      <c r="F460">
        <v>1001</v>
      </c>
      <c r="G460" t="s">
        <v>42</v>
      </c>
    </row>
    <row r="461" spans="1:7" x14ac:dyDescent="0.25">
      <c r="A461">
        <v>1624</v>
      </c>
      <c r="B461">
        <v>84577.720428000001</v>
      </c>
      <c r="C461" t="s">
        <v>255</v>
      </c>
      <c r="D461" t="s">
        <v>7</v>
      </c>
      <c r="E461" t="s">
        <v>17</v>
      </c>
      <c r="F461">
        <v>111</v>
      </c>
      <c r="G461" t="s">
        <v>26</v>
      </c>
    </row>
    <row r="462" spans="1:7" x14ac:dyDescent="0.25">
      <c r="A462">
        <v>1627</v>
      </c>
      <c r="B462">
        <v>84577.810333000001</v>
      </c>
      <c r="C462" t="s">
        <v>8</v>
      </c>
      <c r="D462" t="s">
        <v>7</v>
      </c>
      <c r="E462" t="s">
        <v>9</v>
      </c>
      <c r="F462">
        <v>230</v>
      </c>
      <c r="G462" t="s">
        <v>262</v>
      </c>
    </row>
    <row r="463" spans="1:7" x14ac:dyDescent="0.25">
      <c r="A463">
        <v>1629</v>
      </c>
      <c r="B463">
        <v>84578.160338999995</v>
      </c>
      <c r="C463" t="s">
        <v>255</v>
      </c>
      <c r="D463" t="s">
        <v>7</v>
      </c>
      <c r="E463" t="s">
        <v>10</v>
      </c>
      <c r="F463">
        <v>68</v>
      </c>
      <c r="G463" t="s">
        <v>697</v>
      </c>
    </row>
    <row r="464" spans="1:7" x14ac:dyDescent="0.25">
      <c r="A464">
        <v>1630</v>
      </c>
      <c r="B464">
        <v>84578.330688000002</v>
      </c>
      <c r="C464" t="s">
        <v>255</v>
      </c>
      <c r="D464" t="s">
        <v>7</v>
      </c>
      <c r="E464" t="s">
        <v>17</v>
      </c>
      <c r="F464">
        <v>873</v>
      </c>
      <c r="G464" t="s">
        <v>30</v>
      </c>
    </row>
    <row r="465" spans="1:7" x14ac:dyDescent="0.25">
      <c r="A465">
        <v>1634</v>
      </c>
      <c r="B465">
        <v>84578.560425000003</v>
      </c>
      <c r="C465" t="s">
        <v>255</v>
      </c>
      <c r="D465" t="s">
        <v>7</v>
      </c>
      <c r="E465" t="s">
        <v>10</v>
      </c>
      <c r="F465">
        <v>68</v>
      </c>
      <c r="G465" t="s">
        <v>700</v>
      </c>
    </row>
    <row r="466" spans="1:7" x14ac:dyDescent="0.25">
      <c r="A466">
        <v>1636</v>
      </c>
      <c r="B466">
        <v>84578.560425000003</v>
      </c>
      <c r="C466" t="s">
        <v>255</v>
      </c>
      <c r="D466" t="s">
        <v>7</v>
      </c>
      <c r="E466" t="s">
        <v>10</v>
      </c>
      <c r="F466">
        <v>68</v>
      </c>
      <c r="G466" t="s">
        <v>702</v>
      </c>
    </row>
    <row r="467" spans="1:7" x14ac:dyDescent="0.25">
      <c r="A467">
        <v>1641</v>
      </c>
      <c r="B467">
        <v>86381.065948000003</v>
      </c>
      <c r="C467" t="s">
        <v>8</v>
      </c>
      <c r="D467" t="s">
        <v>7</v>
      </c>
      <c r="E467" t="s">
        <v>9</v>
      </c>
      <c r="F467">
        <v>164</v>
      </c>
      <c r="G467" t="s">
        <v>664</v>
      </c>
    </row>
    <row r="468" spans="1:7" x14ac:dyDescent="0.25">
      <c r="A468">
        <v>1643</v>
      </c>
      <c r="B468">
        <v>86381.346130000005</v>
      </c>
      <c r="C468" t="s">
        <v>665</v>
      </c>
      <c r="D468" t="s">
        <v>7</v>
      </c>
      <c r="E468" t="s">
        <v>10</v>
      </c>
      <c r="F468">
        <v>80</v>
      </c>
      <c r="G468" t="s">
        <v>704</v>
      </c>
    </row>
    <row r="469" spans="1:7" x14ac:dyDescent="0.25">
      <c r="A469">
        <v>1646</v>
      </c>
      <c r="B469">
        <v>86381.615753000005</v>
      </c>
      <c r="C469" t="s">
        <v>665</v>
      </c>
      <c r="D469" t="s">
        <v>7</v>
      </c>
      <c r="E469" t="s">
        <v>17</v>
      </c>
      <c r="F469">
        <v>1001</v>
      </c>
      <c r="G469" t="s">
        <v>42</v>
      </c>
    </row>
    <row r="470" spans="1:7" x14ac:dyDescent="0.25">
      <c r="A470">
        <v>1649</v>
      </c>
      <c r="B470">
        <v>86382.385712000003</v>
      </c>
      <c r="C470" t="s">
        <v>665</v>
      </c>
      <c r="D470" t="s">
        <v>7</v>
      </c>
      <c r="E470" t="s">
        <v>17</v>
      </c>
      <c r="F470">
        <v>111</v>
      </c>
      <c r="G470" t="s">
        <v>26</v>
      </c>
    </row>
    <row r="471" spans="1:7" x14ac:dyDescent="0.25">
      <c r="A471">
        <v>1652</v>
      </c>
      <c r="B471">
        <v>86382.535797000004</v>
      </c>
      <c r="C471" t="s">
        <v>8</v>
      </c>
      <c r="D471" t="s">
        <v>7</v>
      </c>
      <c r="E471" t="s">
        <v>9</v>
      </c>
      <c r="F471">
        <v>230</v>
      </c>
      <c r="G471" t="s">
        <v>672</v>
      </c>
    </row>
    <row r="472" spans="1:7" x14ac:dyDescent="0.25">
      <c r="A472">
        <v>1654</v>
      </c>
      <c r="B472">
        <v>86382.885712000003</v>
      </c>
      <c r="C472" t="s">
        <v>665</v>
      </c>
      <c r="D472" t="s">
        <v>7</v>
      </c>
      <c r="E472" t="s">
        <v>10</v>
      </c>
      <c r="F472">
        <v>68</v>
      </c>
      <c r="G472" t="s">
        <v>708</v>
      </c>
    </row>
    <row r="473" spans="1:7" x14ac:dyDescent="0.25">
      <c r="A473">
        <v>1655</v>
      </c>
      <c r="B473">
        <v>86382.996704000005</v>
      </c>
      <c r="C473" t="s">
        <v>665</v>
      </c>
      <c r="D473" t="s">
        <v>7</v>
      </c>
      <c r="E473" t="s">
        <v>17</v>
      </c>
      <c r="F473">
        <v>872</v>
      </c>
      <c r="G473" t="s">
        <v>30</v>
      </c>
    </row>
    <row r="474" spans="1:7" x14ac:dyDescent="0.25">
      <c r="A474">
        <v>1659</v>
      </c>
      <c r="B474">
        <v>86383.445709000007</v>
      </c>
      <c r="C474" t="s">
        <v>665</v>
      </c>
      <c r="D474" t="s">
        <v>7</v>
      </c>
      <c r="E474" t="s">
        <v>10</v>
      </c>
      <c r="F474">
        <v>68</v>
      </c>
      <c r="G474" t="s">
        <v>711</v>
      </c>
    </row>
    <row r="475" spans="1:7" x14ac:dyDescent="0.25">
      <c r="A475">
        <v>1661</v>
      </c>
      <c r="B475">
        <v>86383.445709000007</v>
      </c>
      <c r="C475" t="s">
        <v>665</v>
      </c>
      <c r="D475" t="s">
        <v>7</v>
      </c>
      <c r="E475" t="s">
        <v>10</v>
      </c>
      <c r="F475">
        <v>68</v>
      </c>
      <c r="G475" t="s">
        <v>713</v>
      </c>
    </row>
    <row r="476" spans="1:7" x14ac:dyDescent="0.25">
      <c r="A476">
        <v>1670</v>
      </c>
      <c r="B476">
        <v>88185.921264999997</v>
      </c>
      <c r="C476" t="s">
        <v>8</v>
      </c>
      <c r="D476" t="s">
        <v>7</v>
      </c>
      <c r="E476" t="s">
        <v>9</v>
      </c>
      <c r="F476">
        <v>164</v>
      </c>
      <c r="G476" t="s">
        <v>254</v>
      </c>
    </row>
    <row r="477" spans="1:7" x14ac:dyDescent="0.25">
      <c r="A477">
        <v>1672</v>
      </c>
      <c r="B477">
        <v>88186.181519000005</v>
      </c>
      <c r="C477" t="s">
        <v>255</v>
      </c>
      <c r="D477" t="s">
        <v>7</v>
      </c>
      <c r="E477" t="s">
        <v>10</v>
      </c>
      <c r="F477">
        <v>80</v>
      </c>
      <c r="G477" t="s">
        <v>715</v>
      </c>
    </row>
    <row r="478" spans="1:7" x14ac:dyDescent="0.25">
      <c r="A478">
        <v>1675</v>
      </c>
      <c r="B478">
        <v>88186.451507999998</v>
      </c>
      <c r="C478" t="s">
        <v>255</v>
      </c>
      <c r="D478" t="s">
        <v>7</v>
      </c>
      <c r="E478" t="s">
        <v>17</v>
      </c>
      <c r="F478">
        <v>1001</v>
      </c>
      <c r="G478" t="s">
        <v>42</v>
      </c>
    </row>
    <row r="479" spans="1:7" x14ac:dyDescent="0.25">
      <c r="A479">
        <v>1679</v>
      </c>
      <c r="B479">
        <v>88187.551605000001</v>
      </c>
      <c r="C479" t="s">
        <v>255</v>
      </c>
      <c r="D479" t="s">
        <v>7</v>
      </c>
      <c r="E479" t="s">
        <v>17</v>
      </c>
      <c r="F479">
        <v>111</v>
      </c>
      <c r="G479" t="s">
        <v>26</v>
      </c>
    </row>
    <row r="480" spans="1:7" x14ac:dyDescent="0.25">
      <c r="A480">
        <v>1682</v>
      </c>
      <c r="B480">
        <v>88187.691376000002</v>
      </c>
      <c r="C480" t="s">
        <v>8</v>
      </c>
      <c r="D480" t="s">
        <v>7</v>
      </c>
      <c r="E480" t="s">
        <v>9</v>
      </c>
      <c r="F480">
        <v>230</v>
      </c>
      <c r="G480" t="s">
        <v>262</v>
      </c>
    </row>
    <row r="481" spans="1:7" x14ac:dyDescent="0.25">
      <c r="A481">
        <v>1685</v>
      </c>
      <c r="B481">
        <v>88188.021454000002</v>
      </c>
      <c r="C481" t="s">
        <v>255</v>
      </c>
      <c r="D481" t="s">
        <v>7</v>
      </c>
      <c r="E481" t="s">
        <v>10</v>
      </c>
      <c r="F481">
        <v>68</v>
      </c>
      <c r="G481" t="s">
        <v>720</v>
      </c>
    </row>
    <row r="482" spans="1:7" x14ac:dyDescent="0.25">
      <c r="A482">
        <v>1686</v>
      </c>
      <c r="B482">
        <v>88188.151672000007</v>
      </c>
      <c r="C482" t="s">
        <v>255</v>
      </c>
      <c r="D482" t="s">
        <v>7</v>
      </c>
      <c r="E482" t="s">
        <v>17</v>
      </c>
      <c r="F482">
        <v>872</v>
      </c>
      <c r="G482" t="s">
        <v>30</v>
      </c>
    </row>
    <row r="483" spans="1:7" x14ac:dyDescent="0.25">
      <c r="A483">
        <v>1690</v>
      </c>
      <c r="B483">
        <v>88188.401276000004</v>
      </c>
      <c r="C483" t="s">
        <v>255</v>
      </c>
      <c r="D483" t="s">
        <v>7</v>
      </c>
      <c r="E483" t="s">
        <v>10</v>
      </c>
      <c r="F483">
        <v>68</v>
      </c>
      <c r="G483" t="s">
        <v>723</v>
      </c>
    </row>
    <row r="484" spans="1:7" x14ac:dyDescent="0.25">
      <c r="A484">
        <v>1692</v>
      </c>
      <c r="B484">
        <v>88188.421203999998</v>
      </c>
      <c r="C484" t="s">
        <v>255</v>
      </c>
      <c r="D484" t="s">
        <v>7</v>
      </c>
      <c r="E484" t="s">
        <v>10</v>
      </c>
      <c r="F484">
        <v>68</v>
      </c>
      <c r="G484" t="s">
        <v>725</v>
      </c>
    </row>
    <row r="485" spans="1:7" x14ac:dyDescent="0.25">
      <c r="A485">
        <v>1705</v>
      </c>
      <c r="B485">
        <v>89990.846831999996</v>
      </c>
      <c r="C485" t="s">
        <v>8</v>
      </c>
      <c r="D485" t="s">
        <v>7</v>
      </c>
      <c r="E485" t="s">
        <v>9</v>
      </c>
      <c r="F485">
        <v>232</v>
      </c>
      <c r="G485" t="s">
        <v>726</v>
      </c>
    </row>
    <row r="486" spans="1:7" x14ac:dyDescent="0.25">
      <c r="A486">
        <v>1707</v>
      </c>
      <c r="B486">
        <v>89991.116576999993</v>
      </c>
      <c r="C486" t="s">
        <v>727</v>
      </c>
      <c r="D486" t="s">
        <v>7</v>
      </c>
      <c r="E486" t="s">
        <v>10</v>
      </c>
      <c r="F486">
        <v>80</v>
      </c>
      <c r="G486" t="s">
        <v>729</v>
      </c>
    </row>
    <row r="487" spans="1:7" x14ac:dyDescent="0.25">
      <c r="A487">
        <v>1710</v>
      </c>
      <c r="B487">
        <v>89991.416687000004</v>
      </c>
      <c r="C487" t="s">
        <v>727</v>
      </c>
      <c r="D487" t="s">
        <v>7</v>
      </c>
      <c r="E487" t="s">
        <v>17</v>
      </c>
      <c r="F487">
        <v>1516</v>
      </c>
      <c r="G487" t="s">
        <v>19</v>
      </c>
    </row>
    <row r="488" spans="1:7" x14ac:dyDescent="0.25">
      <c r="A488">
        <v>1712</v>
      </c>
      <c r="B488">
        <v>89991.446869000007</v>
      </c>
      <c r="C488" t="s">
        <v>727</v>
      </c>
      <c r="D488" t="s">
        <v>7</v>
      </c>
      <c r="E488" t="s">
        <v>10</v>
      </c>
      <c r="F488">
        <v>1516</v>
      </c>
      <c r="G488" t="s">
        <v>21</v>
      </c>
    </row>
    <row r="489" spans="1:7" x14ac:dyDescent="0.25">
      <c r="A489">
        <v>1714</v>
      </c>
      <c r="B489">
        <v>89991.476685000001</v>
      </c>
      <c r="C489" t="s">
        <v>727</v>
      </c>
      <c r="D489" t="s">
        <v>7</v>
      </c>
      <c r="E489" t="s">
        <v>17</v>
      </c>
      <c r="F489">
        <v>1414</v>
      </c>
      <c r="G489" t="s">
        <v>23</v>
      </c>
    </row>
    <row r="490" spans="1:7" x14ac:dyDescent="0.25">
      <c r="A490">
        <v>1717</v>
      </c>
      <c r="B490">
        <v>89992.396789999999</v>
      </c>
      <c r="C490" t="s">
        <v>727</v>
      </c>
      <c r="D490" t="s">
        <v>7</v>
      </c>
      <c r="E490" t="s">
        <v>17</v>
      </c>
      <c r="F490">
        <v>111</v>
      </c>
      <c r="G490" t="s">
        <v>26</v>
      </c>
    </row>
    <row r="491" spans="1:7" x14ac:dyDescent="0.25">
      <c r="A491">
        <v>1721</v>
      </c>
      <c r="B491">
        <v>90000.099853000007</v>
      </c>
      <c r="C491" t="s">
        <v>106</v>
      </c>
      <c r="D491" t="s">
        <v>7</v>
      </c>
      <c r="E491" t="s">
        <v>9</v>
      </c>
      <c r="F491">
        <v>188</v>
      </c>
      <c r="G491" t="s">
        <v>736</v>
      </c>
    </row>
    <row r="492" spans="1:7" x14ac:dyDescent="0.25">
      <c r="A492">
        <v>1723</v>
      </c>
      <c r="B492">
        <v>90000.449676000004</v>
      </c>
      <c r="C492" t="s">
        <v>727</v>
      </c>
      <c r="D492" t="s">
        <v>7</v>
      </c>
      <c r="E492" t="s">
        <v>10</v>
      </c>
      <c r="F492">
        <v>68</v>
      </c>
      <c r="G492" t="s">
        <v>737</v>
      </c>
    </row>
    <row r="493" spans="1:7" x14ac:dyDescent="0.25">
      <c r="A493">
        <v>1724</v>
      </c>
      <c r="B493">
        <v>90000.619873000003</v>
      </c>
      <c r="C493" t="s">
        <v>727</v>
      </c>
      <c r="D493" t="s">
        <v>7</v>
      </c>
      <c r="E493" t="s">
        <v>17</v>
      </c>
      <c r="F493">
        <v>872</v>
      </c>
      <c r="G493" t="s">
        <v>30</v>
      </c>
    </row>
    <row r="494" spans="1:7" x14ac:dyDescent="0.25">
      <c r="A494">
        <v>1728</v>
      </c>
      <c r="B494">
        <v>90000.869995000001</v>
      </c>
      <c r="C494" t="s">
        <v>727</v>
      </c>
      <c r="D494" t="s">
        <v>7</v>
      </c>
      <c r="E494" t="s">
        <v>10</v>
      </c>
      <c r="F494">
        <v>68</v>
      </c>
      <c r="G494" t="s">
        <v>740</v>
      </c>
    </row>
    <row r="495" spans="1:7" x14ac:dyDescent="0.25">
      <c r="A495">
        <v>1730</v>
      </c>
      <c r="B495">
        <v>90000.870026000004</v>
      </c>
      <c r="C495" t="s">
        <v>727</v>
      </c>
      <c r="D495" t="s">
        <v>7</v>
      </c>
      <c r="E495" t="s">
        <v>10</v>
      </c>
      <c r="F495">
        <v>68</v>
      </c>
      <c r="G495" t="s">
        <v>742</v>
      </c>
    </row>
    <row r="496" spans="1:7" x14ac:dyDescent="0.25">
      <c r="A496">
        <v>1736</v>
      </c>
      <c r="B496">
        <v>91804.375121999998</v>
      </c>
      <c r="C496" t="s">
        <v>8</v>
      </c>
      <c r="D496" t="s">
        <v>7</v>
      </c>
      <c r="E496" t="s">
        <v>9</v>
      </c>
      <c r="F496">
        <v>232</v>
      </c>
      <c r="G496" t="s">
        <v>420</v>
      </c>
    </row>
    <row r="497" spans="1:7" x14ac:dyDescent="0.25">
      <c r="A497">
        <v>1738</v>
      </c>
      <c r="B497">
        <v>91804.814971999993</v>
      </c>
      <c r="C497" t="s">
        <v>421</v>
      </c>
      <c r="D497" t="s">
        <v>7</v>
      </c>
      <c r="E497" t="s">
        <v>10</v>
      </c>
      <c r="F497">
        <v>80</v>
      </c>
      <c r="G497" t="s">
        <v>744</v>
      </c>
    </row>
    <row r="498" spans="1:7" x14ac:dyDescent="0.25">
      <c r="A498">
        <v>1741</v>
      </c>
      <c r="B498">
        <v>91805.716155999995</v>
      </c>
      <c r="C498" t="s">
        <v>421</v>
      </c>
      <c r="D498" t="s">
        <v>7</v>
      </c>
      <c r="E498" t="s">
        <v>17</v>
      </c>
      <c r="F498">
        <v>1516</v>
      </c>
      <c r="G498" t="s">
        <v>19</v>
      </c>
    </row>
    <row r="499" spans="1:7" x14ac:dyDescent="0.25">
      <c r="A499">
        <v>1743</v>
      </c>
      <c r="B499">
        <v>91805.895355000001</v>
      </c>
      <c r="C499" t="s">
        <v>421</v>
      </c>
      <c r="D499" t="s">
        <v>7</v>
      </c>
      <c r="E499" t="s">
        <v>10</v>
      </c>
      <c r="F499">
        <v>1516</v>
      </c>
      <c r="G499" t="s">
        <v>21</v>
      </c>
    </row>
    <row r="500" spans="1:7" x14ac:dyDescent="0.25">
      <c r="A500">
        <v>1745</v>
      </c>
      <c r="B500">
        <v>91806.075287</v>
      </c>
      <c r="C500" t="s">
        <v>421</v>
      </c>
      <c r="D500" t="s">
        <v>7</v>
      </c>
      <c r="E500" t="s">
        <v>17</v>
      </c>
      <c r="F500">
        <v>1414</v>
      </c>
      <c r="G500" t="s">
        <v>23</v>
      </c>
    </row>
    <row r="501" spans="1:7" x14ac:dyDescent="0.25">
      <c r="A501">
        <v>1748</v>
      </c>
      <c r="B501">
        <v>91807.174927</v>
      </c>
      <c r="C501" t="s">
        <v>421</v>
      </c>
      <c r="D501" t="s">
        <v>7</v>
      </c>
      <c r="E501" t="s">
        <v>17</v>
      </c>
      <c r="F501">
        <v>111</v>
      </c>
      <c r="G501" t="s">
        <v>26</v>
      </c>
    </row>
    <row r="502" spans="1:7" x14ac:dyDescent="0.25">
      <c r="A502">
        <v>1751</v>
      </c>
      <c r="B502">
        <v>91807.474791999994</v>
      </c>
      <c r="C502" t="s">
        <v>8</v>
      </c>
      <c r="D502" t="s">
        <v>7</v>
      </c>
      <c r="E502" t="s">
        <v>9</v>
      </c>
      <c r="F502">
        <v>236</v>
      </c>
      <c r="G502" t="s">
        <v>430</v>
      </c>
    </row>
    <row r="503" spans="1:7" x14ac:dyDescent="0.25">
      <c r="A503">
        <v>1753</v>
      </c>
      <c r="B503">
        <v>91808.174866000001</v>
      </c>
      <c r="C503" t="s">
        <v>421</v>
      </c>
      <c r="D503" t="s">
        <v>7</v>
      </c>
      <c r="E503" t="s">
        <v>10</v>
      </c>
      <c r="F503">
        <v>68</v>
      </c>
      <c r="G503" t="s">
        <v>750</v>
      </c>
    </row>
    <row r="504" spans="1:7" x14ac:dyDescent="0.25">
      <c r="A504">
        <v>1754</v>
      </c>
      <c r="B504">
        <v>91808.734924000004</v>
      </c>
      <c r="C504" t="s">
        <v>421</v>
      </c>
      <c r="D504" t="s">
        <v>7</v>
      </c>
      <c r="E504" t="s">
        <v>17</v>
      </c>
      <c r="F504">
        <v>871</v>
      </c>
      <c r="G504" t="s">
        <v>30</v>
      </c>
    </row>
    <row r="505" spans="1:7" x14ac:dyDescent="0.25">
      <c r="A505">
        <v>1758</v>
      </c>
      <c r="B505">
        <v>91809.355102999994</v>
      </c>
      <c r="C505" t="s">
        <v>421</v>
      </c>
      <c r="D505" t="s">
        <v>7</v>
      </c>
      <c r="E505" t="s">
        <v>10</v>
      </c>
      <c r="F505">
        <v>68</v>
      </c>
      <c r="G505" t="s">
        <v>753</v>
      </c>
    </row>
    <row r="506" spans="1:7" x14ac:dyDescent="0.25">
      <c r="A506">
        <v>1760</v>
      </c>
      <c r="B506">
        <v>91809.434783999997</v>
      </c>
      <c r="C506" t="s">
        <v>421</v>
      </c>
      <c r="D506" t="s">
        <v>7</v>
      </c>
      <c r="E506" t="s">
        <v>10</v>
      </c>
      <c r="F506">
        <v>68</v>
      </c>
      <c r="G506" t="s">
        <v>755</v>
      </c>
    </row>
    <row r="507" spans="1:7" x14ac:dyDescent="0.25">
      <c r="A507">
        <v>1769</v>
      </c>
      <c r="B507">
        <v>93611.721283000006</v>
      </c>
      <c r="C507" t="s">
        <v>8</v>
      </c>
      <c r="D507" t="s">
        <v>7</v>
      </c>
      <c r="E507" t="s">
        <v>9</v>
      </c>
      <c r="F507">
        <v>232</v>
      </c>
      <c r="G507" t="s">
        <v>504</v>
      </c>
    </row>
    <row r="508" spans="1:7" x14ac:dyDescent="0.25">
      <c r="A508">
        <v>1771</v>
      </c>
      <c r="B508">
        <v>93612.011230000004</v>
      </c>
      <c r="C508" t="s">
        <v>505</v>
      </c>
      <c r="D508" t="s">
        <v>7</v>
      </c>
      <c r="E508" t="s">
        <v>10</v>
      </c>
      <c r="F508">
        <v>80</v>
      </c>
      <c r="G508" t="s">
        <v>757</v>
      </c>
    </row>
    <row r="509" spans="1:7" x14ac:dyDescent="0.25">
      <c r="A509">
        <v>1774</v>
      </c>
      <c r="B509">
        <v>93612.371704000005</v>
      </c>
      <c r="C509" t="s">
        <v>505</v>
      </c>
      <c r="D509" t="s">
        <v>7</v>
      </c>
      <c r="E509" t="s">
        <v>17</v>
      </c>
      <c r="F509">
        <v>1516</v>
      </c>
      <c r="G509" t="s">
        <v>19</v>
      </c>
    </row>
    <row r="510" spans="1:7" x14ac:dyDescent="0.25">
      <c r="A510">
        <v>1776</v>
      </c>
      <c r="B510">
        <v>93612.421325999996</v>
      </c>
      <c r="C510" t="s">
        <v>505</v>
      </c>
      <c r="D510" t="s">
        <v>7</v>
      </c>
      <c r="E510" t="s">
        <v>10</v>
      </c>
      <c r="F510">
        <v>1516</v>
      </c>
      <c r="G510" t="s">
        <v>21</v>
      </c>
    </row>
    <row r="511" spans="1:7" x14ac:dyDescent="0.25">
      <c r="A511">
        <v>1778</v>
      </c>
      <c r="B511">
        <v>93612.461548000007</v>
      </c>
      <c r="C511" t="s">
        <v>505</v>
      </c>
      <c r="D511" t="s">
        <v>7</v>
      </c>
      <c r="E511" t="s">
        <v>17</v>
      </c>
      <c r="F511">
        <v>1414</v>
      </c>
      <c r="G511" t="s">
        <v>23</v>
      </c>
    </row>
    <row r="512" spans="1:7" x14ac:dyDescent="0.25">
      <c r="A512">
        <v>1781</v>
      </c>
      <c r="B512">
        <v>93613.311400999999</v>
      </c>
      <c r="C512" t="s">
        <v>505</v>
      </c>
      <c r="D512" t="s">
        <v>7</v>
      </c>
      <c r="E512" t="s">
        <v>17</v>
      </c>
      <c r="F512">
        <v>111</v>
      </c>
      <c r="G512" t="s">
        <v>26</v>
      </c>
    </row>
    <row r="513" spans="1:7" x14ac:dyDescent="0.25">
      <c r="A513">
        <v>1785</v>
      </c>
      <c r="B513">
        <v>93621.104370000001</v>
      </c>
      <c r="C513" t="s">
        <v>106</v>
      </c>
      <c r="D513" t="s">
        <v>7</v>
      </c>
      <c r="E513" t="s">
        <v>9</v>
      </c>
      <c r="F513">
        <v>188</v>
      </c>
      <c r="G513" t="s">
        <v>514</v>
      </c>
    </row>
    <row r="514" spans="1:7" x14ac:dyDescent="0.25">
      <c r="A514">
        <v>1787</v>
      </c>
      <c r="B514">
        <v>93621.474944999994</v>
      </c>
      <c r="C514" t="s">
        <v>505</v>
      </c>
      <c r="D514" t="s">
        <v>7</v>
      </c>
      <c r="E514" t="s">
        <v>10</v>
      </c>
      <c r="F514">
        <v>68</v>
      </c>
      <c r="G514" t="s">
        <v>763</v>
      </c>
    </row>
    <row r="515" spans="1:7" x14ac:dyDescent="0.25">
      <c r="A515">
        <v>1788</v>
      </c>
      <c r="B515">
        <v>93621.558319000003</v>
      </c>
      <c r="C515" t="s">
        <v>505</v>
      </c>
      <c r="D515" t="s">
        <v>7</v>
      </c>
      <c r="E515" t="s">
        <v>17</v>
      </c>
      <c r="F515">
        <v>871</v>
      </c>
      <c r="G515" t="s">
        <v>30</v>
      </c>
    </row>
    <row r="516" spans="1:7" x14ac:dyDescent="0.25">
      <c r="A516">
        <v>1792</v>
      </c>
      <c r="B516">
        <v>93621.964477999994</v>
      </c>
      <c r="C516" t="s">
        <v>505</v>
      </c>
      <c r="D516" t="s">
        <v>7</v>
      </c>
      <c r="E516" t="s">
        <v>10</v>
      </c>
      <c r="F516">
        <v>68</v>
      </c>
      <c r="G516" t="s">
        <v>766</v>
      </c>
    </row>
    <row r="517" spans="1:7" x14ac:dyDescent="0.25">
      <c r="A517">
        <v>1794</v>
      </c>
      <c r="B517">
        <v>93621.964477999994</v>
      </c>
      <c r="C517" t="s">
        <v>505</v>
      </c>
      <c r="D517" t="s">
        <v>7</v>
      </c>
      <c r="E517" t="s">
        <v>10</v>
      </c>
      <c r="F517">
        <v>68</v>
      </c>
      <c r="G517" t="s">
        <v>768</v>
      </c>
    </row>
    <row r="518" spans="1:7" x14ac:dyDescent="0.25">
      <c r="A518">
        <v>1808</v>
      </c>
      <c r="B518">
        <v>95424.630797999998</v>
      </c>
      <c r="C518" t="s">
        <v>8</v>
      </c>
      <c r="D518" t="s">
        <v>7</v>
      </c>
      <c r="E518" t="s">
        <v>9</v>
      </c>
      <c r="F518">
        <v>164</v>
      </c>
      <c r="G518" t="s">
        <v>769</v>
      </c>
    </row>
    <row r="519" spans="1:7" x14ac:dyDescent="0.25">
      <c r="A519">
        <v>1810</v>
      </c>
      <c r="B519">
        <v>95424.901001000006</v>
      </c>
      <c r="C519" t="s">
        <v>770</v>
      </c>
      <c r="D519" t="s">
        <v>7</v>
      </c>
      <c r="E519" t="s">
        <v>10</v>
      </c>
      <c r="F519">
        <v>80</v>
      </c>
      <c r="G519" t="s">
        <v>772</v>
      </c>
    </row>
    <row r="520" spans="1:7" x14ac:dyDescent="0.25">
      <c r="A520">
        <v>1813</v>
      </c>
      <c r="B520">
        <v>95425.200989000004</v>
      </c>
      <c r="C520" t="s">
        <v>770</v>
      </c>
      <c r="D520" t="s">
        <v>7</v>
      </c>
      <c r="E520" t="s">
        <v>17</v>
      </c>
      <c r="F520">
        <v>1516</v>
      </c>
      <c r="G520" t="s">
        <v>19</v>
      </c>
    </row>
    <row r="521" spans="1:7" x14ac:dyDescent="0.25">
      <c r="A521">
        <v>1815</v>
      </c>
      <c r="B521">
        <v>95425.230957000007</v>
      </c>
      <c r="C521" t="s">
        <v>770</v>
      </c>
      <c r="D521" t="s">
        <v>7</v>
      </c>
      <c r="E521" t="s">
        <v>10</v>
      </c>
      <c r="F521">
        <v>1516</v>
      </c>
      <c r="G521" t="s">
        <v>21</v>
      </c>
    </row>
    <row r="522" spans="1:7" x14ac:dyDescent="0.25">
      <c r="A522">
        <v>1817</v>
      </c>
      <c r="B522">
        <v>95425.261077999996</v>
      </c>
      <c r="C522" t="s">
        <v>770</v>
      </c>
      <c r="D522" t="s">
        <v>7</v>
      </c>
      <c r="E522" t="s">
        <v>17</v>
      </c>
      <c r="F522">
        <v>1414</v>
      </c>
      <c r="G522" t="s">
        <v>23</v>
      </c>
    </row>
    <row r="523" spans="1:7" x14ac:dyDescent="0.25">
      <c r="A523">
        <v>1820</v>
      </c>
      <c r="B523">
        <v>95426.081116000001</v>
      </c>
      <c r="C523" t="s">
        <v>770</v>
      </c>
      <c r="D523" t="s">
        <v>7</v>
      </c>
      <c r="E523" t="s">
        <v>17</v>
      </c>
      <c r="F523">
        <v>111</v>
      </c>
      <c r="G523" t="s">
        <v>26</v>
      </c>
    </row>
    <row r="524" spans="1:7" x14ac:dyDescent="0.25">
      <c r="A524">
        <v>1823</v>
      </c>
      <c r="B524">
        <v>95426.190917999993</v>
      </c>
      <c r="C524" t="s">
        <v>8</v>
      </c>
      <c r="D524" t="s">
        <v>7</v>
      </c>
      <c r="E524" t="s">
        <v>9</v>
      </c>
      <c r="F524">
        <v>236</v>
      </c>
      <c r="G524" t="s">
        <v>779</v>
      </c>
    </row>
    <row r="525" spans="1:7" x14ac:dyDescent="0.25">
      <c r="A525">
        <v>1825</v>
      </c>
      <c r="B525">
        <v>95426.590880999996</v>
      </c>
      <c r="C525" t="s">
        <v>770</v>
      </c>
      <c r="D525" t="s">
        <v>7</v>
      </c>
      <c r="E525" t="s">
        <v>10</v>
      </c>
      <c r="F525">
        <v>68</v>
      </c>
      <c r="G525" t="s">
        <v>780</v>
      </c>
    </row>
    <row r="526" spans="1:7" x14ac:dyDescent="0.25">
      <c r="A526">
        <v>1826</v>
      </c>
      <c r="B526">
        <v>95426.841094999996</v>
      </c>
      <c r="C526" t="s">
        <v>770</v>
      </c>
      <c r="D526" t="s">
        <v>7</v>
      </c>
      <c r="E526" t="s">
        <v>17</v>
      </c>
      <c r="F526">
        <v>872</v>
      </c>
      <c r="G526" t="s">
        <v>30</v>
      </c>
    </row>
    <row r="527" spans="1:7" x14ac:dyDescent="0.25">
      <c r="A527">
        <v>1830</v>
      </c>
      <c r="B527">
        <v>95427.110931000003</v>
      </c>
      <c r="C527" t="s">
        <v>770</v>
      </c>
      <c r="D527" t="s">
        <v>7</v>
      </c>
      <c r="E527" t="s">
        <v>10</v>
      </c>
      <c r="F527">
        <v>68</v>
      </c>
      <c r="G527" t="s">
        <v>783</v>
      </c>
    </row>
    <row r="528" spans="1:7" x14ac:dyDescent="0.25">
      <c r="A528">
        <v>1832</v>
      </c>
      <c r="B528">
        <v>95427.110931000003</v>
      </c>
      <c r="C528" t="s">
        <v>770</v>
      </c>
      <c r="D528" t="s">
        <v>7</v>
      </c>
      <c r="E528" t="s">
        <v>10</v>
      </c>
      <c r="F528">
        <v>68</v>
      </c>
      <c r="G528" t="s">
        <v>785</v>
      </c>
    </row>
    <row r="529" spans="1:7" x14ac:dyDescent="0.25">
      <c r="A529">
        <v>1849</v>
      </c>
      <c r="B529">
        <v>97234.544188999993</v>
      </c>
      <c r="C529" t="s">
        <v>106</v>
      </c>
      <c r="D529" t="s">
        <v>7</v>
      </c>
      <c r="E529" t="s">
        <v>9</v>
      </c>
      <c r="F529">
        <v>494</v>
      </c>
      <c r="G529" t="s">
        <v>664</v>
      </c>
    </row>
    <row r="530" spans="1:7" x14ac:dyDescent="0.25">
      <c r="A530">
        <v>1851</v>
      </c>
      <c r="B530">
        <v>97234.804596000002</v>
      </c>
      <c r="C530" t="s">
        <v>665</v>
      </c>
      <c r="D530" t="s">
        <v>7</v>
      </c>
      <c r="E530" t="s">
        <v>10</v>
      </c>
      <c r="F530">
        <v>80</v>
      </c>
      <c r="G530" t="s">
        <v>787</v>
      </c>
    </row>
    <row r="531" spans="1:7" x14ac:dyDescent="0.25">
      <c r="A531">
        <v>1854</v>
      </c>
      <c r="B531">
        <v>97235.063964999994</v>
      </c>
      <c r="C531" t="s">
        <v>665</v>
      </c>
      <c r="D531" t="s">
        <v>7</v>
      </c>
      <c r="E531" t="s">
        <v>17</v>
      </c>
      <c r="F531">
        <v>1001</v>
      </c>
      <c r="G531" t="s">
        <v>42</v>
      </c>
    </row>
    <row r="532" spans="1:7" x14ac:dyDescent="0.25">
      <c r="A532">
        <v>1857</v>
      </c>
      <c r="B532">
        <v>97235.773864999996</v>
      </c>
      <c r="C532" t="s">
        <v>665</v>
      </c>
      <c r="D532" t="s">
        <v>7</v>
      </c>
      <c r="E532" t="s">
        <v>17</v>
      </c>
      <c r="F532">
        <v>111</v>
      </c>
      <c r="G532" t="s">
        <v>26</v>
      </c>
    </row>
    <row r="533" spans="1:7" x14ac:dyDescent="0.25">
      <c r="A533">
        <v>1860</v>
      </c>
      <c r="B533">
        <v>97235.853912000006</v>
      </c>
      <c r="C533" t="s">
        <v>8</v>
      </c>
      <c r="D533" t="s">
        <v>7</v>
      </c>
      <c r="E533" t="s">
        <v>9</v>
      </c>
      <c r="F533">
        <v>230</v>
      </c>
      <c r="G533" t="s">
        <v>672</v>
      </c>
    </row>
    <row r="534" spans="1:7" x14ac:dyDescent="0.25">
      <c r="A534">
        <v>1862</v>
      </c>
      <c r="B534">
        <v>97236.194183</v>
      </c>
      <c r="C534" t="s">
        <v>665</v>
      </c>
      <c r="D534" t="s">
        <v>7</v>
      </c>
      <c r="E534" t="s">
        <v>10</v>
      </c>
      <c r="F534">
        <v>68</v>
      </c>
      <c r="G534" t="s">
        <v>791</v>
      </c>
    </row>
    <row r="535" spans="1:7" x14ac:dyDescent="0.25">
      <c r="A535">
        <v>1863</v>
      </c>
      <c r="B535">
        <v>97236.254149999993</v>
      </c>
      <c r="C535" t="s">
        <v>665</v>
      </c>
      <c r="D535" t="s">
        <v>7</v>
      </c>
      <c r="E535" t="s">
        <v>17</v>
      </c>
      <c r="F535">
        <v>873</v>
      </c>
      <c r="G535" t="s">
        <v>30</v>
      </c>
    </row>
    <row r="536" spans="1:7" x14ac:dyDescent="0.25">
      <c r="A536">
        <v>1867</v>
      </c>
      <c r="B536">
        <v>97236.504119999998</v>
      </c>
      <c r="C536" t="s">
        <v>665</v>
      </c>
      <c r="D536" t="s">
        <v>7</v>
      </c>
      <c r="E536" t="s">
        <v>10</v>
      </c>
      <c r="F536">
        <v>68</v>
      </c>
      <c r="G536" t="s">
        <v>794</v>
      </c>
    </row>
    <row r="537" spans="1:7" x14ac:dyDescent="0.25">
      <c r="A537">
        <v>1869</v>
      </c>
      <c r="B537">
        <v>97236.504119999998</v>
      </c>
      <c r="C537" t="s">
        <v>665</v>
      </c>
      <c r="D537" t="s">
        <v>7</v>
      </c>
      <c r="E537" t="s">
        <v>10</v>
      </c>
      <c r="F537">
        <v>68</v>
      </c>
      <c r="G537" t="s">
        <v>796</v>
      </c>
    </row>
    <row r="538" spans="1:7" x14ac:dyDescent="0.25">
      <c r="A538">
        <v>1911</v>
      </c>
      <c r="B538">
        <v>99039.024688999998</v>
      </c>
      <c r="C538" t="s">
        <v>8</v>
      </c>
      <c r="D538" t="s">
        <v>7</v>
      </c>
      <c r="E538" t="s">
        <v>9</v>
      </c>
      <c r="F538">
        <v>232</v>
      </c>
      <c r="G538" t="s">
        <v>362</v>
      </c>
    </row>
    <row r="539" spans="1:7" x14ac:dyDescent="0.25">
      <c r="A539">
        <v>1913</v>
      </c>
      <c r="B539">
        <v>99039.304321000003</v>
      </c>
      <c r="C539" t="s">
        <v>363</v>
      </c>
      <c r="D539" t="s">
        <v>7</v>
      </c>
      <c r="E539" t="s">
        <v>10</v>
      </c>
      <c r="F539">
        <v>80</v>
      </c>
      <c r="G539" t="s">
        <v>798</v>
      </c>
    </row>
    <row r="540" spans="1:7" x14ac:dyDescent="0.25">
      <c r="A540">
        <v>1916</v>
      </c>
      <c r="B540">
        <v>99039.544647000002</v>
      </c>
      <c r="C540" t="s">
        <v>363</v>
      </c>
      <c r="D540" t="s">
        <v>7</v>
      </c>
      <c r="E540" t="s">
        <v>17</v>
      </c>
      <c r="F540">
        <v>1001</v>
      </c>
      <c r="G540" t="s">
        <v>42</v>
      </c>
    </row>
    <row r="541" spans="1:7" x14ac:dyDescent="0.25">
      <c r="A541">
        <v>1919</v>
      </c>
      <c r="B541">
        <v>99040.214630000002</v>
      </c>
      <c r="C541" t="s">
        <v>363</v>
      </c>
      <c r="D541" t="s">
        <v>7</v>
      </c>
      <c r="E541" t="s">
        <v>17</v>
      </c>
      <c r="F541">
        <v>115</v>
      </c>
      <c r="G541" t="s">
        <v>26</v>
      </c>
    </row>
    <row r="542" spans="1:7" x14ac:dyDescent="0.25">
      <c r="A542">
        <v>1922</v>
      </c>
      <c r="B542">
        <v>99040.294494999995</v>
      </c>
      <c r="C542" t="s">
        <v>8</v>
      </c>
      <c r="D542" t="s">
        <v>7</v>
      </c>
      <c r="E542" t="s">
        <v>9</v>
      </c>
      <c r="F542">
        <v>231</v>
      </c>
      <c r="G542" t="s">
        <v>370</v>
      </c>
    </row>
    <row r="543" spans="1:7" x14ac:dyDescent="0.25">
      <c r="A543">
        <v>1924</v>
      </c>
      <c r="B543">
        <v>99040.634521</v>
      </c>
      <c r="C543" t="s">
        <v>363</v>
      </c>
      <c r="D543" t="s">
        <v>7</v>
      </c>
      <c r="E543" t="s">
        <v>10</v>
      </c>
      <c r="F543">
        <v>68</v>
      </c>
      <c r="G543" t="s">
        <v>802</v>
      </c>
    </row>
    <row r="544" spans="1:7" x14ac:dyDescent="0.25">
      <c r="A544">
        <v>1925</v>
      </c>
      <c r="B544">
        <v>99040.774567</v>
      </c>
      <c r="C544" t="s">
        <v>363</v>
      </c>
      <c r="D544" t="s">
        <v>7</v>
      </c>
      <c r="E544" t="s">
        <v>17</v>
      </c>
      <c r="F544">
        <v>875</v>
      </c>
      <c r="G544" t="s">
        <v>30</v>
      </c>
    </row>
    <row r="545" spans="1:7" x14ac:dyDescent="0.25">
      <c r="A545">
        <v>1929</v>
      </c>
      <c r="B545">
        <v>99040.994567999995</v>
      </c>
      <c r="C545" t="s">
        <v>363</v>
      </c>
      <c r="D545" t="s">
        <v>7</v>
      </c>
      <c r="E545" t="s">
        <v>10</v>
      </c>
      <c r="F545">
        <v>68</v>
      </c>
      <c r="G545" t="s">
        <v>805</v>
      </c>
    </row>
    <row r="546" spans="1:7" x14ac:dyDescent="0.25">
      <c r="A546">
        <v>1931</v>
      </c>
      <c r="B546">
        <v>99040.994567999995</v>
      </c>
      <c r="C546" t="s">
        <v>363</v>
      </c>
      <c r="D546" t="s">
        <v>7</v>
      </c>
      <c r="E546" t="s">
        <v>10</v>
      </c>
      <c r="F546">
        <v>68</v>
      </c>
      <c r="G546" t="s">
        <v>807</v>
      </c>
    </row>
    <row r="547" spans="1:7" x14ac:dyDescent="0.25">
      <c r="A547">
        <v>1941</v>
      </c>
      <c r="B547">
        <v>100843.64816300001</v>
      </c>
      <c r="C547" t="s">
        <v>8</v>
      </c>
      <c r="D547" t="s">
        <v>7</v>
      </c>
      <c r="E547" t="s">
        <v>9</v>
      </c>
      <c r="F547">
        <v>232</v>
      </c>
      <c r="G547" t="s">
        <v>130</v>
      </c>
    </row>
    <row r="548" spans="1:7" x14ac:dyDescent="0.25">
      <c r="A548">
        <v>1943</v>
      </c>
      <c r="B548">
        <v>100843.93814100001</v>
      </c>
      <c r="C548" t="s">
        <v>131</v>
      </c>
      <c r="D548" t="s">
        <v>7</v>
      </c>
      <c r="E548" t="s">
        <v>10</v>
      </c>
      <c r="F548">
        <v>80</v>
      </c>
      <c r="G548" t="s">
        <v>809</v>
      </c>
    </row>
    <row r="549" spans="1:7" x14ac:dyDescent="0.25">
      <c r="A549">
        <v>1946</v>
      </c>
      <c r="B549">
        <v>100844.218353</v>
      </c>
      <c r="C549" t="s">
        <v>131</v>
      </c>
      <c r="D549" t="s">
        <v>7</v>
      </c>
      <c r="E549" t="s">
        <v>17</v>
      </c>
      <c r="F549">
        <v>1516</v>
      </c>
      <c r="G549" t="s">
        <v>19</v>
      </c>
    </row>
    <row r="550" spans="1:7" x14ac:dyDescent="0.25">
      <c r="A550">
        <v>1948</v>
      </c>
      <c r="B550">
        <v>100844.278595</v>
      </c>
      <c r="C550" t="s">
        <v>131</v>
      </c>
      <c r="D550" t="s">
        <v>7</v>
      </c>
      <c r="E550" t="s">
        <v>10</v>
      </c>
      <c r="F550">
        <v>1516</v>
      </c>
      <c r="G550" t="s">
        <v>21</v>
      </c>
    </row>
    <row r="551" spans="1:7" x14ac:dyDescent="0.25">
      <c r="A551">
        <v>1950</v>
      </c>
      <c r="B551">
        <v>100844.298279</v>
      </c>
      <c r="C551" t="s">
        <v>131</v>
      </c>
      <c r="D551" t="s">
        <v>7</v>
      </c>
      <c r="E551" t="s">
        <v>17</v>
      </c>
      <c r="F551">
        <v>1414</v>
      </c>
      <c r="G551" t="s">
        <v>23</v>
      </c>
    </row>
    <row r="552" spans="1:7" x14ac:dyDescent="0.25">
      <c r="A552">
        <v>1953</v>
      </c>
      <c r="B552">
        <v>100845.24819899999</v>
      </c>
      <c r="C552" t="s">
        <v>131</v>
      </c>
      <c r="D552" t="s">
        <v>7</v>
      </c>
      <c r="E552" t="s">
        <v>17</v>
      </c>
      <c r="F552">
        <v>111</v>
      </c>
      <c r="G552" t="s">
        <v>26</v>
      </c>
    </row>
    <row r="553" spans="1:7" x14ac:dyDescent="0.25">
      <c r="A553">
        <v>1956</v>
      </c>
      <c r="B553">
        <v>100845.358276</v>
      </c>
      <c r="C553" t="s">
        <v>8</v>
      </c>
      <c r="D553" t="s">
        <v>7</v>
      </c>
      <c r="E553" t="s">
        <v>9</v>
      </c>
      <c r="F553">
        <v>236</v>
      </c>
      <c r="G553" t="s">
        <v>140</v>
      </c>
    </row>
    <row r="554" spans="1:7" x14ac:dyDescent="0.25">
      <c r="A554">
        <v>1958</v>
      </c>
      <c r="B554">
        <v>100845.70828200001</v>
      </c>
      <c r="C554" t="s">
        <v>131</v>
      </c>
      <c r="D554" t="s">
        <v>7</v>
      </c>
      <c r="E554" t="s">
        <v>10</v>
      </c>
      <c r="F554">
        <v>68</v>
      </c>
      <c r="G554" t="s">
        <v>815</v>
      </c>
    </row>
    <row r="555" spans="1:7" x14ac:dyDescent="0.25">
      <c r="A555">
        <v>1959</v>
      </c>
      <c r="B555">
        <v>100846.178375</v>
      </c>
      <c r="C555" t="s">
        <v>131</v>
      </c>
      <c r="D555" t="s">
        <v>7</v>
      </c>
      <c r="E555" t="s">
        <v>17</v>
      </c>
      <c r="F555">
        <v>871</v>
      </c>
      <c r="G555" t="s">
        <v>30</v>
      </c>
    </row>
    <row r="556" spans="1:7" x14ac:dyDescent="0.25">
      <c r="A556">
        <v>1963</v>
      </c>
      <c r="B556">
        <v>100846.628082</v>
      </c>
      <c r="C556" t="s">
        <v>131</v>
      </c>
      <c r="D556" t="s">
        <v>7</v>
      </c>
      <c r="E556" t="s">
        <v>10</v>
      </c>
      <c r="F556">
        <v>68</v>
      </c>
      <c r="G556" t="s">
        <v>818</v>
      </c>
    </row>
    <row r="557" spans="1:7" x14ac:dyDescent="0.25">
      <c r="A557">
        <v>1965</v>
      </c>
      <c r="B557">
        <v>100846.63821400001</v>
      </c>
      <c r="C557" t="s">
        <v>131</v>
      </c>
      <c r="D557" t="s">
        <v>7</v>
      </c>
      <c r="E557" t="s">
        <v>10</v>
      </c>
      <c r="F557">
        <v>68</v>
      </c>
      <c r="G557" t="s">
        <v>820</v>
      </c>
    </row>
    <row r="558" spans="1:7" x14ac:dyDescent="0.25">
      <c r="A558">
        <v>1971</v>
      </c>
      <c r="B558">
        <v>102649.000916</v>
      </c>
      <c r="C558" t="s">
        <v>8</v>
      </c>
      <c r="D558" t="s">
        <v>7</v>
      </c>
      <c r="E558" t="s">
        <v>9</v>
      </c>
      <c r="F558">
        <v>232</v>
      </c>
      <c r="G558" t="s">
        <v>115</v>
      </c>
    </row>
    <row r="559" spans="1:7" x14ac:dyDescent="0.25">
      <c r="A559">
        <v>1973</v>
      </c>
      <c r="B559">
        <v>102649.260864</v>
      </c>
      <c r="C559" t="s">
        <v>116</v>
      </c>
      <c r="D559" t="s">
        <v>7</v>
      </c>
      <c r="E559" t="s">
        <v>10</v>
      </c>
      <c r="F559">
        <v>80</v>
      </c>
      <c r="G559" t="s">
        <v>822</v>
      </c>
    </row>
    <row r="560" spans="1:7" x14ac:dyDescent="0.25">
      <c r="A560">
        <v>1976</v>
      </c>
      <c r="B560">
        <v>102649.500916</v>
      </c>
      <c r="C560" t="s">
        <v>116</v>
      </c>
      <c r="D560" t="s">
        <v>7</v>
      </c>
      <c r="E560" t="s">
        <v>17</v>
      </c>
      <c r="F560">
        <v>1001</v>
      </c>
      <c r="G560" t="s">
        <v>42</v>
      </c>
    </row>
    <row r="561" spans="1:7" x14ac:dyDescent="0.25">
      <c r="A561">
        <v>1979</v>
      </c>
      <c r="B561">
        <v>102650.170929</v>
      </c>
      <c r="C561" t="s">
        <v>116</v>
      </c>
      <c r="D561" t="s">
        <v>7</v>
      </c>
      <c r="E561" t="s">
        <v>17</v>
      </c>
      <c r="F561">
        <v>115</v>
      </c>
      <c r="G561" t="s">
        <v>26</v>
      </c>
    </row>
    <row r="562" spans="1:7" x14ac:dyDescent="0.25">
      <c r="A562">
        <v>1983</v>
      </c>
      <c r="B562">
        <v>102657.860718</v>
      </c>
      <c r="C562" t="s">
        <v>106</v>
      </c>
      <c r="D562" t="s">
        <v>7</v>
      </c>
      <c r="E562" t="s">
        <v>9</v>
      </c>
      <c r="F562">
        <v>183</v>
      </c>
      <c r="G562" t="s">
        <v>123</v>
      </c>
    </row>
    <row r="563" spans="1:7" x14ac:dyDescent="0.25">
      <c r="A563">
        <v>1985</v>
      </c>
      <c r="B563">
        <v>102658.20071400001</v>
      </c>
      <c r="C563" t="s">
        <v>116</v>
      </c>
      <c r="D563" t="s">
        <v>7</v>
      </c>
      <c r="E563" t="s">
        <v>10</v>
      </c>
      <c r="F563">
        <v>68</v>
      </c>
      <c r="G563" t="s">
        <v>826</v>
      </c>
    </row>
    <row r="564" spans="1:7" x14ac:dyDescent="0.25">
      <c r="A564">
        <v>1986</v>
      </c>
      <c r="B564">
        <v>102658.466766</v>
      </c>
      <c r="C564" t="s">
        <v>116</v>
      </c>
      <c r="D564" t="s">
        <v>7</v>
      </c>
      <c r="E564" t="s">
        <v>17</v>
      </c>
      <c r="F564">
        <v>875</v>
      </c>
      <c r="G564" t="s">
        <v>30</v>
      </c>
    </row>
    <row r="565" spans="1:7" x14ac:dyDescent="0.25">
      <c r="A565">
        <v>1990</v>
      </c>
      <c r="B565">
        <v>102658.680664</v>
      </c>
      <c r="C565" t="s">
        <v>116</v>
      </c>
      <c r="D565" t="s">
        <v>7</v>
      </c>
      <c r="E565" t="s">
        <v>10</v>
      </c>
      <c r="F565">
        <v>68</v>
      </c>
      <c r="G565" t="s">
        <v>829</v>
      </c>
    </row>
    <row r="566" spans="1:7" x14ac:dyDescent="0.25">
      <c r="A566">
        <v>1992</v>
      </c>
      <c r="B566">
        <v>102658.70074499999</v>
      </c>
      <c r="C566" t="s">
        <v>116</v>
      </c>
      <c r="D566" t="s">
        <v>7</v>
      </c>
      <c r="E566" t="s">
        <v>10</v>
      </c>
      <c r="F566">
        <v>68</v>
      </c>
      <c r="G566" t="s">
        <v>831</v>
      </c>
    </row>
    <row r="567" spans="1:7" x14ac:dyDescent="0.25">
      <c r="A567">
        <v>1998</v>
      </c>
      <c r="B567">
        <v>104461.24041699999</v>
      </c>
      <c r="C567" t="s">
        <v>8</v>
      </c>
      <c r="D567" t="s">
        <v>7</v>
      </c>
      <c r="E567" t="s">
        <v>9</v>
      </c>
      <c r="F567">
        <v>232</v>
      </c>
      <c r="G567" t="s">
        <v>12</v>
      </c>
    </row>
    <row r="568" spans="1:7" x14ac:dyDescent="0.25">
      <c r="A568">
        <v>2000</v>
      </c>
      <c r="B568">
        <v>104461.500153</v>
      </c>
      <c r="C568" t="s">
        <v>13</v>
      </c>
      <c r="D568" t="s">
        <v>7</v>
      </c>
      <c r="E568" t="s">
        <v>10</v>
      </c>
      <c r="F568">
        <v>80</v>
      </c>
      <c r="G568" t="s">
        <v>833</v>
      </c>
    </row>
    <row r="569" spans="1:7" x14ac:dyDescent="0.25">
      <c r="A569">
        <v>2003</v>
      </c>
      <c r="B569">
        <v>104461.79034399999</v>
      </c>
      <c r="C569" t="s">
        <v>13</v>
      </c>
      <c r="D569" t="s">
        <v>7</v>
      </c>
      <c r="E569" t="s">
        <v>17</v>
      </c>
      <c r="F569">
        <v>1516</v>
      </c>
      <c r="G569" t="s">
        <v>19</v>
      </c>
    </row>
    <row r="570" spans="1:7" x14ac:dyDescent="0.25">
      <c r="A570">
        <v>2005</v>
      </c>
      <c r="B570">
        <v>104461.840454</v>
      </c>
      <c r="C570" t="s">
        <v>13</v>
      </c>
      <c r="D570" t="s">
        <v>7</v>
      </c>
      <c r="E570" t="s">
        <v>10</v>
      </c>
      <c r="F570">
        <v>1516</v>
      </c>
      <c r="G570" t="s">
        <v>21</v>
      </c>
    </row>
    <row r="571" spans="1:7" x14ac:dyDescent="0.25">
      <c r="A571">
        <v>2007</v>
      </c>
      <c r="B571">
        <v>104461.870117</v>
      </c>
      <c r="C571" t="s">
        <v>13</v>
      </c>
      <c r="D571" t="s">
        <v>7</v>
      </c>
      <c r="E571" t="s">
        <v>17</v>
      </c>
      <c r="F571">
        <v>1414</v>
      </c>
      <c r="G571" t="s">
        <v>23</v>
      </c>
    </row>
    <row r="572" spans="1:7" x14ac:dyDescent="0.25">
      <c r="A572">
        <v>2010</v>
      </c>
      <c r="B572">
        <v>104462.290039</v>
      </c>
      <c r="C572" t="s">
        <v>13</v>
      </c>
      <c r="D572" t="s">
        <v>7</v>
      </c>
      <c r="E572" t="s">
        <v>17</v>
      </c>
      <c r="F572">
        <v>111</v>
      </c>
      <c r="G572" t="s">
        <v>26</v>
      </c>
    </row>
    <row r="573" spans="1:7" x14ac:dyDescent="0.25">
      <c r="A573">
        <v>2014</v>
      </c>
      <c r="B573">
        <v>104470.395508</v>
      </c>
      <c r="C573" t="s">
        <v>106</v>
      </c>
      <c r="D573" t="s">
        <v>7</v>
      </c>
      <c r="E573" t="s">
        <v>9</v>
      </c>
      <c r="F573">
        <v>188</v>
      </c>
      <c r="G573" t="s">
        <v>29</v>
      </c>
    </row>
    <row r="574" spans="1:7" x14ac:dyDescent="0.25">
      <c r="A574">
        <v>2016</v>
      </c>
      <c r="B574">
        <v>104471.005402</v>
      </c>
      <c r="C574" t="s">
        <v>13</v>
      </c>
      <c r="D574" t="s">
        <v>7</v>
      </c>
      <c r="E574" t="s">
        <v>10</v>
      </c>
      <c r="F574">
        <v>68</v>
      </c>
      <c r="G574" t="s">
        <v>839</v>
      </c>
    </row>
    <row r="575" spans="1:7" x14ac:dyDescent="0.25">
      <c r="A575">
        <v>2017</v>
      </c>
      <c r="B575">
        <v>104471.195435</v>
      </c>
      <c r="C575" t="s">
        <v>13</v>
      </c>
      <c r="D575" t="s">
        <v>7</v>
      </c>
      <c r="E575" t="s">
        <v>17</v>
      </c>
      <c r="F575">
        <v>872</v>
      </c>
      <c r="G575" t="s">
        <v>30</v>
      </c>
    </row>
    <row r="576" spans="1:7" x14ac:dyDescent="0.25">
      <c r="A576">
        <v>2021</v>
      </c>
      <c r="B576">
        <v>104471.66534399999</v>
      </c>
      <c r="C576" t="s">
        <v>13</v>
      </c>
      <c r="D576" t="s">
        <v>7</v>
      </c>
      <c r="E576" t="s">
        <v>10</v>
      </c>
      <c r="F576">
        <v>68</v>
      </c>
      <c r="G576" t="s">
        <v>842</v>
      </c>
    </row>
    <row r="577" spans="1:7" x14ac:dyDescent="0.25">
      <c r="A577">
        <v>2023</v>
      </c>
      <c r="B577">
        <v>104471.715301</v>
      </c>
      <c r="C577" t="s">
        <v>13</v>
      </c>
      <c r="D577" t="s">
        <v>7</v>
      </c>
      <c r="E577" t="s">
        <v>10</v>
      </c>
      <c r="F577">
        <v>68</v>
      </c>
      <c r="G577" t="s">
        <v>844</v>
      </c>
    </row>
    <row r="578" spans="1:7" x14ac:dyDescent="0.25">
      <c r="A578">
        <v>2028</v>
      </c>
      <c r="B578">
        <v>106274.21316499999</v>
      </c>
      <c r="C578" t="s">
        <v>8</v>
      </c>
      <c r="D578" t="s">
        <v>7</v>
      </c>
      <c r="E578" t="s">
        <v>9</v>
      </c>
      <c r="F578">
        <v>164</v>
      </c>
      <c r="G578" t="s">
        <v>12</v>
      </c>
    </row>
    <row r="579" spans="1:7" x14ac:dyDescent="0.25">
      <c r="A579">
        <v>2030</v>
      </c>
      <c r="B579">
        <v>106274.503754</v>
      </c>
      <c r="C579" t="s">
        <v>13</v>
      </c>
      <c r="D579" t="s">
        <v>7</v>
      </c>
      <c r="E579" t="s">
        <v>10</v>
      </c>
      <c r="F579">
        <v>80</v>
      </c>
      <c r="G579" t="s">
        <v>846</v>
      </c>
    </row>
    <row r="580" spans="1:7" x14ac:dyDescent="0.25">
      <c r="A580">
        <v>2033</v>
      </c>
      <c r="B580">
        <v>106274.813202</v>
      </c>
      <c r="C580" t="s">
        <v>13</v>
      </c>
      <c r="D580" t="s">
        <v>7</v>
      </c>
      <c r="E580" t="s">
        <v>17</v>
      </c>
      <c r="F580">
        <v>1516</v>
      </c>
      <c r="G580" t="s">
        <v>19</v>
      </c>
    </row>
    <row r="581" spans="1:7" x14ac:dyDescent="0.25">
      <c r="A581">
        <v>2035</v>
      </c>
      <c r="B581">
        <v>106274.853241</v>
      </c>
      <c r="C581" t="s">
        <v>13</v>
      </c>
      <c r="D581" t="s">
        <v>7</v>
      </c>
      <c r="E581" t="s">
        <v>10</v>
      </c>
      <c r="F581">
        <v>1516</v>
      </c>
      <c r="G581" t="s">
        <v>21</v>
      </c>
    </row>
    <row r="582" spans="1:7" x14ac:dyDescent="0.25">
      <c r="A582">
        <v>2037</v>
      </c>
      <c r="B582">
        <v>106274.882965</v>
      </c>
      <c r="C582" t="s">
        <v>13</v>
      </c>
      <c r="D582" t="s">
        <v>7</v>
      </c>
      <c r="E582" t="s">
        <v>17</v>
      </c>
      <c r="F582">
        <v>1414</v>
      </c>
      <c r="G582" t="s">
        <v>23</v>
      </c>
    </row>
    <row r="583" spans="1:7" x14ac:dyDescent="0.25">
      <c r="A583">
        <v>2040</v>
      </c>
      <c r="B583">
        <v>106275.80297800001</v>
      </c>
      <c r="C583" t="s">
        <v>13</v>
      </c>
      <c r="D583" t="s">
        <v>7</v>
      </c>
      <c r="E583" t="s">
        <v>17</v>
      </c>
      <c r="F583">
        <v>111</v>
      </c>
      <c r="G583" t="s">
        <v>26</v>
      </c>
    </row>
    <row r="584" spans="1:7" x14ac:dyDescent="0.25">
      <c r="A584">
        <v>2043</v>
      </c>
      <c r="B584">
        <v>106275.913025</v>
      </c>
      <c r="C584" t="s">
        <v>8</v>
      </c>
      <c r="D584" t="s">
        <v>7</v>
      </c>
      <c r="E584" t="s">
        <v>9</v>
      </c>
      <c r="F584">
        <v>236</v>
      </c>
      <c r="G584" t="s">
        <v>29</v>
      </c>
    </row>
    <row r="585" spans="1:7" x14ac:dyDescent="0.25">
      <c r="A585">
        <v>2045</v>
      </c>
      <c r="B585">
        <v>106276.273071</v>
      </c>
      <c r="C585" t="s">
        <v>13</v>
      </c>
      <c r="D585" t="s">
        <v>7</v>
      </c>
      <c r="E585" t="s">
        <v>10</v>
      </c>
      <c r="F585">
        <v>68</v>
      </c>
      <c r="G585" t="s">
        <v>852</v>
      </c>
    </row>
    <row r="586" spans="1:7" x14ac:dyDescent="0.25">
      <c r="A586">
        <v>2046</v>
      </c>
      <c r="B586">
        <v>106276.473297</v>
      </c>
      <c r="C586" t="s">
        <v>13</v>
      </c>
      <c r="D586" t="s">
        <v>7</v>
      </c>
      <c r="E586" t="s">
        <v>17</v>
      </c>
      <c r="F586">
        <v>872</v>
      </c>
      <c r="G586" t="s">
        <v>30</v>
      </c>
    </row>
    <row r="587" spans="1:7" x14ac:dyDescent="0.25">
      <c r="A587">
        <v>2050</v>
      </c>
      <c r="B587">
        <v>106276.96316499999</v>
      </c>
      <c r="C587" t="s">
        <v>13</v>
      </c>
      <c r="D587" t="s">
        <v>7</v>
      </c>
      <c r="E587" t="s">
        <v>10</v>
      </c>
      <c r="F587">
        <v>68</v>
      </c>
      <c r="G587" t="s">
        <v>855</v>
      </c>
    </row>
    <row r="588" spans="1:7" x14ac:dyDescent="0.25">
      <c r="A588">
        <v>2052</v>
      </c>
      <c r="B588">
        <v>106276.96316499999</v>
      </c>
      <c r="C588" t="s">
        <v>13</v>
      </c>
      <c r="D588" t="s">
        <v>7</v>
      </c>
      <c r="E588" t="s">
        <v>10</v>
      </c>
      <c r="F588">
        <v>68</v>
      </c>
      <c r="G588" t="s">
        <v>857</v>
      </c>
    </row>
    <row r="589" spans="1:7" x14ac:dyDescent="0.25">
      <c r="A589">
        <v>2060</v>
      </c>
      <c r="B589">
        <v>108080.36615</v>
      </c>
      <c r="C589" t="s">
        <v>8</v>
      </c>
      <c r="D589" t="s">
        <v>7</v>
      </c>
      <c r="E589" t="s">
        <v>9</v>
      </c>
      <c r="F589">
        <v>164</v>
      </c>
      <c r="G589" t="s">
        <v>607</v>
      </c>
    </row>
    <row r="590" spans="1:7" x14ac:dyDescent="0.25">
      <c r="A590">
        <v>2062</v>
      </c>
      <c r="B590">
        <v>108080.78588900001</v>
      </c>
      <c r="C590" t="s">
        <v>608</v>
      </c>
      <c r="D590" t="s">
        <v>7</v>
      </c>
      <c r="E590" t="s">
        <v>10</v>
      </c>
      <c r="F590">
        <v>80</v>
      </c>
      <c r="G590" t="s">
        <v>859</v>
      </c>
    </row>
    <row r="591" spans="1:7" x14ac:dyDescent="0.25">
      <c r="A591">
        <v>2065</v>
      </c>
      <c r="B591">
        <v>108081.305817</v>
      </c>
      <c r="C591" t="s">
        <v>608</v>
      </c>
      <c r="D591" t="s">
        <v>7</v>
      </c>
      <c r="E591" t="s">
        <v>17</v>
      </c>
      <c r="F591">
        <v>1001</v>
      </c>
      <c r="G591" t="s">
        <v>42</v>
      </c>
    </row>
    <row r="592" spans="1:7" x14ac:dyDescent="0.25">
      <c r="A592">
        <v>2068</v>
      </c>
      <c r="B592">
        <v>108081.80596899999</v>
      </c>
      <c r="C592" t="s">
        <v>608</v>
      </c>
      <c r="D592" t="s">
        <v>7</v>
      </c>
      <c r="E592" t="s">
        <v>17</v>
      </c>
      <c r="F592">
        <v>111</v>
      </c>
      <c r="G592" t="s">
        <v>26</v>
      </c>
    </row>
    <row r="593" spans="1:7" x14ac:dyDescent="0.25">
      <c r="A593">
        <v>2071</v>
      </c>
      <c r="B593">
        <v>108082.045959</v>
      </c>
      <c r="C593" t="s">
        <v>8</v>
      </c>
      <c r="D593" t="s">
        <v>7</v>
      </c>
      <c r="E593" t="s">
        <v>9</v>
      </c>
      <c r="F593">
        <v>231</v>
      </c>
      <c r="G593" t="s">
        <v>615</v>
      </c>
    </row>
    <row r="594" spans="1:7" x14ac:dyDescent="0.25">
      <c r="A594">
        <v>2073</v>
      </c>
      <c r="B594">
        <v>108082.786102</v>
      </c>
      <c r="C594" t="s">
        <v>608</v>
      </c>
      <c r="D594" t="s">
        <v>7</v>
      </c>
      <c r="E594" t="s">
        <v>17</v>
      </c>
      <c r="F594">
        <v>871</v>
      </c>
      <c r="G594" t="s">
        <v>30</v>
      </c>
    </row>
    <row r="595" spans="1:7" x14ac:dyDescent="0.25">
      <c r="A595">
        <v>2077</v>
      </c>
      <c r="B595">
        <v>108083.64578200001</v>
      </c>
      <c r="C595" t="s">
        <v>608</v>
      </c>
      <c r="D595" t="s">
        <v>7</v>
      </c>
      <c r="E595" t="s">
        <v>10</v>
      </c>
      <c r="F595">
        <v>68</v>
      </c>
      <c r="G595" t="s">
        <v>865</v>
      </c>
    </row>
    <row r="596" spans="1:7" x14ac:dyDescent="0.25">
      <c r="A596">
        <v>2079</v>
      </c>
      <c r="B596">
        <v>108083.68573</v>
      </c>
      <c r="C596" t="s">
        <v>608</v>
      </c>
      <c r="D596" t="s">
        <v>7</v>
      </c>
      <c r="E596" t="s">
        <v>10</v>
      </c>
      <c r="F596">
        <v>68</v>
      </c>
      <c r="G596" t="s">
        <v>867</v>
      </c>
    </row>
    <row r="597" spans="1:7" x14ac:dyDescent="0.25">
      <c r="A597">
        <v>2088</v>
      </c>
      <c r="B597">
        <v>109885.914307</v>
      </c>
      <c r="C597" t="s">
        <v>8</v>
      </c>
      <c r="D597" t="s">
        <v>7</v>
      </c>
      <c r="E597" t="s">
        <v>9</v>
      </c>
      <c r="F597">
        <v>232</v>
      </c>
      <c r="G597" t="s">
        <v>115</v>
      </c>
    </row>
    <row r="598" spans="1:7" x14ac:dyDescent="0.25">
      <c r="A598">
        <v>2090</v>
      </c>
      <c r="B598">
        <v>109886.184387</v>
      </c>
      <c r="C598" t="s">
        <v>116</v>
      </c>
      <c r="D598" t="s">
        <v>7</v>
      </c>
      <c r="E598" t="s">
        <v>10</v>
      </c>
      <c r="F598">
        <v>80</v>
      </c>
      <c r="G598" t="s">
        <v>869</v>
      </c>
    </row>
    <row r="599" spans="1:7" x14ac:dyDescent="0.25">
      <c r="A599">
        <v>2093</v>
      </c>
      <c r="B599">
        <v>109886.45443699999</v>
      </c>
      <c r="C599" t="s">
        <v>116</v>
      </c>
      <c r="D599" t="s">
        <v>7</v>
      </c>
      <c r="E599" t="s">
        <v>17</v>
      </c>
      <c r="F599">
        <v>1001</v>
      </c>
      <c r="G599" t="s">
        <v>42</v>
      </c>
    </row>
    <row r="600" spans="1:7" x14ac:dyDescent="0.25">
      <c r="A600">
        <v>2096</v>
      </c>
      <c r="B600">
        <v>109886.724548</v>
      </c>
      <c r="C600" t="s">
        <v>116</v>
      </c>
      <c r="D600" t="s">
        <v>7</v>
      </c>
      <c r="E600" t="s">
        <v>17</v>
      </c>
      <c r="F600">
        <v>115</v>
      </c>
      <c r="G600" t="s">
        <v>26</v>
      </c>
    </row>
    <row r="601" spans="1:7" x14ac:dyDescent="0.25">
      <c r="A601">
        <v>2099</v>
      </c>
      <c r="B601">
        <v>109886.804504</v>
      </c>
      <c r="C601" t="s">
        <v>8</v>
      </c>
      <c r="D601" t="s">
        <v>7</v>
      </c>
      <c r="E601" t="s">
        <v>9</v>
      </c>
      <c r="F601">
        <v>231</v>
      </c>
      <c r="G601" t="s">
        <v>123</v>
      </c>
    </row>
    <row r="602" spans="1:7" x14ac:dyDescent="0.25">
      <c r="A602">
        <v>2101</v>
      </c>
      <c r="B602">
        <v>109887.194366</v>
      </c>
      <c r="C602" t="s">
        <v>116</v>
      </c>
      <c r="D602" t="s">
        <v>7</v>
      </c>
      <c r="E602" t="s">
        <v>10</v>
      </c>
      <c r="F602">
        <v>68</v>
      </c>
      <c r="G602" t="s">
        <v>873</v>
      </c>
    </row>
    <row r="603" spans="1:7" x14ac:dyDescent="0.25">
      <c r="A603">
        <v>2102</v>
      </c>
      <c r="B603">
        <v>109887.254333</v>
      </c>
      <c r="C603" t="s">
        <v>116</v>
      </c>
      <c r="D603" t="s">
        <v>7</v>
      </c>
      <c r="E603" t="s">
        <v>17</v>
      </c>
      <c r="F603">
        <v>875</v>
      </c>
      <c r="G603" t="s">
        <v>30</v>
      </c>
    </row>
    <row r="604" spans="1:7" x14ac:dyDescent="0.25">
      <c r="A604">
        <v>2106</v>
      </c>
      <c r="B604">
        <v>109887.704285</v>
      </c>
      <c r="C604" t="s">
        <v>116</v>
      </c>
      <c r="D604" t="s">
        <v>7</v>
      </c>
      <c r="E604" t="s">
        <v>10</v>
      </c>
      <c r="F604">
        <v>68</v>
      </c>
      <c r="G604" t="s">
        <v>876</v>
      </c>
    </row>
    <row r="605" spans="1:7" x14ac:dyDescent="0.25">
      <c r="A605">
        <v>2108</v>
      </c>
      <c r="B605">
        <v>109887.734344</v>
      </c>
      <c r="C605" t="s">
        <v>116</v>
      </c>
      <c r="D605" t="s">
        <v>7</v>
      </c>
      <c r="E605" t="s">
        <v>10</v>
      </c>
      <c r="F605">
        <v>68</v>
      </c>
      <c r="G605" t="s">
        <v>878</v>
      </c>
    </row>
    <row r="606" spans="1:7" x14ac:dyDescent="0.25">
      <c r="A606">
        <v>2113</v>
      </c>
      <c r="B606">
        <v>111690.152649</v>
      </c>
      <c r="C606" t="s">
        <v>8</v>
      </c>
      <c r="D606" t="s">
        <v>7</v>
      </c>
      <c r="E606" t="s">
        <v>9</v>
      </c>
      <c r="F606">
        <v>164</v>
      </c>
      <c r="G606" t="s">
        <v>558</v>
      </c>
    </row>
    <row r="607" spans="1:7" x14ac:dyDescent="0.25">
      <c r="A607">
        <v>2115</v>
      </c>
      <c r="B607">
        <v>111690.421844</v>
      </c>
      <c r="C607" t="s">
        <v>559</v>
      </c>
      <c r="D607" t="s">
        <v>7</v>
      </c>
      <c r="E607" t="s">
        <v>10</v>
      </c>
      <c r="F607">
        <v>80</v>
      </c>
      <c r="G607" t="s">
        <v>880</v>
      </c>
    </row>
    <row r="608" spans="1:7" x14ac:dyDescent="0.25">
      <c r="A608">
        <v>2118</v>
      </c>
      <c r="B608">
        <v>111690.681824</v>
      </c>
      <c r="C608" t="s">
        <v>559</v>
      </c>
      <c r="D608" t="s">
        <v>7</v>
      </c>
      <c r="E608" t="s">
        <v>17</v>
      </c>
      <c r="F608">
        <v>1001</v>
      </c>
      <c r="G608" t="s">
        <v>42</v>
      </c>
    </row>
    <row r="609" spans="1:7" x14ac:dyDescent="0.25">
      <c r="A609">
        <v>2121</v>
      </c>
      <c r="B609">
        <v>111691.36190800001</v>
      </c>
      <c r="C609" t="s">
        <v>559</v>
      </c>
      <c r="D609" t="s">
        <v>7</v>
      </c>
      <c r="E609" t="s">
        <v>17</v>
      </c>
      <c r="F609">
        <v>111</v>
      </c>
      <c r="G609" t="s">
        <v>26</v>
      </c>
    </row>
    <row r="610" spans="1:7" x14ac:dyDescent="0.25">
      <c r="A610">
        <v>2124</v>
      </c>
      <c r="B610">
        <v>111691.442291</v>
      </c>
      <c r="C610" t="s">
        <v>8</v>
      </c>
      <c r="D610" t="s">
        <v>7</v>
      </c>
      <c r="E610" t="s">
        <v>9</v>
      </c>
      <c r="F610">
        <v>231</v>
      </c>
      <c r="G610" t="s">
        <v>566</v>
      </c>
    </row>
    <row r="611" spans="1:7" x14ac:dyDescent="0.25">
      <c r="A611">
        <v>2126</v>
      </c>
      <c r="B611">
        <v>111691.771851</v>
      </c>
      <c r="C611" t="s">
        <v>559</v>
      </c>
      <c r="D611" t="s">
        <v>7</v>
      </c>
      <c r="E611" t="s">
        <v>17</v>
      </c>
      <c r="F611">
        <v>872</v>
      </c>
      <c r="G611" t="s">
        <v>30</v>
      </c>
    </row>
    <row r="612" spans="1:7" x14ac:dyDescent="0.25">
      <c r="A612">
        <v>2131</v>
      </c>
      <c r="B612">
        <v>111691.881775</v>
      </c>
      <c r="C612" t="s">
        <v>8</v>
      </c>
      <c r="D612" t="s">
        <v>7</v>
      </c>
      <c r="E612" t="s">
        <v>9</v>
      </c>
      <c r="F612">
        <v>232</v>
      </c>
      <c r="G612" t="s">
        <v>886</v>
      </c>
    </row>
    <row r="613" spans="1:7" x14ac:dyDescent="0.25">
      <c r="A613">
        <v>2133</v>
      </c>
      <c r="B613">
        <v>111692.121765</v>
      </c>
      <c r="C613" t="s">
        <v>887</v>
      </c>
      <c r="D613" t="s">
        <v>7</v>
      </c>
      <c r="E613" t="s">
        <v>10</v>
      </c>
      <c r="F613">
        <v>80</v>
      </c>
      <c r="G613" t="s">
        <v>889</v>
      </c>
    </row>
    <row r="614" spans="1:7" x14ac:dyDescent="0.25">
      <c r="A614">
        <v>2136</v>
      </c>
      <c r="B614">
        <v>111692.362183</v>
      </c>
      <c r="C614" t="s">
        <v>887</v>
      </c>
      <c r="D614" t="s">
        <v>7</v>
      </c>
      <c r="E614" t="s">
        <v>17</v>
      </c>
      <c r="F614">
        <v>1516</v>
      </c>
      <c r="G614" t="s">
        <v>19</v>
      </c>
    </row>
    <row r="615" spans="1:7" x14ac:dyDescent="0.25">
      <c r="A615">
        <v>2138</v>
      </c>
      <c r="B615">
        <v>111692.37173499999</v>
      </c>
      <c r="C615" t="s">
        <v>887</v>
      </c>
      <c r="D615" t="s">
        <v>7</v>
      </c>
      <c r="E615" t="s">
        <v>17</v>
      </c>
      <c r="F615">
        <v>605</v>
      </c>
      <c r="G615" t="s">
        <v>23</v>
      </c>
    </row>
    <row r="616" spans="1:7" x14ac:dyDescent="0.25">
      <c r="A616">
        <v>2142</v>
      </c>
      <c r="B616">
        <v>111693.142364</v>
      </c>
      <c r="C616" t="s">
        <v>887</v>
      </c>
      <c r="D616" t="s">
        <v>7</v>
      </c>
      <c r="E616" t="s">
        <v>17</v>
      </c>
      <c r="F616">
        <v>111</v>
      </c>
      <c r="G616" t="s">
        <v>26</v>
      </c>
    </row>
    <row r="617" spans="1:7" x14ac:dyDescent="0.25">
      <c r="A617">
        <v>2145</v>
      </c>
      <c r="B617">
        <v>111693.191895</v>
      </c>
      <c r="C617" t="s">
        <v>559</v>
      </c>
      <c r="D617" t="s">
        <v>7</v>
      </c>
      <c r="E617" t="s">
        <v>10</v>
      </c>
      <c r="F617">
        <v>68</v>
      </c>
      <c r="G617" t="s">
        <v>896</v>
      </c>
    </row>
    <row r="618" spans="1:7" x14ac:dyDescent="0.25">
      <c r="A618">
        <v>2147</v>
      </c>
      <c r="B618">
        <v>111693.271912</v>
      </c>
      <c r="C618" t="s">
        <v>8</v>
      </c>
      <c r="D618" t="s">
        <v>7</v>
      </c>
      <c r="E618" t="s">
        <v>9</v>
      </c>
      <c r="F618">
        <v>231</v>
      </c>
      <c r="G618" t="s">
        <v>898</v>
      </c>
    </row>
    <row r="619" spans="1:7" x14ac:dyDescent="0.25">
      <c r="A619">
        <v>2151</v>
      </c>
      <c r="B619">
        <v>111693.63232400001</v>
      </c>
      <c r="C619" t="s">
        <v>887</v>
      </c>
      <c r="D619" t="s">
        <v>7</v>
      </c>
      <c r="E619" t="s">
        <v>10</v>
      </c>
      <c r="F619">
        <v>68</v>
      </c>
      <c r="G619" t="s">
        <v>899</v>
      </c>
    </row>
    <row r="620" spans="1:7" x14ac:dyDescent="0.25">
      <c r="A620">
        <v>2152</v>
      </c>
      <c r="B620">
        <v>111693.65216100001</v>
      </c>
      <c r="C620" t="s">
        <v>887</v>
      </c>
      <c r="D620" t="s">
        <v>7</v>
      </c>
      <c r="E620" t="s">
        <v>17</v>
      </c>
      <c r="F620">
        <v>624</v>
      </c>
      <c r="G620" t="s">
        <v>30</v>
      </c>
    </row>
    <row r="621" spans="1:7" x14ac:dyDescent="0.25">
      <c r="A621">
        <v>2156</v>
      </c>
      <c r="B621">
        <v>111693.881805</v>
      </c>
      <c r="C621" t="s">
        <v>887</v>
      </c>
      <c r="D621" t="s">
        <v>7</v>
      </c>
      <c r="E621" t="s">
        <v>10</v>
      </c>
      <c r="F621">
        <v>68</v>
      </c>
      <c r="G621" t="s">
        <v>902</v>
      </c>
    </row>
    <row r="622" spans="1:7" x14ac:dyDescent="0.25">
      <c r="A622">
        <v>2158</v>
      </c>
      <c r="B622">
        <v>111693.881836</v>
      </c>
      <c r="C622" t="s">
        <v>887</v>
      </c>
      <c r="D622" t="s">
        <v>7</v>
      </c>
      <c r="E622" t="s">
        <v>10</v>
      </c>
      <c r="F622">
        <v>68</v>
      </c>
      <c r="G622" t="s">
        <v>904</v>
      </c>
    </row>
    <row r="623" spans="1:7" x14ac:dyDescent="0.25">
      <c r="A623">
        <v>2178</v>
      </c>
      <c r="B623">
        <v>113494.57260100001</v>
      </c>
      <c r="C623" t="s">
        <v>8</v>
      </c>
      <c r="D623" t="s">
        <v>7</v>
      </c>
      <c r="E623" t="s">
        <v>9</v>
      </c>
      <c r="F623">
        <v>164</v>
      </c>
      <c r="G623" t="s">
        <v>86</v>
      </c>
    </row>
    <row r="624" spans="1:7" x14ac:dyDescent="0.25">
      <c r="A624">
        <v>2180</v>
      </c>
      <c r="B624">
        <v>113494.84289499999</v>
      </c>
      <c r="C624" t="s">
        <v>87</v>
      </c>
      <c r="D624" t="s">
        <v>7</v>
      </c>
      <c r="E624" t="s">
        <v>10</v>
      </c>
      <c r="F624">
        <v>80</v>
      </c>
      <c r="G624" t="s">
        <v>906</v>
      </c>
    </row>
    <row r="625" spans="1:7" x14ac:dyDescent="0.25">
      <c r="A625">
        <v>2183</v>
      </c>
      <c r="B625">
        <v>113495.194122</v>
      </c>
      <c r="C625" t="s">
        <v>87</v>
      </c>
      <c r="D625" t="s">
        <v>7</v>
      </c>
      <c r="E625" t="s">
        <v>17</v>
      </c>
      <c r="F625">
        <v>1001</v>
      </c>
      <c r="G625" t="s">
        <v>42</v>
      </c>
    </row>
    <row r="626" spans="1:7" x14ac:dyDescent="0.25">
      <c r="A626">
        <v>2186</v>
      </c>
      <c r="B626">
        <v>113496.322632</v>
      </c>
      <c r="C626" t="s">
        <v>87</v>
      </c>
      <c r="D626" t="s">
        <v>7</v>
      </c>
      <c r="E626" t="s">
        <v>17</v>
      </c>
      <c r="F626">
        <v>115</v>
      </c>
      <c r="G626" t="s">
        <v>26</v>
      </c>
    </row>
    <row r="627" spans="1:7" x14ac:dyDescent="0.25">
      <c r="A627">
        <v>2189</v>
      </c>
      <c r="B627">
        <v>113496.542755</v>
      </c>
      <c r="C627" t="s">
        <v>8</v>
      </c>
      <c r="D627" t="s">
        <v>7</v>
      </c>
      <c r="E627" t="s">
        <v>9</v>
      </c>
      <c r="F627">
        <v>231</v>
      </c>
      <c r="G627" t="s">
        <v>94</v>
      </c>
    </row>
    <row r="628" spans="1:7" x14ac:dyDescent="0.25">
      <c r="A628">
        <v>2191</v>
      </c>
      <c r="B628">
        <v>113496.932526</v>
      </c>
      <c r="C628" t="s">
        <v>87</v>
      </c>
      <c r="D628" t="s">
        <v>7</v>
      </c>
      <c r="E628" t="s">
        <v>10</v>
      </c>
      <c r="F628">
        <v>68</v>
      </c>
      <c r="G628" t="s">
        <v>910</v>
      </c>
    </row>
    <row r="629" spans="1:7" x14ac:dyDescent="0.25">
      <c r="A629">
        <v>2192</v>
      </c>
      <c r="B629">
        <v>113497.122711</v>
      </c>
      <c r="C629" t="s">
        <v>87</v>
      </c>
      <c r="D629" t="s">
        <v>7</v>
      </c>
      <c r="E629" t="s">
        <v>17</v>
      </c>
      <c r="F629">
        <v>875</v>
      </c>
      <c r="G629" t="s">
        <v>30</v>
      </c>
    </row>
    <row r="630" spans="1:7" x14ac:dyDescent="0.25">
      <c r="A630">
        <v>2196</v>
      </c>
      <c r="B630">
        <v>113497.56298800001</v>
      </c>
      <c r="C630" t="s">
        <v>87</v>
      </c>
      <c r="D630" t="s">
        <v>7</v>
      </c>
      <c r="E630" t="s">
        <v>10</v>
      </c>
      <c r="F630">
        <v>68</v>
      </c>
      <c r="G630" t="s">
        <v>913</v>
      </c>
    </row>
    <row r="631" spans="1:7" x14ac:dyDescent="0.25">
      <c r="A631">
        <v>2198</v>
      </c>
      <c r="B631">
        <v>113497.56301899999</v>
      </c>
      <c r="C631" t="s">
        <v>87</v>
      </c>
      <c r="D631" t="s">
        <v>7</v>
      </c>
      <c r="E631" t="s">
        <v>10</v>
      </c>
      <c r="F631">
        <v>68</v>
      </c>
      <c r="G631" t="s">
        <v>915</v>
      </c>
    </row>
    <row r="632" spans="1:7" x14ac:dyDescent="0.25">
      <c r="A632">
        <v>2224</v>
      </c>
      <c r="B632">
        <v>115300.293579</v>
      </c>
      <c r="C632" t="s">
        <v>8</v>
      </c>
      <c r="D632" t="s">
        <v>7</v>
      </c>
      <c r="E632" t="s">
        <v>9</v>
      </c>
      <c r="F632">
        <v>232</v>
      </c>
      <c r="G632" t="s">
        <v>147</v>
      </c>
    </row>
    <row r="633" spans="1:7" x14ac:dyDescent="0.25">
      <c r="A633">
        <v>2226</v>
      </c>
      <c r="B633">
        <v>115300.573669</v>
      </c>
      <c r="C633" t="s">
        <v>148</v>
      </c>
      <c r="D633" t="s">
        <v>7</v>
      </c>
      <c r="E633" t="s">
        <v>10</v>
      </c>
      <c r="F633">
        <v>80</v>
      </c>
      <c r="G633" t="s">
        <v>917</v>
      </c>
    </row>
    <row r="634" spans="1:7" x14ac:dyDescent="0.25">
      <c r="A634">
        <v>2229</v>
      </c>
      <c r="B634">
        <v>115300.893738</v>
      </c>
      <c r="C634" t="s">
        <v>148</v>
      </c>
      <c r="D634" t="s">
        <v>7</v>
      </c>
      <c r="E634" t="s">
        <v>17</v>
      </c>
      <c r="F634">
        <v>1516</v>
      </c>
      <c r="G634" t="s">
        <v>19</v>
      </c>
    </row>
    <row r="635" spans="1:7" x14ac:dyDescent="0.25">
      <c r="A635">
        <v>2231</v>
      </c>
      <c r="B635">
        <v>115300.933563</v>
      </c>
      <c r="C635" t="s">
        <v>148</v>
      </c>
      <c r="D635" t="s">
        <v>7</v>
      </c>
      <c r="E635" t="s">
        <v>10</v>
      </c>
      <c r="F635">
        <v>1516</v>
      </c>
      <c r="G635" t="s">
        <v>21</v>
      </c>
    </row>
    <row r="636" spans="1:7" x14ac:dyDescent="0.25">
      <c r="A636">
        <v>2233</v>
      </c>
      <c r="B636">
        <v>115300.97399899999</v>
      </c>
      <c r="C636" t="s">
        <v>148</v>
      </c>
      <c r="D636" t="s">
        <v>7</v>
      </c>
      <c r="E636" t="s">
        <v>17</v>
      </c>
      <c r="F636">
        <v>1414</v>
      </c>
      <c r="G636" t="s">
        <v>23</v>
      </c>
    </row>
    <row r="637" spans="1:7" x14ac:dyDescent="0.25">
      <c r="A637">
        <v>2236</v>
      </c>
      <c r="B637">
        <v>115301.773682</v>
      </c>
      <c r="C637" t="s">
        <v>148</v>
      </c>
      <c r="D637" t="s">
        <v>7</v>
      </c>
      <c r="E637" t="s">
        <v>17</v>
      </c>
      <c r="F637">
        <v>111</v>
      </c>
      <c r="G637" t="s">
        <v>26</v>
      </c>
    </row>
    <row r="638" spans="1:7" x14ac:dyDescent="0.25">
      <c r="A638">
        <v>2239</v>
      </c>
      <c r="B638">
        <v>115301.88336199999</v>
      </c>
      <c r="C638" t="s">
        <v>8</v>
      </c>
      <c r="D638" t="s">
        <v>7</v>
      </c>
      <c r="E638" t="s">
        <v>9</v>
      </c>
      <c r="F638">
        <v>236</v>
      </c>
      <c r="G638" t="s">
        <v>163</v>
      </c>
    </row>
    <row r="639" spans="1:7" x14ac:dyDescent="0.25">
      <c r="A639">
        <v>2241</v>
      </c>
      <c r="B639">
        <v>115302.243286</v>
      </c>
      <c r="C639" t="s">
        <v>148</v>
      </c>
      <c r="D639" t="s">
        <v>7</v>
      </c>
      <c r="E639" t="s">
        <v>10</v>
      </c>
      <c r="F639">
        <v>68</v>
      </c>
      <c r="G639" t="s">
        <v>923</v>
      </c>
    </row>
    <row r="640" spans="1:7" x14ac:dyDescent="0.25">
      <c r="A640">
        <v>2242</v>
      </c>
      <c r="B640">
        <v>115302.423614</v>
      </c>
      <c r="C640" t="s">
        <v>148</v>
      </c>
      <c r="D640" t="s">
        <v>7</v>
      </c>
      <c r="E640" t="s">
        <v>17</v>
      </c>
      <c r="F640">
        <v>872</v>
      </c>
      <c r="G640" t="s">
        <v>30</v>
      </c>
    </row>
    <row r="641" spans="1:7" x14ac:dyDescent="0.25">
      <c r="A641">
        <v>2246</v>
      </c>
      <c r="B641">
        <v>115302.683624</v>
      </c>
      <c r="C641" t="s">
        <v>148</v>
      </c>
      <c r="D641" t="s">
        <v>7</v>
      </c>
      <c r="E641" t="s">
        <v>10</v>
      </c>
      <c r="F641">
        <v>68</v>
      </c>
      <c r="G641" t="s">
        <v>926</v>
      </c>
    </row>
    <row r="642" spans="1:7" x14ac:dyDescent="0.25">
      <c r="A642">
        <v>2248</v>
      </c>
      <c r="B642">
        <v>115302.683624</v>
      </c>
      <c r="C642" t="s">
        <v>148</v>
      </c>
      <c r="D642" t="s">
        <v>7</v>
      </c>
      <c r="E642" t="s">
        <v>10</v>
      </c>
      <c r="F642">
        <v>68</v>
      </c>
      <c r="G642" t="s">
        <v>928</v>
      </c>
    </row>
    <row r="643" spans="1:7" x14ac:dyDescent="0.25">
      <c r="A643">
        <v>2258</v>
      </c>
      <c r="B643">
        <v>117105.089935</v>
      </c>
      <c r="C643" t="s">
        <v>8</v>
      </c>
      <c r="D643" t="s">
        <v>7</v>
      </c>
      <c r="E643" t="s">
        <v>9</v>
      </c>
      <c r="F643">
        <v>232</v>
      </c>
      <c r="G643" t="s">
        <v>504</v>
      </c>
    </row>
    <row r="644" spans="1:7" x14ac:dyDescent="0.25">
      <c r="A644">
        <v>2260</v>
      </c>
      <c r="B644">
        <v>117105.36962899999</v>
      </c>
      <c r="C644" t="s">
        <v>505</v>
      </c>
      <c r="D644" t="s">
        <v>7</v>
      </c>
      <c r="E644" t="s">
        <v>10</v>
      </c>
      <c r="F644">
        <v>80</v>
      </c>
      <c r="G644" t="s">
        <v>930</v>
      </c>
    </row>
    <row r="645" spans="1:7" x14ac:dyDescent="0.25">
      <c r="A645">
        <v>2263</v>
      </c>
      <c r="B645">
        <v>117105.64993299999</v>
      </c>
      <c r="C645" t="s">
        <v>505</v>
      </c>
      <c r="D645" t="s">
        <v>7</v>
      </c>
      <c r="E645" t="s">
        <v>17</v>
      </c>
      <c r="F645">
        <v>1516</v>
      </c>
      <c r="G645" t="s">
        <v>19</v>
      </c>
    </row>
    <row r="646" spans="1:7" x14ac:dyDescent="0.25">
      <c r="A646">
        <v>2265</v>
      </c>
      <c r="B646">
        <v>117105.699951</v>
      </c>
      <c r="C646" t="s">
        <v>505</v>
      </c>
      <c r="D646" t="s">
        <v>7</v>
      </c>
      <c r="E646" t="s">
        <v>10</v>
      </c>
      <c r="F646">
        <v>1516</v>
      </c>
      <c r="G646" t="s">
        <v>21</v>
      </c>
    </row>
    <row r="647" spans="1:7" x14ac:dyDescent="0.25">
      <c r="A647">
        <v>2267</v>
      </c>
      <c r="B647">
        <v>117105.729675</v>
      </c>
      <c r="C647" t="s">
        <v>505</v>
      </c>
      <c r="D647" t="s">
        <v>7</v>
      </c>
      <c r="E647" t="s">
        <v>17</v>
      </c>
      <c r="F647">
        <v>1414</v>
      </c>
      <c r="G647" t="s">
        <v>23</v>
      </c>
    </row>
    <row r="648" spans="1:7" x14ac:dyDescent="0.25">
      <c r="A648">
        <v>2270</v>
      </c>
      <c r="B648">
        <v>117106.64999400001</v>
      </c>
      <c r="C648" t="s">
        <v>505</v>
      </c>
      <c r="D648" t="s">
        <v>7</v>
      </c>
      <c r="E648" t="s">
        <v>17</v>
      </c>
      <c r="F648">
        <v>111</v>
      </c>
      <c r="G648" t="s">
        <v>26</v>
      </c>
    </row>
    <row r="649" spans="1:7" x14ac:dyDescent="0.25">
      <c r="A649">
        <v>2273</v>
      </c>
      <c r="B649">
        <v>117106.739868</v>
      </c>
      <c r="C649" t="s">
        <v>8</v>
      </c>
      <c r="D649" t="s">
        <v>7</v>
      </c>
      <c r="E649" t="s">
        <v>9</v>
      </c>
      <c r="F649">
        <v>236</v>
      </c>
      <c r="G649" t="s">
        <v>514</v>
      </c>
    </row>
    <row r="650" spans="1:7" x14ac:dyDescent="0.25">
      <c r="A650">
        <v>2275</v>
      </c>
      <c r="B650">
        <v>117107.09005699999</v>
      </c>
      <c r="C650" t="s">
        <v>505</v>
      </c>
      <c r="D650" t="s">
        <v>7</v>
      </c>
      <c r="E650" t="s">
        <v>17</v>
      </c>
      <c r="F650">
        <v>872</v>
      </c>
      <c r="G650" t="s">
        <v>30</v>
      </c>
    </row>
    <row r="651" spans="1:7" x14ac:dyDescent="0.25">
      <c r="A651">
        <v>2279</v>
      </c>
      <c r="B651">
        <v>117107.319946</v>
      </c>
      <c r="C651" t="s">
        <v>505</v>
      </c>
      <c r="D651" t="s">
        <v>7</v>
      </c>
      <c r="E651" t="s">
        <v>10</v>
      </c>
      <c r="F651">
        <v>68</v>
      </c>
      <c r="G651" t="s">
        <v>938</v>
      </c>
    </row>
    <row r="652" spans="1:7" x14ac:dyDescent="0.25">
      <c r="A652">
        <v>2281</v>
      </c>
      <c r="B652">
        <v>117107.319946</v>
      </c>
      <c r="C652" t="s">
        <v>505</v>
      </c>
      <c r="D652" t="s">
        <v>7</v>
      </c>
      <c r="E652" t="s">
        <v>10</v>
      </c>
      <c r="F652">
        <v>68</v>
      </c>
      <c r="G652" t="s">
        <v>940</v>
      </c>
    </row>
    <row r="653" spans="1:7" x14ac:dyDescent="0.25">
      <c r="A653">
        <v>2287</v>
      </c>
      <c r="B653">
        <v>118909.758057</v>
      </c>
      <c r="C653" t="s">
        <v>8</v>
      </c>
      <c r="D653" t="s">
        <v>7</v>
      </c>
      <c r="E653" t="s">
        <v>9</v>
      </c>
      <c r="F653">
        <v>232</v>
      </c>
      <c r="G653" t="s">
        <v>197</v>
      </c>
    </row>
    <row r="654" spans="1:7" x14ac:dyDescent="0.25">
      <c r="A654">
        <v>2289</v>
      </c>
      <c r="B654">
        <v>118910.017975</v>
      </c>
      <c r="C654" t="s">
        <v>198</v>
      </c>
      <c r="D654" t="s">
        <v>7</v>
      </c>
      <c r="E654" t="s">
        <v>10</v>
      </c>
      <c r="F654">
        <v>80</v>
      </c>
      <c r="G654" t="s">
        <v>942</v>
      </c>
    </row>
    <row r="655" spans="1:7" x14ac:dyDescent="0.25">
      <c r="A655">
        <v>2292</v>
      </c>
      <c r="B655">
        <v>118910.25808699999</v>
      </c>
      <c r="C655" t="s">
        <v>198</v>
      </c>
      <c r="D655" t="s">
        <v>7</v>
      </c>
      <c r="E655" t="s">
        <v>17</v>
      </c>
      <c r="F655">
        <v>1001</v>
      </c>
      <c r="G655" t="s">
        <v>42</v>
      </c>
    </row>
    <row r="656" spans="1:7" x14ac:dyDescent="0.25">
      <c r="A656">
        <v>2295</v>
      </c>
      <c r="B656">
        <v>118910.92806999999</v>
      </c>
      <c r="C656" t="s">
        <v>198</v>
      </c>
      <c r="D656" t="s">
        <v>7</v>
      </c>
      <c r="E656" t="s">
        <v>17</v>
      </c>
      <c r="F656">
        <v>115</v>
      </c>
      <c r="G656" t="s">
        <v>26</v>
      </c>
    </row>
    <row r="657" spans="1:7" x14ac:dyDescent="0.25">
      <c r="A657">
        <v>2298</v>
      </c>
      <c r="B657">
        <v>118911.007782</v>
      </c>
      <c r="C657" t="s">
        <v>8</v>
      </c>
      <c r="D657" t="s">
        <v>7</v>
      </c>
      <c r="E657" t="s">
        <v>9</v>
      </c>
      <c r="F657">
        <v>480</v>
      </c>
      <c r="G657" t="s">
        <v>205</v>
      </c>
    </row>
    <row r="658" spans="1:7" x14ac:dyDescent="0.25">
      <c r="A658">
        <v>2300</v>
      </c>
      <c r="B658">
        <v>118911.38830599999</v>
      </c>
      <c r="C658" t="s">
        <v>198</v>
      </c>
      <c r="D658" t="s">
        <v>7</v>
      </c>
      <c r="E658" t="s">
        <v>10</v>
      </c>
      <c r="F658">
        <v>68</v>
      </c>
      <c r="G658" t="s">
        <v>946</v>
      </c>
    </row>
    <row r="659" spans="1:7" x14ac:dyDescent="0.25">
      <c r="A659">
        <v>2301</v>
      </c>
      <c r="B659">
        <v>118911.457855</v>
      </c>
      <c r="C659" t="s">
        <v>198</v>
      </c>
      <c r="D659" t="s">
        <v>7</v>
      </c>
      <c r="E659" t="s">
        <v>17</v>
      </c>
      <c r="F659">
        <v>875</v>
      </c>
      <c r="G659" t="s">
        <v>30</v>
      </c>
    </row>
    <row r="660" spans="1:7" x14ac:dyDescent="0.25">
      <c r="A660">
        <v>2305</v>
      </c>
      <c r="B660">
        <v>118911.688049</v>
      </c>
      <c r="C660" t="s">
        <v>198</v>
      </c>
      <c r="D660" t="s">
        <v>7</v>
      </c>
      <c r="E660" t="s">
        <v>10</v>
      </c>
      <c r="F660">
        <v>68</v>
      </c>
      <c r="G660" t="s">
        <v>949</v>
      </c>
    </row>
    <row r="661" spans="1:7" x14ac:dyDescent="0.25">
      <c r="A661">
        <v>2307</v>
      </c>
      <c r="B661">
        <v>118911.68808000001</v>
      </c>
      <c r="C661" t="s">
        <v>198</v>
      </c>
      <c r="D661" t="s">
        <v>7</v>
      </c>
      <c r="E661" t="s">
        <v>10</v>
      </c>
      <c r="F661">
        <v>68</v>
      </c>
      <c r="G661" t="s">
        <v>951</v>
      </c>
    </row>
    <row r="662" spans="1:7" x14ac:dyDescent="0.25">
      <c r="A662">
        <v>2312</v>
      </c>
      <c r="B662">
        <v>120714.082855</v>
      </c>
      <c r="C662" t="s">
        <v>8</v>
      </c>
      <c r="D662" t="s">
        <v>7</v>
      </c>
      <c r="E662" t="s">
        <v>9</v>
      </c>
      <c r="F662">
        <v>232</v>
      </c>
      <c r="G662" t="s">
        <v>227</v>
      </c>
    </row>
    <row r="663" spans="1:7" x14ac:dyDescent="0.25">
      <c r="A663">
        <v>2314</v>
      </c>
      <c r="B663">
        <v>120714.29248</v>
      </c>
      <c r="C663" t="s">
        <v>228</v>
      </c>
      <c r="D663" t="s">
        <v>7</v>
      </c>
      <c r="E663" t="s">
        <v>10</v>
      </c>
      <c r="F663">
        <v>80</v>
      </c>
      <c r="G663" t="s">
        <v>953</v>
      </c>
    </row>
    <row r="664" spans="1:7" x14ac:dyDescent="0.25">
      <c r="A664">
        <v>2317</v>
      </c>
      <c r="B664">
        <v>120714.532318</v>
      </c>
      <c r="C664" t="s">
        <v>228</v>
      </c>
      <c r="D664" t="s">
        <v>7</v>
      </c>
      <c r="E664" t="s">
        <v>17</v>
      </c>
      <c r="F664">
        <v>1001</v>
      </c>
      <c r="G664" t="s">
        <v>42</v>
      </c>
    </row>
    <row r="665" spans="1:7" x14ac:dyDescent="0.25">
      <c r="A665">
        <v>2320</v>
      </c>
      <c r="B665">
        <v>120714.782288</v>
      </c>
      <c r="C665" t="s">
        <v>228</v>
      </c>
      <c r="D665" t="s">
        <v>7</v>
      </c>
      <c r="E665" t="s">
        <v>17</v>
      </c>
      <c r="F665">
        <v>111</v>
      </c>
      <c r="G665" t="s">
        <v>26</v>
      </c>
    </row>
    <row r="666" spans="1:7" x14ac:dyDescent="0.25">
      <c r="A666">
        <v>2323</v>
      </c>
      <c r="B666">
        <v>120714.862427</v>
      </c>
      <c r="C666" t="s">
        <v>8</v>
      </c>
      <c r="D666" t="s">
        <v>7</v>
      </c>
      <c r="E666" t="s">
        <v>9</v>
      </c>
      <c r="F666">
        <v>230</v>
      </c>
      <c r="G666" t="s">
        <v>235</v>
      </c>
    </row>
    <row r="667" spans="1:7" x14ac:dyDescent="0.25">
      <c r="A667">
        <v>2325</v>
      </c>
      <c r="B667">
        <v>120715.182526</v>
      </c>
      <c r="C667" t="s">
        <v>228</v>
      </c>
      <c r="D667" t="s">
        <v>7</v>
      </c>
      <c r="E667" t="s">
        <v>10</v>
      </c>
      <c r="F667">
        <v>68</v>
      </c>
      <c r="G667" t="s">
        <v>957</v>
      </c>
    </row>
    <row r="668" spans="1:7" x14ac:dyDescent="0.25">
      <c r="A668">
        <v>2326</v>
      </c>
      <c r="B668">
        <v>120715.512176</v>
      </c>
      <c r="C668" t="s">
        <v>228</v>
      </c>
      <c r="D668" t="s">
        <v>7</v>
      </c>
      <c r="E668" t="s">
        <v>17</v>
      </c>
      <c r="F668">
        <v>872</v>
      </c>
      <c r="G668" t="s">
        <v>30</v>
      </c>
    </row>
    <row r="669" spans="1:7" x14ac:dyDescent="0.25">
      <c r="A669">
        <v>2330</v>
      </c>
      <c r="B669">
        <v>120715.742126</v>
      </c>
      <c r="C669" t="s">
        <v>228</v>
      </c>
      <c r="D669" t="s">
        <v>7</v>
      </c>
      <c r="E669" t="s">
        <v>10</v>
      </c>
      <c r="F669">
        <v>68</v>
      </c>
      <c r="G669" t="s">
        <v>960</v>
      </c>
    </row>
    <row r="670" spans="1:7" x14ac:dyDescent="0.25">
      <c r="A670">
        <v>2332</v>
      </c>
      <c r="B670">
        <v>120715.742126</v>
      </c>
      <c r="C670" t="s">
        <v>228</v>
      </c>
      <c r="D670" t="s">
        <v>7</v>
      </c>
      <c r="E670" t="s">
        <v>10</v>
      </c>
      <c r="F670">
        <v>68</v>
      </c>
      <c r="G670" t="s">
        <v>962</v>
      </c>
    </row>
    <row r="671" spans="1:7" x14ac:dyDescent="0.25">
      <c r="A671">
        <v>2337</v>
      </c>
      <c r="B671">
        <v>122518.104919</v>
      </c>
      <c r="C671" t="s">
        <v>8</v>
      </c>
      <c r="D671" t="s">
        <v>7</v>
      </c>
      <c r="E671" t="s">
        <v>9</v>
      </c>
      <c r="F671">
        <v>232</v>
      </c>
      <c r="G671" t="s">
        <v>420</v>
      </c>
    </row>
    <row r="672" spans="1:7" x14ac:dyDescent="0.25">
      <c r="A672">
        <v>2339</v>
      </c>
      <c r="B672">
        <v>122518.365051</v>
      </c>
      <c r="C672" t="s">
        <v>421</v>
      </c>
      <c r="D672" t="s">
        <v>7</v>
      </c>
      <c r="E672" t="s">
        <v>10</v>
      </c>
      <c r="F672">
        <v>80</v>
      </c>
      <c r="G672" t="s">
        <v>964</v>
      </c>
    </row>
    <row r="673" spans="1:7" x14ac:dyDescent="0.25">
      <c r="A673">
        <v>2342</v>
      </c>
      <c r="B673">
        <v>122518.64477499999</v>
      </c>
      <c r="C673" t="s">
        <v>421</v>
      </c>
      <c r="D673" t="s">
        <v>7</v>
      </c>
      <c r="E673" t="s">
        <v>17</v>
      </c>
      <c r="F673">
        <v>1516</v>
      </c>
      <c r="G673" t="s">
        <v>19</v>
      </c>
    </row>
    <row r="674" spans="1:7" x14ac:dyDescent="0.25">
      <c r="A674">
        <v>2344</v>
      </c>
      <c r="B674">
        <v>122518.69497700001</v>
      </c>
      <c r="C674" t="s">
        <v>421</v>
      </c>
      <c r="D674" t="s">
        <v>7</v>
      </c>
      <c r="E674" t="s">
        <v>10</v>
      </c>
      <c r="F674">
        <v>1516</v>
      </c>
      <c r="G674" t="s">
        <v>21</v>
      </c>
    </row>
    <row r="675" spans="1:7" x14ac:dyDescent="0.25">
      <c r="A675">
        <v>2346</v>
      </c>
      <c r="B675">
        <v>122518.72506700001</v>
      </c>
      <c r="C675" t="s">
        <v>421</v>
      </c>
      <c r="D675" t="s">
        <v>7</v>
      </c>
      <c r="E675" t="s">
        <v>17</v>
      </c>
      <c r="F675">
        <v>1414</v>
      </c>
      <c r="G675" t="s">
        <v>23</v>
      </c>
    </row>
    <row r="676" spans="1:7" x14ac:dyDescent="0.25">
      <c r="A676">
        <v>2349</v>
      </c>
      <c r="B676">
        <v>122519.644806</v>
      </c>
      <c r="C676" t="s">
        <v>421</v>
      </c>
      <c r="D676" t="s">
        <v>7</v>
      </c>
      <c r="E676" t="s">
        <v>17</v>
      </c>
      <c r="F676">
        <v>111</v>
      </c>
      <c r="G676" t="s">
        <v>26</v>
      </c>
    </row>
    <row r="677" spans="1:7" x14ac:dyDescent="0.25">
      <c r="A677">
        <v>2352</v>
      </c>
      <c r="B677">
        <v>122519.71505699999</v>
      </c>
      <c r="C677" t="s">
        <v>8</v>
      </c>
      <c r="D677" t="s">
        <v>7</v>
      </c>
      <c r="E677" t="s">
        <v>9</v>
      </c>
      <c r="F677">
        <v>236</v>
      </c>
      <c r="G677" t="s">
        <v>430</v>
      </c>
    </row>
    <row r="678" spans="1:7" x14ac:dyDescent="0.25">
      <c r="A678">
        <v>2354</v>
      </c>
      <c r="B678">
        <v>122520.054749</v>
      </c>
      <c r="C678" t="s">
        <v>421</v>
      </c>
      <c r="D678" t="s">
        <v>7</v>
      </c>
      <c r="E678" t="s">
        <v>10</v>
      </c>
      <c r="F678">
        <v>68</v>
      </c>
      <c r="G678" t="s">
        <v>970</v>
      </c>
    </row>
    <row r="679" spans="1:7" x14ac:dyDescent="0.25">
      <c r="A679">
        <v>2355</v>
      </c>
      <c r="B679">
        <v>122520.30514500001</v>
      </c>
      <c r="C679" t="s">
        <v>421</v>
      </c>
      <c r="D679" t="s">
        <v>7</v>
      </c>
      <c r="E679" t="s">
        <v>17</v>
      </c>
      <c r="F679">
        <v>872</v>
      </c>
      <c r="G679" t="s">
        <v>30</v>
      </c>
    </row>
    <row r="680" spans="1:7" x14ac:dyDescent="0.25">
      <c r="A680">
        <v>2359</v>
      </c>
      <c r="B680">
        <v>122520.56488000001</v>
      </c>
      <c r="C680" t="s">
        <v>421</v>
      </c>
      <c r="D680" t="s">
        <v>7</v>
      </c>
      <c r="E680" t="s">
        <v>10</v>
      </c>
      <c r="F680">
        <v>68</v>
      </c>
      <c r="G680" t="s">
        <v>973</v>
      </c>
    </row>
    <row r="681" spans="1:7" x14ac:dyDescent="0.25">
      <c r="A681">
        <v>2361</v>
      </c>
      <c r="B681">
        <v>122520.56491099999</v>
      </c>
      <c r="C681" t="s">
        <v>421</v>
      </c>
      <c r="D681" t="s">
        <v>7</v>
      </c>
      <c r="E681" t="s">
        <v>10</v>
      </c>
      <c r="F681">
        <v>68</v>
      </c>
      <c r="G681" t="s">
        <v>975</v>
      </c>
    </row>
    <row r="682" spans="1:7" x14ac:dyDescent="0.25">
      <c r="A682">
        <v>2370</v>
      </c>
      <c r="B682">
        <v>124323.136749</v>
      </c>
      <c r="C682" t="s">
        <v>8</v>
      </c>
      <c r="D682" t="s">
        <v>7</v>
      </c>
      <c r="E682" t="s">
        <v>9</v>
      </c>
      <c r="F682">
        <v>232</v>
      </c>
      <c r="G682" t="s">
        <v>726</v>
      </c>
    </row>
    <row r="683" spans="1:7" x14ac:dyDescent="0.25">
      <c r="A683">
        <v>2372</v>
      </c>
      <c r="B683">
        <v>124323.396515</v>
      </c>
      <c r="C683" t="s">
        <v>727</v>
      </c>
      <c r="D683" t="s">
        <v>7</v>
      </c>
      <c r="E683" t="s">
        <v>10</v>
      </c>
      <c r="F683">
        <v>80</v>
      </c>
      <c r="G683" t="s">
        <v>977</v>
      </c>
    </row>
    <row r="684" spans="1:7" x14ac:dyDescent="0.25">
      <c r="A684">
        <v>2375</v>
      </c>
      <c r="B684">
        <v>124323.689239</v>
      </c>
      <c r="C684" t="s">
        <v>727</v>
      </c>
      <c r="D684" t="s">
        <v>7</v>
      </c>
      <c r="E684" t="s">
        <v>17</v>
      </c>
      <c r="F684">
        <v>1516</v>
      </c>
      <c r="G684" t="s">
        <v>19</v>
      </c>
    </row>
    <row r="685" spans="1:7" x14ac:dyDescent="0.25">
      <c r="A685">
        <v>2377</v>
      </c>
      <c r="B685">
        <v>124323.716705</v>
      </c>
      <c r="C685" t="s">
        <v>727</v>
      </c>
      <c r="D685" t="s">
        <v>7</v>
      </c>
      <c r="E685" t="s">
        <v>10</v>
      </c>
      <c r="F685">
        <v>1516</v>
      </c>
      <c r="G685" t="s">
        <v>21</v>
      </c>
    </row>
    <row r="686" spans="1:7" x14ac:dyDescent="0.25">
      <c r="A686">
        <v>2379</v>
      </c>
      <c r="B686">
        <v>124323.74664300001</v>
      </c>
      <c r="C686" t="s">
        <v>727</v>
      </c>
      <c r="D686" t="s">
        <v>7</v>
      </c>
      <c r="E686" t="s">
        <v>17</v>
      </c>
      <c r="F686">
        <v>1414</v>
      </c>
      <c r="G686" t="s">
        <v>23</v>
      </c>
    </row>
    <row r="687" spans="1:7" x14ac:dyDescent="0.25">
      <c r="A687">
        <v>2382</v>
      </c>
      <c r="B687">
        <v>124324.73657199999</v>
      </c>
      <c r="C687" t="s">
        <v>727</v>
      </c>
      <c r="D687" t="s">
        <v>7</v>
      </c>
      <c r="E687" t="s">
        <v>17</v>
      </c>
      <c r="F687">
        <v>111</v>
      </c>
      <c r="G687" t="s">
        <v>26</v>
      </c>
    </row>
    <row r="688" spans="1:7" x14ac:dyDescent="0.25">
      <c r="A688">
        <v>2385</v>
      </c>
      <c r="B688">
        <v>124324.84643600001</v>
      </c>
      <c r="C688" t="s">
        <v>8</v>
      </c>
      <c r="D688" t="s">
        <v>7</v>
      </c>
      <c r="E688" t="s">
        <v>9</v>
      </c>
      <c r="F688">
        <v>236</v>
      </c>
      <c r="G688" t="s">
        <v>736</v>
      </c>
    </row>
    <row r="689" spans="1:7" x14ac:dyDescent="0.25">
      <c r="A689">
        <v>2387</v>
      </c>
      <c r="B689">
        <v>124325.206421</v>
      </c>
      <c r="C689" t="s">
        <v>727</v>
      </c>
      <c r="D689" t="s">
        <v>7</v>
      </c>
      <c r="E689" t="s">
        <v>10</v>
      </c>
      <c r="F689">
        <v>68</v>
      </c>
      <c r="G689" t="s">
        <v>983</v>
      </c>
    </row>
    <row r="690" spans="1:7" x14ac:dyDescent="0.25">
      <c r="A690">
        <v>2388</v>
      </c>
      <c r="B690">
        <v>124325.406494</v>
      </c>
      <c r="C690" t="s">
        <v>727</v>
      </c>
      <c r="D690" t="s">
        <v>7</v>
      </c>
      <c r="E690" t="s">
        <v>17</v>
      </c>
      <c r="F690">
        <v>872</v>
      </c>
      <c r="G690" t="s">
        <v>30</v>
      </c>
    </row>
    <row r="691" spans="1:7" x14ac:dyDescent="0.25">
      <c r="A691">
        <v>2392</v>
      </c>
      <c r="B691">
        <v>124325.846771</v>
      </c>
      <c r="C691" t="s">
        <v>727</v>
      </c>
      <c r="D691" t="s">
        <v>7</v>
      </c>
      <c r="E691" t="s">
        <v>10</v>
      </c>
      <c r="F691">
        <v>68</v>
      </c>
      <c r="G691" t="s">
        <v>986</v>
      </c>
    </row>
    <row r="692" spans="1:7" x14ac:dyDescent="0.25">
      <c r="A692">
        <v>2394</v>
      </c>
      <c r="B692">
        <v>124325.846771</v>
      </c>
      <c r="C692" t="s">
        <v>727</v>
      </c>
      <c r="D692" t="s">
        <v>7</v>
      </c>
      <c r="E692" t="s">
        <v>10</v>
      </c>
      <c r="F692">
        <v>68</v>
      </c>
      <c r="G692" t="s">
        <v>988</v>
      </c>
    </row>
    <row r="693" spans="1:7" x14ac:dyDescent="0.25">
      <c r="A693">
        <v>2399</v>
      </c>
      <c r="B693">
        <v>126128.218567</v>
      </c>
      <c r="C693" t="s">
        <v>8</v>
      </c>
      <c r="D693" t="s">
        <v>7</v>
      </c>
      <c r="E693" t="s">
        <v>9</v>
      </c>
      <c r="F693">
        <v>232</v>
      </c>
      <c r="G693" t="s">
        <v>664</v>
      </c>
    </row>
    <row r="694" spans="1:7" x14ac:dyDescent="0.25">
      <c r="A694">
        <v>2401</v>
      </c>
      <c r="B694">
        <v>126128.468597</v>
      </c>
      <c r="C694" t="s">
        <v>665</v>
      </c>
      <c r="D694" t="s">
        <v>7</v>
      </c>
      <c r="E694" t="s">
        <v>10</v>
      </c>
      <c r="F694">
        <v>80</v>
      </c>
      <c r="G694" t="s">
        <v>990</v>
      </c>
    </row>
    <row r="695" spans="1:7" x14ac:dyDescent="0.25">
      <c r="A695">
        <v>2404</v>
      </c>
      <c r="B695">
        <v>126128.718719</v>
      </c>
      <c r="C695" t="s">
        <v>665</v>
      </c>
      <c r="D695" t="s">
        <v>7</v>
      </c>
      <c r="E695" t="s">
        <v>17</v>
      </c>
      <c r="F695">
        <v>1001</v>
      </c>
      <c r="G695" t="s">
        <v>42</v>
      </c>
    </row>
    <row r="696" spans="1:7" x14ac:dyDescent="0.25">
      <c r="A696">
        <v>2407</v>
      </c>
      <c r="B696">
        <v>126129.41845700001</v>
      </c>
      <c r="C696" t="s">
        <v>665</v>
      </c>
      <c r="D696" t="s">
        <v>7</v>
      </c>
      <c r="E696" t="s">
        <v>17</v>
      </c>
      <c r="F696">
        <v>111</v>
      </c>
      <c r="G696" t="s">
        <v>26</v>
      </c>
    </row>
    <row r="697" spans="1:7" x14ac:dyDescent="0.25">
      <c r="A697">
        <v>2410</v>
      </c>
      <c r="B697">
        <v>126129.48858600001</v>
      </c>
      <c r="C697" t="s">
        <v>8</v>
      </c>
      <c r="D697" t="s">
        <v>7</v>
      </c>
      <c r="E697" t="s">
        <v>9</v>
      </c>
      <c r="F697">
        <v>230</v>
      </c>
      <c r="G697" t="s">
        <v>672</v>
      </c>
    </row>
    <row r="698" spans="1:7" x14ac:dyDescent="0.25">
      <c r="A698">
        <v>2412</v>
      </c>
      <c r="B698">
        <v>126129.808716</v>
      </c>
      <c r="C698" t="s">
        <v>665</v>
      </c>
      <c r="D698" t="s">
        <v>7</v>
      </c>
      <c r="E698" t="s">
        <v>10</v>
      </c>
      <c r="F698">
        <v>68</v>
      </c>
      <c r="G698" t="s">
        <v>994</v>
      </c>
    </row>
    <row r="699" spans="1:7" x14ac:dyDescent="0.25">
      <c r="A699">
        <v>2413</v>
      </c>
      <c r="B699">
        <v>126129.908752</v>
      </c>
      <c r="C699" t="s">
        <v>665</v>
      </c>
      <c r="D699" t="s">
        <v>7</v>
      </c>
      <c r="E699" t="s">
        <v>17</v>
      </c>
      <c r="F699">
        <v>873</v>
      </c>
      <c r="G699" t="s">
        <v>30</v>
      </c>
    </row>
    <row r="700" spans="1:7" x14ac:dyDescent="0.25">
      <c r="A700">
        <v>2417</v>
      </c>
      <c r="B700">
        <v>126130.44854700001</v>
      </c>
      <c r="C700" t="s">
        <v>665</v>
      </c>
      <c r="D700" t="s">
        <v>7</v>
      </c>
      <c r="E700" t="s">
        <v>10</v>
      </c>
      <c r="F700">
        <v>68</v>
      </c>
      <c r="G700" t="s">
        <v>997</v>
      </c>
    </row>
    <row r="701" spans="1:7" x14ac:dyDescent="0.25">
      <c r="A701">
        <v>2419</v>
      </c>
      <c r="B701">
        <v>126130.47912600001</v>
      </c>
      <c r="C701" t="s">
        <v>665</v>
      </c>
      <c r="D701" t="s">
        <v>7</v>
      </c>
      <c r="E701" t="s">
        <v>10</v>
      </c>
      <c r="F701">
        <v>68</v>
      </c>
      <c r="G701" t="s">
        <v>999</v>
      </c>
    </row>
    <row r="702" spans="1:7" x14ac:dyDescent="0.25">
      <c r="A702">
        <v>2424</v>
      </c>
      <c r="B702">
        <v>127933.257751</v>
      </c>
      <c r="C702" t="s">
        <v>8</v>
      </c>
      <c r="D702" t="s">
        <v>7</v>
      </c>
      <c r="E702" t="s">
        <v>9</v>
      </c>
      <c r="F702">
        <v>232</v>
      </c>
      <c r="G702" t="s">
        <v>487</v>
      </c>
    </row>
    <row r="703" spans="1:7" x14ac:dyDescent="0.25">
      <c r="A703">
        <v>2426</v>
      </c>
      <c r="B703">
        <v>127933.508026</v>
      </c>
      <c r="C703" t="s">
        <v>488</v>
      </c>
      <c r="D703" t="s">
        <v>7</v>
      </c>
      <c r="E703" t="s">
        <v>10</v>
      </c>
      <c r="F703">
        <v>80</v>
      </c>
      <c r="G703" t="s">
        <v>1001</v>
      </c>
    </row>
    <row r="704" spans="1:7" x14ac:dyDescent="0.25">
      <c r="A704">
        <v>2429</v>
      </c>
      <c r="B704">
        <v>127933.77829</v>
      </c>
      <c r="C704" t="s">
        <v>488</v>
      </c>
      <c r="D704" t="s">
        <v>7</v>
      </c>
      <c r="E704" t="s">
        <v>17</v>
      </c>
      <c r="F704">
        <v>1516</v>
      </c>
      <c r="G704" t="s">
        <v>19</v>
      </c>
    </row>
    <row r="705" spans="1:7" x14ac:dyDescent="0.25">
      <c r="A705">
        <v>2431</v>
      </c>
      <c r="B705">
        <v>127933.82782000001</v>
      </c>
      <c r="C705" t="s">
        <v>488</v>
      </c>
      <c r="D705" t="s">
        <v>7</v>
      </c>
      <c r="E705" t="s">
        <v>10</v>
      </c>
      <c r="F705">
        <v>1516</v>
      </c>
      <c r="G705" t="s">
        <v>21</v>
      </c>
    </row>
    <row r="706" spans="1:7" x14ac:dyDescent="0.25">
      <c r="A706">
        <v>2433</v>
      </c>
      <c r="B706">
        <v>127933.85788</v>
      </c>
      <c r="C706" t="s">
        <v>488</v>
      </c>
      <c r="D706" t="s">
        <v>7</v>
      </c>
      <c r="E706" t="s">
        <v>17</v>
      </c>
      <c r="F706">
        <v>1414</v>
      </c>
      <c r="G706" t="s">
        <v>23</v>
      </c>
    </row>
    <row r="707" spans="1:7" x14ac:dyDescent="0.25">
      <c r="A707">
        <v>2436</v>
      </c>
      <c r="B707">
        <v>127934.68780499999</v>
      </c>
      <c r="C707" t="s">
        <v>488</v>
      </c>
      <c r="D707" t="s">
        <v>7</v>
      </c>
      <c r="E707" t="s">
        <v>17</v>
      </c>
      <c r="F707">
        <v>111</v>
      </c>
      <c r="G707" t="s">
        <v>26</v>
      </c>
    </row>
    <row r="708" spans="1:7" x14ac:dyDescent="0.25">
      <c r="A708">
        <v>2439</v>
      </c>
      <c r="B708">
        <v>127934.797913</v>
      </c>
      <c r="C708" t="s">
        <v>8</v>
      </c>
      <c r="D708" t="s">
        <v>7</v>
      </c>
      <c r="E708" t="s">
        <v>9</v>
      </c>
      <c r="F708">
        <v>236</v>
      </c>
      <c r="G708" t="s">
        <v>497</v>
      </c>
    </row>
    <row r="709" spans="1:7" x14ac:dyDescent="0.25">
      <c r="A709">
        <v>2441</v>
      </c>
      <c r="B709">
        <v>127935.127991</v>
      </c>
      <c r="C709" t="s">
        <v>488</v>
      </c>
      <c r="D709" t="s">
        <v>7</v>
      </c>
      <c r="E709" t="s">
        <v>10</v>
      </c>
      <c r="F709">
        <v>68</v>
      </c>
      <c r="G709" t="s">
        <v>1007</v>
      </c>
    </row>
    <row r="710" spans="1:7" x14ac:dyDescent="0.25">
      <c r="A710">
        <v>2442</v>
      </c>
      <c r="B710">
        <v>127935.197998</v>
      </c>
      <c r="C710" t="s">
        <v>488</v>
      </c>
      <c r="D710" t="s">
        <v>7</v>
      </c>
      <c r="E710" t="s">
        <v>17</v>
      </c>
      <c r="F710">
        <v>871</v>
      </c>
      <c r="G710" t="s">
        <v>30</v>
      </c>
    </row>
    <row r="711" spans="1:7" x14ac:dyDescent="0.25">
      <c r="A711">
        <v>2446</v>
      </c>
      <c r="B711">
        <v>127935.417999</v>
      </c>
      <c r="C711" t="s">
        <v>488</v>
      </c>
      <c r="D711" t="s">
        <v>7</v>
      </c>
      <c r="E711" t="s">
        <v>10</v>
      </c>
      <c r="F711">
        <v>68</v>
      </c>
      <c r="G711" t="s">
        <v>1010</v>
      </c>
    </row>
    <row r="712" spans="1:7" x14ac:dyDescent="0.25">
      <c r="A712">
        <v>2448</v>
      </c>
      <c r="B712">
        <v>127935.417999</v>
      </c>
      <c r="C712" t="s">
        <v>488</v>
      </c>
      <c r="D712" t="s">
        <v>7</v>
      </c>
      <c r="E712" t="s">
        <v>10</v>
      </c>
      <c r="F712">
        <v>68</v>
      </c>
      <c r="G712" t="s">
        <v>1012</v>
      </c>
    </row>
    <row r="713" spans="1:7" x14ac:dyDescent="0.25">
      <c r="A713">
        <v>2453</v>
      </c>
      <c r="B713">
        <v>129737.935638</v>
      </c>
      <c r="C713" t="s">
        <v>8</v>
      </c>
      <c r="D713" t="s">
        <v>7</v>
      </c>
      <c r="E713" t="s">
        <v>9</v>
      </c>
      <c r="F713">
        <v>232</v>
      </c>
      <c r="G713" t="s">
        <v>213</v>
      </c>
    </row>
    <row r="714" spans="1:7" x14ac:dyDescent="0.25">
      <c r="A714">
        <v>2455</v>
      </c>
      <c r="B714">
        <v>129738.17602499999</v>
      </c>
      <c r="C714" t="s">
        <v>214</v>
      </c>
      <c r="D714" t="s">
        <v>7</v>
      </c>
      <c r="E714" t="s">
        <v>10</v>
      </c>
      <c r="F714">
        <v>80</v>
      </c>
      <c r="G714" t="s">
        <v>1014</v>
      </c>
    </row>
    <row r="715" spans="1:7" x14ac:dyDescent="0.25">
      <c r="A715">
        <v>2458</v>
      </c>
      <c r="B715">
        <v>129738.437286</v>
      </c>
      <c r="C715" t="s">
        <v>214</v>
      </c>
      <c r="D715" t="s">
        <v>7</v>
      </c>
      <c r="E715" t="s">
        <v>17</v>
      </c>
      <c r="F715">
        <v>1001</v>
      </c>
      <c r="G715" t="s">
        <v>42</v>
      </c>
    </row>
    <row r="716" spans="1:7" x14ac:dyDescent="0.25">
      <c r="A716">
        <v>2461</v>
      </c>
      <c r="B716">
        <v>129739.135773</v>
      </c>
      <c r="C716" t="s">
        <v>214</v>
      </c>
      <c r="D716" t="s">
        <v>7</v>
      </c>
      <c r="E716" t="s">
        <v>17</v>
      </c>
      <c r="F716">
        <v>111</v>
      </c>
      <c r="G716" t="s">
        <v>26</v>
      </c>
    </row>
    <row r="717" spans="1:7" x14ac:dyDescent="0.25">
      <c r="A717">
        <v>2464</v>
      </c>
      <c r="B717">
        <v>129739.215576</v>
      </c>
      <c r="C717" t="s">
        <v>8</v>
      </c>
      <c r="D717" t="s">
        <v>7</v>
      </c>
      <c r="E717" t="s">
        <v>9</v>
      </c>
      <c r="F717">
        <v>231</v>
      </c>
      <c r="G717" t="s">
        <v>221</v>
      </c>
    </row>
    <row r="718" spans="1:7" x14ac:dyDescent="0.25">
      <c r="A718">
        <v>2466</v>
      </c>
      <c r="B718">
        <v>129739.53588900001</v>
      </c>
      <c r="C718" t="s">
        <v>214</v>
      </c>
      <c r="D718" t="s">
        <v>7</v>
      </c>
      <c r="E718" t="s">
        <v>10</v>
      </c>
      <c r="F718">
        <v>68</v>
      </c>
      <c r="G718" t="s">
        <v>1018</v>
      </c>
    </row>
    <row r="719" spans="1:7" x14ac:dyDescent="0.25">
      <c r="A719">
        <v>2467</v>
      </c>
      <c r="B719">
        <v>129739.90582299999</v>
      </c>
      <c r="C719" t="s">
        <v>214</v>
      </c>
      <c r="D719" t="s">
        <v>7</v>
      </c>
      <c r="E719" t="s">
        <v>17</v>
      </c>
      <c r="F719">
        <v>873</v>
      </c>
      <c r="G719" t="s">
        <v>30</v>
      </c>
    </row>
    <row r="720" spans="1:7" x14ac:dyDescent="0.25">
      <c r="A720">
        <v>2471</v>
      </c>
      <c r="B720">
        <v>129740.525574</v>
      </c>
      <c r="C720" t="s">
        <v>214</v>
      </c>
      <c r="D720" t="s">
        <v>7</v>
      </c>
      <c r="E720" t="s">
        <v>10</v>
      </c>
      <c r="F720">
        <v>68</v>
      </c>
      <c r="G720" t="s">
        <v>1021</v>
      </c>
    </row>
    <row r="721" spans="1:7" x14ac:dyDescent="0.25">
      <c r="A721">
        <v>2473</v>
      </c>
      <c r="B721">
        <v>129740.545532</v>
      </c>
      <c r="C721" t="s">
        <v>214</v>
      </c>
      <c r="D721" t="s">
        <v>7</v>
      </c>
      <c r="E721" t="s">
        <v>10</v>
      </c>
      <c r="F721">
        <v>68</v>
      </c>
      <c r="G721" t="s">
        <v>1023</v>
      </c>
    </row>
    <row r="722" spans="1:7" x14ac:dyDescent="0.25">
      <c r="A722">
        <v>2490</v>
      </c>
      <c r="B722">
        <v>131542.87145999999</v>
      </c>
      <c r="C722" t="s">
        <v>8</v>
      </c>
      <c r="D722" t="s">
        <v>7</v>
      </c>
      <c r="E722" t="s">
        <v>9</v>
      </c>
      <c r="F722">
        <v>232</v>
      </c>
      <c r="G722" t="s">
        <v>1024</v>
      </c>
    </row>
    <row r="723" spans="1:7" x14ac:dyDescent="0.25">
      <c r="A723">
        <v>2492</v>
      </c>
      <c r="B723">
        <v>131543.07159400001</v>
      </c>
      <c r="C723" t="s">
        <v>1025</v>
      </c>
      <c r="D723" t="s">
        <v>7</v>
      </c>
      <c r="E723" t="s">
        <v>10</v>
      </c>
      <c r="F723">
        <v>80</v>
      </c>
      <c r="G723" t="s">
        <v>1027</v>
      </c>
    </row>
    <row r="724" spans="1:7" x14ac:dyDescent="0.25">
      <c r="A724">
        <v>2495</v>
      </c>
      <c r="B724">
        <v>131543.32138099999</v>
      </c>
      <c r="C724" t="s">
        <v>1025</v>
      </c>
      <c r="D724" t="s">
        <v>7</v>
      </c>
      <c r="E724" t="s">
        <v>17</v>
      </c>
      <c r="F724">
        <v>1001</v>
      </c>
      <c r="G724" t="s">
        <v>42</v>
      </c>
    </row>
    <row r="725" spans="1:7" x14ac:dyDescent="0.25">
      <c r="A725">
        <v>2498</v>
      </c>
      <c r="B725">
        <v>131543.59133900001</v>
      </c>
      <c r="C725" t="s">
        <v>1025</v>
      </c>
      <c r="D725" t="s">
        <v>7</v>
      </c>
      <c r="E725" t="s">
        <v>17</v>
      </c>
      <c r="F725">
        <v>111</v>
      </c>
      <c r="G725" t="s">
        <v>26</v>
      </c>
    </row>
    <row r="726" spans="1:7" x14ac:dyDescent="0.25">
      <c r="A726">
        <v>2501</v>
      </c>
      <c r="B726">
        <v>131543.671539</v>
      </c>
      <c r="C726" t="s">
        <v>8</v>
      </c>
      <c r="D726" t="s">
        <v>7</v>
      </c>
      <c r="E726" t="s">
        <v>9</v>
      </c>
      <c r="F726">
        <v>230</v>
      </c>
      <c r="G726" t="s">
        <v>1032</v>
      </c>
    </row>
    <row r="727" spans="1:7" x14ac:dyDescent="0.25">
      <c r="A727">
        <v>2503</v>
      </c>
      <c r="B727">
        <v>131544.00158700001</v>
      </c>
      <c r="C727" t="s">
        <v>1025</v>
      </c>
      <c r="D727" t="s">
        <v>7</v>
      </c>
      <c r="E727" t="s">
        <v>10</v>
      </c>
      <c r="F727">
        <v>68</v>
      </c>
      <c r="G727" t="s">
        <v>1033</v>
      </c>
    </row>
    <row r="728" spans="1:7" x14ac:dyDescent="0.25">
      <c r="A728">
        <v>2504</v>
      </c>
      <c r="B728">
        <v>131544.81143199999</v>
      </c>
      <c r="C728" t="s">
        <v>1025</v>
      </c>
      <c r="D728" t="s">
        <v>7</v>
      </c>
      <c r="E728" t="s">
        <v>17</v>
      </c>
      <c r="F728">
        <v>872</v>
      </c>
      <c r="G728" t="s">
        <v>30</v>
      </c>
    </row>
    <row r="729" spans="1:7" x14ac:dyDescent="0.25">
      <c r="A729">
        <v>2508</v>
      </c>
      <c r="B729">
        <v>131545.09121700001</v>
      </c>
      <c r="C729" t="s">
        <v>1025</v>
      </c>
      <c r="D729" t="s">
        <v>7</v>
      </c>
      <c r="E729" t="s">
        <v>10</v>
      </c>
      <c r="F729">
        <v>68</v>
      </c>
      <c r="G729" t="s">
        <v>1036</v>
      </c>
    </row>
    <row r="730" spans="1:7" x14ac:dyDescent="0.25">
      <c r="A730">
        <v>2510</v>
      </c>
      <c r="B730">
        <v>131545.101135</v>
      </c>
      <c r="C730" t="s">
        <v>1025</v>
      </c>
      <c r="D730" t="s">
        <v>7</v>
      </c>
      <c r="E730" t="s">
        <v>10</v>
      </c>
      <c r="F730">
        <v>68</v>
      </c>
      <c r="G730" t="s">
        <v>1038</v>
      </c>
    </row>
    <row r="731" spans="1:7" x14ac:dyDescent="0.25">
      <c r="A731">
        <v>2515</v>
      </c>
      <c r="B731">
        <v>133347.697205</v>
      </c>
      <c r="C731" t="s">
        <v>8</v>
      </c>
      <c r="D731" t="s">
        <v>7</v>
      </c>
      <c r="E731" t="s">
        <v>9</v>
      </c>
      <c r="F731">
        <v>232</v>
      </c>
      <c r="G731" t="s">
        <v>607</v>
      </c>
    </row>
    <row r="732" spans="1:7" x14ac:dyDescent="0.25">
      <c r="A732">
        <v>2517</v>
      </c>
      <c r="B732">
        <v>133347.957306</v>
      </c>
      <c r="C732" t="s">
        <v>608</v>
      </c>
      <c r="D732" t="s">
        <v>7</v>
      </c>
      <c r="E732" t="s">
        <v>10</v>
      </c>
      <c r="F732">
        <v>80</v>
      </c>
      <c r="G732" t="s">
        <v>1040</v>
      </c>
    </row>
    <row r="733" spans="1:7" x14ac:dyDescent="0.25">
      <c r="A733">
        <v>2520</v>
      </c>
      <c r="B733">
        <v>133348.198669</v>
      </c>
      <c r="C733" t="s">
        <v>608</v>
      </c>
      <c r="D733" t="s">
        <v>7</v>
      </c>
      <c r="E733" t="s">
        <v>17</v>
      </c>
      <c r="F733">
        <v>1001</v>
      </c>
      <c r="G733" t="s">
        <v>42</v>
      </c>
    </row>
    <row r="734" spans="1:7" x14ac:dyDescent="0.25">
      <c r="A734">
        <v>2523</v>
      </c>
      <c r="B734">
        <v>133348.78744499999</v>
      </c>
      <c r="C734" t="s">
        <v>608</v>
      </c>
      <c r="D734" t="s">
        <v>7</v>
      </c>
      <c r="E734" t="s">
        <v>17</v>
      </c>
      <c r="F734">
        <v>111</v>
      </c>
      <c r="G734" t="s">
        <v>26</v>
      </c>
    </row>
    <row r="735" spans="1:7" x14ac:dyDescent="0.25">
      <c r="A735">
        <v>2526</v>
      </c>
      <c r="B735">
        <v>133348.867279</v>
      </c>
      <c r="C735" t="s">
        <v>8</v>
      </c>
      <c r="D735" t="s">
        <v>7</v>
      </c>
      <c r="E735" t="s">
        <v>9</v>
      </c>
      <c r="F735">
        <v>231</v>
      </c>
      <c r="G735" t="s">
        <v>615</v>
      </c>
    </row>
    <row r="736" spans="1:7" x14ac:dyDescent="0.25">
      <c r="A736">
        <v>2528</v>
      </c>
      <c r="B736">
        <v>133349.19714400001</v>
      </c>
      <c r="C736" t="s">
        <v>608</v>
      </c>
      <c r="D736" t="s">
        <v>7</v>
      </c>
      <c r="E736" t="s">
        <v>10</v>
      </c>
      <c r="F736">
        <v>68</v>
      </c>
      <c r="G736" t="s">
        <v>1044</v>
      </c>
    </row>
    <row r="737" spans="1:7" x14ac:dyDescent="0.25">
      <c r="A737">
        <v>2529</v>
      </c>
      <c r="B737">
        <v>133349.697296</v>
      </c>
      <c r="C737" t="s">
        <v>608</v>
      </c>
      <c r="D737" t="s">
        <v>7</v>
      </c>
      <c r="E737" t="s">
        <v>17</v>
      </c>
      <c r="F737">
        <v>872</v>
      </c>
      <c r="G737" t="s">
        <v>30</v>
      </c>
    </row>
    <row r="738" spans="1:7" x14ac:dyDescent="0.25">
      <c r="A738">
        <v>2533</v>
      </c>
      <c r="B738">
        <v>133350.15734899999</v>
      </c>
      <c r="C738" t="s">
        <v>608</v>
      </c>
      <c r="D738" t="s">
        <v>7</v>
      </c>
      <c r="E738" t="s">
        <v>10</v>
      </c>
      <c r="F738">
        <v>68</v>
      </c>
      <c r="G738" t="s">
        <v>1047</v>
      </c>
    </row>
    <row r="739" spans="1:7" x14ac:dyDescent="0.25">
      <c r="A739">
        <v>2535</v>
      </c>
      <c r="B739">
        <v>133350.15737900001</v>
      </c>
      <c r="C739" t="s">
        <v>608</v>
      </c>
      <c r="D739" t="s">
        <v>7</v>
      </c>
      <c r="E739" t="s">
        <v>10</v>
      </c>
      <c r="F739">
        <v>68</v>
      </c>
      <c r="G739" t="s">
        <v>1049</v>
      </c>
    </row>
    <row r="740" spans="1:7" x14ac:dyDescent="0.25">
      <c r="A740">
        <v>2540</v>
      </c>
      <c r="B740">
        <v>135152.57208300001</v>
      </c>
      <c r="C740" t="s">
        <v>8</v>
      </c>
      <c r="D740" t="s">
        <v>7</v>
      </c>
      <c r="E740" t="s">
        <v>9</v>
      </c>
      <c r="F740">
        <v>232</v>
      </c>
      <c r="G740" t="s">
        <v>69</v>
      </c>
    </row>
    <row r="741" spans="1:7" x14ac:dyDescent="0.25">
      <c r="A741">
        <v>2542</v>
      </c>
      <c r="B741">
        <v>135152.851868</v>
      </c>
      <c r="C741" t="s">
        <v>70</v>
      </c>
      <c r="D741" t="s">
        <v>7</v>
      </c>
      <c r="E741" t="s">
        <v>10</v>
      </c>
      <c r="F741">
        <v>80</v>
      </c>
      <c r="G741" t="s">
        <v>1051</v>
      </c>
    </row>
    <row r="742" spans="1:7" x14ac:dyDescent="0.25">
      <c r="A742">
        <v>2545</v>
      </c>
      <c r="B742">
        <v>135153.13201900001</v>
      </c>
      <c r="C742" t="s">
        <v>70</v>
      </c>
      <c r="D742" t="s">
        <v>7</v>
      </c>
      <c r="E742" t="s">
        <v>17</v>
      </c>
      <c r="F742">
        <v>1516</v>
      </c>
      <c r="G742" t="s">
        <v>19</v>
      </c>
    </row>
    <row r="743" spans="1:7" x14ac:dyDescent="0.25">
      <c r="A743">
        <v>2547</v>
      </c>
      <c r="B743">
        <v>135153.171906</v>
      </c>
      <c r="C743" t="s">
        <v>70</v>
      </c>
      <c r="D743" t="s">
        <v>7</v>
      </c>
      <c r="E743" t="s">
        <v>10</v>
      </c>
      <c r="F743">
        <v>1516</v>
      </c>
      <c r="G743" t="s">
        <v>21</v>
      </c>
    </row>
    <row r="744" spans="1:7" x14ac:dyDescent="0.25">
      <c r="A744">
        <v>2549</v>
      </c>
      <c r="B744">
        <v>135153.20224000001</v>
      </c>
      <c r="C744" t="s">
        <v>70</v>
      </c>
      <c r="D744" t="s">
        <v>7</v>
      </c>
      <c r="E744" t="s">
        <v>17</v>
      </c>
      <c r="F744">
        <v>1414</v>
      </c>
      <c r="G744" t="s">
        <v>23</v>
      </c>
    </row>
    <row r="745" spans="1:7" x14ac:dyDescent="0.25">
      <c r="A745">
        <v>2552</v>
      </c>
      <c r="B745">
        <v>135154.10205099999</v>
      </c>
      <c r="C745" t="s">
        <v>70</v>
      </c>
      <c r="D745" t="s">
        <v>7</v>
      </c>
      <c r="E745" t="s">
        <v>17</v>
      </c>
      <c r="F745">
        <v>111</v>
      </c>
      <c r="G745" t="s">
        <v>26</v>
      </c>
    </row>
    <row r="746" spans="1:7" x14ac:dyDescent="0.25">
      <c r="A746">
        <v>2555</v>
      </c>
      <c r="B746">
        <v>135154.18215899999</v>
      </c>
      <c r="C746" t="s">
        <v>8</v>
      </c>
      <c r="D746" t="s">
        <v>7</v>
      </c>
      <c r="E746" t="s">
        <v>9</v>
      </c>
      <c r="F746">
        <v>236</v>
      </c>
      <c r="G746" t="s">
        <v>79</v>
      </c>
    </row>
    <row r="747" spans="1:7" x14ac:dyDescent="0.25">
      <c r="A747">
        <v>2557</v>
      </c>
      <c r="B747">
        <v>135154.53195199999</v>
      </c>
      <c r="C747" t="s">
        <v>70</v>
      </c>
      <c r="D747" t="s">
        <v>7</v>
      </c>
      <c r="E747" t="s">
        <v>10</v>
      </c>
      <c r="F747">
        <v>68</v>
      </c>
      <c r="G747" t="s">
        <v>1057</v>
      </c>
    </row>
    <row r="748" spans="1:7" x14ac:dyDescent="0.25">
      <c r="A748">
        <v>2558</v>
      </c>
      <c r="B748">
        <v>135154.85195899999</v>
      </c>
      <c r="C748" t="s">
        <v>70</v>
      </c>
      <c r="D748" t="s">
        <v>7</v>
      </c>
      <c r="E748" t="s">
        <v>17</v>
      </c>
      <c r="F748">
        <v>871</v>
      </c>
      <c r="G748" t="s">
        <v>30</v>
      </c>
    </row>
    <row r="749" spans="1:7" x14ac:dyDescent="0.25">
      <c r="A749">
        <v>2562</v>
      </c>
      <c r="B749">
        <v>135155.082123</v>
      </c>
      <c r="C749" t="s">
        <v>70</v>
      </c>
      <c r="D749" t="s">
        <v>7</v>
      </c>
      <c r="E749" t="s">
        <v>10</v>
      </c>
      <c r="F749">
        <v>68</v>
      </c>
      <c r="G749" t="s">
        <v>1060</v>
      </c>
    </row>
    <row r="750" spans="1:7" x14ac:dyDescent="0.25">
      <c r="A750">
        <v>2564</v>
      </c>
      <c r="B750">
        <v>135155.082123</v>
      </c>
      <c r="C750" t="s">
        <v>70</v>
      </c>
      <c r="D750" t="s">
        <v>7</v>
      </c>
      <c r="E750" t="s">
        <v>10</v>
      </c>
      <c r="F750">
        <v>68</v>
      </c>
      <c r="G750" t="s">
        <v>1062</v>
      </c>
    </row>
    <row r="751" spans="1:7" x14ac:dyDescent="0.25">
      <c r="A751">
        <v>2569</v>
      </c>
      <c r="B751">
        <v>136957.54782099999</v>
      </c>
      <c r="C751" t="s">
        <v>8</v>
      </c>
      <c r="D751" t="s">
        <v>7</v>
      </c>
      <c r="E751" t="s">
        <v>9</v>
      </c>
      <c r="F751">
        <v>232</v>
      </c>
      <c r="G751" t="s">
        <v>1063</v>
      </c>
    </row>
    <row r="752" spans="1:7" x14ac:dyDescent="0.25">
      <c r="A752">
        <v>2571</v>
      </c>
      <c r="B752">
        <v>136957.808105</v>
      </c>
      <c r="C752" t="s">
        <v>1064</v>
      </c>
      <c r="D752" t="s">
        <v>7</v>
      </c>
      <c r="E752" t="s">
        <v>10</v>
      </c>
      <c r="F752">
        <v>80</v>
      </c>
      <c r="G752" t="s">
        <v>1066</v>
      </c>
    </row>
    <row r="753" spans="1:7" x14ac:dyDescent="0.25">
      <c r="A753">
        <v>2574</v>
      </c>
      <c r="B753">
        <v>136958.088074</v>
      </c>
      <c r="C753" t="s">
        <v>1064</v>
      </c>
      <c r="D753" t="s">
        <v>7</v>
      </c>
      <c r="E753" t="s">
        <v>17</v>
      </c>
      <c r="F753">
        <v>1516</v>
      </c>
      <c r="G753" t="s">
        <v>19</v>
      </c>
    </row>
    <row r="754" spans="1:7" x14ac:dyDescent="0.25">
      <c r="A754">
        <v>2576</v>
      </c>
      <c r="B754">
        <v>136958.13800000001</v>
      </c>
      <c r="C754" t="s">
        <v>1064</v>
      </c>
      <c r="D754" t="s">
        <v>7</v>
      </c>
      <c r="E754" t="s">
        <v>10</v>
      </c>
      <c r="F754">
        <v>1516</v>
      </c>
      <c r="G754" t="s">
        <v>21</v>
      </c>
    </row>
    <row r="755" spans="1:7" x14ac:dyDescent="0.25">
      <c r="A755">
        <v>2578</v>
      </c>
      <c r="B755">
        <v>136958.16778600001</v>
      </c>
      <c r="C755" t="s">
        <v>1064</v>
      </c>
      <c r="D755" t="s">
        <v>7</v>
      </c>
      <c r="E755" t="s">
        <v>17</v>
      </c>
      <c r="F755">
        <v>1414</v>
      </c>
      <c r="G755" t="s">
        <v>23</v>
      </c>
    </row>
    <row r="756" spans="1:7" x14ac:dyDescent="0.25">
      <c r="A756">
        <v>2581</v>
      </c>
      <c r="B756">
        <v>136958.66760300001</v>
      </c>
      <c r="C756" t="s">
        <v>1064</v>
      </c>
      <c r="D756" t="s">
        <v>7</v>
      </c>
      <c r="E756" t="s">
        <v>17</v>
      </c>
      <c r="F756">
        <v>111</v>
      </c>
      <c r="G756" t="s">
        <v>26</v>
      </c>
    </row>
    <row r="757" spans="1:7" x14ac:dyDescent="0.25">
      <c r="A757">
        <v>2584</v>
      </c>
      <c r="B757">
        <v>136958.757996</v>
      </c>
      <c r="C757" t="s">
        <v>8</v>
      </c>
      <c r="D757" t="s">
        <v>7</v>
      </c>
      <c r="E757" t="s">
        <v>9</v>
      </c>
      <c r="F757">
        <v>236</v>
      </c>
      <c r="G757" t="s">
        <v>1073</v>
      </c>
    </row>
    <row r="758" spans="1:7" x14ac:dyDescent="0.25">
      <c r="A758">
        <v>2586</v>
      </c>
      <c r="B758">
        <v>136959.097748</v>
      </c>
      <c r="C758" t="s">
        <v>1064</v>
      </c>
      <c r="D758" t="s">
        <v>7</v>
      </c>
      <c r="E758" t="s">
        <v>10</v>
      </c>
      <c r="F758">
        <v>68</v>
      </c>
      <c r="G758" t="s">
        <v>1074</v>
      </c>
    </row>
    <row r="759" spans="1:7" x14ac:dyDescent="0.25">
      <c r="A759">
        <v>2587</v>
      </c>
      <c r="B759">
        <v>136959.38784800001</v>
      </c>
      <c r="C759" t="s">
        <v>1064</v>
      </c>
      <c r="D759" t="s">
        <v>7</v>
      </c>
      <c r="E759" t="s">
        <v>17</v>
      </c>
      <c r="F759">
        <v>871</v>
      </c>
      <c r="G759" t="s">
        <v>30</v>
      </c>
    </row>
    <row r="760" spans="1:7" x14ac:dyDescent="0.25">
      <c r="A760">
        <v>2591</v>
      </c>
      <c r="B760">
        <v>136959.837952</v>
      </c>
      <c r="C760" t="s">
        <v>1064</v>
      </c>
      <c r="D760" t="s">
        <v>7</v>
      </c>
      <c r="E760" t="s">
        <v>10</v>
      </c>
      <c r="F760">
        <v>68</v>
      </c>
      <c r="G760" t="s">
        <v>1077</v>
      </c>
    </row>
    <row r="761" spans="1:7" x14ac:dyDescent="0.25">
      <c r="A761">
        <v>2593</v>
      </c>
      <c r="B761">
        <v>136959.847809</v>
      </c>
      <c r="C761" t="s">
        <v>1064</v>
      </c>
      <c r="D761" t="s">
        <v>7</v>
      </c>
      <c r="E761" t="s">
        <v>10</v>
      </c>
      <c r="F761">
        <v>68</v>
      </c>
      <c r="G761" t="s">
        <v>1079</v>
      </c>
    </row>
    <row r="762" spans="1:7" x14ac:dyDescent="0.25">
      <c r="A762">
        <v>2602</v>
      </c>
      <c r="B762">
        <v>138762.20813000001</v>
      </c>
      <c r="C762" t="s">
        <v>8</v>
      </c>
      <c r="D762" t="s">
        <v>7</v>
      </c>
      <c r="E762" t="s">
        <v>9</v>
      </c>
      <c r="F762">
        <v>232</v>
      </c>
      <c r="G762" t="s">
        <v>213</v>
      </c>
    </row>
    <row r="763" spans="1:7" x14ac:dyDescent="0.25">
      <c r="A763">
        <v>2604</v>
      </c>
      <c r="B763">
        <v>138762.45800799999</v>
      </c>
      <c r="C763" t="s">
        <v>214</v>
      </c>
      <c r="D763" t="s">
        <v>7</v>
      </c>
      <c r="E763" t="s">
        <v>10</v>
      </c>
      <c r="F763">
        <v>80</v>
      </c>
      <c r="G763" t="s">
        <v>1081</v>
      </c>
    </row>
    <row r="764" spans="1:7" x14ac:dyDescent="0.25">
      <c r="A764">
        <v>2607</v>
      </c>
      <c r="B764">
        <v>138762.69830300001</v>
      </c>
      <c r="C764" t="s">
        <v>214</v>
      </c>
      <c r="D764" t="s">
        <v>7</v>
      </c>
      <c r="E764" t="s">
        <v>17</v>
      </c>
      <c r="F764">
        <v>1001</v>
      </c>
      <c r="G764" t="s">
        <v>42</v>
      </c>
    </row>
    <row r="765" spans="1:7" x14ac:dyDescent="0.25">
      <c r="A765">
        <v>2610</v>
      </c>
      <c r="B765">
        <v>138763.328125</v>
      </c>
      <c r="C765" t="s">
        <v>214</v>
      </c>
      <c r="D765" t="s">
        <v>7</v>
      </c>
      <c r="E765" t="s">
        <v>17</v>
      </c>
      <c r="F765">
        <v>111</v>
      </c>
      <c r="G765" t="s">
        <v>26</v>
      </c>
    </row>
    <row r="766" spans="1:7" x14ac:dyDescent="0.25">
      <c r="A766">
        <v>2613</v>
      </c>
      <c r="B766">
        <v>138763.398315</v>
      </c>
      <c r="C766" t="s">
        <v>8</v>
      </c>
      <c r="D766" t="s">
        <v>7</v>
      </c>
      <c r="E766" t="s">
        <v>9</v>
      </c>
      <c r="F766">
        <v>231</v>
      </c>
      <c r="G766" t="s">
        <v>221</v>
      </c>
    </row>
    <row r="767" spans="1:7" x14ac:dyDescent="0.25">
      <c r="A767">
        <v>2615</v>
      </c>
      <c r="B767">
        <v>138763.72799700001</v>
      </c>
      <c r="C767" t="s">
        <v>214</v>
      </c>
      <c r="D767" t="s">
        <v>7</v>
      </c>
      <c r="E767" t="s">
        <v>10</v>
      </c>
      <c r="F767">
        <v>68</v>
      </c>
      <c r="G767" t="s">
        <v>1085</v>
      </c>
    </row>
    <row r="768" spans="1:7" x14ac:dyDescent="0.25">
      <c r="A768">
        <v>2616</v>
      </c>
      <c r="B768">
        <v>138764.36801100001</v>
      </c>
      <c r="C768" t="s">
        <v>214</v>
      </c>
      <c r="D768" t="s">
        <v>7</v>
      </c>
      <c r="E768" t="s">
        <v>17</v>
      </c>
      <c r="F768">
        <v>872</v>
      </c>
      <c r="G768" t="s">
        <v>30</v>
      </c>
    </row>
    <row r="769" spans="1:7" x14ac:dyDescent="0.25">
      <c r="A769">
        <v>2620</v>
      </c>
      <c r="B769">
        <v>138764.818359</v>
      </c>
      <c r="C769" t="s">
        <v>214</v>
      </c>
      <c r="D769" t="s">
        <v>7</v>
      </c>
      <c r="E769" t="s">
        <v>10</v>
      </c>
      <c r="F769">
        <v>68</v>
      </c>
      <c r="G769" t="s">
        <v>1088</v>
      </c>
    </row>
    <row r="770" spans="1:7" x14ac:dyDescent="0.25">
      <c r="A770">
        <v>2622</v>
      </c>
      <c r="B770">
        <v>138764.837982</v>
      </c>
      <c r="C770" t="s">
        <v>214</v>
      </c>
      <c r="D770" t="s">
        <v>7</v>
      </c>
      <c r="E770" t="s">
        <v>10</v>
      </c>
      <c r="F770">
        <v>68</v>
      </c>
      <c r="G770" t="s">
        <v>1090</v>
      </c>
    </row>
    <row r="771" spans="1:7" x14ac:dyDescent="0.25">
      <c r="A771">
        <v>2627</v>
      </c>
      <c r="B771">
        <v>140567.416168</v>
      </c>
      <c r="C771" t="s">
        <v>8</v>
      </c>
      <c r="D771" t="s">
        <v>7</v>
      </c>
      <c r="E771" t="s">
        <v>9</v>
      </c>
      <c r="F771">
        <v>232</v>
      </c>
      <c r="G771" t="s">
        <v>769</v>
      </c>
    </row>
    <row r="772" spans="1:7" x14ac:dyDescent="0.25">
      <c r="A772">
        <v>2629</v>
      </c>
      <c r="B772">
        <v>140567.68603499999</v>
      </c>
      <c r="C772" t="s">
        <v>770</v>
      </c>
      <c r="D772" t="s">
        <v>7</v>
      </c>
      <c r="E772" t="s">
        <v>10</v>
      </c>
      <c r="F772">
        <v>80</v>
      </c>
      <c r="G772" t="s">
        <v>1092</v>
      </c>
    </row>
    <row r="773" spans="1:7" x14ac:dyDescent="0.25">
      <c r="A773">
        <v>2632</v>
      </c>
      <c r="B773">
        <v>140567.976562</v>
      </c>
      <c r="C773" t="s">
        <v>770</v>
      </c>
      <c r="D773" t="s">
        <v>7</v>
      </c>
      <c r="E773" t="s">
        <v>17</v>
      </c>
      <c r="F773">
        <v>1516</v>
      </c>
      <c r="G773" t="s">
        <v>19</v>
      </c>
    </row>
    <row r="774" spans="1:7" x14ac:dyDescent="0.25">
      <c r="A774">
        <v>2634</v>
      </c>
      <c r="B774">
        <v>140568.006165</v>
      </c>
      <c r="C774" t="s">
        <v>770</v>
      </c>
      <c r="D774" t="s">
        <v>7</v>
      </c>
      <c r="E774" t="s">
        <v>10</v>
      </c>
      <c r="F774">
        <v>1516</v>
      </c>
      <c r="G774" t="s">
        <v>21</v>
      </c>
    </row>
    <row r="775" spans="1:7" x14ac:dyDescent="0.25">
      <c r="A775">
        <v>2636</v>
      </c>
      <c r="B775">
        <v>140568.03619399999</v>
      </c>
      <c r="C775" t="s">
        <v>770</v>
      </c>
      <c r="D775" t="s">
        <v>7</v>
      </c>
      <c r="E775" t="s">
        <v>17</v>
      </c>
      <c r="F775">
        <v>1414</v>
      </c>
      <c r="G775" t="s">
        <v>23</v>
      </c>
    </row>
    <row r="776" spans="1:7" x14ac:dyDescent="0.25">
      <c r="A776">
        <v>2639</v>
      </c>
      <c r="B776">
        <v>140568.9664</v>
      </c>
      <c r="C776" t="s">
        <v>770</v>
      </c>
      <c r="D776" t="s">
        <v>7</v>
      </c>
      <c r="E776" t="s">
        <v>17</v>
      </c>
      <c r="F776">
        <v>111</v>
      </c>
      <c r="G776" t="s">
        <v>26</v>
      </c>
    </row>
    <row r="777" spans="1:7" x14ac:dyDescent="0.25">
      <c r="A777">
        <v>2642</v>
      </c>
      <c r="B777">
        <v>140569.056213</v>
      </c>
      <c r="C777" t="s">
        <v>8</v>
      </c>
      <c r="D777" t="s">
        <v>7</v>
      </c>
      <c r="E777" t="s">
        <v>9</v>
      </c>
      <c r="F777">
        <v>236</v>
      </c>
      <c r="G777" t="s">
        <v>779</v>
      </c>
    </row>
    <row r="778" spans="1:7" x14ac:dyDescent="0.25">
      <c r="A778">
        <v>2644</v>
      </c>
      <c r="B778">
        <v>140569.396118</v>
      </c>
      <c r="C778" t="s">
        <v>770</v>
      </c>
      <c r="D778" t="s">
        <v>7</v>
      </c>
      <c r="E778" t="s">
        <v>10</v>
      </c>
      <c r="F778">
        <v>68</v>
      </c>
      <c r="G778" t="s">
        <v>1098</v>
      </c>
    </row>
    <row r="779" spans="1:7" x14ac:dyDescent="0.25">
      <c r="A779">
        <v>2645</v>
      </c>
      <c r="B779">
        <v>140569.915955</v>
      </c>
      <c r="C779" t="s">
        <v>770</v>
      </c>
      <c r="D779" t="s">
        <v>7</v>
      </c>
      <c r="E779" t="s">
        <v>17</v>
      </c>
      <c r="F779">
        <v>872</v>
      </c>
      <c r="G779" t="s">
        <v>30</v>
      </c>
    </row>
    <row r="780" spans="1:7" x14ac:dyDescent="0.25">
      <c r="A780">
        <v>2649</v>
      </c>
      <c r="B780">
        <v>140570.35629299999</v>
      </c>
      <c r="C780" t="s">
        <v>770</v>
      </c>
      <c r="D780" t="s">
        <v>7</v>
      </c>
      <c r="E780" t="s">
        <v>10</v>
      </c>
      <c r="F780">
        <v>68</v>
      </c>
      <c r="G780" t="s">
        <v>1101</v>
      </c>
    </row>
    <row r="781" spans="1:7" x14ac:dyDescent="0.25">
      <c r="A781">
        <v>2651</v>
      </c>
      <c r="B781">
        <v>140570.36596699999</v>
      </c>
      <c r="C781" t="s">
        <v>770</v>
      </c>
      <c r="D781" t="s">
        <v>7</v>
      </c>
      <c r="E781" t="s">
        <v>10</v>
      </c>
      <c r="F781">
        <v>68</v>
      </c>
      <c r="G781" t="s">
        <v>1103</v>
      </c>
    </row>
    <row r="782" spans="1:7" x14ac:dyDescent="0.25">
      <c r="A782">
        <v>2656</v>
      </c>
      <c r="B782">
        <v>142372.69079600001</v>
      </c>
      <c r="C782" t="s">
        <v>8</v>
      </c>
      <c r="D782" t="s">
        <v>7</v>
      </c>
      <c r="E782" t="s">
        <v>9</v>
      </c>
      <c r="F782">
        <v>232</v>
      </c>
      <c r="G782" t="s">
        <v>69</v>
      </c>
    </row>
    <row r="783" spans="1:7" x14ac:dyDescent="0.25">
      <c r="A783">
        <v>2658</v>
      </c>
      <c r="B783">
        <v>142372.960815</v>
      </c>
      <c r="C783" t="s">
        <v>70</v>
      </c>
      <c r="D783" t="s">
        <v>7</v>
      </c>
      <c r="E783" t="s">
        <v>10</v>
      </c>
      <c r="F783">
        <v>80</v>
      </c>
      <c r="G783" t="s">
        <v>1105</v>
      </c>
    </row>
    <row r="784" spans="1:7" x14ac:dyDescent="0.25">
      <c r="A784">
        <v>2661</v>
      </c>
      <c r="B784">
        <v>142373.24075299999</v>
      </c>
      <c r="C784" t="s">
        <v>70</v>
      </c>
      <c r="D784" t="s">
        <v>7</v>
      </c>
      <c r="E784" t="s">
        <v>17</v>
      </c>
      <c r="F784">
        <v>1516</v>
      </c>
      <c r="G784" t="s">
        <v>19</v>
      </c>
    </row>
    <row r="785" spans="1:7" x14ac:dyDescent="0.25">
      <c r="A785">
        <v>2663</v>
      </c>
      <c r="B785">
        <v>142373.290802</v>
      </c>
      <c r="C785" t="s">
        <v>70</v>
      </c>
      <c r="D785" t="s">
        <v>7</v>
      </c>
      <c r="E785" t="s">
        <v>10</v>
      </c>
      <c r="F785">
        <v>1516</v>
      </c>
      <c r="G785" t="s">
        <v>21</v>
      </c>
    </row>
    <row r="786" spans="1:7" x14ac:dyDescent="0.25">
      <c r="A786">
        <v>2665</v>
      </c>
      <c r="B786">
        <v>142373.32086199999</v>
      </c>
      <c r="C786" t="s">
        <v>70</v>
      </c>
      <c r="D786" t="s">
        <v>7</v>
      </c>
      <c r="E786" t="s">
        <v>17</v>
      </c>
      <c r="F786">
        <v>1414</v>
      </c>
      <c r="G786" t="s">
        <v>23</v>
      </c>
    </row>
    <row r="787" spans="1:7" x14ac:dyDescent="0.25">
      <c r="A787">
        <v>2668</v>
      </c>
      <c r="B787">
        <v>142374.19076500001</v>
      </c>
      <c r="C787" t="s">
        <v>70</v>
      </c>
      <c r="D787" t="s">
        <v>7</v>
      </c>
      <c r="E787" t="s">
        <v>17</v>
      </c>
      <c r="F787">
        <v>111</v>
      </c>
      <c r="G787" t="s">
        <v>26</v>
      </c>
    </row>
    <row r="788" spans="1:7" x14ac:dyDescent="0.25">
      <c r="A788">
        <v>2671</v>
      </c>
      <c r="B788">
        <v>142374.28079200001</v>
      </c>
      <c r="C788" t="s">
        <v>8</v>
      </c>
      <c r="D788" t="s">
        <v>7</v>
      </c>
      <c r="E788" t="s">
        <v>9</v>
      </c>
      <c r="F788">
        <v>236</v>
      </c>
      <c r="G788" t="s">
        <v>79</v>
      </c>
    </row>
    <row r="789" spans="1:7" x14ac:dyDescent="0.25">
      <c r="A789">
        <v>2673</v>
      </c>
      <c r="B789">
        <v>142374.62069700001</v>
      </c>
      <c r="C789" t="s">
        <v>70</v>
      </c>
      <c r="D789" t="s">
        <v>7</v>
      </c>
      <c r="E789" t="s">
        <v>10</v>
      </c>
      <c r="F789">
        <v>68</v>
      </c>
      <c r="G789" t="s">
        <v>1111</v>
      </c>
    </row>
    <row r="790" spans="1:7" x14ac:dyDescent="0.25">
      <c r="A790">
        <v>2674</v>
      </c>
      <c r="B790">
        <v>142375.060822</v>
      </c>
      <c r="C790" t="s">
        <v>70</v>
      </c>
      <c r="D790" t="s">
        <v>7</v>
      </c>
      <c r="E790" t="s">
        <v>17</v>
      </c>
      <c r="F790">
        <v>872</v>
      </c>
      <c r="G790" t="s">
        <v>30</v>
      </c>
    </row>
    <row r="791" spans="1:7" x14ac:dyDescent="0.25">
      <c r="A791">
        <v>2678</v>
      </c>
      <c r="B791">
        <v>142375.51080300001</v>
      </c>
      <c r="C791" t="s">
        <v>70</v>
      </c>
      <c r="D791" t="s">
        <v>7</v>
      </c>
      <c r="E791" t="s">
        <v>10</v>
      </c>
      <c r="F791">
        <v>68</v>
      </c>
      <c r="G791" t="s">
        <v>1114</v>
      </c>
    </row>
    <row r="792" spans="1:7" x14ac:dyDescent="0.25">
      <c r="A792">
        <v>2680</v>
      </c>
      <c r="B792">
        <v>142375.52053800001</v>
      </c>
      <c r="C792" t="s">
        <v>70</v>
      </c>
      <c r="D792" t="s">
        <v>7</v>
      </c>
      <c r="E792" t="s">
        <v>10</v>
      </c>
      <c r="F792">
        <v>68</v>
      </c>
      <c r="G792" t="s">
        <v>1116</v>
      </c>
    </row>
    <row r="793" spans="1:7" x14ac:dyDescent="0.25">
      <c r="A793">
        <v>2685</v>
      </c>
      <c r="B793">
        <v>144177.82385300001</v>
      </c>
      <c r="C793" t="s">
        <v>8</v>
      </c>
      <c r="D793" t="s">
        <v>7</v>
      </c>
      <c r="E793" t="s">
        <v>9</v>
      </c>
      <c r="F793">
        <v>232</v>
      </c>
      <c r="G793" t="s">
        <v>504</v>
      </c>
    </row>
    <row r="794" spans="1:7" x14ac:dyDescent="0.25">
      <c r="A794">
        <v>2687</v>
      </c>
      <c r="B794">
        <v>144178.083954</v>
      </c>
      <c r="C794" t="s">
        <v>505</v>
      </c>
      <c r="D794" t="s">
        <v>7</v>
      </c>
      <c r="E794" t="s">
        <v>10</v>
      </c>
      <c r="F794">
        <v>80</v>
      </c>
      <c r="G794" t="s">
        <v>1118</v>
      </c>
    </row>
    <row r="795" spans="1:7" x14ac:dyDescent="0.25">
      <c r="A795">
        <v>2690</v>
      </c>
      <c r="B795">
        <v>144178.37377899999</v>
      </c>
      <c r="C795" t="s">
        <v>505</v>
      </c>
      <c r="D795" t="s">
        <v>7</v>
      </c>
      <c r="E795" t="s">
        <v>17</v>
      </c>
      <c r="F795">
        <v>1516</v>
      </c>
      <c r="G795" t="s">
        <v>19</v>
      </c>
    </row>
    <row r="796" spans="1:7" x14ac:dyDescent="0.25">
      <c r="A796">
        <v>2692</v>
      </c>
      <c r="B796">
        <v>144178.424103</v>
      </c>
      <c r="C796" t="s">
        <v>505</v>
      </c>
      <c r="D796" t="s">
        <v>7</v>
      </c>
      <c r="E796" t="s">
        <v>10</v>
      </c>
      <c r="F796">
        <v>1516</v>
      </c>
      <c r="G796" t="s">
        <v>21</v>
      </c>
    </row>
    <row r="797" spans="1:7" x14ac:dyDescent="0.25">
      <c r="A797">
        <v>2694</v>
      </c>
      <c r="B797">
        <v>144178.45388799999</v>
      </c>
      <c r="C797" t="s">
        <v>505</v>
      </c>
      <c r="D797" t="s">
        <v>7</v>
      </c>
      <c r="E797" t="s">
        <v>17</v>
      </c>
      <c r="F797">
        <v>1414</v>
      </c>
      <c r="G797" t="s">
        <v>23</v>
      </c>
    </row>
    <row r="798" spans="1:7" x14ac:dyDescent="0.25">
      <c r="A798">
        <v>2697</v>
      </c>
      <c r="B798">
        <v>144179.343872</v>
      </c>
      <c r="C798" t="s">
        <v>505</v>
      </c>
      <c r="D798" t="s">
        <v>7</v>
      </c>
      <c r="E798" t="s">
        <v>17</v>
      </c>
      <c r="F798">
        <v>111</v>
      </c>
      <c r="G798" t="s">
        <v>26</v>
      </c>
    </row>
    <row r="799" spans="1:7" x14ac:dyDescent="0.25">
      <c r="A799">
        <v>2700</v>
      </c>
      <c r="B799">
        <v>144179.42392</v>
      </c>
      <c r="C799" t="s">
        <v>8</v>
      </c>
      <c r="D799" t="s">
        <v>7</v>
      </c>
      <c r="E799" t="s">
        <v>9</v>
      </c>
      <c r="F799">
        <v>236</v>
      </c>
      <c r="G799" t="s">
        <v>514</v>
      </c>
    </row>
    <row r="800" spans="1:7" x14ac:dyDescent="0.25">
      <c r="A800">
        <v>2702</v>
      </c>
      <c r="B800">
        <v>144179.773804</v>
      </c>
      <c r="C800" t="s">
        <v>505</v>
      </c>
      <c r="D800" t="s">
        <v>7</v>
      </c>
      <c r="E800" t="s">
        <v>10</v>
      </c>
      <c r="F800">
        <v>68</v>
      </c>
      <c r="G800" t="s">
        <v>1124</v>
      </c>
    </row>
    <row r="801" spans="1:7" x14ac:dyDescent="0.25">
      <c r="A801">
        <v>2703</v>
      </c>
      <c r="B801">
        <v>144179.834045</v>
      </c>
      <c r="C801" t="s">
        <v>505</v>
      </c>
      <c r="D801" t="s">
        <v>7</v>
      </c>
      <c r="E801" t="s">
        <v>17</v>
      </c>
      <c r="F801">
        <v>871</v>
      </c>
      <c r="G801" t="s">
        <v>30</v>
      </c>
    </row>
    <row r="802" spans="1:7" x14ac:dyDescent="0.25">
      <c r="A802">
        <v>2707</v>
      </c>
      <c r="B802">
        <v>144180.07370000001</v>
      </c>
      <c r="C802" t="s">
        <v>505</v>
      </c>
      <c r="D802" t="s">
        <v>7</v>
      </c>
      <c r="E802" t="s">
        <v>10</v>
      </c>
      <c r="F802">
        <v>68</v>
      </c>
      <c r="G802" t="s">
        <v>1127</v>
      </c>
    </row>
    <row r="803" spans="1:7" x14ac:dyDescent="0.25">
      <c r="A803">
        <v>2709</v>
      </c>
      <c r="B803">
        <v>144180.07373</v>
      </c>
      <c r="C803" t="s">
        <v>505</v>
      </c>
      <c r="D803" t="s">
        <v>7</v>
      </c>
      <c r="E803" t="s">
        <v>10</v>
      </c>
      <c r="F803">
        <v>68</v>
      </c>
      <c r="G803" t="s">
        <v>1129</v>
      </c>
    </row>
    <row r="804" spans="1:7" x14ac:dyDescent="0.25">
      <c r="A804">
        <v>2714</v>
      </c>
      <c r="B804">
        <v>145982.59072899999</v>
      </c>
      <c r="C804" t="s">
        <v>8</v>
      </c>
      <c r="D804" t="s">
        <v>7</v>
      </c>
      <c r="E804" t="s">
        <v>9</v>
      </c>
      <c r="F804">
        <v>232</v>
      </c>
      <c r="G804" t="s">
        <v>147</v>
      </c>
    </row>
    <row r="805" spans="1:7" x14ac:dyDescent="0.25">
      <c r="A805">
        <v>2716</v>
      </c>
      <c r="B805">
        <v>145982.86074800001</v>
      </c>
      <c r="C805" t="s">
        <v>148</v>
      </c>
      <c r="D805" t="s">
        <v>7</v>
      </c>
      <c r="E805" t="s">
        <v>10</v>
      </c>
      <c r="F805">
        <v>80</v>
      </c>
      <c r="G805" t="s">
        <v>1131</v>
      </c>
    </row>
    <row r="806" spans="1:7" x14ac:dyDescent="0.25">
      <c r="A806">
        <v>2719</v>
      </c>
      <c r="B806">
        <v>145983.14099099999</v>
      </c>
      <c r="C806" t="s">
        <v>148</v>
      </c>
      <c r="D806" t="s">
        <v>7</v>
      </c>
      <c r="E806" t="s">
        <v>17</v>
      </c>
      <c r="F806">
        <v>1516</v>
      </c>
      <c r="G806" t="s">
        <v>19</v>
      </c>
    </row>
    <row r="807" spans="1:7" x14ac:dyDescent="0.25">
      <c r="A807">
        <v>2721</v>
      </c>
      <c r="B807">
        <v>145983.18215899999</v>
      </c>
      <c r="C807" t="s">
        <v>148</v>
      </c>
      <c r="D807" t="s">
        <v>7</v>
      </c>
      <c r="E807" t="s">
        <v>10</v>
      </c>
      <c r="F807">
        <v>1516</v>
      </c>
      <c r="G807" t="s">
        <v>21</v>
      </c>
    </row>
    <row r="808" spans="1:7" x14ac:dyDescent="0.25">
      <c r="A808">
        <v>2723</v>
      </c>
      <c r="B808">
        <v>145983.210815</v>
      </c>
      <c r="C808" t="s">
        <v>148</v>
      </c>
      <c r="D808" t="s">
        <v>7</v>
      </c>
      <c r="E808" t="s">
        <v>17</v>
      </c>
      <c r="F808">
        <v>1414</v>
      </c>
      <c r="G808" t="s">
        <v>23</v>
      </c>
    </row>
    <row r="809" spans="1:7" x14ac:dyDescent="0.25">
      <c r="A809">
        <v>2726</v>
      </c>
      <c r="B809">
        <v>145984.14120499999</v>
      </c>
      <c r="C809" t="s">
        <v>148</v>
      </c>
      <c r="D809" t="s">
        <v>7</v>
      </c>
      <c r="E809" t="s">
        <v>17</v>
      </c>
      <c r="F809">
        <v>111</v>
      </c>
      <c r="G809" t="s">
        <v>26</v>
      </c>
    </row>
    <row r="810" spans="1:7" x14ac:dyDescent="0.25">
      <c r="A810">
        <v>2729</v>
      </c>
      <c r="B810">
        <v>145984.240601</v>
      </c>
      <c r="C810" t="s">
        <v>8</v>
      </c>
      <c r="D810" t="s">
        <v>7</v>
      </c>
      <c r="E810" t="s">
        <v>9</v>
      </c>
      <c r="F810">
        <v>236</v>
      </c>
      <c r="G810" t="s">
        <v>163</v>
      </c>
    </row>
    <row r="811" spans="1:7" x14ac:dyDescent="0.25">
      <c r="A811">
        <v>2731</v>
      </c>
      <c r="B811">
        <v>145984.58062699999</v>
      </c>
      <c r="C811" t="s">
        <v>148</v>
      </c>
      <c r="D811" t="s">
        <v>7</v>
      </c>
      <c r="E811" t="s">
        <v>10</v>
      </c>
      <c r="F811">
        <v>68</v>
      </c>
      <c r="G811" t="s">
        <v>1137</v>
      </c>
    </row>
    <row r="812" spans="1:7" x14ac:dyDescent="0.25">
      <c r="A812">
        <v>2732</v>
      </c>
      <c r="B812">
        <v>145984.69079600001</v>
      </c>
      <c r="C812" t="s">
        <v>148</v>
      </c>
      <c r="D812" t="s">
        <v>7</v>
      </c>
      <c r="E812" t="s">
        <v>17</v>
      </c>
      <c r="F812">
        <v>872</v>
      </c>
      <c r="G812" t="s">
        <v>30</v>
      </c>
    </row>
    <row r="813" spans="1:7" x14ac:dyDescent="0.25">
      <c r="A813">
        <v>2736</v>
      </c>
      <c r="B813">
        <v>145985.21066300001</v>
      </c>
      <c r="C813" t="s">
        <v>148</v>
      </c>
      <c r="D813" t="s">
        <v>7</v>
      </c>
      <c r="E813" t="s">
        <v>10</v>
      </c>
      <c r="F813">
        <v>68</v>
      </c>
      <c r="G813" t="s">
        <v>1140</v>
      </c>
    </row>
    <row r="814" spans="1:7" x14ac:dyDescent="0.25">
      <c r="A814">
        <v>2738</v>
      </c>
      <c r="B814">
        <v>145985.23074299999</v>
      </c>
      <c r="C814" t="s">
        <v>148</v>
      </c>
      <c r="D814" t="s">
        <v>7</v>
      </c>
      <c r="E814" t="s">
        <v>10</v>
      </c>
      <c r="F814">
        <v>68</v>
      </c>
      <c r="G814" t="s">
        <v>1142</v>
      </c>
    </row>
    <row r="815" spans="1:7" x14ac:dyDescent="0.25">
      <c r="A815">
        <v>2746</v>
      </c>
      <c r="B815">
        <v>147787.634796</v>
      </c>
      <c r="C815" t="s">
        <v>8</v>
      </c>
      <c r="D815" t="s">
        <v>7</v>
      </c>
      <c r="E815" t="s">
        <v>9</v>
      </c>
      <c r="F815">
        <v>232</v>
      </c>
      <c r="G815" t="s">
        <v>12</v>
      </c>
    </row>
    <row r="816" spans="1:7" x14ac:dyDescent="0.25">
      <c r="A816">
        <v>2748</v>
      </c>
      <c r="B816">
        <v>147787.904755</v>
      </c>
      <c r="C816" t="s">
        <v>13</v>
      </c>
      <c r="D816" t="s">
        <v>7</v>
      </c>
      <c r="E816" t="s">
        <v>10</v>
      </c>
      <c r="F816">
        <v>80</v>
      </c>
      <c r="G816" t="s">
        <v>1144</v>
      </c>
    </row>
    <row r="817" spans="1:7" x14ac:dyDescent="0.25">
      <c r="A817">
        <v>2751</v>
      </c>
      <c r="B817">
        <v>147788.18505900001</v>
      </c>
      <c r="C817" t="s">
        <v>13</v>
      </c>
      <c r="D817" t="s">
        <v>7</v>
      </c>
      <c r="E817" t="s">
        <v>17</v>
      </c>
      <c r="F817">
        <v>1516</v>
      </c>
      <c r="G817" t="s">
        <v>19</v>
      </c>
    </row>
    <row r="818" spans="1:7" x14ac:dyDescent="0.25">
      <c r="A818">
        <v>2753</v>
      </c>
      <c r="B818">
        <v>147788.22500599999</v>
      </c>
      <c r="C818" t="s">
        <v>13</v>
      </c>
      <c r="D818" t="s">
        <v>7</v>
      </c>
      <c r="E818" t="s">
        <v>10</v>
      </c>
      <c r="F818">
        <v>1516</v>
      </c>
      <c r="G818" t="s">
        <v>21</v>
      </c>
    </row>
    <row r="819" spans="1:7" x14ac:dyDescent="0.25">
      <c r="A819">
        <v>2755</v>
      </c>
      <c r="B819">
        <v>147788.25503500001</v>
      </c>
      <c r="C819" t="s">
        <v>13</v>
      </c>
      <c r="D819" t="s">
        <v>7</v>
      </c>
      <c r="E819" t="s">
        <v>17</v>
      </c>
      <c r="F819">
        <v>1414</v>
      </c>
      <c r="G819" t="s">
        <v>23</v>
      </c>
    </row>
    <row r="820" spans="1:7" x14ac:dyDescent="0.25">
      <c r="A820">
        <v>2758</v>
      </c>
      <c r="B820">
        <v>147789.15478499999</v>
      </c>
      <c r="C820" t="s">
        <v>13</v>
      </c>
      <c r="D820" t="s">
        <v>7</v>
      </c>
      <c r="E820" t="s">
        <v>17</v>
      </c>
      <c r="F820">
        <v>111</v>
      </c>
      <c r="G820" t="s">
        <v>26</v>
      </c>
    </row>
    <row r="821" spans="1:7" x14ac:dyDescent="0.25">
      <c r="A821">
        <v>2761</v>
      </c>
      <c r="B821">
        <v>147789.24511700001</v>
      </c>
      <c r="C821" t="s">
        <v>8</v>
      </c>
      <c r="D821" t="s">
        <v>7</v>
      </c>
      <c r="E821" t="s">
        <v>9</v>
      </c>
      <c r="F821">
        <v>236</v>
      </c>
      <c r="G821" t="s">
        <v>29</v>
      </c>
    </row>
    <row r="822" spans="1:7" x14ac:dyDescent="0.25">
      <c r="A822">
        <v>2763</v>
      </c>
      <c r="B822">
        <v>147789.59494000001</v>
      </c>
      <c r="C822" t="s">
        <v>13</v>
      </c>
      <c r="D822" t="s">
        <v>7</v>
      </c>
      <c r="E822" t="s">
        <v>10</v>
      </c>
      <c r="F822">
        <v>68</v>
      </c>
      <c r="G822" t="s">
        <v>1150</v>
      </c>
    </row>
    <row r="823" spans="1:7" x14ac:dyDescent="0.25">
      <c r="A823">
        <v>2764</v>
      </c>
      <c r="B823">
        <v>147789.66510000001</v>
      </c>
      <c r="C823" t="s">
        <v>13</v>
      </c>
      <c r="D823" t="s">
        <v>7</v>
      </c>
      <c r="E823" t="s">
        <v>17</v>
      </c>
      <c r="F823">
        <v>872</v>
      </c>
      <c r="G823" t="s">
        <v>30</v>
      </c>
    </row>
    <row r="824" spans="1:7" x14ac:dyDescent="0.25">
      <c r="A824">
        <v>2768</v>
      </c>
      <c r="B824">
        <v>147790.134918</v>
      </c>
      <c r="C824" t="s">
        <v>13</v>
      </c>
      <c r="D824" t="s">
        <v>7</v>
      </c>
      <c r="E824" t="s">
        <v>10</v>
      </c>
      <c r="F824">
        <v>68</v>
      </c>
      <c r="G824" t="s">
        <v>1153</v>
      </c>
    </row>
    <row r="825" spans="1:7" x14ac:dyDescent="0.25">
      <c r="A825">
        <v>2770</v>
      </c>
      <c r="B825">
        <v>147790.134918</v>
      </c>
      <c r="C825" t="s">
        <v>13</v>
      </c>
      <c r="D825" t="s">
        <v>7</v>
      </c>
      <c r="E825" t="s">
        <v>10</v>
      </c>
      <c r="F825">
        <v>68</v>
      </c>
      <c r="G825" t="s">
        <v>1155</v>
      </c>
    </row>
    <row r="826" spans="1:7" x14ac:dyDescent="0.25">
      <c r="A826">
        <v>2775</v>
      </c>
      <c r="B826">
        <v>149592.63754299999</v>
      </c>
      <c r="C826" t="s">
        <v>8</v>
      </c>
      <c r="D826" t="s">
        <v>7</v>
      </c>
      <c r="E826" t="s">
        <v>9</v>
      </c>
      <c r="F826">
        <v>232</v>
      </c>
      <c r="G826" t="s">
        <v>470</v>
      </c>
    </row>
    <row r="827" spans="1:7" x14ac:dyDescent="0.25">
      <c r="A827">
        <v>2777</v>
      </c>
      <c r="B827">
        <v>149592.88751199999</v>
      </c>
      <c r="C827" t="s">
        <v>471</v>
      </c>
      <c r="D827" t="s">
        <v>7</v>
      </c>
      <c r="E827" t="s">
        <v>10</v>
      </c>
      <c r="F827">
        <v>80</v>
      </c>
      <c r="G827" t="s">
        <v>1157</v>
      </c>
    </row>
    <row r="828" spans="1:7" x14ac:dyDescent="0.25">
      <c r="A828">
        <v>2780</v>
      </c>
      <c r="B828">
        <v>149593.19747899999</v>
      </c>
      <c r="C828" t="s">
        <v>471</v>
      </c>
      <c r="D828" t="s">
        <v>7</v>
      </c>
      <c r="E828" t="s">
        <v>17</v>
      </c>
      <c r="F828">
        <v>1516</v>
      </c>
      <c r="G828" t="s">
        <v>19</v>
      </c>
    </row>
    <row r="829" spans="1:7" x14ac:dyDescent="0.25">
      <c r="A829">
        <v>2782</v>
      </c>
      <c r="B829">
        <v>149593.23745700001</v>
      </c>
      <c r="C829" t="s">
        <v>471</v>
      </c>
      <c r="D829" t="s">
        <v>7</v>
      </c>
      <c r="E829" t="s">
        <v>10</v>
      </c>
      <c r="F829">
        <v>1516</v>
      </c>
      <c r="G829" t="s">
        <v>21</v>
      </c>
    </row>
    <row r="830" spans="1:7" x14ac:dyDescent="0.25">
      <c r="A830">
        <v>2784</v>
      </c>
      <c r="B830">
        <v>149593.267548</v>
      </c>
      <c r="C830" t="s">
        <v>471</v>
      </c>
      <c r="D830" t="s">
        <v>7</v>
      </c>
      <c r="E830" t="s">
        <v>17</v>
      </c>
      <c r="F830">
        <v>1414</v>
      </c>
      <c r="G830" t="s">
        <v>23</v>
      </c>
    </row>
    <row r="831" spans="1:7" x14ac:dyDescent="0.25">
      <c r="A831">
        <v>2787</v>
      </c>
      <c r="B831">
        <v>149594.20752</v>
      </c>
      <c r="C831" t="s">
        <v>471</v>
      </c>
      <c r="D831" t="s">
        <v>7</v>
      </c>
      <c r="E831" t="s">
        <v>17</v>
      </c>
      <c r="F831">
        <v>111</v>
      </c>
      <c r="G831" t="s">
        <v>26</v>
      </c>
    </row>
    <row r="832" spans="1:7" x14ac:dyDescent="0.25">
      <c r="A832">
        <v>2790</v>
      </c>
      <c r="B832">
        <v>149594.29772900001</v>
      </c>
      <c r="C832" t="s">
        <v>8</v>
      </c>
      <c r="D832" t="s">
        <v>7</v>
      </c>
      <c r="E832" t="s">
        <v>9</v>
      </c>
      <c r="F832">
        <v>236</v>
      </c>
      <c r="G832" t="s">
        <v>480</v>
      </c>
    </row>
    <row r="833" spans="1:7" x14ac:dyDescent="0.25">
      <c r="A833">
        <v>2792</v>
      </c>
      <c r="B833">
        <v>149594.64770500001</v>
      </c>
      <c r="C833" t="s">
        <v>471</v>
      </c>
      <c r="D833" t="s">
        <v>7</v>
      </c>
      <c r="E833" t="s">
        <v>10</v>
      </c>
      <c r="F833">
        <v>68</v>
      </c>
      <c r="G833" t="s">
        <v>1163</v>
      </c>
    </row>
    <row r="834" spans="1:7" x14ac:dyDescent="0.25">
      <c r="A834">
        <v>2793</v>
      </c>
      <c r="B834">
        <v>149595.24752800001</v>
      </c>
      <c r="C834" t="s">
        <v>471</v>
      </c>
      <c r="D834" t="s">
        <v>7</v>
      </c>
      <c r="E834" t="s">
        <v>17</v>
      </c>
      <c r="F834">
        <v>872</v>
      </c>
      <c r="G834" t="s">
        <v>30</v>
      </c>
    </row>
    <row r="835" spans="1:7" x14ac:dyDescent="0.25">
      <c r="A835">
        <v>2797</v>
      </c>
      <c r="B835">
        <v>149595.48757900001</v>
      </c>
      <c r="C835" t="s">
        <v>471</v>
      </c>
      <c r="D835" t="s">
        <v>7</v>
      </c>
      <c r="E835" t="s">
        <v>10</v>
      </c>
      <c r="F835">
        <v>68</v>
      </c>
      <c r="G835" t="s">
        <v>1166</v>
      </c>
    </row>
    <row r="836" spans="1:7" x14ac:dyDescent="0.25">
      <c r="A836">
        <v>2799</v>
      </c>
      <c r="B836">
        <v>149595.48757900001</v>
      </c>
      <c r="C836" t="s">
        <v>471</v>
      </c>
      <c r="D836" t="s">
        <v>7</v>
      </c>
      <c r="E836" t="s">
        <v>10</v>
      </c>
      <c r="F836">
        <v>68</v>
      </c>
      <c r="G836" t="s">
        <v>1168</v>
      </c>
    </row>
    <row r="837" spans="1:7" x14ac:dyDescent="0.25">
      <c r="A837">
        <v>2804</v>
      </c>
      <c r="B837">
        <v>151398.06982400001</v>
      </c>
      <c r="C837" t="s">
        <v>8</v>
      </c>
      <c r="D837" t="s">
        <v>7</v>
      </c>
      <c r="E837" t="s">
        <v>9</v>
      </c>
      <c r="F837">
        <v>232</v>
      </c>
      <c r="G837" t="s">
        <v>197</v>
      </c>
    </row>
    <row r="838" spans="1:7" x14ac:dyDescent="0.25">
      <c r="A838">
        <v>2806</v>
      </c>
      <c r="B838">
        <v>151398.35995499999</v>
      </c>
      <c r="C838" t="s">
        <v>198</v>
      </c>
      <c r="D838" t="s">
        <v>7</v>
      </c>
      <c r="E838" t="s">
        <v>10</v>
      </c>
      <c r="F838">
        <v>80</v>
      </c>
      <c r="G838" t="s">
        <v>1170</v>
      </c>
    </row>
    <row r="839" spans="1:7" x14ac:dyDescent="0.25">
      <c r="A839">
        <v>2809</v>
      </c>
      <c r="B839">
        <v>151398.62976099999</v>
      </c>
      <c r="C839" t="s">
        <v>198</v>
      </c>
      <c r="D839" t="s">
        <v>7</v>
      </c>
      <c r="E839" t="s">
        <v>17</v>
      </c>
      <c r="F839">
        <v>1001</v>
      </c>
      <c r="G839" t="s">
        <v>42</v>
      </c>
    </row>
    <row r="840" spans="1:7" x14ac:dyDescent="0.25">
      <c r="A840">
        <v>2812</v>
      </c>
      <c r="B840">
        <v>151398.98968500001</v>
      </c>
      <c r="C840" t="s">
        <v>198</v>
      </c>
      <c r="D840" t="s">
        <v>7</v>
      </c>
      <c r="E840" t="s">
        <v>17</v>
      </c>
      <c r="F840">
        <v>115</v>
      </c>
      <c r="G840" t="s">
        <v>26</v>
      </c>
    </row>
    <row r="841" spans="1:7" x14ac:dyDescent="0.25">
      <c r="A841">
        <v>2815</v>
      </c>
      <c r="B841">
        <v>151399.09973099999</v>
      </c>
      <c r="C841" t="s">
        <v>8</v>
      </c>
      <c r="D841" t="s">
        <v>7</v>
      </c>
      <c r="E841" t="s">
        <v>9</v>
      </c>
      <c r="F841">
        <v>231</v>
      </c>
      <c r="G841" t="s">
        <v>205</v>
      </c>
    </row>
    <row r="842" spans="1:7" x14ac:dyDescent="0.25">
      <c r="A842">
        <v>2817</v>
      </c>
      <c r="B842">
        <v>151399.44976799999</v>
      </c>
      <c r="C842" t="s">
        <v>198</v>
      </c>
      <c r="D842" t="s">
        <v>7</v>
      </c>
      <c r="E842" t="s">
        <v>10</v>
      </c>
      <c r="F842">
        <v>68</v>
      </c>
      <c r="G842" t="s">
        <v>1174</v>
      </c>
    </row>
    <row r="843" spans="1:7" x14ac:dyDescent="0.25">
      <c r="A843">
        <v>2818</v>
      </c>
      <c r="B843">
        <v>151400.19988999999</v>
      </c>
      <c r="C843" t="s">
        <v>198</v>
      </c>
      <c r="D843" t="s">
        <v>7</v>
      </c>
      <c r="E843" t="s">
        <v>17</v>
      </c>
      <c r="F843">
        <v>875</v>
      </c>
      <c r="G843" t="s">
        <v>30</v>
      </c>
    </row>
    <row r="844" spans="1:7" x14ac:dyDescent="0.25">
      <c r="A844">
        <v>2822</v>
      </c>
      <c r="B844">
        <v>151400.61996499999</v>
      </c>
      <c r="C844" t="s">
        <v>198</v>
      </c>
      <c r="D844" t="s">
        <v>7</v>
      </c>
      <c r="E844" t="s">
        <v>10</v>
      </c>
      <c r="F844">
        <v>68</v>
      </c>
      <c r="G844" t="s">
        <v>1177</v>
      </c>
    </row>
    <row r="845" spans="1:7" x14ac:dyDescent="0.25">
      <c r="A845">
        <v>2824</v>
      </c>
      <c r="B845">
        <v>151400.63952600001</v>
      </c>
      <c r="C845" t="s">
        <v>198</v>
      </c>
      <c r="D845" t="s">
        <v>7</v>
      </c>
      <c r="E845" t="s">
        <v>10</v>
      </c>
      <c r="F845">
        <v>68</v>
      </c>
      <c r="G845" t="s">
        <v>1179</v>
      </c>
    </row>
    <row r="846" spans="1:7" x14ac:dyDescent="0.25">
      <c r="A846">
        <v>2833</v>
      </c>
      <c r="B846">
        <v>153202.99658199999</v>
      </c>
      <c r="C846" t="s">
        <v>8</v>
      </c>
      <c r="D846" t="s">
        <v>7</v>
      </c>
      <c r="E846" t="s">
        <v>9</v>
      </c>
      <c r="F846">
        <v>232</v>
      </c>
      <c r="G846" t="s">
        <v>254</v>
      </c>
    </row>
    <row r="847" spans="1:7" x14ac:dyDescent="0.25">
      <c r="A847">
        <v>2835</v>
      </c>
      <c r="B847">
        <v>153203.23645</v>
      </c>
      <c r="C847" t="s">
        <v>255</v>
      </c>
      <c r="D847" t="s">
        <v>7</v>
      </c>
      <c r="E847" t="s">
        <v>10</v>
      </c>
      <c r="F847">
        <v>80</v>
      </c>
      <c r="G847" t="s">
        <v>1181</v>
      </c>
    </row>
    <row r="848" spans="1:7" x14ac:dyDescent="0.25">
      <c r="A848">
        <v>2838</v>
      </c>
      <c r="B848">
        <v>153203.49642899999</v>
      </c>
      <c r="C848" t="s">
        <v>255</v>
      </c>
      <c r="D848" t="s">
        <v>7</v>
      </c>
      <c r="E848" t="s">
        <v>17</v>
      </c>
      <c r="F848">
        <v>1001</v>
      </c>
      <c r="G848" t="s">
        <v>42</v>
      </c>
    </row>
    <row r="849" spans="1:7" x14ac:dyDescent="0.25">
      <c r="A849">
        <v>2841</v>
      </c>
      <c r="B849">
        <v>153204.156647</v>
      </c>
      <c r="C849" t="s">
        <v>255</v>
      </c>
      <c r="D849" t="s">
        <v>7</v>
      </c>
      <c r="E849" t="s">
        <v>17</v>
      </c>
      <c r="F849">
        <v>111</v>
      </c>
      <c r="G849" t="s">
        <v>26</v>
      </c>
    </row>
    <row r="850" spans="1:7" x14ac:dyDescent="0.25">
      <c r="A850">
        <v>2844</v>
      </c>
      <c r="B850">
        <v>153204.226715</v>
      </c>
      <c r="C850" t="s">
        <v>8</v>
      </c>
      <c r="D850" t="s">
        <v>7</v>
      </c>
      <c r="E850" t="s">
        <v>9</v>
      </c>
      <c r="F850">
        <v>230</v>
      </c>
      <c r="G850" t="s">
        <v>262</v>
      </c>
    </row>
    <row r="851" spans="1:7" x14ac:dyDescent="0.25">
      <c r="A851">
        <v>2846</v>
      </c>
      <c r="B851">
        <v>153204.55651900001</v>
      </c>
      <c r="C851" t="s">
        <v>255</v>
      </c>
      <c r="D851" t="s">
        <v>7</v>
      </c>
      <c r="E851" t="s">
        <v>10</v>
      </c>
      <c r="F851">
        <v>68</v>
      </c>
      <c r="G851" t="s">
        <v>1185</v>
      </c>
    </row>
    <row r="852" spans="1:7" x14ac:dyDescent="0.25">
      <c r="A852">
        <v>2847</v>
      </c>
      <c r="B852">
        <v>153205.20636000001</v>
      </c>
      <c r="C852" t="s">
        <v>255</v>
      </c>
      <c r="D852" t="s">
        <v>7</v>
      </c>
      <c r="E852" t="s">
        <v>17</v>
      </c>
      <c r="F852">
        <v>873</v>
      </c>
      <c r="G852" t="s">
        <v>30</v>
      </c>
    </row>
    <row r="853" spans="1:7" x14ac:dyDescent="0.25">
      <c r="A853">
        <v>2851</v>
      </c>
      <c r="B853">
        <v>153205.68664500001</v>
      </c>
      <c r="C853" t="s">
        <v>255</v>
      </c>
      <c r="D853" t="s">
        <v>7</v>
      </c>
      <c r="E853" t="s">
        <v>10</v>
      </c>
      <c r="F853">
        <v>68</v>
      </c>
      <c r="G853" t="s">
        <v>1188</v>
      </c>
    </row>
    <row r="854" spans="1:7" x14ac:dyDescent="0.25">
      <c r="A854">
        <v>2853</v>
      </c>
      <c r="B854">
        <v>153205.68664500001</v>
      </c>
      <c r="C854" t="s">
        <v>255</v>
      </c>
      <c r="D854" t="s">
        <v>7</v>
      </c>
      <c r="E854" t="s">
        <v>10</v>
      </c>
      <c r="F854">
        <v>68</v>
      </c>
      <c r="G854" t="s">
        <v>1190</v>
      </c>
    </row>
    <row r="855" spans="1:7" x14ac:dyDescent="0.25">
      <c r="A855">
        <v>2859</v>
      </c>
      <c r="B855">
        <v>155008.11206099999</v>
      </c>
      <c r="C855" t="s">
        <v>8</v>
      </c>
      <c r="D855" t="s">
        <v>7</v>
      </c>
      <c r="E855" t="s">
        <v>9</v>
      </c>
      <c r="F855">
        <v>232</v>
      </c>
      <c r="G855" t="s">
        <v>327</v>
      </c>
    </row>
    <row r="856" spans="1:7" x14ac:dyDescent="0.25">
      <c r="A856">
        <v>2861</v>
      </c>
      <c r="B856">
        <v>155008.392181</v>
      </c>
      <c r="C856" t="s">
        <v>328</v>
      </c>
      <c r="D856" t="s">
        <v>7</v>
      </c>
      <c r="E856" t="s">
        <v>10</v>
      </c>
      <c r="F856">
        <v>80</v>
      </c>
      <c r="G856" t="s">
        <v>1192</v>
      </c>
    </row>
    <row r="857" spans="1:7" x14ac:dyDescent="0.25">
      <c r="A857">
        <v>2864</v>
      </c>
      <c r="B857">
        <v>155008.70217900001</v>
      </c>
      <c r="C857" t="s">
        <v>328</v>
      </c>
      <c r="D857" t="s">
        <v>7</v>
      </c>
      <c r="E857" t="s">
        <v>17</v>
      </c>
      <c r="F857">
        <v>1516</v>
      </c>
      <c r="G857" t="s">
        <v>19</v>
      </c>
    </row>
    <row r="858" spans="1:7" x14ac:dyDescent="0.25">
      <c r="A858">
        <v>2866</v>
      </c>
      <c r="B858">
        <v>155008.742187</v>
      </c>
      <c r="C858" t="s">
        <v>328</v>
      </c>
      <c r="D858" t="s">
        <v>7</v>
      </c>
      <c r="E858" t="s">
        <v>10</v>
      </c>
      <c r="F858">
        <v>1516</v>
      </c>
      <c r="G858" t="s">
        <v>21</v>
      </c>
    </row>
    <row r="859" spans="1:7" x14ac:dyDescent="0.25">
      <c r="A859">
        <v>2868</v>
      </c>
      <c r="B859">
        <v>155008.77230800001</v>
      </c>
      <c r="C859" t="s">
        <v>328</v>
      </c>
      <c r="D859" t="s">
        <v>7</v>
      </c>
      <c r="E859" t="s">
        <v>17</v>
      </c>
      <c r="F859">
        <v>1414</v>
      </c>
      <c r="G859" t="s">
        <v>23</v>
      </c>
    </row>
    <row r="860" spans="1:7" x14ac:dyDescent="0.25">
      <c r="A860">
        <v>2871</v>
      </c>
      <c r="B860">
        <v>155009.21228000001</v>
      </c>
      <c r="C860" t="s">
        <v>328</v>
      </c>
      <c r="D860" t="s">
        <v>7</v>
      </c>
      <c r="E860" t="s">
        <v>17</v>
      </c>
      <c r="F860">
        <v>111</v>
      </c>
      <c r="G860" t="s">
        <v>26</v>
      </c>
    </row>
    <row r="861" spans="1:7" x14ac:dyDescent="0.25">
      <c r="A861">
        <v>2874</v>
      </c>
      <c r="B861">
        <v>155009.292419</v>
      </c>
      <c r="C861" t="s">
        <v>8</v>
      </c>
      <c r="D861" t="s">
        <v>7</v>
      </c>
      <c r="E861" t="s">
        <v>9</v>
      </c>
      <c r="F861">
        <v>236</v>
      </c>
      <c r="G861" t="s">
        <v>337</v>
      </c>
    </row>
    <row r="862" spans="1:7" x14ac:dyDescent="0.25">
      <c r="A862">
        <v>2876</v>
      </c>
      <c r="B862">
        <v>155009.652344</v>
      </c>
      <c r="C862" t="s">
        <v>328</v>
      </c>
      <c r="D862" t="s">
        <v>7</v>
      </c>
      <c r="E862" t="s">
        <v>10</v>
      </c>
      <c r="F862">
        <v>68</v>
      </c>
      <c r="G862" t="s">
        <v>1198</v>
      </c>
    </row>
    <row r="863" spans="1:7" x14ac:dyDescent="0.25">
      <c r="A863">
        <v>2877</v>
      </c>
      <c r="B863">
        <v>155009.91223099999</v>
      </c>
      <c r="C863" t="s">
        <v>328</v>
      </c>
      <c r="D863" t="s">
        <v>7</v>
      </c>
      <c r="E863" t="s">
        <v>17</v>
      </c>
      <c r="F863">
        <v>873</v>
      </c>
      <c r="G863" t="s">
        <v>30</v>
      </c>
    </row>
    <row r="864" spans="1:7" x14ac:dyDescent="0.25">
      <c r="A864">
        <v>2881</v>
      </c>
      <c r="B864">
        <v>155010.37249800001</v>
      </c>
      <c r="C864" t="s">
        <v>328</v>
      </c>
      <c r="D864" t="s">
        <v>7</v>
      </c>
      <c r="E864" t="s">
        <v>10</v>
      </c>
      <c r="F864">
        <v>68</v>
      </c>
      <c r="G864" t="s">
        <v>1201</v>
      </c>
    </row>
    <row r="865" spans="1:7" x14ac:dyDescent="0.25">
      <c r="A865">
        <v>2883</v>
      </c>
      <c r="B865">
        <v>155010.38195800001</v>
      </c>
      <c r="C865" t="s">
        <v>328</v>
      </c>
      <c r="D865" t="s">
        <v>7</v>
      </c>
      <c r="E865" t="s">
        <v>10</v>
      </c>
      <c r="F865">
        <v>68</v>
      </c>
      <c r="G865" t="s">
        <v>1203</v>
      </c>
    </row>
    <row r="866" spans="1:7" x14ac:dyDescent="0.25">
      <c r="A866">
        <v>2888</v>
      </c>
      <c r="B866">
        <v>156812.83920300001</v>
      </c>
      <c r="C866" t="s">
        <v>8</v>
      </c>
      <c r="D866" t="s">
        <v>7</v>
      </c>
      <c r="E866" t="s">
        <v>9</v>
      </c>
      <c r="F866">
        <v>232</v>
      </c>
      <c r="G866" t="s">
        <v>1024</v>
      </c>
    </row>
    <row r="867" spans="1:7" x14ac:dyDescent="0.25">
      <c r="A867">
        <v>2890</v>
      </c>
      <c r="B867">
        <v>156813.08908100001</v>
      </c>
      <c r="C867" t="s">
        <v>1025</v>
      </c>
      <c r="D867" t="s">
        <v>7</v>
      </c>
      <c r="E867" t="s">
        <v>10</v>
      </c>
      <c r="F867">
        <v>80</v>
      </c>
      <c r="G867" t="s">
        <v>1205</v>
      </c>
    </row>
    <row r="868" spans="1:7" x14ac:dyDescent="0.25">
      <c r="A868">
        <v>2893</v>
      </c>
      <c r="B868">
        <v>156813.37912</v>
      </c>
      <c r="C868" t="s">
        <v>1025</v>
      </c>
      <c r="D868" t="s">
        <v>7</v>
      </c>
      <c r="E868" t="s">
        <v>17</v>
      </c>
      <c r="F868">
        <v>1001</v>
      </c>
      <c r="G868" t="s">
        <v>42</v>
      </c>
    </row>
    <row r="869" spans="1:7" x14ac:dyDescent="0.25">
      <c r="A869">
        <v>2896</v>
      </c>
      <c r="B869">
        <v>156814.07900999999</v>
      </c>
      <c r="C869" t="s">
        <v>1025</v>
      </c>
      <c r="D869" t="s">
        <v>7</v>
      </c>
      <c r="E869" t="s">
        <v>17</v>
      </c>
      <c r="F869">
        <v>111</v>
      </c>
      <c r="G869" t="s">
        <v>26</v>
      </c>
    </row>
    <row r="870" spans="1:7" x14ac:dyDescent="0.25">
      <c r="A870">
        <v>2899</v>
      </c>
      <c r="B870">
        <v>156814.15924099999</v>
      </c>
      <c r="C870" t="s">
        <v>8</v>
      </c>
      <c r="D870" t="s">
        <v>7</v>
      </c>
      <c r="E870" t="s">
        <v>9</v>
      </c>
      <c r="F870">
        <v>230</v>
      </c>
      <c r="G870" t="s">
        <v>1032</v>
      </c>
    </row>
    <row r="871" spans="1:7" x14ac:dyDescent="0.25">
      <c r="A871">
        <v>2901</v>
      </c>
      <c r="B871">
        <v>156814.46923799999</v>
      </c>
      <c r="C871" t="s">
        <v>1025</v>
      </c>
      <c r="D871" t="s">
        <v>7</v>
      </c>
      <c r="E871" t="s">
        <v>10</v>
      </c>
      <c r="F871">
        <v>68</v>
      </c>
      <c r="G871" t="s">
        <v>1209</v>
      </c>
    </row>
    <row r="872" spans="1:7" x14ac:dyDescent="0.25">
      <c r="A872">
        <v>2902</v>
      </c>
      <c r="B872">
        <v>156814.83920300001</v>
      </c>
      <c r="C872" t="s">
        <v>1025</v>
      </c>
      <c r="D872" t="s">
        <v>7</v>
      </c>
      <c r="E872" t="s">
        <v>17</v>
      </c>
      <c r="F872">
        <v>872</v>
      </c>
      <c r="G872" t="s">
        <v>30</v>
      </c>
    </row>
    <row r="873" spans="1:7" x14ac:dyDescent="0.25">
      <c r="A873">
        <v>2906</v>
      </c>
      <c r="B873">
        <v>156815.40890499999</v>
      </c>
      <c r="C873" t="s">
        <v>1025</v>
      </c>
      <c r="D873" t="s">
        <v>7</v>
      </c>
      <c r="E873" t="s">
        <v>10</v>
      </c>
      <c r="F873">
        <v>68</v>
      </c>
      <c r="G873" t="s">
        <v>1212</v>
      </c>
    </row>
    <row r="874" spans="1:7" x14ac:dyDescent="0.25">
      <c r="A874">
        <v>2908</v>
      </c>
      <c r="B874">
        <v>156815.429657</v>
      </c>
      <c r="C874" t="s">
        <v>1025</v>
      </c>
      <c r="D874" t="s">
        <v>7</v>
      </c>
      <c r="E874" t="s">
        <v>10</v>
      </c>
      <c r="F874">
        <v>68</v>
      </c>
      <c r="G874" t="s">
        <v>1214</v>
      </c>
    </row>
    <row r="875" spans="1:7" x14ac:dyDescent="0.25">
      <c r="A875">
        <v>2916</v>
      </c>
      <c r="B875">
        <v>158617.769806</v>
      </c>
      <c r="C875" t="s">
        <v>8</v>
      </c>
      <c r="D875" t="s">
        <v>7</v>
      </c>
      <c r="E875" t="s">
        <v>9</v>
      </c>
      <c r="F875">
        <v>232</v>
      </c>
      <c r="G875" t="s">
        <v>647</v>
      </c>
    </row>
    <row r="876" spans="1:7" x14ac:dyDescent="0.25">
      <c r="A876">
        <v>2918</v>
      </c>
      <c r="B876">
        <v>158618.02993799999</v>
      </c>
      <c r="C876" t="s">
        <v>648</v>
      </c>
      <c r="D876" t="s">
        <v>7</v>
      </c>
      <c r="E876" t="s">
        <v>10</v>
      </c>
      <c r="F876">
        <v>80</v>
      </c>
      <c r="G876" t="s">
        <v>1216</v>
      </c>
    </row>
    <row r="877" spans="1:7" x14ac:dyDescent="0.25">
      <c r="A877">
        <v>2921</v>
      </c>
      <c r="B877">
        <v>158618.31024200001</v>
      </c>
      <c r="C877" t="s">
        <v>648</v>
      </c>
      <c r="D877" t="s">
        <v>7</v>
      </c>
      <c r="E877" t="s">
        <v>17</v>
      </c>
      <c r="F877">
        <v>1516</v>
      </c>
      <c r="G877" t="s">
        <v>19</v>
      </c>
    </row>
    <row r="878" spans="1:7" x14ac:dyDescent="0.25">
      <c r="A878">
        <v>2923</v>
      </c>
      <c r="B878">
        <v>158618.35998499999</v>
      </c>
      <c r="C878" t="s">
        <v>648</v>
      </c>
      <c r="D878" t="s">
        <v>7</v>
      </c>
      <c r="E878" t="s">
        <v>10</v>
      </c>
      <c r="F878">
        <v>1516</v>
      </c>
      <c r="G878" t="s">
        <v>21</v>
      </c>
    </row>
    <row r="879" spans="1:7" x14ac:dyDescent="0.25">
      <c r="A879">
        <v>2925</v>
      </c>
      <c r="B879">
        <v>158618.38989300001</v>
      </c>
      <c r="C879" t="s">
        <v>648</v>
      </c>
      <c r="D879" t="s">
        <v>7</v>
      </c>
      <c r="E879" t="s">
        <v>17</v>
      </c>
      <c r="F879">
        <v>1414</v>
      </c>
      <c r="G879" t="s">
        <v>23</v>
      </c>
    </row>
    <row r="880" spans="1:7" x14ac:dyDescent="0.25">
      <c r="A880">
        <v>2928</v>
      </c>
      <c r="B880">
        <v>158619.250031</v>
      </c>
      <c r="C880" t="s">
        <v>648</v>
      </c>
      <c r="D880" t="s">
        <v>7</v>
      </c>
      <c r="E880" t="s">
        <v>17</v>
      </c>
      <c r="F880">
        <v>111</v>
      </c>
      <c r="G880" t="s">
        <v>26</v>
      </c>
    </row>
    <row r="881" spans="1:7" x14ac:dyDescent="0.25">
      <c r="A881">
        <v>2931</v>
      </c>
      <c r="B881">
        <v>158619.339783</v>
      </c>
      <c r="C881" t="s">
        <v>8</v>
      </c>
      <c r="D881" t="s">
        <v>7</v>
      </c>
      <c r="E881" t="s">
        <v>9</v>
      </c>
      <c r="F881">
        <v>236</v>
      </c>
      <c r="G881" t="s">
        <v>657</v>
      </c>
    </row>
    <row r="882" spans="1:7" x14ac:dyDescent="0.25">
      <c r="A882">
        <v>2933</v>
      </c>
      <c r="B882">
        <v>158619.680054</v>
      </c>
      <c r="C882" t="s">
        <v>648</v>
      </c>
      <c r="D882" t="s">
        <v>7</v>
      </c>
      <c r="E882" t="s">
        <v>10</v>
      </c>
      <c r="F882">
        <v>68</v>
      </c>
      <c r="G882" t="s">
        <v>1222</v>
      </c>
    </row>
    <row r="883" spans="1:7" x14ac:dyDescent="0.25">
      <c r="A883">
        <v>2934</v>
      </c>
      <c r="B883">
        <v>158619.87994399999</v>
      </c>
      <c r="C883" t="s">
        <v>648</v>
      </c>
      <c r="D883" t="s">
        <v>7</v>
      </c>
      <c r="E883" t="s">
        <v>17</v>
      </c>
      <c r="F883">
        <v>872</v>
      </c>
      <c r="G883" t="s">
        <v>30</v>
      </c>
    </row>
    <row r="884" spans="1:7" x14ac:dyDescent="0.25">
      <c r="A884">
        <v>2938</v>
      </c>
      <c r="B884">
        <v>158620.320251</v>
      </c>
      <c r="C884" t="s">
        <v>648</v>
      </c>
      <c r="D884" t="s">
        <v>7</v>
      </c>
      <c r="E884" t="s">
        <v>10</v>
      </c>
      <c r="F884">
        <v>68</v>
      </c>
      <c r="G884" t="s">
        <v>1225</v>
      </c>
    </row>
    <row r="885" spans="1:7" x14ac:dyDescent="0.25">
      <c r="A885">
        <v>2940</v>
      </c>
      <c r="B885">
        <v>158620.339935</v>
      </c>
      <c r="C885" t="s">
        <v>648</v>
      </c>
      <c r="D885" t="s">
        <v>7</v>
      </c>
      <c r="E885" t="s">
        <v>10</v>
      </c>
      <c r="F885">
        <v>68</v>
      </c>
      <c r="G885" t="s">
        <v>1227</v>
      </c>
    </row>
    <row r="886" spans="1:7" x14ac:dyDescent="0.25">
      <c r="A886">
        <v>2945</v>
      </c>
      <c r="B886">
        <v>160422.87832600001</v>
      </c>
      <c r="C886" t="s">
        <v>8</v>
      </c>
      <c r="D886" t="s">
        <v>7</v>
      </c>
      <c r="E886" t="s">
        <v>9</v>
      </c>
      <c r="F886">
        <v>232</v>
      </c>
      <c r="G886" t="s">
        <v>664</v>
      </c>
    </row>
    <row r="887" spans="1:7" x14ac:dyDescent="0.25">
      <c r="A887">
        <v>2947</v>
      </c>
      <c r="B887">
        <v>160423.12826500001</v>
      </c>
      <c r="C887" t="s">
        <v>665</v>
      </c>
      <c r="D887" t="s">
        <v>7</v>
      </c>
      <c r="E887" t="s">
        <v>10</v>
      </c>
      <c r="F887">
        <v>80</v>
      </c>
      <c r="G887" t="s">
        <v>1229</v>
      </c>
    </row>
    <row r="888" spans="1:7" x14ac:dyDescent="0.25">
      <c r="A888">
        <v>2950</v>
      </c>
      <c r="B888">
        <v>160423.36840800001</v>
      </c>
      <c r="C888" t="s">
        <v>665</v>
      </c>
      <c r="D888" t="s">
        <v>7</v>
      </c>
      <c r="E888" t="s">
        <v>17</v>
      </c>
      <c r="F888">
        <v>1001</v>
      </c>
      <c r="G888" t="s">
        <v>42</v>
      </c>
    </row>
    <row r="889" spans="1:7" x14ac:dyDescent="0.25">
      <c r="A889">
        <v>2953</v>
      </c>
      <c r="B889">
        <v>160424.04837</v>
      </c>
      <c r="C889" t="s">
        <v>665</v>
      </c>
      <c r="D889" t="s">
        <v>7</v>
      </c>
      <c r="E889" t="s">
        <v>17</v>
      </c>
      <c r="F889">
        <v>111</v>
      </c>
      <c r="G889" t="s">
        <v>26</v>
      </c>
    </row>
    <row r="890" spans="1:7" x14ac:dyDescent="0.25">
      <c r="A890">
        <v>2956</v>
      </c>
      <c r="B890">
        <v>160424.138519</v>
      </c>
      <c r="C890" t="s">
        <v>8</v>
      </c>
      <c r="D890" t="s">
        <v>7</v>
      </c>
      <c r="E890" t="s">
        <v>9</v>
      </c>
      <c r="F890">
        <v>230</v>
      </c>
      <c r="G890" t="s">
        <v>672</v>
      </c>
    </row>
    <row r="891" spans="1:7" x14ac:dyDescent="0.25">
      <c r="A891">
        <v>2958</v>
      </c>
      <c r="B891">
        <v>160424.46817000001</v>
      </c>
      <c r="C891" t="s">
        <v>665</v>
      </c>
      <c r="D891" t="s">
        <v>7</v>
      </c>
      <c r="E891" t="s">
        <v>17</v>
      </c>
      <c r="F891">
        <v>872</v>
      </c>
      <c r="G891" t="s">
        <v>30</v>
      </c>
    </row>
    <row r="892" spans="1:7" x14ac:dyDescent="0.25">
      <c r="A892">
        <v>2962</v>
      </c>
      <c r="B892">
        <v>160424.68823199999</v>
      </c>
      <c r="C892" t="s">
        <v>665</v>
      </c>
      <c r="D892" t="s">
        <v>7</v>
      </c>
      <c r="E892" t="s">
        <v>10</v>
      </c>
      <c r="F892">
        <v>68</v>
      </c>
      <c r="G892" t="s">
        <v>1235</v>
      </c>
    </row>
    <row r="893" spans="1:7" x14ac:dyDescent="0.25">
      <c r="A893">
        <v>2964</v>
      </c>
      <c r="B893">
        <v>160424.68823199999</v>
      </c>
      <c r="C893" t="s">
        <v>665</v>
      </c>
      <c r="D893" t="s">
        <v>7</v>
      </c>
      <c r="E893" t="s">
        <v>10</v>
      </c>
      <c r="F893">
        <v>68</v>
      </c>
      <c r="G893" t="s">
        <v>1237</v>
      </c>
    </row>
    <row r="894" spans="1:7" x14ac:dyDescent="0.25">
      <c r="A894">
        <v>2969</v>
      </c>
      <c r="B894">
        <v>162227.21789500001</v>
      </c>
      <c r="C894" t="s">
        <v>8</v>
      </c>
      <c r="D894" t="s">
        <v>7</v>
      </c>
      <c r="E894" t="s">
        <v>9</v>
      </c>
      <c r="F894">
        <v>232</v>
      </c>
      <c r="G894" t="s">
        <v>147</v>
      </c>
    </row>
    <row r="895" spans="1:7" x14ac:dyDescent="0.25">
      <c r="A895">
        <v>2971</v>
      </c>
      <c r="B895">
        <v>162227.498047</v>
      </c>
      <c r="C895" t="s">
        <v>148</v>
      </c>
      <c r="D895" t="s">
        <v>7</v>
      </c>
      <c r="E895" t="s">
        <v>10</v>
      </c>
      <c r="F895">
        <v>80</v>
      </c>
      <c r="G895" t="s">
        <v>1239</v>
      </c>
    </row>
    <row r="896" spans="1:7" x14ac:dyDescent="0.25">
      <c r="A896">
        <v>2974</v>
      </c>
      <c r="B896">
        <v>162227.827942</v>
      </c>
      <c r="C896" t="s">
        <v>148</v>
      </c>
      <c r="D896" t="s">
        <v>7</v>
      </c>
      <c r="E896" t="s">
        <v>17</v>
      </c>
      <c r="F896">
        <v>1516</v>
      </c>
      <c r="G896" t="s">
        <v>19</v>
      </c>
    </row>
    <row r="897" spans="1:7" x14ac:dyDescent="0.25">
      <c r="A897">
        <v>2976</v>
      </c>
      <c r="B897">
        <v>162227.86810299999</v>
      </c>
      <c r="C897" t="s">
        <v>148</v>
      </c>
      <c r="D897" t="s">
        <v>7</v>
      </c>
      <c r="E897" t="s">
        <v>10</v>
      </c>
      <c r="F897">
        <v>1516</v>
      </c>
      <c r="G897" t="s">
        <v>21</v>
      </c>
    </row>
    <row r="898" spans="1:7" x14ac:dyDescent="0.25">
      <c r="A898">
        <v>2978</v>
      </c>
      <c r="B898">
        <v>162227.89798000001</v>
      </c>
      <c r="C898" t="s">
        <v>148</v>
      </c>
      <c r="D898" t="s">
        <v>7</v>
      </c>
      <c r="E898" t="s">
        <v>17</v>
      </c>
      <c r="F898">
        <v>1414</v>
      </c>
      <c r="G898" t="s">
        <v>23</v>
      </c>
    </row>
    <row r="899" spans="1:7" x14ac:dyDescent="0.25">
      <c r="A899">
        <v>2981</v>
      </c>
      <c r="B899">
        <v>162228.80828900001</v>
      </c>
      <c r="C899" t="s">
        <v>148</v>
      </c>
      <c r="D899" t="s">
        <v>7</v>
      </c>
      <c r="E899" t="s">
        <v>17</v>
      </c>
      <c r="F899">
        <v>111</v>
      </c>
      <c r="G899" t="s">
        <v>26</v>
      </c>
    </row>
    <row r="900" spans="1:7" x14ac:dyDescent="0.25">
      <c r="A900">
        <v>2984</v>
      </c>
      <c r="B900">
        <v>162228.907745</v>
      </c>
      <c r="C900" t="s">
        <v>8</v>
      </c>
      <c r="D900" t="s">
        <v>7</v>
      </c>
      <c r="E900" t="s">
        <v>9</v>
      </c>
      <c r="F900">
        <v>236</v>
      </c>
      <c r="G900" t="s">
        <v>163</v>
      </c>
    </row>
    <row r="901" spans="1:7" x14ac:dyDescent="0.25">
      <c r="A901">
        <v>2986</v>
      </c>
      <c r="B901">
        <v>162229.28793300001</v>
      </c>
      <c r="C901" t="s">
        <v>148</v>
      </c>
      <c r="D901" t="s">
        <v>7</v>
      </c>
      <c r="E901" t="s">
        <v>17</v>
      </c>
      <c r="F901">
        <v>872</v>
      </c>
      <c r="G901" t="s">
        <v>30</v>
      </c>
    </row>
    <row r="902" spans="1:7" x14ac:dyDescent="0.25">
      <c r="A902">
        <v>2990</v>
      </c>
      <c r="B902">
        <v>162229.51782199999</v>
      </c>
      <c r="C902" t="s">
        <v>148</v>
      </c>
      <c r="D902" t="s">
        <v>7</v>
      </c>
      <c r="E902" t="s">
        <v>10</v>
      </c>
      <c r="F902">
        <v>68</v>
      </c>
      <c r="G902" t="s">
        <v>1247</v>
      </c>
    </row>
    <row r="903" spans="1:7" x14ac:dyDescent="0.25">
      <c r="A903">
        <v>2992</v>
      </c>
      <c r="B903">
        <v>162229.517853</v>
      </c>
      <c r="C903" t="s">
        <v>148</v>
      </c>
      <c r="D903" t="s">
        <v>7</v>
      </c>
      <c r="E903" t="s">
        <v>10</v>
      </c>
      <c r="F903">
        <v>68</v>
      </c>
      <c r="G903" t="s">
        <v>1249</v>
      </c>
    </row>
    <row r="904" spans="1:7" x14ac:dyDescent="0.25">
      <c r="A904">
        <v>2997</v>
      </c>
      <c r="B904">
        <v>164032.26632699999</v>
      </c>
      <c r="C904" t="s">
        <v>8</v>
      </c>
      <c r="D904" t="s">
        <v>7</v>
      </c>
      <c r="E904" t="s">
        <v>9</v>
      </c>
      <c r="F904">
        <v>264</v>
      </c>
      <c r="G904" t="s">
        <v>147</v>
      </c>
    </row>
    <row r="905" spans="1:7" x14ac:dyDescent="0.25">
      <c r="A905">
        <v>2999</v>
      </c>
      <c r="B905">
        <v>164032.536865</v>
      </c>
      <c r="C905" t="s">
        <v>148</v>
      </c>
      <c r="D905" t="s">
        <v>7</v>
      </c>
      <c r="E905" t="s">
        <v>10</v>
      </c>
      <c r="F905">
        <v>80</v>
      </c>
      <c r="G905" t="s">
        <v>1251</v>
      </c>
    </row>
    <row r="906" spans="1:7" x14ac:dyDescent="0.25">
      <c r="A906">
        <v>3002</v>
      </c>
      <c r="B906">
        <v>164033.126556</v>
      </c>
      <c r="C906" t="s">
        <v>148</v>
      </c>
      <c r="D906" t="s">
        <v>7</v>
      </c>
      <c r="E906" t="s">
        <v>17</v>
      </c>
      <c r="F906">
        <v>1516</v>
      </c>
      <c r="G906" t="s">
        <v>19</v>
      </c>
    </row>
    <row r="907" spans="1:7" x14ac:dyDescent="0.25">
      <c r="A907">
        <v>3004</v>
      </c>
      <c r="B907">
        <v>164033.166321</v>
      </c>
      <c r="C907" t="s">
        <v>148</v>
      </c>
      <c r="D907" t="s">
        <v>7</v>
      </c>
      <c r="E907" t="s">
        <v>10</v>
      </c>
      <c r="F907">
        <v>1516</v>
      </c>
      <c r="G907" t="s">
        <v>21</v>
      </c>
    </row>
    <row r="908" spans="1:7" x14ac:dyDescent="0.25">
      <c r="A908">
        <v>3006</v>
      </c>
      <c r="B908">
        <v>164033.20648200001</v>
      </c>
      <c r="C908" t="s">
        <v>148</v>
      </c>
      <c r="D908" t="s">
        <v>7</v>
      </c>
      <c r="E908" t="s">
        <v>17</v>
      </c>
      <c r="F908">
        <v>1414</v>
      </c>
      <c r="G908" t="s">
        <v>23</v>
      </c>
    </row>
    <row r="909" spans="1:7" x14ac:dyDescent="0.25">
      <c r="A909">
        <v>3009</v>
      </c>
      <c r="B909">
        <v>164034.18633999999</v>
      </c>
      <c r="C909" t="s">
        <v>148</v>
      </c>
      <c r="D909" t="s">
        <v>7</v>
      </c>
      <c r="E909" t="s">
        <v>17</v>
      </c>
      <c r="F909">
        <v>111</v>
      </c>
      <c r="G909" t="s">
        <v>26</v>
      </c>
    </row>
    <row r="910" spans="1:7" x14ac:dyDescent="0.25">
      <c r="A910">
        <v>3012</v>
      </c>
      <c r="B910">
        <v>164034.27642800001</v>
      </c>
      <c r="C910" t="s">
        <v>8</v>
      </c>
      <c r="D910" t="s">
        <v>7</v>
      </c>
      <c r="E910" t="s">
        <v>9</v>
      </c>
      <c r="F910">
        <v>236</v>
      </c>
      <c r="G910" t="s">
        <v>163</v>
      </c>
    </row>
    <row r="911" spans="1:7" x14ac:dyDescent="0.25">
      <c r="A911">
        <v>3014</v>
      </c>
      <c r="B911">
        <v>164034.646393</v>
      </c>
      <c r="C911" t="s">
        <v>148</v>
      </c>
      <c r="D911" t="s">
        <v>7</v>
      </c>
      <c r="E911" t="s">
        <v>17</v>
      </c>
      <c r="F911">
        <v>872</v>
      </c>
      <c r="G911" t="s">
        <v>30</v>
      </c>
    </row>
    <row r="912" spans="1:7" x14ac:dyDescent="0.25">
      <c r="A912">
        <v>3018</v>
      </c>
      <c r="B912">
        <v>164034.88623</v>
      </c>
      <c r="C912" t="s">
        <v>148</v>
      </c>
      <c r="D912" t="s">
        <v>7</v>
      </c>
      <c r="E912" t="s">
        <v>10</v>
      </c>
      <c r="F912">
        <v>68</v>
      </c>
      <c r="G912" t="s">
        <v>1259</v>
      </c>
    </row>
    <row r="913" spans="1:7" x14ac:dyDescent="0.25">
      <c r="A913">
        <v>3020</v>
      </c>
      <c r="B913">
        <v>164034.88623</v>
      </c>
      <c r="C913" t="s">
        <v>148</v>
      </c>
      <c r="D913" t="s">
        <v>7</v>
      </c>
      <c r="E913" t="s">
        <v>10</v>
      </c>
      <c r="F913">
        <v>68</v>
      </c>
      <c r="G913" t="s">
        <v>1261</v>
      </c>
    </row>
    <row r="914" spans="1:7" x14ac:dyDescent="0.25">
      <c r="A914">
        <v>3084</v>
      </c>
      <c r="B914">
        <v>165837.310577</v>
      </c>
      <c r="C914" t="s">
        <v>8</v>
      </c>
      <c r="D914" t="s">
        <v>7</v>
      </c>
      <c r="E914" t="s">
        <v>9</v>
      </c>
      <c r="F914">
        <v>232</v>
      </c>
      <c r="G914" t="s">
        <v>1262</v>
      </c>
    </row>
    <row r="915" spans="1:7" x14ac:dyDescent="0.25">
      <c r="A915">
        <v>3086</v>
      </c>
      <c r="B915">
        <v>165837.58032199999</v>
      </c>
      <c r="C915" t="s">
        <v>1263</v>
      </c>
      <c r="D915" t="s">
        <v>7</v>
      </c>
      <c r="E915" t="s">
        <v>10</v>
      </c>
      <c r="F915">
        <v>80</v>
      </c>
      <c r="G915" t="s">
        <v>1265</v>
      </c>
    </row>
    <row r="916" spans="1:7" x14ac:dyDescent="0.25">
      <c r="A916">
        <v>3089</v>
      </c>
      <c r="B916">
        <v>165837.91073599999</v>
      </c>
      <c r="C916" t="s">
        <v>1263</v>
      </c>
      <c r="D916" t="s">
        <v>7</v>
      </c>
      <c r="E916" t="s">
        <v>17</v>
      </c>
      <c r="F916">
        <v>1516</v>
      </c>
      <c r="G916" t="s">
        <v>19</v>
      </c>
    </row>
    <row r="917" spans="1:7" x14ac:dyDescent="0.25">
      <c r="A917">
        <v>3091</v>
      </c>
      <c r="B917">
        <v>165837.95065300001</v>
      </c>
      <c r="C917" t="s">
        <v>1263</v>
      </c>
      <c r="D917" t="s">
        <v>7</v>
      </c>
      <c r="E917" t="s">
        <v>10</v>
      </c>
      <c r="F917">
        <v>1516</v>
      </c>
      <c r="G917" t="s">
        <v>21</v>
      </c>
    </row>
    <row r="918" spans="1:7" x14ac:dyDescent="0.25">
      <c r="A918">
        <v>3093</v>
      </c>
      <c r="B918">
        <v>165837.99047799999</v>
      </c>
      <c r="C918" t="s">
        <v>1263</v>
      </c>
      <c r="D918" t="s">
        <v>7</v>
      </c>
      <c r="E918" t="s">
        <v>17</v>
      </c>
      <c r="F918">
        <v>1414</v>
      </c>
      <c r="G918" t="s">
        <v>23</v>
      </c>
    </row>
    <row r="919" spans="1:7" x14ac:dyDescent="0.25">
      <c r="A919">
        <v>3096</v>
      </c>
      <c r="B919">
        <v>165838.870544</v>
      </c>
      <c r="C919" t="s">
        <v>1263</v>
      </c>
      <c r="D919" t="s">
        <v>7</v>
      </c>
      <c r="E919" t="s">
        <v>17</v>
      </c>
      <c r="F919">
        <v>111</v>
      </c>
      <c r="G919" t="s">
        <v>26</v>
      </c>
    </row>
    <row r="920" spans="1:7" x14ac:dyDescent="0.25">
      <c r="A920">
        <v>3099</v>
      </c>
      <c r="B920">
        <v>165838.95068400001</v>
      </c>
      <c r="C920" t="s">
        <v>8</v>
      </c>
      <c r="D920" t="s">
        <v>7</v>
      </c>
      <c r="E920" t="s">
        <v>9</v>
      </c>
      <c r="F920">
        <v>236</v>
      </c>
      <c r="G920" t="s">
        <v>1272</v>
      </c>
    </row>
    <row r="921" spans="1:7" x14ac:dyDescent="0.25">
      <c r="A921">
        <v>3101</v>
      </c>
      <c r="B921">
        <v>165839.29049700001</v>
      </c>
      <c r="C921" t="s">
        <v>1263</v>
      </c>
      <c r="D921" t="s">
        <v>7</v>
      </c>
      <c r="E921" t="s">
        <v>10</v>
      </c>
      <c r="F921">
        <v>68</v>
      </c>
      <c r="G921" t="s">
        <v>1273</v>
      </c>
    </row>
    <row r="922" spans="1:7" x14ac:dyDescent="0.25">
      <c r="A922">
        <v>3102</v>
      </c>
      <c r="B922">
        <v>165839.470489</v>
      </c>
      <c r="C922" t="s">
        <v>1263</v>
      </c>
      <c r="D922" t="s">
        <v>7</v>
      </c>
      <c r="E922" t="s">
        <v>17</v>
      </c>
      <c r="F922">
        <v>872</v>
      </c>
      <c r="G922" t="s">
        <v>30</v>
      </c>
    </row>
    <row r="923" spans="1:7" x14ac:dyDescent="0.25">
      <c r="A923">
        <v>3106</v>
      </c>
      <c r="B923">
        <v>165839.99056999999</v>
      </c>
      <c r="C923" t="s">
        <v>1263</v>
      </c>
      <c r="D923" t="s">
        <v>7</v>
      </c>
      <c r="E923" t="s">
        <v>10</v>
      </c>
      <c r="F923">
        <v>68</v>
      </c>
      <c r="G923" t="s">
        <v>1276</v>
      </c>
    </row>
    <row r="924" spans="1:7" x14ac:dyDescent="0.25">
      <c r="A924">
        <v>3108</v>
      </c>
      <c r="B924">
        <v>165840.01034499999</v>
      </c>
      <c r="C924" t="s">
        <v>1263</v>
      </c>
      <c r="D924" t="s">
        <v>7</v>
      </c>
      <c r="E924" t="s">
        <v>10</v>
      </c>
      <c r="F924">
        <v>68</v>
      </c>
      <c r="G924" t="s">
        <v>1278</v>
      </c>
    </row>
    <row r="925" spans="1:7" x14ac:dyDescent="0.25">
      <c r="A925">
        <v>3161</v>
      </c>
      <c r="B925">
        <v>167642.32296799999</v>
      </c>
      <c r="C925" t="s">
        <v>8</v>
      </c>
      <c r="D925" t="s">
        <v>7</v>
      </c>
      <c r="E925" t="s">
        <v>9</v>
      </c>
      <c r="F925">
        <v>232</v>
      </c>
      <c r="G925" t="s">
        <v>1279</v>
      </c>
    </row>
    <row r="926" spans="1:7" x14ac:dyDescent="0.25">
      <c r="A926">
        <v>3163</v>
      </c>
      <c r="B926">
        <v>167642.58288599999</v>
      </c>
      <c r="C926" t="s">
        <v>1280</v>
      </c>
      <c r="D926" t="s">
        <v>7</v>
      </c>
      <c r="E926" t="s">
        <v>10</v>
      </c>
      <c r="F926">
        <v>80</v>
      </c>
      <c r="G926" t="s">
        <v>1282</v>
      </c>
    </row>
    <row r="927" spans="1:7" x14ac:dyDescent="0.25">
      <c r="A927">
        <v>3166</v>
      </c>
      <c r="B927">
        <v>167642.863373</v>
      </c>
      <c r="C927" t="s">
        <v>1280</v>
      </c>
      <c r="D927" t="s">
        <v>7</v>
      </c>
      <c r="E927" t="s">
        <v>17</v>
      </c>
      <c r="F927">
        <v>1001</v>
      </c>
      <c r="G927" t="s">
        <v>42</v>
      </c>
    </row>
    <row r="928" spans="1:7" x14ac:dyDescent="0.25">
      <c r="A928">
        <v>3169</v>
      </c>
      <c r="B928">
        <v>167643.49313399999</v>
      </c>
      <c r="C928" t="s">
        <v>1280</v>
      </c>
      <c r="D928" t="s">
        <v>7</v>
      </c>
      <c r="E928" t="s">
        <v>17</v>
      </c>
      <c r="F928">
        <v>115</v>
      </c>
      <c r="G928" t="s">
        <v>26</v>
      </c>
    </row>
    <row r="929" spans="1:7" x14ac:dyDescent="0.25">
      <c r="A929">
        <v>3172</v>
      </c>
      <c r="B929">
        <v>167643.58300799999</v>
      </c>
      <c r="C929" t="s">
        <v>8</v>
      </c>
      <c r="D929" t="s">
        <v>7</v>
      </c>
      <c r="E929" t="s">
        <v>9</v>
      </c>
      <c r="F929">
        <v>231</v>
      </c>
      <c r="G929" t="s">
        <v>1287</v>
      </c>
    </row>
    <row r="930" spans="1:7" x14ac:dyDescent="0.25">
      <c r="A930">
        <v>3174</v>
      </c>
      <c r="B930">
        <v>167643.94293200001</v>
      </c>
      <c r="C930" t="s">
        <v>1280</v>
      </c>
      <c r="D930" t="s">
        <v>7</v>
      </c>
      <c r="E930" t="s">
        <v>10</v>
      </c>
      <c r="F930">
        <v>68</v>
      </c>
      <c r="G930" t="s">
        <v>1288</v>
      </c>
    </row>
    <row r="931" spans="1:7" x14ac:dyDescent="0.25">
      <c r="A931">
        <v>3175</v>
      </c>
      <c r="B931">
        <v>167644.01315300001</v>
      </c>
      <c r="C931" t="s">
        <v>1280</v>
      </c>
      <c r="D931" t="s">
        <v>7</v>
      </c>
      <c r="E931" t="s">
        <v>17</v>
      </c>
      <c r="F931">
        <v>876</v>
      </c>
      <c r="G931" t="s">
        <v>30</v>
      </c>
    </row>
    <row r="932" spans="1:7" x14ac:dyDescent="0.25">
      <c r="A932">
        <v>3179</v>
      </c>
      <c r="B932">
        <v>167644.24295000001</v>
      </c>
      <c r="C932" t="s">
        <v>1280</v>
      </c>
      <c r="D932" t="s">
        <v>7</v>
      </c>
      <c r="E932" t="s">
        <v>10</v>
      </c>
      <c r="F932">
        <v>68</v>
      </c>
      <c r="G932" t="s">
        <v>1291</v>
      </c>
    </row>
    <row r="933" spans="1:7" x14ac:dyDescent="0.25">
      <c r="A933">
        <v>3181</v>
      </c>
      <c r="B933">
        <v>167644.24295000001</v>
      </c>
      <c r="C933" t="s">
        <v>1280</v>
      </c>
      <c r="D933" t="s">
        <v>7</v>
      </c>
      <c r="E933" t="s">
        <v>10</v>
      </c>
      <c r="F933">
        <v>68</v>
      </c>
      <c r="G933" t="s">
        <v>1293</v>
      </c>
    </row>
    <row r="934" spans="1:7" x14ac:dyDescent="0.25">
      <c r="A934">
        <v>3186</v>
      </c>
      <c r="B934">
        <v>169447.04028300001</v>
      </c>
      <c r="C934" t="s">
        <v>8</v>
      </c>
      <c r="D934" t="s">
        <v>7</v>
      </c>
      <c r="E934" t="s">
        <v>9</v>
      </c>
      <c r="F934">
        <v>232</v>
      </c>
      <c r="G934" t="s">
        <v>647</v>
      </c>
    </row>
    <row r="935" spans="1:7" x14ac:dyDescent="0.25">
      <c r="A935">
        <v>3188</v>
      </c>
      <c r="B935">
        <v>169447.29034400001</v>
      </c>
      <c r="C935" t="s">
        <v>648</v>
      </c>
      <c r="D935" t="s">
        <v>7</v>
      </c>
      <c r="E935" t="s">
        <v>10</v>
      </c>
      <c r="F935">
        <v>80</v>
      </c>
      <c r="G935" t="s">
        <v>1295</v>
      </c>
    </row>
    <row r="936" spans="1:7" x14ac:dyDescent="0.25">
      <c r="A936">
        <v>3191</v>
      </c>
      <c r="B936">
        <v>169447.611603</v>
      </c>
      <c r="C936" t="s">
        <v>648</v>
      </c>
      <c r="D936" t="s">
        <v>7</v>
      </c>
      <c r="E936" t="s">
        <v>17</v>
      </c>
      <c r="F936">
        <v>1516</v>
      </c>
      <c r="G936" t="s">
        <v>19</v>
      </c>
    </row>
    <row r="937" spans="1:7" x14ac:dyDescent="0.25">
      <c r="A937">
        <v>3193</v>
      </c>
      <c r="B937">
        <v>169447.66073599999</v>
      </c>
      <c r="C937" t="s">
        <v>648</v>
      </c>
      <c r="D937" t="s">
        <v>7</v>
      </c>
      <c r="E937" t="s">
        <v>10</v>
      </c>
      <c r="F937">
        <v>1516</v>
      </c>
      <c r="G937" t="s">
        <v>21</v>
      </c>
    </row>
    <row r="938" spans="1:7" x14ac:dyDescent="0.25">
      <c r="A938">
        <v>3195</v>
      </c>
      <c r="B938">
        <v>169447.69061300001</v>
      </c>
      <c r="C938" t="s">
        <v>648</v>
      </c>
      <c r="D938" t="s">
        <v>7</v>
      </c>
      <c r="E938" t="s">
        <v>17</v>
      </c>
      <c r="F938">
        <v>1414</v>
      </c>
      <c r="G938" t="s">
        <v>23</v>
      </c>
    </row>
    <row r="939" spans="1:7" x14ac:dyDescent="0.25">
      <c r="A939">
        <v>3198</v>
      </c>
      <c r="B939">
        <v>169448.56018100001</v>
      </c>
      <c r="C939" t="s">
        <v>648</v>
      </c>
      <c r="D939" t="s">
        <v>7</v>
      </c>
      <c r="E939" t="s">
        <v>17</v>
      </c>
      <c r="F939">
        <v>111</v>
      </c>
      <c r="G939" t="s">
        <v>26</v>
      </c>
    </row>
    <row r="940" spans="1:7" x14ac:dyDescent="0.25">
      <c r="A940">
        <v>3201</v>
      </c>
      <c r="B940">
        <v>169448.67062399999</v>
      </c>
      <c r="C940" t="s">
        <v>8</v>
      </c>
      <c r="D940" t="s">
        <v>7</v>
      </c>
      <c r="E940" t="s">
        <v>9</v>
      </c>
      <c r="F940">
        <v>236</v>
      </c>
      <c r="G940" t="s">
        <v>657</v>
      </c>
    </row>
    <row r="941" spans="1:7" x14ac:dyDescent="0.25">
      <c r="A941">
        <v>3203</v>
      </c>
      <c r="B941">
        <v>169448.980652</v>
      </c>
      <c r="C941" t="s">
        <v>648</v>
      </c>
      <c r="D941" t="s">
        <v>7</v>
      </c>
      <c r="E941" t="s">
        <v>17</v>
      </c>
      <c r="F941">
        <v>871</v>
      </c>
      <c r="G941" t="s">
        <v>30</v>
      </c>
    </row>
    <row r="942" spans="1:7" x14ac:dyDescent="0.25">
      <c r="A942">
        <v>3207</v>
      </c>
      <c r="B942">
        <v>169449.220398</v>
      </c>
      <c r="C942" t="s">
        <v>648</v>
      </c>
      <c r="D942" t="s">
        <v>7</v>
      </c>
      <c r="E942" t="s">
        <v>10</v>
      </c>
      <c r="F942">
        <v>68</v>
      </c>
      <c r="G942" t="s">
        <v>1303</v>
      </c>
    </row>
    <row r="943" spans="1:7" x14ac:dyDescent="0.25">
      <c r="A943">
        <v>3209</v>
      </c>
      <c r="B943">
        <v>169449.220428</v>
      </c>
      <c r="C943" t="s">
        <v>648</v>
      </c>
      <c r="D943" t="s">
        <v>7</v>
      </c>
      <c r="E943" t="s">
        <v>10</v>
      </c>
      <c r="F943">
        <v>68</v>
      </c>
      <c r="G943" t="s">
        <v>1305</v>
      </c>
    </row>
    <row r="944" spans="1:7" x14ac:dyDescent="0.25">
      <c r="A944">
        <v>3214</v>
      </c>
      <c r="B944">
        <v>171252.17040999999</v>
      </c>
      <c r="C944" t="s">
        <v>8</v>
      </c>
      <c r="D944" t="s">
        <v>7</v>
      </c>
      <c r="E944" t="s">
        <v>9</v>
      </c>
      <c r="F944">
        <v>164</v>
      </c>
      <c r="G944" t="s">
        <v>607</v>
      </c>
    </row>
    <row r="945" spans="1:7" x14ac:dyDescent="0.25">
      <c r="A945">
        <v>3216</v>
      </c>
      <c r="B945">
        <v>171252.409851</v>
      </c>
      <c r="C945" t="s">
        <v>608</v>
      </c>
      <c r="D945" t="s">
        <v>7</v>
      </c>
      <c r="E945" t="s">
        <v>10</v>
      </c>
      <c r="F945">
        <v>80</v>
      </c>
      <c r="G945" t="s">
        <v>1307</v>
      </c>
    </row>
    <row r="946" spans="1:7" x14ac:dyDescent="0.25">
      <c r="A946">
        <v>3219</v>
      </c>
      <c r="B946">
        <v>171252.63986200001</v>
      </c>
      <c r="C946" t="s">
        <v>608</v>
      </c>
      <c r="D946" t="s">
        <v>7</v>
      </c>
      <c r="E946" t="s">
        <v>17</v>
      </c>
      <c r="F946">
        <v>1001</v>
      </c>
      <c r="G946" t="s">
        <v>42</v>
      </c>
    </row>
    <row r="947" spans="1:7" x14ac:dyDescent="0.25">
      <c r="A947">
        <v>3222</v>
      </c>
      <c r="B947">
        <v>171253.260132</v>
      </c>
      <c r="C947" t="s">
        <v>608</v>
      </c>
      <c r="D947" t="s">
        <v>7</v>
      </c>
      <c r="E947" t="s">
        <v>17</v>
      </c>
      <c r="F947">
        <v>111</v>
      </c>
      <c r="G947" t="s">
        <v>26</v>
      </c>
    </row>
    <row r="948" spans="1:7" x14ac:dyDescent="0.25">
      <c r="A948">
        <v>3225</v>
      </c>
      <c r="B948">
        <v>171253.36996499999</v>
      </c>
      <c r="C948" t="s">
        <v>8</v>
      </c>
      <c r="D948" t="s">
        <v>7</v>
      </c>
      <c r="E948" t="s">
        <v>9</v>
      </c>
      <c r="F948">
        <v>231</v>
      </c>
      <c r="G948" t="s">
        <v>615</v>
      </c>
    </row>
    <row r="949" spans="1:7" x14ac:dyDescent="0.25">
      <c r="A949">
        <v>3227</v>
      </c>
      <c r="B949">
        <v>171253.69003299999</v>
      </c>
      <c r="C949" t="s">
        <v>608</v>
      </c>
      <c r="D949" t="s">
        <v>7</v>
      </c>
      <c r="E949" t="s">
        <v>17</v>
      </c>
      <c r="F949">
        <v>871</v>
      </c>
      <c r="G949" t="s">
        <v>30</v>
      </c>
    </row>
    <row r="950" spans="1:7" x14ac:dyDescent="0.25">
      <c r="A950">
        <v>3231</v>
      </c>
      <c r="B950">
        <v>171253.909973</v>
      </c>
      <c r="C950" t="s">
        <v>608</v>
      </c>
      <c r="D950" t="s">
        <v>7</v>
      </c>
      <c r="E950" t="s">
        <v>10</v>
      </c>
      <c r="F950">
        <v>68</v>
      </c>
      <c r="G950" t="s">
        <v>1313</v>
      </c>
    </row>
    <row r="951" spans="1:7" x14ac:dyDescent="0.25">
      <c r="A951">
        <v>3233</v>
      </c>
      <c r="B951">
        <v>171253.910004</v>
      </c>
      <c r="C951" t="s">
        <v>608</v>
      </c>
      <c r="D951" t="s">
        <v>7</v>
      </c>
      <c r="E951" t="s">
        <v>10</v>
      </c>
      <c r="F951">
        <v>68</v>
      </c>
      <c r="G951" t="s">
        <v>1315</v>
      </c>
    </row>
    <row r="952" spans="1:7" x14ac:dyDescent="0.25">
      <c r="A952">
        <v>3243</v>
      </c>
      <c r="B952">
        <v>173056.937225</v>
      </c>
      <c r="C952" t="s">
        <v>8</v>
      </c>
      <c r="D952" t="s">
        <v>7</v>
      </c>
      <c r="E952" t="s">
        <v>9</v>
      </c>
      <c r="F952">
        <v>164</v>
      </c>
      <c r="G952" t="s">
        <v>147</v>
      </c>
    </row>
    <row r="953" spans="1:7" x14ac:dyDescent="0.25">
      <c r="A953">
        <v>3245</v>
      </c>
      <c r="B953">
        <v>173057.217133</v>
      </c>
      <c r="C953" t="s">
        <v>148</v>
      </c>
      <c r="D953" t="s">
        <v>7</v>
      </c>
      <c r="E953" t="s">
        <v>10</v>
      </c>
      <c r="F953">
        <v>80</v>
      </c>
      <c r="G953" t="s">
        <v>1317</v>
      </c>
    </row>
    <row r="954" spans="1:7" x14ac:dyDescent="0.25">
      <c r="A954">
        <v>3248</v>
      </c>
      <c r="B954">
        <v>173057.507385</v>
      </c>
      <c r="C954" t="s">
        <v>148</v>
      </c>
      <c r="D954" t="s">
        <v>7</v>
      </c>
      <c r="E954" t="s">
        <v>17</v>
      </c>
      <c r="F954">
        <v>1516</v>
      </c>
      <c r="G954" t="s">
        <v>19</v>
      </c>
    </row>
    <row r="955" spans="1:7" x14ac:dyDescent="0.25">
      <c r="A955">
        <v>3250</v>
      </c>
      <c r="B955">
        <v>173057.56774900001</v>
      </c>
      <c r="C955" t="s">
        <v>148</v>
      </c>
      <c r="D955" t="s">
        <v>7</v>
      </c>
      <c r="E955" t="s">
        <v>10</v>
      </c>
      <c r="F955">
        <v>1516</v>
      </c>
      <c r="G955" t="s">
        <v>21</v>
      </c>
    </row>
    <row r="956" spans="1:7" x14ac:dyDescent="0.25">
      <c r="A956">
        <v>3252</v>
      </c>
      <c r="B956">
        <v>173057.57727000001</v>
      </c>
      <c r="C956" t="s">
        <v>148</v>
      </c>
      <c r="D956" t="s">
        <v>7</v>
      </c>
      <c r="E956" t="s">
        <v>17</v>
      </c>
      <c r="F956">
        <v>1414</v>
      </c>
      <c r="G956" t="s">
        <v>23</v>
      </c>
    </row>
    <row r="957" spans="1:7" x14ac:dyDescent="0.25">
      <c r="A957">
        <v>3257</v>
      </c>
      <c r="B957">
        <v>173060.92144800001</v>
      </c>
      <c r="C957" t="s">
        <v>148</v>
      </c>
      <c r="D957" t="s">
        <v>7</v>
      </c>
      <c r="E957" t="s">
        <v>17</v>
      </c>
      <c r="F957">
        <v>111</v>
      </c>
      <c r="G957" t="s">
        <v>26</v>
      </c>
    </row>
    <row r="958" spans="1:7" x14ac:dyDescent="0.25">
      <c r="A958">
        <v>3260</v>
      </c>
      <c r="B958">
        <v>173061.13043200001</v>
      </c>
      <c r="C958" t="s">
        <v>8</v>
      </c>
      <c r="D958" t="s">
        <v>7</v>
      </c>
      <c r="E958" t="s">
        <v>9</v>
      </c>
      <c r="F958">
        <v>236</v>
      </c>
      <c r="G958" t="s">
        <v>163</v>
      </c>
    </row>
    <row r="959" spans="1:7" x14ac:dyDescent="0.25">
      <c r="A959">
        <v>3263</v>
      </c>
      <c r="B959">
        <v>173061.580017</v>
      </c>
      <c r="C959" t="s">
        <v>148</v>
      </c>
      <c r="D959" t="s">
        <v>7</v>
      </c>
      <c r="E959" t="s">
        <v>10</v>
      </c>
      <c r="F959">
        <v>68</v>
      </c>
      <c r="G959" t="s">
        <v>1324</v>
      </c>
    </row>
    <row r="960" spans="1:7" x14ac:dyDescent="0.25">
      <c r="A960">
        <v>3264</v>
      </c>
      <c r="B960">
        <v>173064.820099</v>
      </c>
      <c r="C960" t="s">
        <v>148</v>
      </c>
      <c r="D960" t="s">
        <v>7</v>
      </c>
      <c r="E960" t="s">
        <v>17</v>
      </c>
      <c r="F960">
        <v>871</v>
      </c>
      <c r="G960" t="s">
        <v>30</v>
      </c>
    </row>
    <row r="961" spans="1:7" x14ac:dyDescent="0.25">
      <c r="A961">
        <v>3268</v>
      </c>
      <c r="B961">
        <v>173068.37069700001</v>
      </c>
      <c r="C961" t="s">
        <v>148</v>
      </c>
      <c r="D961" t="s">
        <v>7</v>
      </c>
      <c r="E961" t="s">
        <v>10</v>
      </c>
      <c r="F961">
        <v>68</v>
      </c>
      <c r="G961" t="s">
        <v>1327</v>
      </c>
    </row>
    <row r="962" spans="1:7" x14ac:dyDescent="0.25">
      <c r="A962">
        <v>3270</v>
      </c>
      <c r="B962">
        <v>173068.38037100001</v>
      </c>
      <c r="C962" t="s">
        <v>148</v>
      </c>
      <c r="D962" t="s">
        <v>7</v>
      </c>
      <c r="E962" t="s">
        <v>10</v>
      </c>
      <c r="F962">
        <v>68</v>
      </c>
      <c r="G962" t="s">
        <v>1329</v>
      </c>
    </row>
    <row r="963" spans="1:7" x14ac:dyDescent="0.25">
      <c r="A963">
        <v>3282</v>
      </c>
      <c r="B963">
        <v>174868.118896</v>
      </c>
      <c r="C963" t="s">
        <v>8</v>
      </c>
      <c r="D963" t="s">
        <v>7</v>
      </c>
      <c r="E963" t="s">
        <v>9</v>
      </c>
      <c r="F963">
        <v>232</v>
      </c>
      <c r="G963" t="s">
        <v>487</v>
      </c>
    </row>
    <row r="964" spans="1:7" x14ac:dyDescent="0.25">
      <c r="A964">
        <v>3284</v>
      </c>
      <c r="B964">
        <v>174868.39877299999</v>
      </c>
      <c r="C964" t="s">
        <v>488</v>
      </c>
      <c r="D964" t="s">
        <v>7</v>
      </c>
      <c r="E964" t="s">
        <v>10</v>
      </c>
      <c r="F964">
        <v>80</v>
      </c>
      <c r="G964" t="s">
        <v>1331</v>
      </c>
    </row>
    <row r="965" spans="1:7" x14ac:dyDescent="0.25">
      <c r="A965">
        <v>3287</v>
      </c>
      <c r="B965">
        <v>174868.72903399999</v>
      </c>
      <c r="C965" t="s">
        <v>488</v>
      </c>
      <c r="D965" t="s">
        <v>7</v>
      </c>
      <c r="E965" t="s">
        <v>17</v>
      </c>
      <c r="F965">
        <v>1516</v>
      </c>
      <c r="G965" t="s">
        <v>19</v>
      </c>
    </row>
    <row r="966" spans="1:7" x14ac:dyDescent="0.25">
      <c r="A966">
        <v>3289</v>
      </c>
      <c r="B966">
        <v>174868.779144</v>
      </c>
      <c r="C966" t="s">
        <v>488</v>
      </c>
      <c r="D966" t="s">
        <v>7</v>
      </c>
      <c r="E966" t="s">
        <v>10</v>
      </c>
      <c r="F966">
        <v>1516</v>
      </c>
      <c r="G966" t="s">
        <v>21</v>
      </c>
    </row>
    <row r="967" spans="1:7" x14ac:dyDescent="0.25">
      <c r="A967">
        <v>3291</v>
      </c>
      <c r="B967">
        <v>174868.79892</v>
      </c>
      <c r="C967" t="s">
        <v>488</v>
      </c>
      <c r="D967" t="s">
        <v>7</v>
      </c>
      <c r="E967" t="s">
        <v>17</v>
      </c>
      <c r="F967">
        <v>1414</v>
      </c>
      <c r="G967" t="s">
        <v>23</v>
      </c>
    </row>
    <row r="968" spans="1:7" x14ac:dyDescent="0.25">
      <c r="A968">
        <v>3294</v>
      </c>
      <c r="B968">
        <v>174869.82891800001</v>
      </c>
      <c r="C968" t="s">
        <v>488</v>
      </c>
      <c r="D968" t="s">
        <v>7</v>
      </c>
      <c r="E968" t="s">
        <v>17</v>
      </c>
      <c r="F968">
        <v>111</v>
      </c>
      <c r="G968" t="s">
        <v>26</v>
      </c>
    </row>
    <row r="969" spans="1:7" x14ac:dyDescent="0.25">
      <c r="A969">
        <v>3297</v>
      </c>
      <c r="B969">
        <v>174869.93881200001</v>
      </c>
      <c r="C969" t="s">
        <v>8</v>
      </c>
      <c r="D969" t="s">
        <v>7</v>
      </c>
      <c r="E969" t="s">
        <v>9</v>
      </c>
      <c r="F969">
        <v>236</v>
      </c>
      <c r="G969" t="s">
        <v>497</v>
      </c>
    </row>
    <row r="970" spans="1:7" x14ac:dyDescent="0.25">
      <c r="A970">
        <v>3299</v>
      </c>
      <c r="B970">
        <v>174870.32879599999</v>
      </c>
      <c r="C970" t="s">
        <v>488</v>
      </c>
      <c r="D970" t="s">
        <v>7</v>
      </c>
      <c r="E970" t="s">
        <v>10</v>
      </c>
      <c r="F970">
        <v>68</v>
      </c>
      <c r="G970" t="s">
        <v>1337</v>
      </c>
    </row>
    <row r="971" spans="1:7" x14ac:dyDescent="0.25">
      <c r="A971">
        <v>3300</v>
      </c>
      <c r="B971">
        <v>174870.40887399999</v>
      </c>
      <c r="C971" t="s">
        <v>488</v>
      </c>
      <c r="D971" t="s">
        <v>7</v>
      </c>
      <c r="E971" t="s">
        <v>17</v>
      </c>
      <c r="F971">
        <v>871</v>
      </c>
      <c r="G971" t="s">
        <v>30</v>
      </c>
    </row>
    <row r="972" spans="1:7" x14ac:dyDescent="0.25">
      <c r="A972">
        <v>3304</v>
      </c>
      <c r="B972">
        <v>174870.90872199999</v>
      </c>
      <c r="C972" t="s">
        <v>488</v>
      </c>
      <c r="D972" t="s">
        <v>7</v>
      </c>
      <c r="E972" t="s">
        <v>10</v>
      </c>
      <c r="F972">
        <v>68</v>
      </c>
      <c r="G972" t="s">
        <v>1340</v>
      </c>
    </row>
    <row r="973" spans="1:7" x14ac:dyDescent="0.25">
      <c r="A973">
        <v>3306</v>
      </c>
      <c r="B973">
        <v>174870.93887300001</v>
      </c>
      <c r="C973" t="s">
        <v>488</v>
      </c>
      <c r="D973" t="s">
        <v>7</v>
      </c>
      <c r="E973" t="s">
        <v>10</v>
      </c>
      <c r="F973">
        <v>68</v>
      </c>
      <c r="G973" t="s">
        <v>1342</v>
      </c>
    </row>
    <row r="974" spans="1:7" x14ac:dyDescent="0.25">
      <c r="A974">
        <v>3312</v>
      </c>
      <c r="B974">
        <v>176673.22387700001</v>
      </c>
      <c r="C974" t="s">
        <v>8</v>
      </c>
      <c r="D974" t="s">
        <v>7</v>
      </c>
      <c r="E974" t="s">
        <v>9</v>
      </c>
      <c r="F974">
        <v>232</v>
      </c>
      <c r="G974" t="s">
        <v>227</v>
      </c>
    </row>
    <row r="975" spans="1:7" x14ac:dyDescent="0.25">
      <c r="A975">
        <v>3314</v>
      </c>
      <c r="B975">
        <v>176673.47393800001</v>
      </c>
      <c r="C975" t="s">
        <v>228</v>
      </c>
      <c r="D975" t="s">
        <v>7</v>
      </c>
      <c r="E975" t="s">
        <v>10</v>
      </c>
      <c r="F975">
        <v>80</v>
      </c>
      <c r="G975" t="s">
        <v>1344</v>
      </c>
    </row>
    <row r="976" spans="1:7" x14ac:dyDescent="0.25">
      <c r="A976">
        <v>3317</v>
      </c>
      <c r="B976">
        <v>176673.73407000001</v>
      </c>
      <c r="C976" t="s">
        <v>228</v>
      </c>
      <c r="D976" t="s">
        <v>7</v>
      </c>
      <c r="E976" t="s">
        <v>17</v>
      </c>
      <c r="F976">
        <v>1001</v>
      </c>
      <c r="G976" t="s">
        <v>42</v>
      </c>
    </row>
    <row r="977" spans="1:7" x14ac:dyDescent="0.25">
      <c r="A977">
        <v>3321</v>
      </c>
      <c r="B977">
        <v>176674.97393800001</v>
      </c>
      <c r="C977" t="s">
        <v>228</v>
      </c>
      <c r="D977" t="s">
        <v>7</v>
      </c>
      <c r="E977" t="s">
        <v>17</v>
      </c>
      <c r="F977">
        <v>111</v>
      </c>
      <c r="G977" t="s">
        <v>26</v>
      </c>
    </row>
    <row r="978" spans="1:7" x14ac:dyDescent="0.25">
      <c r="A978">
        <v>3324</v>
      </c>
      <c r="B978">
        <v>176675.064239</v>
      </c>
      <c r="C978" t="s">
        <v>8</v>
      </c>
      <c r="D978" t="s">
        <v>7</v>
      </c>
      <c r="E978" t="s">
        <v>9</v>
      </c>
      <c r="F978">
        <v>230</v>
      </c>
      <c r="G978" t="s">
        <v>235</v>
      </c>
    </row>
    <row r="979" spans="1:7" x14ac:dyDescent="0.25">
      <c r="A979">
        <v>3327</v>
      </c>
      <c r="B979">
        <v>176675.433899</v>
      </c>
      <c r="C979" t="s">
        <v>228</v>
      </c>
      <c r="D979" t="s">
        <v>7</v>
      </c>
      <c r="E979" t="s">
        <v>10</v>
      </c>
      <c r="F979">
        <v>68</v>
      </c>
      <c r="G979" t="s">
        <v>1349</v>
      </c>
    </row>
    <row r="980" spans="1:7" x14ac:dyDescent="0.25">
      <c r="A980">
        <v>3328</v>
      </c>
      <c r="B980">
        <v>176675.59420799999</v>
      </c>
      <c r="C980" t="s">
        <v>228</v>
      </c>
      <c r="D980" t="s">
        <v>7</v>
      </c>
      <c r="E980" t="s">
        <v>17</v>
      </c>
      <c r="F980">
        <v>873</v>
      </c>
      <c r="G980" t="s">
        <v>30</v>
      </c>
    </row>
    <row r="981" spans="1:7" x14ac:dyDescent="0.25">
      <c r="A981">
        <v>3332</v>
      </c>
      <c r="B981">
        <v>176675.824188</v>
      </c>
      <c r="C981" t="s">
        <v>228</v>
      </c>
      <c r="D981" t="s">
        <v>7</v>
      </c>
      <c r="E981" t="s">
        <v>10</v>
      </c>
      <c r="F981">
        <v>68</v>
      </c>
      <c r="G981" t="s">
        <v>1352</v>
      </c>
    </row>
    <row r="982" spans="1:7" x14ac:dyDescent="0.25">
      <c r="A982">
        <v>3338</v>
      </c>
      <c r="B982">
        <v>178478.66571</v>
      </c>
      <c r="C982" t="s">
        <v>8</v>
      </c>
      <c r="D982" t="s">
        <v>7</v>
      </c>
      <c r="E982" t="s">
        <v>9</v>
      </c>
      <c r="F982">
        <v>264</v>
      </c>
      <c r="G982" t="s">
        <v>147</v>
      </c>
    </row>
    <row r="983" spans="1:7" x14ac:dyDescent="0.25">
      <c r="A983">
        <v>3340</v>
      </c>
      <c r="B983">
        <v>178478.93597399999</v>
      </c>
      <c r="C983" t="s">
        <v>148</v>
      </c>
      <c r="D983" t="s">
        <v>7</v>
      </c>
      <c r="E983" t="s">
        <v>10</v>
      </c>
      <c r="F983">
        <v>80</v>
      </c>
      <c r="G983" t="s">
        <v>1355</v>
      </c>
    </row>
    <row r="984" spans="1:7" x14ac:dyDescent="0.25">
      <c r="A984">
        <v>3343</v>
      </c>
      <c r="B984">
        <v>178479.21606400001</v>
      </c>
      <c r="C984" t="s">
        <v>148</v>
      </c>
      <c r="D984" t="s">
        <v>7</v>
      </c>
      <c r="E984" t="s">
        <v>17</v>
      </c>
      <c r="F984">
        <v>1516</v>
      </c>
      <c r="G984" t="s">
        <v>19</v>
      </c>
    </row>
    <row r="985" spans="1:7" x14ac:dyDescent="0.25">
      <c r="A985">
        <v>3345</v>
      </c>
      <c r="B985">
        <v>178479.25589</v>
      </c>
      <c r="C985" t="s">
        <v>148</v>
      </c>
      <c r="D985" t="s">
        <v>7</v>
      </c>
      <c r="E985" t="s">
        <v>10</v>
      </c>
      <c r="F985">
        <v>1516</v>
      </c>
      <c r="G985" t="s">
        <v>21</v>
      </c>
    </row>
    <row r="986" spans="1:7" x14ac:dyDescent="0.25">
      <c r="A986">
        <v>3347</v>
      </c>
      <c r="B986">
        <v>178479.28588899999</v>
      </c>
      <c r="C986" t="s">
        <v>148</v>
      </c>
      <c r="D986" t="s">
        <v>7</v>
      </c>
      <c r="E986" t="s">
        <v>17</v>
      </c>
      <c r="F986">
        <v>1414</v>
      </c>
      <c r="G986" t="s">
        <v>23</v>
      </c>
    </row>
    <row r="987" spans="1:7" x14ac:dyDescent="0.25">
      <c r="A987">
        <v>3350</v>
      </c>
      <c r="B987">
        <v>178480.23587</v>
      </c>
      <c r="C987" t="s">
        <v>148</v>
      </c>
      <c r="D987" t="s">
        <v>7</v>
      </c>
      <c r="E987" t="s">
        <v>17</v>
      </c>
      <c r="F987">
        <v>111</v>
      </c>
      <c r="G987" t="s">
        <v>26</v>
      </c>
    </row>
    <row r="988" spans="1:7" x14ac:dyDescent="0.25">
      <c r="A988">
        <v>3353</v>
      </c>
      <c r="B988">
        <v>178480.315887</v>
      </c>
      <c r="C988" t="s">
        <v>8</v>
      </c>
      <c r="D988" t="s">
        <v>7</v>
      </c>
      <c r="E988" t="s">
        <v>9</v>
      </c>
      <c r="F988">
        <v>236</v>
      </c>
      <c r="G988" t="s">
        <v>163</v>
      </c>
    </row>
    <row r="989" spans="1:7" x14ac:dyDescent="0.25">
      <c r="A989">
        <v>3355</v>
      </c>
      <c r="B989">
        <v>178480.64566000001</v>
      </c>
      <c r="C989" t="s">
        <v>148</v>
      </c>
      <c r="D989" t="s">
        <v>7</v>
      </c>
      <c r="E989" t="s">
        <v>10</v>
      </c>
      <c r="F989">
        <v>68</v>
      </c>
      <c r="G989" t="s">
        <v>1361</v>
      </c>
    </row>
    <row r="990" spans="1:7" x14ac:dyDescent="0.25">
      <c r="A990">
        <v>3356</v>
      </c>
      <c r="B990">
        <v>178480.70581099999</v>
      </c>
      <c r="C990" t="s">
        <v>148</v>
      </c>
      <c r="D990" t="s">
        <v>7</v>
      </c>
      <c r="E990" t="s">
        <v>17</v>
      </c>
      <c r="F990">
        <v>871</v>
      </c>
      <c r="G990" t="s">
        <v>30</v>
      </c>
    </row>
    <row r="991" spans="1:7" x14ac:dyDescent="0.25">
      <c r="A991">
        <v>3360</v>
      </c>
      <c r="B991">
        <v>178480.935791</v>
      </c>
      <c r="C991" t="s">
        <v>148</v>
      </c>
      <c r="D991" t="s">
        <v>7</v>
      </c>
      <c r="E991" t="s">
        <v>10</v>
      </c>
      <c r="F991">
        <v>68</v>
      </c>
      <c r="G991" t="s">
        <v>1364</v>
      </c>
    </row>
    <row r="992" spans="1:7" x14ac:dyDescent="0.25">
      <c r="A992">
        <v>3362</v>
      </c>
      <c r="B992">
        <v>178480.935791</v>
      </c>
      <c r="C992" t="s">
        <v>148</v>
      </c>
      <c r="D992" t="s">
        <v>7</v>
      </c>
      <c r="E992" t="s">
        <v>10</v>
      </c>
      <c r="F992">
        <v>68</v>
      </c>
      <c r="G992" t="s">
        <v>1366</v>
      </c>
    </row>
    <row r="993" spans="1:7" x14ac:dyDescent="0.25">
      <c r="A993">
        <v>3371</v>
      </c>
      <c r="B993">
        <v>180283.66857899999</v>
      </c>
      <c r="C993" t="s">
        <v>8</v>
      </c>
      <c r="D993" t="s">
        <v>7</v>
      </c>
      <c r="E993" t="s">
        <v>9</v>
      </c>
      <c r="F993">
        <v>164</v>
      </c>
      <c r="G993" t="s">
        <v>1063</v>
      </c>
    </row>
    <row r="994" spans="1:7" x14ac:dyDescent="0.25">
      <c r="A994">
        <v>3373</v>
      </c>
      <c r="B994">
        <v>180283.89859</v>
      </c>
      <c r="C994" t="s">
        <v>1064</v>
      </c>
      <c r="D994" t="s">
        <v>7</v>
      </c>
      <c r="E994" t="s">
        <v>10</v>
      </c>
      <c r="F994">
        <v>80</v>
      </c>
      <c r="G994" t="s">
        <v>1368</v>
      </c>
    </row>
    <row r="995" spans="1:7" x14ac:dyDescent="0.25">
      <c r="A995">
        <v>3376</v>
      </c>
      <c r="B995">
        <v>180284.17892499999</v>
      </c>
      <c r="C995" t="s">
        <v>1064</v>
      </c>
      <c r="D995" t="s">
        <v>7</v>
      </c>
      <c r="E995" t="s">
        <v>17</v>
      </c>
      <c r="F995">
        <v>1516</v>
      </c>
      <c r="G995" t="s">
        <v>19</v>
      </c>
    </row>
    <row r="996" spans="1:7" x14ac:dyDescent="0.25">
      <c r="A996">
        <v>3378</v>
      </c>
      <c r="B996">
        <v>180284.21875</v>
      </c>
      <c r="C996" t="s">
        <v>1064</v>
      </c>
      <c r="D996" t="s">
        <v>7</v>
      </c>
      <c r="E996" t="s">
        <v>10</v>
      </c>
      <c r="F996">
        <v>1516</v>
      </c>
      <c r="G996" t="s">
        <v>21</v>
      </c>
    </row>
    <row r="997" spans="1:7" x14ac:dyDescent="0.25">
      <c r="A997">
        <v>3380</v>
      </c>
      <c r="B997">
        <v>180284.248444</v>
      </c>
      <c r="C997" t="s">
        <v>1064</v>
      </c>
      <c r="D997" t="s">
        <v>7</v>
      </c>
      <c r="E997" t="s">
        <v>17</v>
      </c>
      <c r="F997">
        <v>1414</v>
      </c>
      <c r="G997" t="s">
        <v>23</v>
      </c>
    </row>
    <row r="998" spans="1:7" x14ac:dyDescent="0.25">
      <c r="A998">
        <v>3383</v>
      </c>
      <c r="B998">
        <v>180285.038757</v>
      </c>
      <c r="C998" t="s">
        <v>1064</v>
      </c>
      <c r="D998" t="s">
        <v>7</v>
      </c>
      <c r="E998" t="s">
        <v>17</v>
      </c>
      <c r="F998">
        <v>111</v>
      </c>
      <c r="G998" t="s">
        <v>26</v>
      </c>
    </row>
    <row r="999" spans="1:7" x14ac:dyDescent="0.25">
      <c r="A999">
        <v>3386</v>
      </c>
      <c r="B999">
        <v>180285.128723</v>
      </c>
      <c r="C999" t="s">
        <v>8</v>
      </c>
      <c r="D999" t="s">
        <v>7</v>
      </c>
      <c r="E999" t="s">
        <v>9</v>
      </c>
      <c r="F999">
        <v>236</v>
      </c>
      <c r="G999" t="s">
        <v>1073</v>
      </c>
    </row>
    <row r="1000" spans="1:7" x14ac:dyDescent="0.25">
      <c r="A1000">
        <v>3388</v>
      </c>
      <c r="B1000">
        <v>180285.52859500001</v>
      </c>
      <c r="C1000" t="s">
        <v>1064</v>
      </c>
      <c r="D1000" t="s">
        <v>7</v>
      </c>
      <c r="E1000" t="s">
        <v>10</v>
      </c>
      <c r="F1000">
        <v>68</v>
      </c>
      <c r="G1000" t="s">
        <v>1374</v>
      </c>
    </row>
    <row r="1001" spans="1:7" x14ac:dyDescent="0.25">
      <c r="A1001">
        <v>3389</v>
      </c>
      <c r="B1001">
        <v>180285.57867399999</v>
      </c>
      <c r="C1001" t="s">
        <v>1064</v>
      </c>
      <c r="D1001" t="s">
        <v>7</v>
      </c>
      <c r="E1001" t="s">
        <v>17</v>
      </c>
      <c r="F1001">
        <v>872</v>
      </c>
      <c r="G1001" t="s">
        <v>30</v>
      </c>
    </row>
    <row r="1002" spans="1:7" x14ac:dyDescent="0.25">
      <c r="A1002">
        <v>3393</v>
      </c>
      <c r="B1002">
        <v>180285.828522</v>
      </c>
      <c r="C1002" t="s">
        <v>1064</v>
      </c>
      <c r="D1002" t="s">
        <v>7</v>
      </c>
      <c r="E1002" t="s">
        <v>10</v>
      </c>
      <c r="F1002">
        <v>68</v>
      </c>
      <c r="G1002" t="s">
        <v>1377</v>
      </c>
    </row>
    <row r="1003" spans="1:7" x14ac:dyDescent="0.25">
      <c r="A1003">
        <v>3395</v>
      </c>
      <c r="B1003">
        <v>180285.828522</v>
      </c>
      <c r="C1003" t="s">
        <v>1064</v>
      </c>
      <c r="D1003" t="s">
        <v>7</v>
      </c>
      <c r="E1003" t="s">
        <v>10</v>
      </c>
      <c r="F1003">
        <v>68</v>
      </c>
      <c r="G1003" t="s">
        <v>1379</v>
      </c>
    </row>
    <row r="1004" spans="1:7" x14ac:dyDescent="0.25">
      <c r="A1004">
        <v>3404</v>
      </c>
      <c r="B1004">
        <v>182088.22839400001</v>
      </c>
      <c r="C1004" t="s">
        <v>8</v>
      </c>
      <c r="D1004" t="s">
        <v>7</v>
      </c>
      <c r="E1004" t="s">
        <v>9</v>
      </c>
      <c r="F1004">
        <v>164</v>
      </c>
      <c r="G1004" t="s">
        <v>1380</v>
      </c>
    </row>
    <row r="1005" spans="1:7" x14ac:dyDescent="0.25">
      <c r="A1005">
        <v>3406</v>
      </c>
      <c r="B1005">
        <v>182088.50842299999</v>
      </c>
      <c r="C1005" t="s">
        <v>1381</v>
      </c>
      <c r="D1005" t="s">
        <v>7</v>
      </c>
      <c r="E1005" t="s">
        <v>10</v>
      </c>
      <c r="F1005">
        <v>80</v>
      </c>
      <c r="G1005" t="s">
        <v>1383</v>
      </c>
    </row>
    <row r="1006" spans="1:7" x14ac:dyDescent="0.25">
      <c r="A1006">
        <v>3409</v>
      </c>
      <c r="B1006">
        <v>182088.83862299999</v>
      </c>
      <c r="C1006" t="s">
        <v>1381</v>
      </c>
      <c r="D1006" t="s">
        <v>7</v>
      </c>
      <c r="E1006" t="s">
        <v>17</v>
      </c>
      <c r="F1006">
        <v>1516</v>
      </c>
      <c r="G1006" t="s">
        <v>19</v>
      </c>
    </row>
    <row r="1007" spans="1:7" x14ac:dyDescent="0.25">
      <c r="A1007">
        <v>3411</v>
      </c>
      <c r="B1007">
        <v>182088.87847900001</v>
      </c>
      <c r="C1007" t="s">
        <v>1381</v>
      </c>
      <c r="D1007" t="s">
        <v>7</v>
      </c>
      <c r="E1007" t="s">
        <v>10</v>
      </c>
      <c r="F1007">
        <v>1516</v>
      </c>
      <c r="G1007" t="s">
        <v>21</v>
      </c>
    </row>
    <row r="1008" spans="1:7" x14ac:dyDescent="0.25">
      <c r="A1008">
        <v>3413</v>
      </c>
      <c r="B1008">
        <v>182088.90850799999</v>
      </c>
      <c r="C1008" t="s">
        <v>1381</v>
      </c>
      <c r="D1008" t="s">
        <v>7</v>
      </c>
      <c r="E1008" t="s">
        <v>17</v>
      </c>
      <c r="F1008">
        <v>1414</v>
      </c>
      <c r="G1008" t="s">
        <v>23</v>
      </c>
    </row>
    <row r="1009" spans="1:7" x14ac:dyDescent="0.25">
      <c r="A1009">
        <v>3416</v>
      </c>
      <c r="B1009">
        <v>182089.978424</v>
      </c>
      <c r="C1009" t="s">
        <v>1381</v>
      </c>
      <c r="D1009" t="s">
        <v>7</v>
      </c>
      <c r="E1009" t="s">
        <v>17</v>
      </c>
      <c r="F1009">
        <v>111</v>
      </c>
      <c r="G1009" t="s">
        <v>26</v>
      </c>
    </row>
    <row r="1010" spans="1:7" x14ac:dyDescent="0.25">
      <c r="A1010">
        <v>3419</v>
      </c>
      <c r="B1010">
        <v>182090.08840899999</v>
      </c>
      <c r="C1010" t="s">
        <v>8</v>
      </c>
      <c r="D1010" t="s">
        <v>7</v>
      </c>
      <c r="E1010" t="s">
        <v>9</v>
      </c>
      <c r="F1010">
        <v>236</v>
      </c>
      <c r="G1010" t="s">
        <v>1390</v>
      </c>
    </row>
    <row r="1011" spans="1:7" x14ac:dyDescent="0.25">
      <c r="A1011">
        <v>3421</v>
      </c>
      <c r="B1011">
        <v>182090.44833399999</v>
      </c>
      <c r="C1011" t="s">
        <v>1381</v>
      </c>
      <c r="D1011" t="s">
        <v>7</v>
      </c>
      <c r="E1011" t="s">
        <v>10</v>
      </c>
      <c r="F1011">
        <v>68</v>
      </c>
      <c r="G1011" t="s">
        <v>1391</v>
      </c>
    </row>
    <row r="1012" spans="1:7" x14ac:dyDescent="0.25">
      <c r="A1012">
        <v>3422</v>
      </c>
      <c r="B1012">
        <v>182090.56860299999</v>
      </c>
      <c r="C1012" t="s">
        <v>1381</v>
      </c>
      <c r="D1012" t="s">
        <v>7</v>
      </c>
      <c r="E1012" t="s">
        <v>17</v>
      </c>
      <c r="F1012">
        <v>871</v>
      </c>
      <c r="G1012" t="s">
        <v>30</v>
      </c>
    </row>
    <row r="1013" spans="1:7" x14ac:dyDescent="0.25">
      <c r="A1013">
        <v>3426</v>
      </c>
      <c r="B1013">
        <v>182090.798859</v>
      </c>
      <c r="C1013" t="s">
        <v>1381</v>
      </c>
      <c r="D1013" t="s">
        <v>7</v>
      </c>
      <c r="E1013" t="s">
        <v>10</v>
      </c>
      <c r="F1013">
        <v>68</v>
      </c>
      <c r="G1013" t="s">
        <v>1394</v>
      </c>
    </row>
    <row r="1014" spans="1:7" x14ac:dyDescent="0.25">
      <c r="A1014">
        <v>3428</v>
      </c>
      <c r="B1014">
        <v>182090.798859</v>
      </c>
      <c r="C1014" t="s">
        <v>1381</v>
      </c>
      <c r="D1014" t="s">
        <v>7</v>
      </c>
      <c r="E1014" t="s">
        <v>10</v>
      </c>
      <c r="F1014">
        <v>68</v>
      </c>
      <c r="G1014" t="s">
        <v>1396</v>
      </c>
    </row>
    <row r="1015" spans="1:7" x14ac:dyDescent="0.25">
      <c r="A1015">
        <v>3433</v>
      </c>
      <c r="B1015">
        <v>183893.18109100001</v>
      </c>
      <c r="C1015" t="s">
        <v>8</v>
      </c>
      <c r="D1015" t="s">
        <v>7</v>
      </c>
      <c r="E1015" t="s">
        <v>9</v>
      </c>
      <c r="F1015">
        <v>232</v>
      </c>
      <c r="G1015" t="s">
        <v>147</v>
      </c>
    </row>
    <row r="1016" spans="1:7" x14ac:dyDescent="0.25">
      <c r="A1016">
        <v>3435</v>
      </c>
      <c r="B1016">
        <v>183893.45086700001</v>
      </c>
      <c r="C1016" t="s">
        <v>148</v>
      </c>
      <c r="D1016" t="s">
        <v>7</v>
      </c>
      <c r="E1016" t="s">
        <v>10</v>
      </c>
      <c r="F1016">
        <v>80</v>
      </c>
      <c r="G1016" t="s">
        <v>1398</v>
      </c>
    </row>
    <row r="1017" spans="1:7" x14ac:dyDescent="0.25">
      <c r="A1017">
        <v>3438</v>
      </c>
      <c r="B1017">
        <v>183893.73162800001</v>
      </c>
      <c r="C1017" t="s">
        <v>148</v>
      </c>
      <c r="D1017" t="s">
        <v>7</v>
      </c>
      <c r="E1017" t="s">
        <v>17</v>
      </c>
      <c r="F1017">
        <v>1516</v>
      </c>
      <c r="G1017" t="s">
        <v>19</v>
      </c>
    </row>
    <row r="1018" spans="1:7" x14ac:dyDescent="0.25">
      <c r="A1018">
        <v>3440</v>
      </c>
      <c r="B1018">
        <v>183893.76193199999</v>
      </c>
      <c r="C1018" t="s">
        <v>148</v>
      </c>
      <c r="D1018" t="s">
        <v>7</v>
      </c>
      <c r="E1018" t="s">
        <v>10</v>
      </c>
      <c r="F1018">
        <v>1516</v>
      </c>
      <c r="G1018" t="s">
        <v>21</v>
      </c>
    </row>
    <row r="1019" spans="1:7" x14ac:dyDescent="0.25">
      <c r="A1019">
        <v>3442</v>
      </c>
      <c r="B1019">
        <v>183893.80096399999</v>
      </c>
      <c r="C1019" t="s">
        <v>148</v>
      </c>
      <c r="D1019" t="s">
        <v>7</v>
      </c>
      <c r="E1019" t="s">
        <v>17</v>
      </c>
      <c r="F1019">
        <v>1414</v>
      </c>
      <c r="G1019" t="s">
        <v>23</v>
      </c>
    </row>
    <row r="1020" spans="1:7" x14ac:dyDescent="0.25">
      <c r="A1020">
        <v>3445</v>
      </c>
      <c r="B1020">
        <v>183894.701019</v>
      </c>
      <c r="C1020" t="s">
        <v>148</v>
      </c>
      <c r="D1020" t="s">
        <v>7</v>
      </c>
      <c r="E1020" t="s">
        <v>17</v>
      </c>
      <c r="F1020">
        <v>111</v>
      </c>
      <c r="G1020" t="s">
        <v>26</v>
      </c>
    </row>
    <row r="1021" spans="1:7" x14ac:dyDescent="0.25">
      <c r="A1021">
        <v>3448</v>
      </c>
      <c r="B1021">
        <v>183894.80102499999</v>
      </c>
      <c r="C1021" t="s">
        <v>8</v>
      </c>
      <c r="D1021" t="s">
        <v>7</v>
      </c>
      <c r="E1021" t="s">
        <v>9</v>
      </c>
      <c r="F1021">
        <v>236</v>
      </c>
      <c r="G1021" t="s">
        <v>163</v>
      </c>
    </row>
    <row r="1022" spans="1:7" x14ac:dyDescent="0.25">
      <c r="A1022">
        <v>3450</v>
      </c>
      <c r="B1022">
        <v>183895.15106199999</v>
      </c>
      <c r="C1022" t="s">
        <v>148</v>
      </c>
      <c r="D1022" t="s">
        <v>7</v>
      </c>
      <c r="E1022" t="s">
        <v>10</v>
      </c>
      <c r="F1022">
        <v>68</v>
      </c>
      <c r="G1022" t="s">
        <v>1404</v>
      </c>
    </row>
    <row r="1023" spans="1:7" x14ac:dyDescent="0.25">
      <c r="A1023">
        <v>3451</v>
      </c>
      <c r="B1023">
        <v>183895.201019</v>
      </c>
      <c r="C1023" t="s">
        <v>148</v>
      </c>
      <c r="D1023" t="s">
        <v>7</v>
      </c>
      <c r="E1023" t="s">
        <v>17</v>
      </c>
      <c r="F1023">
        <v>872</v>
      </c>
      <c r="G1023" t="s">
        <v>30</v>
      </c>
    </row>
    <row r="1024" spans="1:7" x14ac:dyDescent="0.25">
      <c r="A1024">
        <v>3455</v>
      </c>
      <c r="B1024">
        <v>183895.460937</v>
      </c>
      <c r="C1024" t="s">
        <v>148</v>
      </c>
      <c r="D1024" t="s">
        <v>7</v>
      </c>
      <c r="E1024" t="s">
        <v>10</v>
      </c>
      <c r="F1024">
        <v>68</v>
      </c>
      <c r="G1024" t="s">
        <v>1407</v>
      </c>
    </row>
    <row r="1025" spans="1:7" x14ac:dyDescent="0.25">
      <c r="A1025">
        <v>3457</v>
      </c>
      <c r="B1025">
        <v>183895.480713</v>
      </c>
      <c r="C1025" t="s">
        <v>148</v>
      </c>
      <c r="D1025" t="s">
        <v>7</v>
      </c>
      <c r="E1025" t="s">
        <v>10</v>
      </c>
      <c r="F1025">
        <v>68</v>
      </c>
      <c r="G1025" t="s">
        <v>1409</v>
      </c>
    </row>
    <row r="1026" spans="1:7" x14ac:dyDescent="0.25">
      <c r="A1026">
        <v>3462</v>
      </c>
      <c r="B1026">
        <v>185697.969025</v>
      </c>
      <c r="C1026" t="s">
        <v>8</v>
      </c>
      <c r="D1026" t="s">
        <v>7</v>
      </c>
      <c r="E1026" t="s">
        <v>9</v>
      </c>
      <c r="F1026">
        <v>164</v>
      </c>
      <c r="G1026" t="s">
        <v>1024</v>
      </c>
    </row>
    <row r="1027" spans="1:7" x14ac:dyDescent="0.25">
      <c r="A1027">
        <v>3464</v>
      </c>
      <c r="B1027">
        <v>185698.22903399999</v>
      </c>
      <c r="C1027" t="s">
        <v>1025</v>
      </c>
      <c r="D1027" t="s">
        <v>7</v>
      </c>
      <c r="E1027" t="s">
        <v>10</v>
      </c>
      <c r="F1027">
        <v>80</v>
      </c>
      <c r="G1027" t="s">
        <v>1411</v>
      </c>
    </row>
    <row r="1028" spans="1:7" x14ac:dyDescent="0.25">
      <c r="A1028">
        <v>3467</v>
      </c>
      <c r="B1028">
        <v>185698.49914500001</v>
      </c>
      <c r="C1028" t="s">
        <v>1025</v>
      </c>
      <c r="D1028" t="s">
        <v>7</v>
      </c>
      <c r="E1028" t="s">
        <v>17</v>
      </c>
      <c r="F1028">
        <v>1001</v>
      </c>
      <c r="G1028" t="s">
        <v>42</v>
      </c>
    </row>
    <row r="1029" spans="1:7" x14ac:dyDescent="0.25">
      <c r="A1029">
        <v>3470</v>
      </c>
      <c r="B1029">
        <v>185699.17901600001</v>
      </c>
      <c r="C1029" t="s">
        <v>1025</v>
      </c>
      <c r="D1029" t="s">
        <v>7</v>
      </c>
      <c r="E1029" t="s">
        <v>17</v>
      </c>
      <c r="F1029">
        <v>111</v>
      </c>
      <c r="G1029" t="s">
        <v>26</v>
      </c>
    </row>
    <row r="1030" spans="1:7" x14ac:dyDescent="0.25">
      <c r="A1030">
        <v>3473</v>
      </c>
      <c r="B1030">
        <v>185699.25912500001</v>
      </c>
      <c r="C1030" t="s">
        <v>8</v>
      </c>
      <c r="D1030" t="s">
        <v>7</v>
      </c>
      <c r="E1030" t="s">
        <v>9</v>
      </c>
      <c r="F1030">
        <v>230</v>
      </c>
      <c r="G1030" t="s">
        <v>1032</v>
      </c>
    </row>
    <row r="1031" spans="1:7" x14ac:dyDescent="0.25">
      <c r="A1031">
        <v>3475</v>
      </c>
      <c r="B1031">
        <v>185699.58898900001</v>
      </c>
      <c r="C1031" t="s">
        <v>1025</v>
      </c>
      <c r="D1031" t="s">
        <v>7</v>
      </c>
      <c r="E1031" t="s">
        <v>10</v>
      </c>
      <c r="F1031">
        <v>68</v>
      </c>
      <c r="G1031" t="s">
        <v>1415</v>
      </c>
    </row>
    <row r="1032" spans="1:7" x14ac:dyDescent="0.25">
      <c r="A1032">
        <v>3476</v>
      </c>
      <c r="B1032">
        <v>185699.67907700001</v>
      </c>
      <c r="C1032" t="s">
        <v>1025</v>
      </c>
      <c r="D1032" t="s">
        <v>7</v>
      </c>
      <c r="E1032" t="s">
        <v>17</v>
      </c>
      <c r="F1032">
        <v>871</v>
      </c>
      <c r="G1032" t="s">
        <v>30</v>
      </c>
    </row>
    <row r="1033" spans="1:7" x14ac:dyDescent="0.25">
      <c r="A1033">
        <v>3480</v>
      </c>
      <c r="B1033">
        <v>185699.89907799999</v>
      </c>
      <c r="C1033" t="s">
        <v>1025</v>
      </c>
      <c r="D1033" t="s">
        <v>7</v>
      </c>
      <c r="E1033" t="s">
        <v>10</v>
      </c>
      <c r="F1033">
        <v>68</v>
      </c>
      <c r="G1033" t="s">
        <v>1418</v>
      </c>
    </row>
    <row r="1034" spans="1:7" x14ac:dyDescent="0.25">
      <c r="A1034">
        <v>3482</v>
      </c>
      <c r="B1034">
        <v>185699.89907799999</v>
      </c>
      <c r="C1034" t="s">
        <v>1025</v>
      </c>
      <c r="D1034" t="s">
        <v>7</v>
      </c>
      <c r="E1034" t="s">
        <v>10</v>
      </c>
      <c r="F1034">
        <v>68</v>
      </c>
      <c r="G1034" t="s">
        <v>1420</v>
      </c>
    </row>
    <row r="1035" spans="1:7" x14ac:dyDescent="0.25">
      <c r="A1035">
        <v>3487</v>
      </c>
      <c r="B1035">
        <v>187502.50534100001</v>
      </c>
      <c r="C1035" t="s">
        <v>8</v>
      </c>
      <c r="D1035" t="s">
        <v>7</v>
      </c>
      <c r="E1035" t="s">
        <v>9</v>
      </c>
      <c r="F1035">
        <v>164</v>
      </c>
      <c r="G1035" t="s">
        <v>470</v>
      </c>
    </row>
    <row r="1036" spans="1:7" x14ac:dyDescent="0.25">
      <c r="A1036">
        <v>3489</v>
      </c>
      <c r="B1036">
        <v>187502.77536</v>
      </c>
      <c r="C1036" t="s">
        <v>471</v>
      </c>
      <c r="D1036" t="s">
        <v>7</v>
      </c>
      <c r="E1036" t="s">
        <v>10</v>
      </c>
      <c r="F1036">
        <v>80</v>
      </c>
      <c r="G1036" t="s">
        <v>1422</v>
      </c>
    </row>
    <row r="1037" spans="1:7" x14ac:dyDescent="0.25">
      <c r="A1037">
        <v>3492</v>
      </c>
      <c r="B1037">
        <v>187503.05548099999</v>
      </c>
      <c r="C1037" t="s">
        <v>471</v>
      </c>
      <c r="D1037" t="s">
        <v>7</v>
      </c>
      <c r="E1037" t="s">
        <v>17</v>
      </c>
      <c r="F1037">
        <v>1516</v>
      </c>
      <c r="G1037" t="s">
        <v>19</v>
      </c>
    </row>
    <row r="1038" spans="1:7" x14ac:dyDescent="0.25">
      <c r="A1038">
        <v>3494</v>
      </c>
      <c r="B1038">
        <v>187503.105347</v>
      </c>
      <c r="C1038" t="s">
        <v>471</v>
      </c>
      <c r="D1038" t="s">
        <v>7</v>
      </c>
      <c r="E1038" t="s">
        <v>10</v>
      </c>
      <c r="F1038">
        <v>1516</v>
      </c>
      <c r="G1038" t="s">
        <v>21</v>
      </c>
    </row>
    <row r="1039" spans="1:7" x14ac:dyDescent="0.25">
      <c r="A1039">
        <v>3496</v>
      </c>
      <c r="B1039">
        <v>187503.13699299999</v>
      </c>
      <c r="C1039" t="s">
        <v>471</v>
      </c>
      <c r="D1039" t="s">
        <v>7</v>
      </c>
      <c r="E1039" t="s">
        <v>17</v>
      </c>
      <c r="F1039">
        <v>1414</v>
      </c>
      <c r="G1039" t="s">
        <v>23</v>
      </c>
    </row>
    <row r="1040" spans="1:7" x14ac:dyDescent="0.25">
      <c r="A1040">
        <v>3499</v>
      </c>
      <c r="B1040">
        <v>187504.015411</v>
      </c>
      <c r="C1040" t="s">
        <v>471</v>
      </c>
      <c r="D1040" t="s">
        <v>7</v>
      </c>
      <c r="E1040" t="s">
        <v>17</v>
      </c>
      <c r="F1040">
        <v>111</v>
      </c>
      <c r="G1040" t="s">
        <v>26</v>
      </c>
    </row>
    <row r="1041" spans="1:7" x14ac:dyDescent="0.25">
      <c r="A1041">
        <v>3502</v>
      </c>
      <c r="B1041">
        <v>187504.14541600001</v>
      </c>
      <c r="C1041" t="s">
        <v>8</v>
      </c>
      <c r="D1041" t="s">
        <v>7</v>
      </c>
      <c r="E1041" t="s">
        <v>9</v>
      </c>
      <c r="F1041">
        <v>236</v>
      </c>
      <c r="G1041" t="s">
        <v>480</v>
      </c>
    </row>
    <row r="1042" spans="1:7" x14ac:dyDescent="0.25">
      <c r="A1042">
        <v>3504</v>
      </c>
      <c r="B1042">
        <v>187504.57547000001</v>
      </c>
      <c r="C1042" t="s">
        <v>471</v>
      </c>
      <c r="D1042" t="s">
        <v>7</v>
      </c>
      <c r="E1042" t="s">
        <v>10</v>
      </c>
      <c r="F1042">
        <v>68</v>
      </c>
      <c r="G1042" t="s">
        <v>1428</v>
      </c>
    </row>
    <row r="1043" spans="1:7" x14ac:dyDescent="0.25">
      <c r="A1043">
        <v>3505</v>
      </c>
      <c r="B1043">
        <v>187504.60556</v>
      </c>
      <c r="C1043" t="s">
        <v>471</v>
      </c>
      <c r="D1043" t="s">
        <v>7</v>
      </c>
      <c r="E1043" t="s">
        <v>17</v>
      </c>
      <c r="F1043">
        <v>872</v>
      </c>
      <c r="G1043" t="s">
        <v>30</v>
      </c>
    </row>
    <row r="1044" spans="1:7" x14ac:dyDescent="0.25">
      <c r="A1044">
        <v>3509</v>
      </c>
      <c r="B1044">
        <v>187504.855377</v>
      </c>
      <c r="C1044" t="s">
        <v>471</v>
      </c>
      <c r="D1044" t="s">
        <v>7</v>
      </c>
      <c r="E1044" t="s">
        <v>10</v>
      </c>
      <c r="F1044">
        <v>68</v>
      </c>
      <c r="G1044" t="s">
        <v>1431</v>
      </c>
    </row>
    <row r="1045" spans="1:7" x14ac:dyDescent="0.25">
      <c r="A1045">
        <v>3511</v>
      </c>
      <c r="B1045">
        <v>187504.865265</v>
      </c>
      <c r="C1045" t="s">
        <v>471</v>
      </c>
      <c r="D1045" t="s">
        <v>7</v>
      </c>
      <c r="E1045" t="s">
        <v>10</v>
      </c>
      <c r="F1045">
        <v>68</v>
      </c>
      <c r="G1045" t="s">
        <v>1433</v>
      </c>
    </row>
    <row r="1046" spans="1:7" x14ac:dyDescent="0.25">
      <c r="A1046">
        <v>3529</v>
      </c>
      <c r="B1046">
        <v>189307.42639199999</v>
      </c>
      <c r="C1046" t="s">
        <v>8</v>
      </c>
      <c r="D1046" t="s">
        <v>7</v>
      </c>
      <c r="E1046" t="s">
        <v>9</v>
      </c>
      <c r="F1046">
        <v>232</v>
      </c>
      <c r="G1046" t="s">
        <v>52</v>
      </c>
    </row>
    <row r="1047" spans="1:7" x14ac:dyDescent="0.25">
      <c r="A1047">
        <v>3531</v>
      </c>
      <c r="B1047">
        <v>189307.71618700001</v>
      </c>
      <c r="C1047" t="s">
        <v>53</v>
      </c>
      <c r="D1047" t="s">
        <v>7</v>
      </c>
      <c r="E1047" t="s">
        <v>10</v>
      </c>
      <c r="F1047">
        <v>80</v>
      </c>
      <c r="G1047" t="s">
        <v>1435</v>
      </c>
    </row>
    <row r="1048" spans="1:7" x14ac:dyDescent="0.25">
      <c r="A1048">
        <v>3534</v>
      </c>
      <c r="B1048">
        <v>189308.01632699999</v>
      </c>
      <c r="C1048" t="s">
        <v>53</v>
      </c>
      <c r="D1048" t="s">
        <v>7</v>
      </c>
      <c r="E1048" t="s">
        <v>17</v>
      </c>
      <c r="F1048">
        <v>1516</v>
      </c>
      <c r="G1048" t="s">
        <v>19</v>
      </c>
    </row>
    <row r="1049" spans="1:7" x14ac:dyDescent="0.25">
      <c r="A1049">
        <v>3536</v>
      </c>
      <c r="B1049">
        <v>189308.05658</v>
      </c>
      <c r="C1049" t="s">
        <v>53</v>
      </c>
      <c r="D1049" t="s">
        <v>7</v>
      </c>
      <c r="E1049" t="s">
        <v>10</v>
      </c>
      <c r="F1049">
        <v>1516</v>
      </c>
      <c r="G1049" t="s">
        <v>21</v>
      </c>
    </row>
    <row r="1050" spans="1:7" x14ac:dyDescent="0.25">
      <c r="A1050">
        <v>3538</v>
      </c>
      <c r="B1050">
        <v>189308.09640499999</v>
      </c>
      <c r="C1050" t="s">
        <v>53</v>
      </c>
      <c r="D1050" t="s">
        <v>7</v>
      </c>
      <c r="E1050" t="s">
        <v>17</v>
      </c>
      <c r="F1050">
        <v>1414</v>
      </c>
      <c r="G1050" t="s">
        <v>23</v>
      </c>
    </row>
    <row r="1051" spans="1:7" x14ac:dyDescent="0.25">
      <c r="A1051">
        <v>3541</v>
      </c>
      <c r="B1051">
        <v>189308.54620400001</v>
      </c>
      <c r="C1051" t="s">
        <v>53</v>
      </c>
      <c r="D1051" t="s">
        <v>7</v>
      </c>
      <c r="E1051" t="s">
        <v>17</v>
      </c>
      <c r="F1051">
        <v>111</v>
      </c>
      <c r="G1051" t="s">
        <v>26</v>
      </c>
    </row>
    <row r="1052" spans="1:7" x14ac:dyDescent="0.25">
      <c r="A1052">
        <v>3544</v>
      </c>
      <c r="B1052">
        <v>189308.63613900001</v>
      </c>
      <c r="C1052" t="s">
        <v>8</v>
      </c>
      <c r="D1052" t="s">
        <v>7</v>
      </c>
      <c r="E1052" t="s">
        <v>9</v>
      </c>
      <c r="F1052">
        <v>236</v>
      </c>
      <c r="G1052" t="s">
        <v>62</v>
      </c>
    </row>
    <row r="1053" spans="1:7" x14ac:dyDescent="0.25">
      <c r="A1053">
        <v>3546</v>
      </c>
      <c r="B1053">
        <v>189309.08651699999</v>
      </c>
      <c r="C1053" t="s">
        <v>53</v>
      </c>
      <c r="D1053" t="s">
        <v>7</v>
      </c>
      <c r="E1053" t="s">
        <v>10</v>
      </c>
      <c r="F1053">
        <v>68</v>
      </c>
      <c r="G1053" t="s">
        <v>1441</v>
      </c>
    </row>
    <row r="1054" spans="1:7" x14ac:dyDescent="0.25">
      <c r="A1054">
        <v>3547</v>
      </c>
      <c r="B1054">
        <v>189309.09619099999</v>
      </c>
      <c r="C1054" t="s">
        <v>53</v>
      </c>
      <c r="D1054" t="s">
        <v>7</v>
      </c>
      <c r="E1054" t="s">
        <v>17</v>
      </c>
      <c r="F1054">
        <v>872</v>
      </c>
      <c r="G1054" t="s">
        <v>30</v>
      </c>
    </row>
    <row r="1055" spans="1:7" x14ac:dyDescent="0.25">
      <c r="A1055">
        <v>3551</v>
      </c>
      <c r="B1055">
        <v>189309.55624400001</v>
      </c>
      <c r="C1055" t="s">
        <v>53</v>
      </c>
      <c r="D1055" t="s">
        <v>7</v>
      </c>
      <c r="E1055" t="s">
        <v>10</v>
      </c>
      <c r="F1055">
        <v>68</v>
      </c>
      <c r="G1055" t="s">
        <v>1444</v>
      </c>
    </row>
    <row r="1056" spans="1:7" x14ac:dyDescent="0.25">
      <c r="A1056">
        <v>3553</v>
      </c>
      <c r="B1056">
        <v>189309.55624400001</v>
      </c>
      <c r="C1056" t="s">
        <v>53</v>
      </c>
      <c r="D1056" t="s">
        <v>7</v>
      </c>
      <c r="E1056" t="s">
        <v>10</v>
      </c>
      <c r="F1056">
        <v>68</v>
      </c>
      <c r="G1056" t="s">
        <v>1446</v>
      </c>
    </row>
    <row r="1057" spans="1:7" x14ac:dyDescent="0.25">
      <c r="A1057">
        <v>3561</v>
      </c>
      <c r="B1057">
        <v>191112.765747</v>
      </c>
      <c r="C1057" t="s">
        <v>8</v>
      </c>
      <c r="D1057" t="s">
        <v>7</v>
      </c>
      <c r="E1057" t="s">
        <v>9</v>
      </c>
      <c r="F1057">
        <v>232</v>
      </c>
      <c r="G1057" t="s">
        <v>37</v>
      </c>
    </row>
    <row r="1058" spans="1:7" x14ac:dyDescent="0.25">
      <c r="A1058">
        <v>3563</v>
      </c>
      <c r="B1058">
        <v>191113.04534899999</v>
      </c>
      <c r="C1058" t="s">
        <v>38</v>
      </c>
      <c r="D1058" t="s">
        <v>7</v>
      </c>
      <c r="E1058" t="s">
        <v>10</v>
      </c>
      <c r="F1058">
        <v>80</v>
      </c>
      <c r="G1058" t="s">
        <v>1448</v>
      </c>
    </row>
    <row r="1059" spans="1:7" x14ac:dyDescent="0.25">
      <c r="A1059">
        <v>3566</v>
      </c>
      <c r="B1059">
        <v>191113.345428</v>
      </c>
      <c r="C1059" t="s">
        <v>38</v>
      </c>
      <c r="D1059" t="s">
        <v>7</v>
      </c>
      <c r="E1059" t="s">
        <v>17</v>
      </c>
      <c r="F1059">
        <v>1001</v>
      </c>
      <c r="G1059" t="s">
        <v>42</v>
      </c>
    </row>
    <row r="1060" spans="1:7" x14ac:dyDescent="0.25">
      <c r="A1060">
        <v>3571</v>
      </c>
      <c r="B1060">
        <v>191116.53384399999</v>
      </c>
      <c r="C1060" t="s">
        <v>38</v>
      </c>
      <c r="D1060" t="s">
        <v>7</v>
      </c>
      <c r="E1060" t="s">
        <v>17</v>
      </c>
      <c r="F1060">
        <v>111</v>
      </c>
      <c r="G1060" t="s">
        <v>26</v>
      </c>
    </row>
    <row r="1061" spans="1:7" x14ac:dyDescent="0.25">
      <c r="A1061">
        <v>3574</v>
      </c>
      <c r="B1061">
        <v>191116.654236</v>
      </c>
      <c r="C1061" t="s">
        <v>8</v>
      </c>
      <c r="D1061" t="s">
        <v>7</v>
      </c>
      <c r="E1061" t="s">
        <v>9</v>
      </c>
      <c r="F1061">
        <v>231</v>
      </c>
      <c r="G1061" t="s">
        <v>46</v>
      </c>
    </row>
    <row r="1062" spans="1:7" x14ac:dyDescent="0.25">
      <c r="A1062">
        <v>3577</v>
      </c>
      <c r="B1062">
        <v>191117.02377299999</v>
      </c>
      <c r="C1062" t="s">
        <v>38</v>
      </c>
      <c r="D1062" t="s">
        <v>7</v>
      </c>
      <c r="E1062" t="s">
        <v>10</v>
      </c>
      <c r="F1062">
        <v>68</v>
      </c>
      <c r="G1062" t="s">
        <v>1453</v>
      </c>
    </row>
    <row r="1063" spans="1:7" x14ac:dyDescent="0.25">
      <c r="A1063">
        <v>3578</v>
      </c>
      <c r="B1063">
        <v>191117.13375899999</v>
      </c>
      <c r="C1063" t="s">
        <v>38</v>
      </c>
      <c r="D1063" t="s">
        <v>7</v>
      </c>
      <c r="E1063" t="s">
        <v>17</v>
      </c>
      <c r="F1063">
        <v>872</v>
      </c>
      <c r="G1063" t="s">
        <v>30</v>
      </c>
    </row>
    <row r="1064" spans="1:7" x14ac:dyDescent="0.25">
      <c r="A1064">
        <v>3582</v>
      </c>
      <c r="B1064">
        <v>191117.40374800001</v>
      </c>
      <c r="C1064" t="s">
        <v>38</v>
      </c>
      <c r="D1064" t="s">
        <v>7</v>
      </c>
      <c r="E1064" t="s">
        <v>10</v>
      </c>
      <c r="F1064">
        <v>68</v>
      </c>
      <c r="G1064" t="s">
        <v>1456</v>
      </c>
    </row>
    <row r="1065" spans="1:7" x14ac:dyDescent="0.25">
      <c r="A1065">
        <v>3584</v>
      </c>
      <c r="B1065">
        <v>191117.423859</v>
      </c>
      <c r="C1065" t="s">
        <v>38</v>
      </c>
      <c r="D1065" t="s">
        <v>7</v>
      </c>
      <c r="E1065" t="s">
        <v>10</v>
      </c>
      <c r="F1065">
        <v>68</v>
      </c>
      <c r="G1065" t="s">
        <v>1458</v>
      </c>
    </row>
    <row r="1066" spans="1:7" x14ac:dyDescent="0.25">
      <c r="A1066">
        <v>3594</v>
      </c>
      <c r="B1066">
        <v>192919.98562600001</v>
      </c>
      <c r="C1066" t="s">
        <v>8</v>
      </c>
      <c r="D1066" t="s">
        <v>7</v>
      </c>
      <c r="E1066" t="s">
        <v>9</v>
      </c>
      <c r="F1066">
        <v>232</v>
      </c>
      <c r="G1066" t="s">
        <v>487</v>
      </c>
    </row>
    <row r="1067" spans="1:7" x14ac:dyDescent="0.25">
      <c r="A1067">
        <v>3596</v>
      </c>
      <c r="B1067">
        <v>192920.31579600001</v>
      </c>
      <c r="C1067" t="s">
        <v>488</v>
      </c>
      <c r="D1067" t="s">
        <v>7</v>
      </c>
      <c r="E1067" t="s">
        <v>10</v>
      </c>
      <c r="F1067">
        <v>80</v>
      </c>
      <c r="G1067" t="s">
        <v>1460</v>
      </c>
    </row>
    <row r="1068" spans="1:7" x14ac:dyDescent="0.25">
      <c r="A1068">
        <v>3599</v>
      </c>
      <c r="B1068">
        <v>192920.60610999999</v>
      </c>
      <c r="C1068" t="s">
        <v>488</v>
      </c>
      <c r="D1068" t="s">
        <v>7</v>
      </c>
      <c r="E1068" t="s">
        <v>17</v>
      </c>
      <c r="F1068">
        <v>1516</v>
      </c>
      <c r="G1068" t="s">
        <v>19</v>
      </c>
    </row>
    <row r="1069" spans="1:7" x14ac:dyDescent="0.25">
      <c r="A1069">
        <v>3601</v>
      </c>
      <c r="B1069">
        <v>192920.64602700001</v>
      </c>
      <c r="C1069" t="s">
        <v>488</v>
      </c>
      <c r="D1069" t="s">
        <v>7</v>
      </c>
      <c r="E1069" t="s">
        <v>10</v>
      </c>
      <c r="F1069">
        <v>1516</v>
      </c>
      <c r="G1069" t="s">
        <v>21</v>
      </c>
    </row>
    <row r="1070" spans="1:7" x14ac:dyDescent="0.25">
      <c r="A1070">
        <v>3603</v>
      </c>
      <c r="B1070">
        <v>192920.665955</v>
      </c>
      <c r="C1070" t="s">
        <v>488</v>
      </c>
      <c r="D1070" t="s">
        <v>7</v>
      </c>
      <c r="E1070" t="s">
        <v>17</v>
      </c>
      <c r="F1070">
        <v>1414</v>
      </c>
      <c r="G1070" t="s">
        <v>23</v>
      </c>
    </row>
    <row r="1071" spans="1:7" x14ac:dyDescent="0.25">
      <c r="A1071">
        <v>3606</v>
      </c>
      <c r="B1071">
        <v>192921.56579600001</v>
      </c>
      <c r="C1071" t="s">
        <v>488</v>
      </c>
      <c r="D1071" t="s">
        <v>7</v>
      </c>
      <c r="E1071" t="s">
        <v>17</v>
      </c>
      <c r="F1071">
        <v>111</v>
      </c>
      <c r="G1071" t="s">
        <v>26</v>
      </c>
    </row>
    <row r="1072" spans="1:7" x14ac:dyDescent="0.25">
      <c r="A1072">
        <v>3609</v>
      </c>
      <c r="B1072">
        <v>192921.66571</v>
      </c>
      <c r="C1072" t="s">
        <v>8</v>
      </c>
      <c r="D1072" t="s">
        <v>7</v>
      </c>
      <c r="E1072" t="s">
        <v>9</v>
      </c>
      <c r="F1072">
        <v>236</v>
      </c>
      <c r="G1072" t="s">
        <v>497</v>
      </c>
    </row>
    <row r="1073" spans="1:7" x14ac:dyDescent="0.25">
      <c r="A1073">
        <v>3611</v>
      </c>
      <c r="B1073">
        <v>192922.07580600001</v>
      </c>
      <c r="C1073" t="s">
        <v>488</v>
      </c>
      <c r="D1073" t="s">
        <v>7</v>
      </c>
      <c r="E1073" t="s">
        <v>10</v>
      </c>
      <c r="F1073">
        <v>68</v>
      </c>
      <c r="G1073" t="s">
        <v>1466</v>
      </c>
    </row>
    <row r="1074" spans="1:7" x14ac:dyDescent="0.25">
      <c r="A1074">
        <v>3612</v>
      </c>
      <c r="B1074">
        <v>192922.14614900001</v>
      </c>
      <c r="C1074" t="s">
        <v>488</v>
      </c>
      <c r="D1074" t="s">
        <v>7</v>
      </c>
      <c r="E1074" t="s">
        <v>17</v>
      </c>
      <c r="F1074">
        <v>871</v>
      </c>
      <c r="G1074" t="s">
        <v>30</v>
      </c>
    </row>
    <row r="1075" spans="1:7" x14ac:dyDescent="0.25">
      <c r="A1075">
        <v>3616</v>
      </c>
      <c r="B1075">
        <v>192922.52587899999</v>
      </c>
      <c r="C1075" t="s">
        <v>488</v>
      </c>
      <c r="D1075" t="s">
        <v>7</v>
      </c>
      <c r="E1075" t="s">
        <v>10</v>
      </c>
      <c r="F1075">
        <v>68</v>
      </c>
      <c r="G1075" t="s">
        <v>1469</v>
      </c>
    </row>
    <row r="1076" spans="1:7" x14ac:dyDescent="0.25">
      <c r="A1076">
        <v>3618</v>
      </c>
      <c r="B1076">
        <v>192922.52587899999</v>
      </c>
      <c r="C1076" t="s">
        <v>488</v>
      </c>
      <c r="D1076" t="s">
        <v>7</v>
      </c>
      <c r="E1076" t="s">
        <v>10</v>
      </c>
      <c r="F1076">
        <v>68</v>
      </c>
      <c r="G1076" t="s">
        <v>1471</v>
      </c>
    </row>
    <row r="1077" spans="1:7" x14ac:dyDescent="0.25">
      <c r="A1077">
        <v>3623</v>
      </c>
      <c r="B1077">
        <v>194724.863831</v>
      </c>
      <c r="C1077" t="s">
        <v>8</v>
      </c>
      <c r="D1077" t="s">
        <v>7</v>
      </c>
      <c r="E1077" t="s">
        <v>9</v>
      </c>
      <c r="F1077">
        <v>164</v>
      </c>
      <c r="G1077" t="s">
        <v>69</v>
      </c>
    </row>
    <row r="1078" spans="1:7" x14ac:dyDescent="0.25">
      <c r="A1078">
        <v>3625</v>
      </c>
      <c r="B1078">
        <v>194725.14386000001</v>
      </c>
      <c r="C1078" t="s">
        <v>70</v>
      </c>
      <c r="D1078" t="s">
        <v>7</v>
      </c>
      <c r="E1078" t="s">
        <v>10</v>
      </c>
      <c r="F1078">
        <v>80</v>
      </c>
      <c r="G1078" t="s">
        <v>1473</v>
      </c>
    </row>
    <row r="1079" spans="1:7" x14ac:dyDescent="0.25">
      <c r="A1079">
        <v>3628</v>
      </c>
      <c r="B1079">
        <v>194725.48358199999</v>
      </c>
      <c r="C1079" t="s">
        <v>70</v>
      </c>
      <c r="D1079" t="s">
        <v>7</v>
      </c>
      <c r="E1079" t="s">
        <v>17</v>
      </c>
      <c r="F1079">
        <v>1516</v>
      </c>
      <c r="G1079" t="s">
        <v>19</v>
      </c>
    </row>
    <row r="1080" spans="1:7" x14ac:dyDescent="0.25">
      <c r="A1080">
        <v>3630</v>
      </c>
      <c r="B1080">
        <v>194725.53384399999</v>
      </c>
      <c r="C1080" t="s">
        <v>70</v>
      </c>
      <c r="D1080" t="s">
        <v>7</v>
      </c>
      <c r="E1080" t="s">
        <v>10</v>
      </c>
      <c r="F1080">
        <v>1516</v>
      </c>
      <c r="G1080" t="s">
        <v>21</v>
      </c>
    </row>
    <row r="1081" spans="1:7" x14ac:dyDescent="0.25">
      <c r="A1081">
        <v>3632</v>
      </c>
      <c r="B1081">
        <v>194725.56375100001</v>
      </c>
      <c r="C1081" t="s">
        <v>70</v>
      </c>
      <c r="D1081" t="s">
        <v>7</v>
      </c>
      <c r="E1081" t="s">
        <v>17</v>
      </c>
      <c r="F1081">
        <v>1414</v>
      </c>
      <c r="G1081" t="s">
        <v>23</v>
      </c>
    </row>
    <row r="1082" spans="1:7" x14ac:dyDescent="0.25">
      <c r="A1082">
        <v>3635</v>
      </c>
      <c r="B1082">
        <v>194726.39376800001</v>
      </c>
      <c r="C1082" t="s">
        <v>70</v>
      </c>
      <c r="D1082" t="s">
        <v>7</v>
      </c>
      <c r="E1082" t="s">
        <v>17</v>
      </c>
      <c r="F1082">
        <v>111</v>
      </c>
      <c r="G1082" t="s">
        <v>26</v>
      </c>
    </row>
    <row r="1083" spans="1:7" x14ac:dyDescent="0.25">
      <c r="A1083">
        <v>3638</v>
      </c>
      <c r="B1083">
        <v>194726.52383399999</v>
      </c>
      <c r="C1083" t="s">
        <v>8</v>
      </c>
      <c r="D1083" t="s">
        <v>7</v>
      </c>
      <c r="E1083" t="s">
        <v>9</v>
      </c>
      <c r="F1083">
        <v>236</v>
      </c>
      <c r="G1083" t="s">
        <v>79</v>
      </c>
    </row>
    <row r="1084" spans="1:7" x14ac:dyDescent="0.25">
      <c r="A1084">
        <v>3640</v>
      </c>
      <c r="B1084">
        <v>194726.923523</v>
      </c>
      <c r="C1084" t="s">
        <v>70</v>
      </c>
      <c r="D1084" t="s">
        <v>7</v>
      </c>
      <c r="E1084" t="s">
        <v>10</v>
      </c>
      <c r="F1084">
        <v>68</v>
      </c>
      <c r="G1084" t="s">
        <v>1479</v>
      </c>
    </row>
    <row r="1085" spans="1:7" x14ac:dyDescent="0.25">
      <c r="A1085">
        <v>3641</v>
      </c>
      <c r="B1085">
        <v>194727.15387000001</v>
      </c>
      <c r="C1085" t="s">
        <v>70</v>
      </c>
      <c r="D1085" t="s">
        <v>7</v>
      </c>
      <c r="E1085" t="s">
        <v>17</v>
      </c>
      <c r="F1085">
        <v>871</v>
      </c>
      <c r="G1085" t="s">
        <v>30</v>
      </c>
    </row>
    <row r="1086" spans="1:7" x14ac:dyDescent="0.25">
      <c r="A1086">
        <v>3645</v>
      </c>
      <c r="B1086">
        <v>194727.62368799999</v>
      </c>
      <c r="C1086" t="s">
        <v>70</v>
      </c>
      <c r="D1086" t="s">
        <v>7</v>
      </c>
      <c r="E1086" t="s">
        <v>10</v>
      </c>
      <c r="F1086">
        <v>68</v>
      </c>
      <c r="G1086" t="s">
        <v>1482</v>
      </c>
    </row>
    <row r="1087" spans="1:7" x14ac:dyDescent="0.25">
      <c r="A1087">
        <v>3647</v>
      </c>
      <c r="B1087">
        <v>194727.64398200001</v>
      </c>
      <c r="C1087" t="s">
        <v>70</v>
      </c>
      <c r="D1087" t="s">
        <v>7</v>
      </c>
      <c r="E1087" t="s">
        <v>10</v>
      </c>
      <c r="F1087">
        <v>68</v>
      </c>
      <c r="G1087" t="s">
        <v>1484</v>
      </c>
    </row>
    <row r="1088" spans="1:7" x14ac:dyDescent="0.25">
      <c r="A1088">
        <v>3656</v>
      </c>
      <c r="B1088">
        <v>196530.241821</v>
      </c>
      <c r="C1088" t="s">
        <v>8</v>
      </c>
      <c r="D1088" t="s">
        <v>7</v>
      </c>
      <c r="E1088" t="s">
        <v>9</v>
      </c>
      <c r="F1088">
        <v>164</v>
      </c>
      <c r="G1088" t="s">
        <v>726</v>
      </c>
    </row>
    <row r="1089" spans="1:7" x14ac:dyDescent="0.25">
      <c r="A1089">
        <v>3658</v>
      </c>
      <c r="B1089">
        <v>196530.51181</v>
      </c>
      <c r="C1089" t="s">
        <v>727</v>
      </c>
      <c r="D1089" t="s">
        <v>7</v>
      </c>
      <c r="E1089" t="s">
        <v>10</v>
      </c>
      <c r="F1089">
        <v>80</v>
      </c>
      <c r="G1089" t="s">
        <v>1486</v>
      </c>
    </row>
    <row r="1090" spans="1:7" x14ac:dyDescent="0.25">
      <c r="A1090">
        <v>3661</v>
      </c>
      <c r="B1090">
        <v>196530.93206799999</v>
      </c>
      <c r="C1090" t="s">
        <v>727</v>
      </c>
      <c r="D1090" t="s">
        <v>7</v>
      </c>
      <c r="E1090" t="s">
        <v>17</v>
      </c>
      <c r="F1090">
        <v>1516</v>
      </c>
      <c r="G1090" t="s">
        <v>19</v>
      </c>
    </row>
    <row r="1091" spans="1:7" x14ac:dyDescent="0.25">
      <c r="A1091">
        <v>3663</v>
      </c>
      <c r="B1091">
        <v>196530.98187300001</v>
      </c>
      <c r="C1091" t="s">
        <v>727</v>
      </c>
      <c r="D1091" t="s">
        <v>7</v>
      </c>
      <c r="E1091" t="s">
        <v>10</v>
      </c>
      <c r="F1091">
        <v>1516</v>
      </c>
      <c r="G1091" t="s">
        <v>21</v>
      </c>
    </row>
    <row r="1092" spans="1:7" x14ac:dyDescent="0.25">
      <c r="A1092">
        <v>3665</v>
      </c>
      <c r="B1092">
        <v>196531.01217599999</v>
      </c>
      <c r="C1092" t="s">
        <v>727</v>
      </c>
      <c r="D1092" t="s">
        <v>7</v>
      </c>
      <c r="E1092" t="s">
        <v>17</v>
      </c>
      <c r="F1092">
        <v>1414</v>
      </c>
      <c r="G1092" t="s">
        <v>23</v>
      </c>
    </row>
    <row r="1093" spans="1:7" x14ac:dyDescent="0.25">
      <c r="A1093">
        <v>3668</v>
      </c>
      <c r="B1093">
        <v>196531.591858</v>
      </c>
      <c r="C1093" t="s">
        <v>727</v>
      </c>
      <c r="D1093" t="s">
        <v>7</v>
      </c>
      <c r="E1093" t="s">
        <v>17</v>
      </c>
      <c r="F1093">
        <v>111</v>
      </c>
      <c r="G1093" t="s">
        <v>26</v>
      </c>
    </row>
    <row r="1094" spans="1:7" x14ac:dyDescent="0.25">
      <c r="A1094">
        <v>3671</v>
      </c>
      <c r="B1094">
        <v>196531.70175199999</v>
      </c>
      <c r="C1094" t="s">
        <v>8</v>
      </c>
      <c r="D1094" t="s">
        <v>7</v>
      </c>
      <c r="E1094" t="s">
        <v>9</v>
      </c>
      <c r="F1094">
        <v>236</v>
      </c>
      <c r="G1094" t="s">
        <v>736</v>
      </c>
    </row>
    <row r="1095" spans="1:7" x14ac:dyDescent="0.25">
      <c r="A1095">
        <v>3673</v>
      </c>
      <c r="B1095">
        <v>196532.081726</v>
      </c>
      <c r="C1095" t="s">
        <v>727</v>
      </c>
      <c r="D1095" t="s">
        <v>7</v>
      </c>
      <c r="E1095" t="s">
        <v>10</v>
      </c>
      <c r="F1095">
        <v>68</v>
      </c>
      <c r="G1095" t="s">
        <v>1492</v>
      </c>
    </row>
    <row r="1096" spans="1:7" x14ac:dyDescent="0.25">
      <c r="A1096">
        <v>3674</v>
      </c>
      <c r="B1096">
        <v>196533.421875</v>
      </c>
      <c r="C1096" t="s">
        <v>727</v>
      </c>
      <c r="D1096" t="s">
        <v>7</v>
      </c>
      <c r="E1096" t="s">
        <v>17</v>
      </c>
      <c r="F1096">
        <v>871</v>
      </c>
      <c r="G1096" t="s">
        <v>30</v>
      </c>
    </row>
    <row r="1097" spans="1:7" x14ac:dyDescent="0.25">
      <c r="A1097">
        <v>3678</v>
      </c>
      <c r="B1097">
        <v>196533.921906</v>
      </c>
      <c r="C1097" t="s">
        <v>727</v>
      </c>
      <c r="D1097" t="s">
        <v>7</v>
      </c>
      <c r="E1097" t="s">
        <v>10</v>
      </c>
      <c r="F1097">
        <v>68</v>
      </c>
      <c r="G1097" t="s">
        <v>1495</v>
      </c>
    </row>
    <row r="1098" spans="1:7" x14ac:dyDescent="0.25">
      <c r="A1098">
        <v>3680</v>
      </c>
      <c r="B1098">
        <v>196533.93161</v>
      </c>
      <c r="C1098" t="s">
        <v>727</v>
      </c>
      <c r="D1098" t="s">
        <v>7</v>
      </c>
      <c r="E1098" t="s">
        <v>10</v>
      </c>
      <c r="F1098">
        <v>68</v>
      </c>
      <c r="G1098" t="s">
        <v>1497</v>
      </c>
    </row>
    <row r="1099" spans="1:7" x14ac:dyDescent="0.25">
      <c r="A1099">
        <v>3689</v>
      </c>
      <c r="B1099">
        <v>198334.77221699999</v>
      </c>
      <c r="C1099" t="s">
        <v>8</v>
      </c>
      <c r="D1099" t="s">
        <v>7</v>
      </c>
      <c r="E1099" t="s">
        <v>9</v>
      </c>
      <c r="F1099">
        <v>232</v>
      </c>
      <c r="G1099" t="s">
        <v>1380</v>
      </c>
    </row>
    <row r="1100" spans="1:7" x14ac:dyDescent="0.25">
      <c r="A1100">
        <v>3691</v>
      </c>
      <c r="B1100">
        <v>198335.02218599999</v>
      </c>
      <c r="C1100" t="s">
        <v>1381</v>
      </c>
      <c r="D1100" t="s">
        <v>7</v>
      </c>
      <c r="E1100" t="s">
        <v>10</v>
      </c>
      <c r="F1100">
        <v>80</v>
      </c>
      <c r="G1100" t="s">
        <v>1499</v>
      </c>
    </row>
    <row r="1101" spans="1:7" x14ac:dyDescent="0.25">
      <c r="A1101">
        <v>3694</v>
      </c>
      <c r="B1101">
        <v>198335.33239699999</v>
      </c>
      <c r="C1101" t="s">
        <v>1381</v>
      </c>
      <c r="D1101" t="s">
        <v>7</v>
      </c>
      <c r="E1101" t="s">
        <v>17</v>
      </c>
      <c r="F1101">
        <v>1516</v>
      </c>
      <c r="G1101" t="s">
        <v>19</v>
      </c>
    </row>
    <row r="1102" spans="1:7" x14ac:dyDescent="0.25">
      <c r="A1102">
        <v>3696</v>
      </c>
      <c r="B1102">
        <v>198335.37234500001</v>
      </c>
      <c r="C1102" t="s">
        <v>1381</v>
      </c>
      <c r="D1102" t="s">
        <v>7</v>
      </c>
      <c r="E1102" t="s">
        <v>10</v>
      </c>
      <c r="F1102">
        <v>1516</v>
      </c>
      <c r="G1102" t="s">
        <v>21</v>
      </c>
    </row>
    <row r="1103" spans="1:7" x14ac:dyDescent="0.25">
      <c r="A1103">
        <v>3698</v>
      </c>
      <c r="B1103">
        <v>198336.95199599999</v>
      </c>
      <c r="C1103" t="s">
        <v>1381</v>
      </c>
      <c r="D1103" t="s">
        <v>7</v>
      </c>
      <c r="E1103" t="s">
        <v>17</v>
      </c>
      <c r="F1103">
        <v>1414</v>
      </c>
      <c r="G1103" t="s">
        <v>23</v>
      </c>
    </row>
    <row r="1104" spans="1:7" x14ac:dyDescent="0.25">
      <c r="A1104">
        <v>3701</v>
      </c>
      <c r="B1104">
        <v>198337.92233299999</v>
      </c>
      <c r="C1104" t="s">
        <v>1381</v>
      </c>
      <c r="D1104" t="s">
        <v>7</v>
      </c>
      <c r="E1104" t="s">
        <v>17</v>
      </c>
      <c r="F1104">
        <v>111</v>
      </c>
      <c r="G1104" t="s">
        <v>26</v>
      </c>
    </row>
    <row r="1105" spans="1:7" x14ac:dyDescent="0.25">
      <c r="A1105">
        <v>3704</v>
      </c>
      <c r="B1105">
        <v>198338.01242099999</v>
      </c>
      <c r="C1105" t="s">
        <v>8</v>
      </c>
      <c r="D1105" t="s">
        <v>7</v>
      </c>
      <c r="E1105" t="s">
        <v>9</v>
      </c>
      <c r="F1105">
        <v>236</v>
      </c>
      <c r="G1105" t="s">
        <v>1390</v>
      </c>
    </row>
    <row r="1106" spans="1:7" x14ac:dyDescent="0.25">
      <c r="A1106">
        <v>3706</v>
      </c>
      <c r="B1106">
        <v>198338.37210099999</v>
      </c>
      <c r="C1106" t="s">
        <v>1381</v>
      </c>
      <c r="D1106" t="s">
        <v>7</v>
      </c>
      <c r="E1106" t="s">
        <v>10</v>
      </c>
      <c r="F1106">
        <v>68</v>
      </c>
      <c r="G1106" t="s">
        <v>1505</v>
      </c>
    </row>
    <row r="1107" spans="1:7" x14ac:dyDescent="0.25">
      <c r="A1107">
        <v>3707</v>
      </c>
      <c r="B1107">
        <v>198338.462585</v>
      </c>
      <c r="C1107" t="s">
        <v>1381</v>
      </c>
      <c r="D1107" t="s">
        <v>7</v>
      </c>
      <c r="E1107" t="s">
        <v>17</v>
      </c>
      <c r="F1107">
        <v>872</v>
      </c>
      <c r="G1107" t="s">
        <v>30</v>
      </c>
    </row>
    <row r="1108" spans="1:7" x14ac:dyDescent="0.25">
      <c r="A1108">
        <v>3711</v>
      </c>
      <c r="B1108">
        <v>198338.78204300001</v>
      </c>
      <c r="C1108" t="s">
        <v>1381</v>
      </c>
      <c r="D1108" t="s">
        <v>7</v>
      </c>
      <c r="E1108" t="s">
        <v>10</v>
      </c>
      <c r="F1108">
        <v>68</v>
      </c>
      <c r="G1108" t="s">
        <v>1508</v>
      </c>
    </row>
    <row r="1109" spans="1:7" x14ac:dyDescent="0.25">
      <c r="A1109">
        <v>3713</v>
      </c>
      <c r="B1109">
        <v>198338.78207399999</v>
      </c>
      <c r="C1109" t="s">
        <v>1381</v>
      </c>
      <c r="D1109" t="s">
        <v>7</v>
      </c>
      <c r="E1109" t="s">
        <v>10</v>
      </c>
      <c r="F1109">
        <v>68</v>
      </c>
      <c r="G1109" t="s">
        <v>1510</v>
      </c>
    </row>
    <row r="1110" spans="1:7" x14ac:dyDescent="0.25">
      <c r="A1110">
        <v>3718</v>
      </c>
      <c r="B1110">
        <v>200141.22335799999</v>
      </c>
      <c r="C1110" t="s">
        <v>8</v>
      </c>
      <c r="D1110" t="s">
        <v>7</v>
      </c>
      <c r="E1110" t="s">
        <v>9</v>
      </c>
      <c r="F1110">
        <v>232</v>
      </c>
      <c r="G1110" t="s">
        <v>1511</v>
      </c>
    </row>
    <row r="1111" spans="1:7" x14ac:dyDescent="0.25">
      <c r="A1111">
        <v>3720</v>
      </c>
      <c r="B1111">
        <v>200141.49325599999</v>
      </c>
      <c r="C1111" t="s">
        <v>1512</v>
      </c>
      <c r="D1111" t="s">
        <v>7</v>
      </c>
      <c r="E1111" t="s">
        <v>10</v>
      </c>
      <c r="F1111">
        <v>80</v>
      </c>
      <c r="G1111" t="s">
        <v>1514</v>
      </c>
    </row>
    <row r="1112" spans="1:7" x14ac:dyDescent="0.25">
      <c r="A1112">
        <v>3723</v>
      </c>
      <c r="B1112">
        <v>200141.84329200001</v>
      </c>
      <c r="C1112" t="s">
        <v>1512</v>
      </c>
      <c r="D1112" t="s">
        <v>7</v>
      </c>
      <c r="E1112" t="s">
        <v>17</v>
      </c>
      <c r="F1112">
        <v>1001</v>
      </c>
      <c r="G1112" t="s">
        <v>42</v>
      </c>
    </row>
    <row r="1113" spans="1:7" x14ac:dyDescent="0.25">
      <c r="A1113">
        <v>3726</v>
      </c>
      <c r="B1113">
        <v>200142.47329699999</v>
      </c>
      <c r="C1113" t="s">
        <v>1512</v>
      </c>
      <c r="D1113" t="s">
        <v>7</v>
      </c>
      <c r="E1113" t="s">
        <v>17</v>
      </c>
      <c r="F1113">
        <v>111</v>
      </c>
      <c r="G1113" t="s">
        <v>26</v>
      </c>
    </row>
    <row r="1114" spans="1:7" x14ac:dyDescent="0.25">
      <c r="A1114">
        <v>3729</v>
      </c>
      <c r="B1114">
        <v>200142.56326299999</v>
      </c>
      <c r="C1114" t="s">
        <v>8</v>
      </c>
      <c r="D1114" t="s">
        <v>7</v>
      </c>
      <c r="E1114" t="s">
        <v>9</v>
      </c>
      <c r="F1114">
        <v>231</v>
      </c>
      <c r="G1114" t="s">
        <v>1519</v>
      </c>
    </row>
    <row r="1115" spans="1:7" x14ac:dyDescent="0.25">
      <c r="A1115">
        <v>3731</v>
      </c>
      <c r="B1115">
        <v>200142.90316799999</v>
      </c>
      <c r="C1115" t="s">
        <v>1512</v>
      </c>
      <c r="D1115" t="s">
        <v>7</v>
      </c>
      <c r="E1115" t="s">
        <v>10</v>
      </c>
      <c r="F1115">
        <v>68</v>
      </c>
      <c r="G1115" t="s">
        <v>1520</v>
      </c>
    </row>
    <row r="1116" spans="1:7" x14ac:dyDescent="0.25">
      <c r="A1116">
        <v>3732</v>
      </c>
      <c r="B1116">
        <v>200143.24374400001</v>
      </c>
      <c r="C1116" t="s">
        <v>1512</v>
      </c>
      <c r="D1116" t="s">
        <v>7</v>
      </c>
      <c r="E1116" t="s">
        <v>17</v>
      </c>
      <c r="F1116">
        <v>871</v>
      </c>
      <c r="G1116" t="s">
        <v>30</v>
      </c>
    </row>
    <row r="1117" spans="1:7" x14ac:dyDescent="0.25">
      <c r="A1117">
        <v>3736</v>
      </c>
      <c r="B1117">
        <v>200143.66323899999</v>
      </c>
      <c r="C1117" t="s">
        <v>1512</v>
      </c>
      <c r="D1117" t="s">
        <v>7</v>
      </c>
      <c r="E1117" t="s">
        <v>10</v>
      </c>
      <c r="F1117">
        <v>68</v>
      </c>
      <c r="G1117" t="s">
        <v>1523</v>
      </c>
    </row>
    <row r="1118" spans="1:7" x14ac:dyDescent="0.25">
      <c r="A1118">
        <v>3738</v>
      </c>
      <c r="B1118">
        <v>200143.67309600001</v>
      </c>
      <c r="C1118" t="s">
        <v>1512</v>
      </c>
      <c r="D1118" t="s">
        <v>7</v>
      </c>
      <c r="E1118" t="s">
        <v>10</v>
      </c>
      <c r="F1118">
        <v>68</v>
      </c>
      <c r="G1118" t="s">
        <v>1525</v>
      </c>
    </row>
    <row r="1119" spans="1:7" x14ac:dyDescent="0.25">
      <c r="A1119">
        <v>3743</v>
      </c>
      <c r="B1119">
        <v>201946.30941799999</v>
      </c>
      <c r="C1119" t="s">
        <v>8</v>
      </c>
      <c r="D1119" t="s">
        <v>7</v>
      </c>
      <c r="E1119" t="s">
        <v>9</v>
      </c>
      <c r="F1119">
        <v>232</v>
      </c>
      <c r="G1119" t="s">
        <v>470</v>
      </c>
    </row>
    <row r="1120" spans="1:7" x14ac:dyDescent="0.25">
      <c r="A1120">
        <v>3745</v>
      </c>
      <c r="B1120">
        <v>201946.57949800001</v>
      </c>
      <c r="C1120" t="s">
        <v>471</v>
      </c>
      <c r="D1120" t="s">
        <v>7</v>
      </c>
      <c r="E1120" t="s">
        <v>10</v>
      </c>
      <c r="F1120">
        <v>80</v>
      </c>
      <c r="G1120" t="s">
        <v>1527</v>
      </c>
    </row>
    <row r="1121" spans="1:7" x14ac:dyDescent="0.25">
      <c r="A1121">
        <v>3748</v>
      </c>
      <c r="B1121">
        <v>201946.87969999999</v>
      </c>
      <c r="C1121" t="s">
        <v>471</v>
      </c>
      <c r="D1121" t="s">
        <v>7</v>
      </c>
      <c r="E1121" t="s">
        <v>17</v>
      </c>
      <c r="F1121">
        <v>1516</v>
      </c>
      <c r="G1121" t="s">
        <v>19</v>
      </c>
    </row>
    <row r="1122" spans="1:7" x14ac:dyDescent="0.25">
      <c r="A1122">
        <v>3750</v>
      </c>
      <c r="B1122">
        <v>201946.919891</v>
      </c>
      <c r="C1122" t="s">
        <v>471</v>
      </c>
      <c r="D1122" t="s">
        <v>7</v>
      </c>
      <c r="E1122" t="s">
        <v>10</v>
      </c>
      <c r="F1122">
        <v>1516</v>
      </c>
      <c r="G1122" t="s">
        <v>21</v>
      </c>
    </row>
    <row r="1123" spans="1:7" x14ac:dyDescent="0.25">
      <c r="A1123">
        <v>3752</v>
      </c>
      <c r="B1123">
        <v>201946.94967599999</v>
      </c>
      <c r="C1123" t="s">
        <v>471</v>
      </c>
      <c r="D1123" t="s">
        <v>7</v>
      </c>
      <c r="E1123" t="s">
        <v>17</v>
      </c>
      <c r="F1123">
        <v>1414</v>
      </c>
      <c r="G1123" t="s">
        <v>23</v>
      </c>
    </row>
    <row r="1124" spans="1:7" x14ac:dyDescent="0.25">
      <c r="A1124">
        <v>3755</v>
      </c>
      <c r="B1124">
        <v>201947.859711</v>
      </c>
      <c r="C1124" t="s">
        <v>471</v>
      </c>
      <c r="D1124" t="s">
        <v>7</v>
      </c>
      <c r="E1124" t="s">
        <v>17</v>
      </c>
      <c r="F1124">
        <v>111</v>
      </c>
      <c r="G1124" t="s">
        <v>26</v>
      </c>
    </row>
    <row r="1125" spans="1:7" x14ac:dyDescent="0.25">
      <c r="A1125">
        <v>3758</v>
      </c>
      <c r="B1125">
        <v>201947.949188</v>
      </c>
      <c r="C1125" t="s">
        <v>8</v>
      </c>
      <c r="D1125" t="s">
        <v>7</v>
      </c>
      <c r="E1125" t="s">
        <v>9</v>
      </c>
      <c r="F1125">
        <v>236</v>
      </c>
      <c r="G1125" t="s">
        <v>480</v>
      </c>
    </row>
    <row r="1126" spans="1:7" x14ac:dyDescent="0.25">
      <c r="A1126">
        <v>3760</v>
      </c>
      <c r="B1126">
        <v>201948.32934600001</v>
      </c>
      <c r="C1126" t="s">
        <v>471</v>
      </c>
      <c r="D1126" t="s">
        <v>7</v>
      </c>
      <c r="E1126" t="s">
        <v>10</v>
      </c>
      <c r="F1126">
        <v>68</v>
      </c>
      <c r="G1126" t="s">
        <v>1533</v>
      </c>
    </row>
    <row r="1127" spans="1:7" x14ac:dyDescent="0.25">
      <c r="A1127">
        <v>3761</v>
      </c>
      <c r="B1127">
        <v>201948.369507</v>
      </c>
      <c r="C1127" t="s">
        <v>471</v>
      </c>
      <c r="D1127" t="s">
        <v>7</v>
      </c>
      <c r="E1127" t="s">
        <v>17</v>
      </c>
      <c r="F1127">
        <v>872</v>
      </c>
      <c r="G1127" t="s">
        <v>30</v>
      </c>
    </row>
    <row r="1128" spans="1:7" x14ac:dyDescent="0.25">
      <c r="A1128">
        <v>3765</v>
      </c>
      <c r="B1128">
        <v>201948.61959799999</v>
      </c>
      <c r="C1128" t="s">
        <v>471</v>
      </c>
      <c r="D1128" t="s">
        <v>7</v>
      </c>
      <c r="E1128" t="s">
        <v>10</v>
      </c>
      <c r="F1128">
        <v>68</v>
      </c>
      <c r="G1128" t="s">
        <v>1536</v>
      </c>
    </row>
    <row r="1129" spans="1:7" x14ac:dyDescent="0.25">
      <c r="A1129">
        <v>3767</v>
      </c>
      <c r="B1129">
        <v>201948.61959799999</v>
      </c>
      <c r="C1129" t="s">
        <v>471</v>
      </c>
      <c r="D1129" t="s">
        <v>7</v>
      </c>
      <c r="E1129" t="s">
        <v>10</v>
      </c>
      <c r="F1129">
        <v>68</v>
      </c>
      <c r="G1129" t="s">
        <v>1538</v>
      </c>
    </row>
    <row r="1130" spans="1:7" x14ac:dyDescent="0.25">
      <c r="A1130">
        <v>3772</v>
      </c>
      <c r="B1130">
        <v>203751.08511399999</v>
      </c>
      <c r="C1130" t="s">
        <v>8</v>
      </c>
      <c r="D1130" t="s">
        <v>7</v>
      </c>
      <c r="E1130" t="s">
        <v>9</v>
      </c>
      <c r="F1130">
        <v>232</v>
      </c>
      <c r="G1130" t="s">
        <v>726</v>
      </c>
    </row>
    <row r="1131" spans="1:7" x14ac:dyDescent="0.25">
      <c r="A1131">
        <v>3774</v>
      </c>
      <c r="B1131">
        <v>203751.365204</v>
      </c>
      <c r="C1131" t="s">
        <v>727</v>
      </c>
      <c r="D1131" t="s">
        <v>7</v>
      </c>
      <c r="E1131" t="s">
        <v>10</v>
      </c>
      <c r="F1131">
        <v>80</v>
      </c>
      <c r="G1131" t="s">
        <v>1540</v>
      </c>
    </row>
    <row r="1132" spans="1:7" x14ac:dyDescent="0.25">
      <c r="A1132">
        <v>3777</v>
      </c>
      <c r="B1132">
        <v>203751.65539500001</v>
      </c>
      <c r="C1132" t="s">
        <v>727</v>
      </c>
      <c r="D1132" t="s">
        <v>7</v>
      </c>
      <c r="E1132" t="s">
        <v>17</v>
      </c>
      <c r="F1132">
        <v>1516</v>
      </c>
      <c r="G1132" t="s">
        <v>19</v>
      </c>
    </row>
    <row r="1133" spans="1:7" x14ac:dyDescent="0.25">
      <c r="A1133">
        <v>3779</v>
      </c>
      <c r="B1133">
        <v>203751.70556599999</v>
      </c>
      <c r="C1133" t="s">
        <v>727</v>
      </c>
      <c r="D1133" t="s">
        <v>7</v>
      </c>
      <c r="E1133" t="s">
        <v>10</v>
      </c>
      <c r="F1133">
        <v>1516</v>
      </c>
      <c r="G1133" t="s">
        <v>21</v>
      </c>
    </row>
    <row r="1134" spans="1:7" x14ac:dyDescent="0.25">
      <c r="A1134">
        <v>3781</v>
      </c>
      <c r="B1134">
        <v>203751.72564700001</v>
      </c>
      <c r="C1134" t="s">
        <v>727</v>
      </c>
      <c r="D1134" t="s">
        <v>7</v>
      </c>
      <c r="E1134" t="s">
        <v>17</v>
      </c>
      <c r="F1134">
        <v>1414</v>
      </c>
      <c r="G1134" t="s">
        <v>23</v>
      </c>
    </row>
    <row r="1135" spans="1:7" x14ac:dyDescent="0.25">
      <c r="A1135">
        <v>3784</v>
      </c>
      <c r="B1135">
        <v>203752.66513099999</v>
      </c>
      <c r="C1135" t="s">
        <v>727</v>
      </c>
      <c r="D1135" t="s">
        <v>7</v>
      </c>
      <c r="E1135" t="s">
        <v>17</v>
      </c>
      <c r="F1135">
        <v>111</v>
      </c>
      <c r="G1135" t="s">
        <v>26</v>
      </c>
    </row>
    <row r="1136" spans="1:7" x14ac:dyDescent="0.25">
      <c r="A1136">
        <v>3787</v>
      </c>
      <c r="B1136">
        <v>203752.76492300001</v>
      </c>
      <c r="C1136" t="s">
        <v>8</v>
      </c>
      <c r="D1136" t="s">
        <v>7</v>
      </c>
      <c r="E1136" t="s">
        <v>9</v>
      </c>
      <c r="F1136">
        <v>236</v>
      </c>
      <c r="G1136" t="s">
        <v>736</v>
      </c>
    </row>
    <row r="1137" spans="1:7" x14ac:dyDescent="0.25">
      <c r="A1137">
        <v>3789</v>
      </c>
      <c r="B1137">
        <v>203753.10516400001</v>
      </c>
      <c r="C1137" t="s">
        <v>727</v>
      </c>
      <c r="D1137" t="s">
        <v>7</v>
      </c>
      <c r="E1137" t="s">
        <v>10</v>
      </c>
      <c r="F1137">
        <v>68</v>
      </c>
      <c r="G1137" t="s">
        <v>1546</v>
      </c>
    </row>
    <row r="1138" spans="1:7" x14ac:dyDescent="0.25">
      <c r="A1138">
        <v>3790</v>
      </c>
      <c r="B1138">
        <v>203753.20517</v>
      </c>
      <c r="C1138" t="s">
        <v>727</v>
      </c>
      <c r="D1138" t="s">
        <v>7</v>
      </c>
      <c r="E1138" t="s">
        <v>17</v>
      </c>
      <c r="F1138">
        <v>871</v>
      </c>
      <c r="G1138" t="s">
        <v>30</v>
      </c>
    </row>
    <row r="1139" spans="1:7" x14ac:dyDescent="0.25">
      <c r="A1139">
        <v>3794</v>
      </c>
      <c r="B1139">
        <v>203753.635071</v>
      </c>
      <c r="C1139" t="s">
        <v>727</v>
      </c>
      <c r="D1139" t="s">
        <v>7</v>
      </c>
      <c r="E1139" t="s">
        <v>10</v>
      </c>
      <c r="F1139">
        <v>68</v>
      </c>
      <c r="G1139" t="s">
        <v>1549</v>
      </c>
    </row>
    <row r="1140" spans="1:7" x14ac:dyDescent="0.25">
      <c r="A1140">
        <v>3796</v>
      </c>
      <c r="B1140">
        <v>203753.64489699999</v>
      </c>
      <c r="C1140" t="s">
        <v>727</v>
      </c>
      <c r="D1140" t="s">
        <v>7</v>
      </c>
      <c r="E1140" t="s">
        <v>10</v>
      </c>
      <c r="F1140">
        <v>68</v>
      </c>
      <c r="G1140" t="s">
        <v>1551</v>
      </c>
    </row>
    <row r="1141" spans="1:7" x14ac:dyDescent="0.25">
      <c r="A1141">
        <v>3801</v>
      </c>
      <c r="B1141">
        <v>205556.12548799999</v>
      </c>
      <c r="C1141" t="s">
        <v>8</v>
      </c>
      <c r="D1141" t="s">
        <v>7</v>
      </c>
      <c r="E1141" t="s">
        <v>9</v>
      </c>
      <c r="F1141">
        <v>232</v>
      </c>
      <c r="G1141" t="s">
        <v>327</v>
      </c>
    </row>
    <row r="1142" spans="1:7" x14ac:dyDescent="0.25">
      <c r="A1142">
        <v>3803</v>
      </c>
      <c r="B1142">
        <v>205556.40536500001</v>
      </c>
      <c r="C1142" t="s">
        <v>328</v>
      </c>
      <c r="D1142" t="s">
        <v>7</v>
      </c>
      <c r="E1142" t="s">
        <v>10</v>
      </c>
      <c r="F1142">
        <v>80</v>
      </c>
      <c r="G1142" t="s">
        <v>1553</v>
      </c>
    </row>
    <row r="1143" spans="1:7" x14ac:dyDescent="0.25">
      <c r="A1143">
        <v>3806</v>
      </c>
      <c r="B1143">
        <v>205556.685822</v>
      </c>
      <c r="C1143" t="s">
        <v>328</v>
      </c>
      <c r="D1143" t="s">
        <v>7</v>
      </c>
      <c r="E1143" t="s">
        <v>17</v>
      </c>
      <c r="F1143">
        <v>1516</v>
      </c>
      <c r="G1143" t="s">
        <v>19</v>
      </c>
    </row>
    <row r="1144" spans="1:7" x14ac:dyDescent="0.25">
      <c r="A1144">
        <v>3808</v>
      </c>
      <c r="B1144">
        <v>205556.72564700001</v>
      </c>
      <c r="C1144" t="s">
        <v>328</v>
      </c>
      <c r="D1144" t="s">
        <v>7</v>
      </c>
      <c r="E1144" t="s">
        <v>10</v>
      </c>
      <c r="F1144">
        <v>1516</v>
      </c>
      <c r="G1144" t="s">
        <v>21</v>
      </c>
    </row>
    <row r="1145" spans="1:7" x14ac:dyDescent="0.25">
      <c r="A1145">
        <v>3810</v>
      </c>
      <c r="B1145">
        <v>205556.755493</v>
      </c>
      <c r="C1145" t="s">
        <v>328</v>
      </c>
      <c r="D1145" t="s">
        <v>7</v>
      </c>
      <c r="E1145" t="s">
        <v>17</v>
      </c>
      <c r="F1145">
        <v>1414</v>
      </c>
      <c r="G1145" t="s">
        <v>23</v>
      </c>
    </row>
    <row r="1146" spans="1:7" x14ac:dyDescent="0.25">
      <c r="A1146">
        <v>3813</v>
      </c>
      <c r="B1146">
        <v>205557.685486</v>
      </c>
      <c r="C1146" t="s">
        <v>328</v>
      </c>
      <c r="D1146" t="s">
        <v>7</v>
      </c>
      <c r="E1146" t="s">
        <v>17</v>
      </c>
      <c r="F1146">
        <v>111</v>
      </c>
      <c r="G1146" t="s">
        <v>26</v>
      </c>
    </row>
    <row r="1147" spans="1:7" x14ac:dyDescent="0.25">
      <c r="A1147">
        <v>3816</v>
      </c>
      <c r="B1147">
        <v>205557.78628500001</v>
      </c>
      <c r="C1147" t="s">
        <v>8</v>
      </c>
      <c r="D1147" t="s">
        <v>7</v>
      </c>
      <c r="E1147" t="s">
        <v>9</v>
      </c>
      <c r="F1147">
        <v>236</v>
      </c>
      <c r="G1147" t="s">
        <v>337</v>
      </c>
    </row>
    <row r="1148" spans="1:7" x14ac:dyDescent="0.25">
      <c r="A1148">
        <v>3818</v>
      </c>
      <c r="B1148">
        <v>205558.11554</v>
      </c>
      <c r="C1148" t="s">
        <v>328</v>
      </c>
      <c r="D1148" t="s">
        <v>7</v>
      </c>
      <c r="E1148" t="s">
        <v>17</v>
      </c>
      <c r="F1148">
        <v>871</v>
      </c>
      <c r="G1148" t="s">
        <v>30</v>
      </c>
    </row>
    <row r="1149" spans="1:7" x14ac:dyDescent="0.25">
      <c r="A1149">
        <v>3822</v>
      </c>
      <c r="B1149">
        <v>205558.355469</v>
      </c>
      <c r="C1149" t="s">
        <v>328</v>
      </c>
      <c r="D1149" t="s">
        <v>7</v>
      </c>
      <c r="E1149" t="s">
        <v>10</v>
      </c>
      <c r="F1149">
        <v>68</v>
      </c>
      <c r="G1149" t="s">
        <v>1561</v>
      </c>
    </row>
    <row r="1150" spans="1:7" x14ac:dyDescent="0.25">
      <c r="A1150">
        <v>3824</v>
      </c>
      <c r="B1150">
        <v>205558.355499</v>
      </c>
      <c r="C1150" t="s">
        <v>328</v>
      </c>
      <c r="D1150" t="s">
        <v>7</v>
      </c>
      <c r="E1150" t="s">
        <v>10</v>
      </c>
      <c r="F1150">
        <v>68</v>
      </c>
      <c r="G1150" t="s">
        <v>1563</v>
      </c>
    </row>
    <row r="1151" spans="1:7" x14ac:dyDescent="0.25">
      <c r="A1151">
        <v>3880</v>
      </c>
      <c r="B1151">
        <v>207360.91067499999</v>
      </c>
      <c r="C1151" t="s">
        <v>8</v>
      </c>
      <c r="D1151" t="s">
        <v>7</v>
      </c>
      <c r="E1151" t="s">
        <v>9</v>
      </c>
      <c r="F1151">
        <v>232</v>
      </c>
      <c r="G1151" t="s">
        <v>726</v>
      </c>
    </row>
    <row r="1152" spans="1:7" x14ac:dyDescent="0.25">
      <c r="A1152">
        <v>3882</v>
      </c>
      <c r="B1152">
        <v>207361.24081399999</v>
      </c>
      <c r="C1152" t="s">
        <v>727</v>
      </c>
      <c r="D1152" t="s">
        <v>7</v>
      </c>
      <c r="E1152" t="s">
        <v>10</v>
      </c>
      <c r="F1152">
        <v>80</v>
      </c>
      <c r="G1152" t="s">
        <v>1565</v>
      </c>
    </row>
    <row r="1153" spans="1:7" x14ac:dyDescent="0.25">
      <c r="A1153">
        <v>3885</v>
      </c>
      <c r="B1153">
        <v>207361.53192099999</v>
      </c>
      <c r="C1153" t="s">
        <v>727</v>
      </c>
      <c r="D1153" t="s">
        <v>7</v>
      </c>
      <c r="E1153" t="s">
        <v>17</v>
      </c>
      <c r="F1153">
        <v>1516</v>
      </c>
      <c r="G1153" t="s">
        <v>19</v>
      </c>
    </row>
    <row r="1154" spans="1:7" x14ac:dyDescent="0.25">
      <c r="A1154">
        <v>3887</v>
      </c>
      <c r="B1154">
        <v>207361.59130900001</v>
      </c>
      <c r="C1154" t="s">
        <v>727</v>
      </c>
      <c r="D1154" t="s">
        <v>7</v>
      </c>
      <c r="E1154" t="s">
        <v>10</v>
      </c>
      <c r="F1154">
        <v>1516</v>
      </c>
      <c r="G1154" t="s">
        <v>21</v>
      </c>
    </row>
    <row r="1155" spans="1:7" x14ac:dyDescent="0.25">
      <c r="A1155">
        <v>3889</v>
      </c>
      <c r="B1155">
        <v>207361.60049400001</v>
      </c>
      <c r="C1155" t="s">
        <v>727</v>
      </c>
      <c r="D1155" t="s">
        <v>7</v>
      </c>
      <c r="E1155" t="s">
        <v>17</v>
      </c>
      <c r="F1155">
        <v>1414</v>
      </c>
      <c r="G1155" t="s">
        <v>23</v>
      </c>
    </row>
    <row r="1156" spans="1:7" x14ac:dyDescent="0.25">
      <c r="A1156">
        <v>3892</v>
      </c>
      <c r="B1156">
        <v>207362.48053</v>
      </c>
      <c r="C1156" t="s">
        <v>727</v>
      </c>
      <c r="D1156" t="s">
        <v>7</v>
      </c>
      <c r="E1156" t="s">
        <v>17</v>
      </c>
      <c r="F1156">
        <v>111</v>
      </c>
      <c r="G1156" t="s">
        <v>26</v>
      </c>
    </row>
    <row r="1157" spans="1:7" x14ac:dyDescent="0.25">
      <c r="A1157">
        <v>3895</v>
      </c>
      <c r="B1157">
        <v>207362.58050499999</v>
      </c>
      <c r="C1157" t="s">
        <v>8</v>
      </c>
      <c r="D1157" t="s">
        <v>7</v>
      </c>
      <c r="E1157" t="s">
        <v>9</v>
      </c>
      <c r="F1157">
        <v>236</v>
      </c>
      <c r="G1157" t="s">
        <v>736</v>
      </c>
    </row>
    <row r="1158" spans="1:7" x14ac:dyDescent="0.25">
      <c r="A1158">
        <v>3897</v>
      </c>
      <c r="B1158">
        <v>207362.970825</v>
      </c>
      <c r="C1158" t="s">
        <v>727</v>
      </c>
      <c r="D1158" t="s">
        <v>7</v>
      </c>
      <c r="E1158" t="s">
        <v>17</v>
      </c>
      <c r="F1158">
        <v>872</v>
      </c>
      <c r="G1158" t="s">
        <v>30</v>
      </c>
    </row>
    <row r="1159" spans="1:7" x14ac:dyDescent="0.25">
      <c r="A1159">
        <v>3901</v>
      </c>
      <c r="B1159">
        <v>207363.23089599999</v>
      </c>
      <c r="C1159" t="s">
        <v>727</v>
      </c>
      <c r="D1159" t="s">
        <v>7</v>
      </c>
      <c r="E1159" t="s">
        <v>10</v>
      </c>
      <c r="F1159">
        <v>68</v>
      </c>
      <c r="G1159" t="s">
        <v>1573</v>
      </c>
    </row>
    <row r="1160" spans="1:7" x14ac:dyDescent="0.25">
      <c r="A1160">
        <v>3903</v>
      </c>
      <c r="B1160">
        <v>207363.23089599999</v>
      </c>
      <c r="C1160" t="s">
        <v>727</v>
      </c>
      <c r="D1160" t="s">
        <v>7</v>
      </c>
      <c r="E1160" t="s">
        <v>10</v>
      </c>
      <c r="F1160">
        <v>68</v>
      </c>
      <c r="G1160" t="s">
        <v>1575</v>
      </c>
    </row>
    <row r="1161" spans="1:7" x14ac:dyDescent="0.25">
      <c r="A1161">
        <v>3913</v>
      </c>
      <c r="B1161">
        <v>209165.835907</v>
      </c>
      <c r="C1161" t="s">
        <v>8</v>
      </c>
      <c r="D1161" t="s">
        <v>7</v>
      </c>
      <c r="E1161" t="s">
        <v>9</v>
      </c>
      <c r="F1161">
        <v>232</v>
      </c>
      <c r="G1161" t="s">
        <v>254</v>
      </c>
    </row>
    <row r="1162" spans="1:7" x14ac:dyDescent="0.25">
      <c r="A1162">
        <v>3915</v>
      </c>
      <c r="B1162">
        <v>209166.085846</v>
      </c>
      <c r="C1162" t="s">
        <v>255</v>
      </c>
      <c r="D1162" t="s">
        <v>7</v>
      </c>
      <c r="E1162" t="s">
        <v>10</v>
      </c>
      <c r="F1162">
        <v>80</v>
      </c>
      <c r="G1162" t="s">
        <v>1577</v>
      </c>
    </row>
    <row r="1163" spans="1:7" x14ac:dyDescent="0.25">
      <c r="A1163">
        <v>3918</v>
      </c>
      <c r="B1163">
        <v>209166.335876</v>
      </c>
      <c r="C1163" t="s">
        <v>255</v>
      </c>
      <c r="D1163" t="s">
        <v>7</v>
      </c>
      <c r="E1163" t="s">
        <v>17</v>
      </c>
      <c r="F1163">
        <v>1001</v>
      </c>
      <c r="G1163" t="s">
        <v>42</v>
      </c>
    </row>
    <row r="1164" spans="1:7" x14ac:dyDescent="0.25">
      <c r="A1164">
        <v>3921</v>
      </c>
      <c r="B1164">
        <v>209166.96612500001</v>
      </c>
      <c r="C1164" t="s">
        <v>255</v>
      </c>
      <c r="D1164" t="s">
        <v>7</v>
      </c>
      <c r="E1164" t="s">
        <v>17</v>
      </c>
      <c r="F1164">
        <v>111</v>
      </c>
      <c r="G1164" t="s">
        <v>26</v>
      </c>
    </row>
    <row r="1165" spans="1:7" x14ac:dyDescent="0.25">
      <c r="A1165">
        <v>3924</v>
      </c>
      <c r="B1165">
        <v>209167.04605100001</v>
      </c>
      <c r="C1165" t="s">
        <v>8</v>
      </c>
      <c r="D1165" t="s">
        <v>7</v>
      </c>
      <c r="E1165" t="s">
        <v>9</v>
      </c>
      <c r="F1165">
        <v>230</v>
      </c>
      <c r="G1165" t="s">
        <v>262</v>
      </c>
    </row>
    <row r="1166" spans="1:7" x14ac:dyDescent="0.25">
      <c r="A1166">
        <v>3926</v>
      </c>
      <c r="B1166">
        <v>209167.37609899999</v>
      </c>
      <c r="C1166" t="s">
        <v>255</v>
      </c>
      <c r="D1166" t="s">
        <v>7</v>
      </c>
      <c r="E1166" t="s">
        <v>10</v>
      </c>
      <c r="F1166">
        <v>68</v>
      </c>
      <c r="G1166" t="s">
        <v>1581</v>
      </c>
    </row>
    <row r="1167" spans="1:7" x14ac:dyDescent="0.25">
      <c r="A1167">
        <v>3927</v>
      </c>
      <c r="B1167">
        <v>209167.43618799999</v>
      </c>
      <c r="C1167" t="s">
        <v>255</v>
      </c>
      <c r="D1167" t="s">
        <v>7</v>
      </c>
      <c r="E1167" t="s">
        <v>17</v>
      </c>
      <c r="F1167">
        <v>872</v>
      </c>
      <c r="G1167" t="s">
        <v>30</v>
      </c>
    </row>
    <row r="1168" spans="1:7" x14ac:dyDescent="0.25">
      <c r="A1168">
        <v>3931</v>
      </c>
      <c r="B1168">
        <v>209167.676056</v>
      </c>
      <c r="C1168" t="s">
        <v>255</v>
      </c>
      <c r="D1168" t="s">
        <v>7</v>
      </c>
      <c r="E1168" t="s">
        <v>10</v>
      </c>
      <c r="F1168">
        <v>68</v>
      </c>
      <c r="G1168" t="s">
        <v>1584</v>
      </c>
    </row>
    <row r="1169" spans="1:7" x14ac:dyDescent="0.25">
      <c r="A1169">
        <v>3933</v>
      </c>
      <c r="B1169">
        <v>209167.68573</v>
      </c>
      <c r="C1169" t="s">
        <v>255</v>
      </c>
      <c r="D1169" t="s">
        <v>7</v>
      </c>
      <c r="E1169" t="s">
        <v>10</v>
      </c>
      <c r="F1169">
        <v>68</v>
      </c>
      <c r="G1169" t="s">
        <v>1586</v>
      </c>
    </row>
    <row r="1170" spans="1:7" x14ac:dyDescent="0.25">
      <c r="A1170">
        <v>3943</v>
      </c>
      <c r="B1170">
        <v>210970.37439000001</v>
      </c>
      <c r="C1170" t="s">
        <v>8</v>
      </c>
      <c r="D1170" t="s">
        <v>7</v>
      </c>
      <c r="E1170" t="s">
        <v>9</v>
      </c>
      <c r="F1170">
        <v>232</v>
      </c>
      <c r="G1170" t="s">
        <v>227</v>
      </c>
    </row>
    <row r="1171" spans="1:7" x14ac:dyDescent="0.25">
      <c r="A1171">
        <v>3945</v>
      </c>
      <c r="B1171">
        <v>210970.62432900001</v>
      </c>
      <c r="C1171" t="s">
        <v>228</v>
      </c>
      <c r="D1171" t="s">
        <v>7</v>
      </c>
      <c r="E1171" t="s">
        <v>10</v>
      </c>
      <c r="F1171">
        <v>80</v>
      </c>
      <c r="G1171" t="s">
        <v>1588</v>
      </c>
    </row>
    <row r="1172" spans="1:7" x14ac:dyDescent="0.25">
      <c r="A1172">
        <v>3948</v>
      </c>
      <c r="B1172">
        <v>210970.87442000001</v>
      </c>
      <c r="C1172" t="s">
        <v>228</v>
      </c>
      <c r="D1172" t="s">
        <v>7</v>
      </c>
      <c r="E1172" t="s">
        <v>17</v>
      </c>
      <c r="F1172">
        <v>1001</v>
      </c>
      <c r="G1172" t="s">
        <v>42</v>
      </c>
    </row>
    <row r="1173" spans="1:7" x14ac:dyDescent="0.25">
      <c r="A1173">
        <v>3951</v>
      </c>
      <c r="B1173">
        <v>210971.55429100001</v>
      </c>
      <c r="C1173" t="s">
        <v>228</v>
      </c>
      <c r="D1173" t="s">
        <v>7</v>
      </c>
      <c r="E1173" t="s">
        <v>17</v>
      </c>
      <c r="F1173">
        <v>111</v>
      </c>
      <c r="G1173" t="s">
        <v>26</v>
      </c>
    </row>
    <row r="1174" spans="1:7" x14ac:dyDescent="0.25">
      <c r="A1174">
        <v>3954</v>
      </c>
      <c r="B1174">
        <v>210971.664215</v>
      </c>
      <c r="C1174" t="s">
        <v>8</v>
      </c>
      <c r="D1174" t="s">
        <v>7</v>
      </c>
      <c r="E1174" t="s">
        <v>9</v>
      </c>
      <c r="F1174">
        <v>230</v>
      </c>
      <c r="G1174" t="s">
        <v>235</v>
      </c>
    </row>
    <row r="1175" spans="1:7" x14ac:dyDescent="0.25">
      <c r="A1175">
        <v>3956</v>
      </c>
      <c r="B1175">
        <v>210972.03421000001</v>
      </c>
      <c r="C1175" t="s">
        <v>228</v>
      </c>
      <c r="D1175" t="s">
        <v>7</v>
      </c>
      <c r="E1175" t="s">
        <v>10</v>
      </c>
      <c r="F1175">
        <v>68</v>
      </c>
      <c r="G1175" t="s">
        <v>1592</v>
      </c>
    </row>
    <row r="1176" spans="1:7" x14ac:dyDescent="0.25">
      <c r="A1176">
        <v>3957</v>
      </c>
      <c r="B1176">
        <v>210972.474457</v>
      </c>
      <c r="C1176" t="s">
        <v>228</v>
      </c>
      <c r="D1176" t="s">
        <v>7</v>
      </c>
      <c r="E1176" t="s">
        <v>17</v>
      </c>
      <c r="F1176">
        <v>872</v>
      </c>
      <c r="G1176" t="s">
        <v>30</v>
      </c>
    </row>
    <row r="1177" spans="1:7" x14ac:dyDescent="0.25">
      <c r="A1177">
        <v>3961</v>
      </c>
      <c r="B1177">
        <v>210972.894287</v>
      </c>
      <c r="C1177" t="s">
        <v>228</v>
      </c>
      <c r="D1177" t="s">
        <v>7</v>
      </c>
      <c r="E1177" t="s">
        <v>10</v>
      </c>
      <c r="F1177">
        <v>68</v>
      </c>
      <c r="G1177" t="s">
        <v>1595</v>
      </c>
    </row>
    <row r="1178" spans="1:7" x14ac:dyDescent="0.25">
      <c r="A1178">
        <v>3963</v>
      </c>
      <c r="B1178">
        <v>210972.90448</v>
      </c>
      <c r="C1178" t="s">
        <v>228</v>
      </c>
      <c r="D1178" t="s">
        <v>7</v>
      </c>
      <c r="E1178" t="s">
        <v>10</v>
      </c>
      <c r="F1178">
        <v>68</v>
      </c>
      <c r="G1178" t="s">
        <v>1597</v>
      </c>
    </row>
    <row r="1179" spans="1:7" x14ac:dyDescent="0.25">
      <c r="A1179">
        <v>3969</v>
      </c>
      <c r="B1179">
        <v>212775.28002899999</v>
      </c>
      <c r="C1179" t="s">
        <v>8</v>
      </c>
      <c r="D1179" t="s">
        <v>7</v>
      </c>
      <c r="E1179" t="s">
        <v>9</v>
      </c>
      <c r="F1179">
        <v>232</v>
      </c>
      <c r="G1179" t="s">
        <v>390</v>
      </c>
    </row>
    <row r="1180" spans="1:7" x14ac:dyDescent="0.25">
      <c r="A1180">
        <v>3971</v>
      </c>
      <c r="B1180">
        <v>212775.56991600001</v>
      </c>
      <c r="C1180" t="s">
        <v>391</v>
      </c>
      <c r="D1180" t="s">
        <v>7</v>
      </c>
      <c r="E1180" t="s">
        <v>10</v>
      </c>
      <c r="F1180">
        <v>80</v>
      </c>
      <c r="G1180" t="s">
        <v>1599</v>
      </c>
    </row>
    <row r="1181" spans="1:7" x14ac:dyDescent="0.25">
      <c r="A1181">
        <v>3974</v>
      </c>
      <c r="B1181">
        <v>212775.87136799999</v>
      </c>
      <c r="C1181" t="s">
        <v>391</v>
      </c>
      <c r="D1181" t="s">
        <v>7</v>
      </c>
      <c r="E1181" t="s">
        <v>17</v>
      </c>
      <c r="F1181">
        <v>1516</v>
      </c>
      <c r="G1181" t="s">
        <v>19</v>
      </c>
    </row>
    <row r="1182" spans="1:7" x14ac:dyDescent="0.25">
      <c r="A1182">
        <v>3976</v>
      </c>
      <c r="B1182">
        <v>212775.920258</v>
      </c>
      <c r="C1182" t="s">
        <v>391</v>
      </c>
      <c r="D1182" t="s">
        <v>7</v>
      </c>
      <c r="E1182" t="s">
        <v>10</v>
      </c>
      <c r="F1182">
        <v>1516</v>
      </c>
      <c r="G1182" t="s">
        <v>21</v>
      </c>
    </row>
    <row r="1183" spans="1:7" x14ac:dyDescent="0.25">
      <c r="A1183">
        <v>3978</v>
      </c>
      <c r="B1183">
        <v>212775.94027699999</v>
      </c>
      <c r="C1183" t="s">
        <v>391</v>
      </c>
      <c r="D1183" t="s">
        <v>7</v>
      </c>
      <c r="E1183" t="s">
        <v>17</v>
      </c>
      <c r="F1183">
        <v>1414</v>
      </c>
      <c r="G1183" t="s">
        <v>23</v>
      </c>
    </row>
    <row r="1184" spans="1:7" x14ac:dyDescent="0.25">
      <c r="A1184">
        <v>3981</v>
      </c>
      <c r="B1184">
        <v>212776.84112500001</v>
      </c>
      <c r="C1184" t="s">
        <v>391</v>
      </c>
      <c r="D1184" t="s">
        <v>7</v>
      </c>
      <c r="E1184" t="s">
        <v>17</v>
      </c>
      <c r="F1184">
        <v>111</v>
      </c>
      <c r="G1184" t="s">
        <v>26</v>
      </c>
    </row>
    <row r="1185" spans="1:7" x14ac:dyDescent="0.25">
      <c r="A1185">
        <v>3984</v>
      </c>
      <c r="B1185">
        <v>212776.929993</v>
      </c>
      <c r="C1185" t="s">
        <v>8</v>
      </c>
      <c r="D1185" t="s">
        <v>7</v>
      </c>
      <c r="E1185" t="s">
        <v>9</v>
      </c>
      <c r="F1185">
        <v>236</v>
      </c>
      <c r="G1185" t="s">
        <v>400</v>
      </c>
    </row>
    <row r="1186" spans="1:7" x14ac:dyDescent="0.25">
      <c r="A1186">
        <v>3986</v>
      </c>
      <c r="B1186">
        <v>212777.29006999999</v>
      </c>
      <c r="C1186" t="s">
        <v>391</v>
      </c>
      <c r="D1186" t="s">
        <v>7</v>
      </c>
      <c r="E1186" t="s">
        <v>10</v>
      </c>
      <c r="F1186">
        <v>68</v>
      </c>
      <c r="G1186" t="s">
        <v>1605</v>
      </c>
    </row>
    <row r="1187" spans="1:7" x14ac:dyDescent="0.25">
      <c r="A1187">
        <v>3987</v>
      </c>
      <c r="B1187">
        <v>212777.34027099999</v>
      </c>
      <c r="C1187" t="s">
        <v>391</v>
      </c>
      <c r="D1187" t="s">
        <v>7</v>
      </c>
      <c r="E1187" t="s">
        <v>17</v>
      </c>
      <c r="F1187">
        <v>872</v>
      </c>
      <c r="G1187" t="s">
        <v>30</v>
      </c>
    </row>
    <row r="1188" spans="1:7" x14ac:dyDescent="0.25">
      <c r="A1188">
        <v>3991</v>
      </c>
      <c r="B1188">
        <v>212777.94995099999</v>
      </c>
      <c r="C1188" t="s">
        <v>391</v>
      </c>
      <c r="D1188" t="s">
        <v>7</v>
      </c>
      <c r="E1188" t="s">
        <v>10</v>
      </c>
      <c r="F1188">
        <v>68</v>
      </c>
      <c r="G1188" t="s">
        <v>1608</v>
      </c>
    </row>
    <row r="1189" spans="1:7" x14ac:dyDescent="0.25">
      <c r="A1189">
        <v>3993</v>
      </c>
      <c r="B1189">
        <v>212777.95965599999</v>
      </c>
      <c r="C1189" t="s">
        <v>391</v>
      </c>
      <c r="D1189" t="s">
        <v>7</v>
      </c>
      <c r="E1189" t="s">
        <v>10</v>
      </c>
      <c r="F1189">
        <v>68</v>
      </c>
      <c r="G1189" t="s">
        <v>1610</v>
      </c>
    </row>
    <row r="1190" spans="1:7" x14ac:dyDescent="0.25">
      <c r="A1190">
        <v>3998</v>
      </c>
      <c r="B1190">
        <v>214580.588257</v>
      </c>
      <c r="C1190" t="s">
        <v>8</v>
      </c>
      <c r="D1190" t="s">
        <v>7</v>
      </c>
      <c r="E1190" t="s">
        <v>9</v>
      </c>
      <c r="F1190">
        <v>232</v>
      </c>
      <c r="G1190" t="s">
        <v>180</v>
      </c>
    </row>
    <row r="1191" spans="1:7" x14ac:dyDescent="0.25">
      <c r="A1191">
        <v>4000</v>
      </c>
      <c r="B1191">
        <v>214580.84817499999</v>
      </c>
      <c r="C1191" t="s">
        <v>181</v>
      </c>
      <c r="D1191" t="s">
        <v>7</v>
      </c>
      <c r="E1191" t="s">
        <v>10</v>
      </c>
      <c r="F1191">
        <v>80</v>
      </c>
      <c r="G1191" t="s">
        <v>1612</v>
      </c>
    </row>
    <row r="1192" spans="1:7" x14ac:dyDescent="0.25">
      <c r="A1192">
        <v>4003</v>
      </c>
      <c r="B1192">
        <v>214581.13830600001</v>
      </c>
      <c r="C1192" t="s">
        <v>181</v>
      </c>
      <c r="D1192" t="s">
        <v>7</v>
      </c>
      <c r="E1192" t="s">
        <v>17</v>
      </c>
      <c r="F1192">
        <v>1516</v>
      </c>
      <c r="G1192" t="s">
        <v>19</v>
      </c>
    </row>
    <row r="1193" spans="1:7" x14ac:dyDescent="0.25">
      <c r="A1193">
        <v>4005</v>
      </c>
      <c r="B1193">
        <v>214581.178162</v>
      </c>
      <c r="C1193" t="s">
        <v>181</v>
      </c>
      <c r="D1193" t="s">
        <v>7</v>
      </c>
      <c r="E1193" t="s">
        <v>10</v>
      </c>
      <c r="F1193">
        <v>1516</v>
      </c>
      <c r="G1193" t="s">
        <v>21</v>
      </c>
    </row>
    <row r="1194" spans="1:7" x14ac:dyDescent="0.25">
      <c r="A1194">
        <v>4007</v>
      </c>
      <c r="B1194">
        <v>214581.20852700001</v>
      </c>
      <c r="C1194" t="s">
        <v>181</v>
      </c>
      <c r="D1194" t="s">
        <v>7</v>
      </c>
      <c r="E1194" t="s">
        <v>17</v>
      </c>
      <c r="F1194">
        <v>1414</v>
      </c>
      <c r="G1194" t="s">
        <v>23</v>
      </c>
    </row>
    <row r="1195" spans="1:7" x14ac:dyDescent="0.25">
      <c r="A1195">
        <v>4010</v>
      </c>
      <c r="B1195">
        <v>214582.01840199999</v>
      </c>
      <c r="C1195" t="s">
        <v>181</v>
      </c>
      <c r="D1195" t="s">
        <v>7</v>
      </c>
      <c r="E1195" t="s">
        <v>17</v>
      </c>
      <c r="F1195">
        <v>111</v>
      </c>
      <c r="G1195" t="s">
        <v>26</v>
      </c>
    </row>
    <row r="1196" spans="1:7" x14ac:dyDescent="0.25">
      <c r="A1196">
        <v>4013</v>
      </c>
      <c r="B1196">
        <v>214582.098145</v>
      </c>
      <c r="C1196" t="s">
        <v>8</v>
      </c>
      <c r="D1196" t="s">
        <v>7</v>
      </c>
      <c r="E1196" t="s">
        <v>9</v>
      </c>
      <c r="F1196">
        <v>236</v>
      </c>
      <c r="G1196" t="s">
        <v>190</v>
      </c>
    </row>
    <row r="1197" spans="1:7" x14ac:dyDescent="0.25">
      <c r="A1197">
        <v>4015</v>
      </c>
      <c r="B1197">
        <v>214582.44824200001</v>
      </c>
      <c r="C1197" t="s">
        <v>181</v>
      </c>
      <c r="D1197" t="s">
        <v>7</v>
      </c>
      <c r="E1197" t="s">
        <v>10</v>
      </c>
      <c r="F1197">
        <v>68</v>
      </c>
      <c r="G1197" t="s">
        <v>1618</v>
      </c>
    </row>
    <row r="1198" spans="1:7" x14ac:dyDescent="0.25">
      <c r="A1198">
        <v>4016</v>
      </c>
      <c r="B1198">
        <v>214582.46829200001</v>
      </c>
      <c r="C1198" t="s">
        <v>181</v>
      </c>
      <c r="D1198" t="s">
        <v>7</v>
      </c>
      <c r="E1198" t="s">
        <v>17</v>
      </c>
      <c r="F1198">
        <v>871</v>
      </c>
      <c r="G1198" t="s">
        <v>30</v>
      </c>
    </row>
    <row r="1199" spans="1:7" x14ac:dyDescent="0.25">
      <c r="A1199">
        <v>4020</v>
      </c>
      <c r="B1199">
        <v>214583.09811399999</v>
      </c>
      <c r="C1199" t="s">
        <v>181</v>
      </c>
      <c r="D1199" t="s">
        <v>7</v>
      </c>
      <c r="E1199" t="s">
        <v>10</v>
      </c>
      <c r="F1199">
        <v>68</v>
      </c>
      <c r="G1199" t="s">
        <v>1621</v>
      </c>
    </row>
    <row r="1200" spans="1:7" x14ac:dyDescent="0.25">
      <c r="A1200">
        <v>4022</v>
      </c>
      <c r="B1200">
        <v>214583.10778799999</v>
      </c>
      <c r="C1200" t="s">
        <v>181</v>
      </c>
      <c r="D1200" t="s">
        <v>7</v>
      </c>
      <c r="E1200" t="s">
        <v>10</v>
      </c>
      <c r="F1200">
        <v>68</v>
      </c>
      <c r="G1200" t="s">
        <v>1623</v>
      </c>
    </row>
    <row r="1201" spans="1:7" x14ac:dyDescent="0.25">
      <c r="A1201">
        <v>4027</v>
      </c>
      <c r="B1201">
        <v>216385.28216599999</v>
      </c>
      <c r="C1201" t="s">
        <v>8</v>
      </c>
      <c r="D1201" t="s">
        <v>7</v>
      </c>
      <c r="E1201" t="s">
        <v>9</v>
      </c>
      <c r="F1201">
        <v>232</v>
      </c>
      <c r="G1201" t="s">
        <v>487</v>
      </c>
    </row>
    <row r="1202" spans="1:7" x14ac:dyDescent="0.25">
      <c r="A1202">
        <v>4029</v>
      </c>
      <c r="B1202">
        <v>216385.56207300001</v>
      </c>
      <c r="C1202" t="s">
        <v>488</v>
      </c>
      <c r="D1202" t="s">
        <v>7</v>
      </c>
      <c r="E1202" t="s">
        <v>10</v>
      </c>
      <c r="F1202">
        <v>80</v>
      </c>
      <c r="G1202" t="s">
        <v>1625</v>
      </c>
    </row>
    <row r="1203" spans="1:7" x14ac:dyDescent="0.25">
      <c r="A1203">
        <v>4032</v>
      </c>
      <c r="B1203">
        <v>216385.86206099999</v>
      </c>
      <c r="C1203" t="s">
        <v>488</v>
      </c>
      <c r="D1203" t="s">
        <v>7</v>
      </c>
      <c r="E1203" t="s">
        <v>17</v>
      </c>
      <c r="F1203">
        <v>1516</v>
      </c>
      <c r="G1203" t="s">
        <v>19</v>
      </c>
    </row>
    <row r="1204" spans="1:7" x14ac:dyDescent="0.25">
      <c r="A1204">
        <v>4034</v>
      </c>
      <c r="B1204">
        <v>216385.90213</v>
      </c>
      <c r="C1204" t="s">
        <v>488</v>
      </c>
      <c r="D1204" t="s">
        <v>7</v>
      </c>
      <c r="E1204" t="s">
        <v>10</v>
      </c>
      <c r="F1204">
        <v>1516</v>
      </c>
      <c r="G1204" t="s">
        <v>21</v>
      </c>
    </row>
    <row r="1205" spans="1:7" x14ac:dyDescent="0.25">
      <c r="A1205">
        <v>4036</v>
      </c>
      <c r="B1205">
        <v>216385.93203699999</v>
      </c>
      <c r="C1205" t="s">
        <v>488</v>
      </c>
      <c r="D1205" t="s">
        <v>7</v>
      </c>
      <c r="E1205" t="s">
        <v>17</v>
      </c>
      <c r="F1205">
        <v>1414</v>
      </c>
      <c r="G1205" t="s">
        <v>23</v>
      </c>
    </row>
    <row r="1206" spans="1:7" x14ac:dyDescent="0.25">
      <c r="A1206">
        <v>4039</v>
      </c>
      <c r="B1206">
        <v>216386.332153</v>
      </c>
      <c r="C1206" t="s">
        <v>488</v>
      </c>
      <c r="D1206" t="s">
        <v>7</v>
      </c>
      <c r="E1206" t="s">
        <v>17</v>
      </c>
      <c r="F1206">
        <v>111</v>
      </c>
      <c r="G1206" t="s">
        <v>26</v>
      </c>
    </row>
    <row r="1207" spans="1:7" x14ac:dyDescent="0.25">
      <c r="A1207">
        <v>4042</v>
      </c>
      <c r="B1207">
        <v>216386.44192499999</v>
      </c>
      <c r="C1207" t="s">
        <v>8</v>
      </c>
      <c r="D1207" t="s">
        <v>7</v>
      </c>
      <c r="E1207" t="s">
        <v>9</v>
      </c>
      <c r="F1207">
        <v>236</v>
      </c>
      <c r="G1207" t="s">
        <v>497</v>
      </c>
    </row>
    <row r="1208" spans="1:7" x14ac:dyDescent="0.25">
      <c r="A1208">
        <v>4044</v>
      </c>
      <c r="B1208">
        <v>216386.79226700001</v>
      </c>
      <c r="C1208" t="s">
        <v>488</v>
      </c>
      <c r="D1208" t="s">
        <v>7</v>
      </c>
      <c r="E1208" t="s">
        <v>10</v>
      </c>
      <c r="F1208">
        <v>68</v>
      </c>
      <c r="G1208" t="s">
        <v>1631</v>
      </c>
    </row>
    <row r="1209" spans="1:7" x14ac:dyDescent="0.25">
      <c r="A1209">
        <v>4045</v>
      </c>
      <c r="B1209">
        <v>216386.85244700001</v>
      </c>
      <c r="C1209" t="s">
        <v>488</v>
      </c>
      <c r="D1209" t="s">
        <v>7</v>
      </c>
      <c r="E1209" t="s">
        <v>17</v>
      </c>
      <c r="F1209">
        <v>872</v>
      </c>
      <c r="G1209" t="s">
        <v>30</v>
      </c>
    </row>
    <row r="1210" spans="1:7" x14ac:dyDescent="0.25">
      <c r="A1210">
        <v>4049</v>
      </c>
      <c r="B1210">
        <v>216387.392181</v>
      </c>
      <c r="C1210" t="s">
        <v>488</v>
      </c>
      <c r="D1210" t="s">
        <v>7</v>
      </c>
      <c r="E1210" t="s">
        <v>10</v>
      </c>
      <c r="F1210">
        <v>68</v>
      </c>
      <c r="G1210" t="s">
        <v>1634</v>
      </c>
    </row>
    <row r="1211" spans="1:7" x14ac:dyDescent="0.25">
      <c r="A1211">
        <v>4051</v>
      </c>
      <c r="B1211">
        <v>216387.44210799999</v>
      </c>
      <c r="C1211" t="s">
        <v>488</v>
      </c>
      <c r="D1211" t="s">
        <v>7</v>
      </c>
      <c r="E1211" t="s">
        <v>10</v>
      </c>
      <c r="F1211">
        <v>68</v>
      </c>
      <c r="G1211" t="s">
        <v>1636</v>
      </c>
    </row>
    <row r="1212" spans="1:7" x14ac:dyDescent="0.25">
      <c r="A1212">
        <v>4056</v>
      </c>
      <c r="B1212">
        <v>218189.76022299999</v>
      </c>
      <c r="C1212" t="s">
        <v>8</v>
      </c>
      <c r="D1212" t="s">
        <v>7</v>
      </c>
      <c r="E1212" t="s">
        <v>9</v>
      </c>
      <c r="F1212">
        <v>232</v>
      </c>
      <c r="G1212" t="s">
        <v>130</v>
      </c>
    </row>
    <row r="1213" spans="1:7" x14ac:dyDescent="0.25">
      <c r="A1213">
        <v>4058</v>
      </c>
      <c r="B1213">
        <v>218190.01001</v>
      </c>
      <c r="C1213" t="s">
        <v>131</v>
      </c>
      <c r="D1213" t="s">
        <v>7</v>
      </c>
      <c r="E1213" t="s">
        <v>10</v>
      </c>
      <c r="F1213">
        <v>80</v>
      </c>
      <c r="G1213" t="s">
        <v>1638</v>
      </c>
    </row>
    <row r="1214" spans="1:7" x14ac:dyDescent="0.25">
      <c r="A1214">
        <v>4061</v>
      </c>
      <c r="B1214">
        <v>218190.28021200001</v>
      </c>
      <c r="C1214" t="s">
        <v>131</v>
      </c>
      <c r="D1214" t="s">
        <v>7</v>
      </c>
      <c r="E1214" t="s">
        <v>17</v>
      </c>
      <c r="F1214">
        <v>1516</v>
      </c>
      <c r="G1214" t="s">
        <v>19</v>
      </c>
    </row>
    <row r="1215" spans="1:7" x14ac:dyDescent="0.25">
      <c r="A1215">
        <v>4063</v>
      </c>
      <c r="B1215">
        <v>218190.32003800001</v>
      </c>
      <c r="C1215" t="s">
        <v>131</v>
      </c>
      <c r="D1215" t="s">
        <v>7</v>
      </c>
      <c r="E1215" t="s">
        <v>10</v>
      </c>
      <c r="F1215">
        <v>1516</v>
      </c>
      <c r="G1215" t="s">
        <v>21</v>
      </c>
    </row>
    <row r="1216" spans="1:7" x14ac:dyDescent="0.25">
      <c r="A1216">
        <v>4065</v>
      </c>
      <c r="B1216">
        <v>218190.36041299999</v>
      </c>
      <c r="C1216" t="s">
        <v>131</v>
      </c>
      <c r="D1216" t="s">
        <v>7</v>
      </c>
      <c r="E1216" t="s">
        <v>17</v>
      </c>
      <c r="F1216">
        <v>1414</v>
      </c>
      <c r="G1216" t="s">
        <v>23</v>
      </c>
    </row>
    <row r="1217" spans="1:7" x14ac:dyDescent="0.25">
      <c r="A1217">
        <v>4068</v>
      </c>
      <c r="B1217">
        <v>218191.28027300001</v>
      </c>
      <c r="C1217" t="s">
        <v>131</v>
      </c>
      <c r="D1217" t="s">
        <v>7</v>
      </c>
      <c r="E1217" t="s">
        <v>17</v>
      </c>
      <c r="F1217">
        <v>111</v>
      </c>
      <c r="G1217" t="s">
        <v>26</v>
      </c>
    </row>
    <row r="1218" spans="1:7" x14ac:dyDescent="0.25">
      <c r="A1218">
        <v>4071</v>
      </c>
      <c r="B1218">
        <v>218191.38034100001</v>
      </c>
      <c r="C1218" t="s">
        <v>8</v>
      </c>
      <c r="D1218" t="s">
        <v>7</v>
      </c>
      <c r="E1218" t="s">
        <v>9</v>
      </c>
      <c r="F1218">
        <v>236</v>
      </c>
      <c r="G1218" t="s">
        <v>140</v>
      </c>
    </row>
    <row r="1219" spans="1:7" x14ac:dyDescent="0.25">
      <c r="A1219">
        <v>4073</v>
      </c>
      <c r="B1219">
        <v>218191.72012300001</v>
      </c>
      <c r="C1219" t="s">
        <v>131</v>
      </c>
      <c r="D1219" t="s">
        <v>7</v>
      </c>
      <c r="E1219" t="s">
        <v>10</v>
      </c>
      <c r="F1219">
        <v>68</v>
      </c>
      <c r="G1219" t="s">
        <v>1644</v>
      </c>
    </row>
    <row r="1220" spans="1:7" x14ac:dyDescent="0.25">
      <c r="A1220">
        <v>4074</v>
      </c>
      <c r="B1220">
        <v>218191.77056899999</v>
      </c>
      <c r="C1220" t="s">
        <v>131</v>
      </c>
      <c r="D1220" t="s">
        <v>7</v>
      </c>
      <c r="E1220" t="s">
        <v>17</v>
      </c>
      <c r="F1220">
        <v>871</v>
      </c>
      <c r="G1220" t="s">
        <v>30</v>
      </c>
    </row>
    <row r="1221" spans="1:7" x14ac:dyDescent="0.25">
      <c r="A1221">
        <v>4078</v>
      </c>
      <c r="B1221">
        <v>218192.350098</v>
      </c>
      <c r="C1221" t="s">
        <v>131</v>
      </c>
      <c r="D1221" t="s">
        <v>7</v>
      </c>
      <c r="E1221" t="s">
        <v>10</v>
      </c>
      <c r="F1221">
        <v>68</v>
      </c>
      <c r="G1221" t="s">
        <v>1647</v>
      </c>
    </row>
    <row r="1222" spans="1:7" x14ac:dyDescent="0.25">
      <c r="A1222">
        <v>4080</v>
      </c>
      <c r="B1222">
        <v>218192.35012799999</v>
      </c>
      <c r="C1222" t="s">
        <v>131</v>
      </c>
      <c r="D1222" t="s">
        <v>7</v>
      </c>
      <c r="E1222" t="s">
        <v>10</v>
      </c>
      <c r="F1222">
        <v>68</v>
      </c>
      <c r="G1222" t="s">
        <v>1649</v>
      </c>
    </row>
    <row r="1223" spans="1:7" x14ac:dyDescent="0.25">
      <c r="A1223">
        <v>4085</v>
      </c>
      <c r="B1223">
        <v>219994.93014499999</v>
      </c>
      <c r="C1223" t="s">
        <v>8</v>
      </c>
      <c r="D1223" t="s">
        <v>7</v>
      </c>
      <c r="E1223" t="s">
        <v>9</v>
      </c>
      <c r="F1223">
        <v>232</v>
      </c>
      <c r="G1223" t="s">
        <v>362</v>
      </c>
    </row>
    <row r="1224" spans="1:7" x14ac:dyDescent="0.25">
      <c r="A1224">
        <v>4087</v>
      </c>
      <c r="B1224">
        <v>219995.179932</v>
      </c>
      <c r="C1224" t="s">
        <v>363</v>
      </c>
      <c r="D1224" t="s">
        <v>7</v>
      </c>
      <c r="E1224" t="s">
        <v>10</v>
      </c>
      <c r="F1224">
        <v>80</v>
      </c>
      <c r="G1224" t="s">
        <v>1651</v>
      </c>
    </row>
    <row r="1225" spans="1:7" x14ac:dyDescent="0.25">
      <c r="A1225">
        <v>4090</v>
      </c>
      <c r="B1225">
        <v>219995.429932</v>
      </c>
      <c r="C1225" t="s">
        <v>363</v>
      </c>
      <c r="D1225" t="s">
        <v>7</v>
      </c>
      <c r="E1225" t="s">
        <v>17</v>
      </c>
      <c r="F1225">
        <v>1001</v>
      </c>
      <c r="G1225" t="s">
        <v>42</v>
      </c>
    </row>
    <row r="1226" spans="1:7" x14ac:dyDescent="0.25">
      <c r="A1226">
        <v>4093</v>
      </c>
      <c r="B1226">
        <v>219996.12963899999</v>
      </c>
      <c r="C1226" t="s">
        <v>363</v>
      </c>
      <c r="D1226" t="s">
        <v>7</v>
      </c>
      <c r="E1226" t="s">
        <v>17</v>
      </c>
      <c r="F1226">
        <v>115</v>
      </c>
      <c r="G1226" t="s">
        <v>26</v>
      </c>
    </row>
    <row r="1227" spans="1:7" x14ac:dyDescent="0.25">
      <c r="A1227">
        <v>4096</v>
      </c>
      <c r="B1227">
        <v>219996.22000100001</v>
      </c>
      <c r="C1227" t="s">
        <v>8</v>
      </c>
      <c r="D1227" t="s">
        <v>7</v>
      </c>
      <c r="E1227" t="s">
        <v>9</v>
      </c>
      <c r="F1227">
        <v>231</v>
      </c>
      <c r="G1227" t="s">
        <v>370</v>
      </c>
    </row>
    <row r="1228" spans="1:7" x14ac:dyDescent="0.25">
      <c r="A1228">
        <v>4098</v>
      </c>
      <c r="B1228">
        <v>219996.53967299999</v>
      </c>
      <c r="C1228" t="s">
        <v>363</v>
      </c>
      <c r="D1228" t="s">
        <v>7</v>
      </c>
      <c r="E1228" t="s">
        <v>10</v>
      </c>
      <c r="F1228">
        <v>68</v>
      </c>
      <c r="G1228" t="s">
        <v>1655</v>
      </c>
    </row>
    <row r="1229" spans="1:7" x14ac:dyDescent="0.25">
      <c r="A1229">
        <v>4099</v>
      </c>
      <c r="B1229">
        <v>219996.86987299999</v>
      </c>
      <c r="C1229" t="s">
        <v>363</v>
      </c>
      <c r="D1229" t="s">
        <v>7</v>
      </c>
      <c r="E1229" t="s">
        <v>17</v>
      </c>
      <c r="F1229">
        <v>875</v>
      </c>
      <c r="G1229" t="s">
        <v>30</v>
      </c>
    </row>
    <row r="1230" spans="1:7" x14ac:dyDescent="0.25">
      <c r="A1230">
        <v>4103</v>
      </c>
      <c r="B1230">
        <v>219997.279694</v>
      </c>
      <c r="C1230" t="s">
        <v>363</v>
      </c>
      <c r="D1230" t="s">
        <v>7</v>
      </c>
      <c r="E1230" t="s">
        <v>10</v>
      </c>
      <c r="F1230">
        <v>68</v>
      </c>
      <c r="G1230" t="s">
        <v>1658</v>
      </c>
    </row>
    <row r="1231" spans="1:7" x14ac:dyDescent="0.25">
      <c r="A1231">
        <v>4105</v>
      </c>
      <c r="B1231">
        <v>219997.32955900001</v>
      </c>
      <c r="C1231" t="s">
        <v>363</v>
      </c>
      <c r="D1231" t="s">
        <v>7</v>
      </c>
      <c r="E1231" t="s">
        <v>10</v>
      </c>
      <c r="F1231">
        <v>68</v>
      </c>
      <c r="G1231" t="s">
        <v>1660</v>
      </c>
    </row>
    <row r="1232" spans="1:7" x14ac:dyDescent="0.25">
      <c r="A1232">
        <v>4110</v>
      </c>
      <c r="B1232">
        <v>221799.84317000001</v>
      </c>
      <c r="C1232" t="s">
        <v>8</v>
      </c>
      <c r="D1232" t="s">
        <v>7</v>
      </c>
      <c r="E1232" t="s">
        <v>9</v>
      </c>
      <c r="F1232">
        <v>232</v>
      </c>
      <c r="G1232" t="s">
        <v>1024</v>
      </c>
    </row>
    <row r="1233" spans="1:7" x14ac:dyDescent="0.25">
      <c r="A1233">
        <v>4112</v>
      </c>
      <c r="B1233">
        <v>221800.103149</v>
      </c>
      <c r="C1233" t="s">
        <v>1025</v>
      </c>
      <c r="D1233" t="s">
        <v>7</v>
      </c>
      <c r="E1233" t="s">
        <v>10</v>
      </c>
      <c r="F1233">
        <v>80</v>
      </c>
      <c r="G1233" t="s">
        <v>1662</v>
      </c>
    </row>
    <row r="1234" spans="1:7" x14ac:dyDescent="0.25">
      <c r="A1234">
        <v>4115</v>
      </c>
      <c r="B1234">
        <v>221800.40316799999</v>
      </c>
      <c r="C1234" t="s">
        <v>1025</v>
      </c>
      <c r="D1234" t="s">
        <v>7</v>
      </c>
      <c r="E1234" t="s">
        <v>17</v>
      </c>
      <c r="F1234">
        <v>1001</v>
      </c>
      <c r="G1234" t="s">
        <v>42</v>
      </c>
    </row>
    <row r="1235" spans="1:7" x14ac:dyDescent="0.25">
      <c r="A1235">
        <v>4118</v>
      </c>
      <c r="B1235">
        <v>221801.12325999999</v>
      </c>
      <c r="C1235" t="s">
        <v>1025</v>
      </c>
      <c r="D1235" t="s">
        <v>7</v>
      </c>
      <c r="E1235" t="s">
        <v>17</v>
      </c>
      <c r="F1235">
        <v>111</v>
      </c>
      <c r="G1235" t="s">
        <v>26</v>
      </c>
    </row>
    <row r="1236" spans="1:7" x14ac:dyDescent="0.25">
      <c r="A1236">
        <v>4121</v>
      </c>
      <c r="B1236">
        <v>221801.203155</v>
      </c>
      <c r="C1236" t="s">
        <v>8</v>
      </c>
      <c r="D1236" t="s">
        <v>7</v>
      </c>
      <c r="E1236" t="s">
        <v>9</v>
      </c>
      <c r="F1236">
        <v>230</v>
      </c>
      <c r="G1236" t="s">
        <v>1032</v>
      </c>
    </row>
    <row r="1237" spans="1:7" x14ac:dyDescent="0.25">
      <c r="A1237">
        <v>4123</v>
      </c>
      <c r="B1237">
        <v>221801.523743</v>
      </c>
      <c r="C1237" t="s">
        <v>1025</v>
      </c>
      <c r="D1237" t="s">
        <v>7</v>
      </c>
      <c r="E1237" t="s">
        <v>10</v>
      </c>
      <c r="F1237">
        <v>68</v>
      </c>
      <c r="G1237" t="s">
        <v>1666</v>
      </c>
    </row>
    <row r="1238" spans="1:7" x14ac:dyDescent="0.25">
      <c r="A1238">
        <v>4124</v>
      </c>
      <c r="B1238">
        <v>221801.63336199999</v>
      </c>
      <c r="C1238" t="s">
        <v>1025</v>
      </c>
      <c r="D1238" t="s">
        <v>7</v>
      </c>
      <c r="E1238" t="s">
        <v>17</v>
      </c>
      <c r="F1238">
        <v>873</v>
      </c>
      <c r="G1238" t="s">
        <v>30</v>
      </c>
    </row>
    <row r="1239" spans="1:7" x14ac:dyDescent="0.25">
      <c r="A1239">
        <v>4128</v>
      </c>
      <c r="B1239">
        <v>221801.853363</v>
      </c>
      <c r="C1239" t="s">
        <v>1025</v>
      </c>
      <c r="D1239" t="s">
        <v>7</v>
      </c>
      <c r="E1239" t="s">
        <v>10</v>
      </c>
      <c r="F1239">
        <v>68</v>
      </c>
      <c r="G1239" t="s">
        <v>1669</v>
      </c>
    </row>
    <row r="1240" spans="1:7" x14ac:dyDescent="0.25">
      <c r="A1240">
        <v>4130</v>
      </c>
      <c r="B1240">
        <v>221801.853363</v>
      </c>
      <c r="C1240" t="s">
        <v>1025</v>
      </c>
      <c r="D1240" t="s">
        <v>7</v>
      </c>
      <c r="E1240" t="s">
        <v>10</v>
      </c>
      <c r="F1240">
        <v>68</v>
      </c>
      <c r="G1240" t="s">
        <v>1671</v>
      </c>
    </row>
    <row r="1241" spans="1:7" x14ac:dyDescent="0.25">
      <c r="A1241">
        <v>4138</v>
      </c>
      <c r="B1241">
        <v>223604.34289500001</v>
      </c>
      <c r="C1241" t="s">
        <v>8</v>
      </c>
      <c r="D1241" t="s">
        <v>7</v>
      </c>
      <c r="E1241" t="s">
        <v>9</v>
      </c>
      <c r="F1241">
        <v>232</v>
      </c>
      <c r="G1241" t="s">
        <v>147</v>
      </c>
    </row>
    <row r="1242" spans="1:7" x14ac:dyDescent="0.25">
      <c r="A1242">
        <v>4140</v>
      </c>
      <c r="B1242">
        <v>223604.622772</v>
      </c>
      <c r="C1242" t="s">
        <v>148</v>
      </c>
      <c r="D1242" t="s">
        <v>7</v>
      </c>
      <c r="E1242" t="s">
        <v>10</v>
      </c>
      <c r="F1242">
        <v>80</v>
      </c>
      <c r="G1242" t="s">
        <v>1673</v>
      </c>
    </row>
    <row r="1243" spans="1:7" x14ac:dyDescent="0.25">
      <c r="A1243">
        <v>4143</v>
      </c>
      <c r="B1243">
        <v>223605.00311300001</v>
      </c>
      <c r="C1243" t="s">
        <v>148</v>
      </c>
      <c r="D1243" t="s">
        <v>7</v>
      </c>
      <c r="E1243" t="s">
        <v>17</v>
      </c>
      <c r="F1243">
        <v>1516</v>
      </c>
      <c r="G1243" t="s">
        <v>19</v>
      </c>
    </row>
    <row r="1244" spans="1:7" x14ac:dyDescent="0.25">
      <c r="A1244">
        <v>4145</v>
      </c>
      <c r="B1244">
        <v>223605.043213</v>
      </c>
      <c r="C1244" t="s">
        <v>148</v>
      </c>
      <c r="D1244" t="s">
        <v>7</v>
      </c>
      <c r="E1244" t="s">
        <v>10</v>
      </c>
      <c r="F1244">
        <v>1516</v>
      </c>
      <c r="G1244" t="s">
        <v>21</v>
      </c>
    </row>
    <row r="1245" spans="1:7" x14ac:dyDescent="0.25">
      <c r="A1245">
        <v>4147</v>
      </c>
      <c r="B1245">
        <v>223605.07296799999</v>
      </c>
      <c r="C1245" t="s">
        <v>148</v>
      </c>
      <c r="D1245" t="s">
        <v>7</v>
      </c>
      <c r="E1245" t="s">
        <v>17</v>
      </c>
      <c r="F1245">
        <v>1414</v>
      </c>
      <c r="G1245" t="s">
        <v>23</v>
      </c>
    </row>
    <row r="1246" spans="1:7" x14ac:dyDescent="0.25">
      <c r="A1246">
        <v>4150</v>
      </c>
      <c r="B1246">
        <v>223605.91314700001</v>
      </c>
      <c r="C1246" t="s">
        <v>148</v>
      </c>
      <c r="D1246" t="s">
        <v>7</v>
      </c>
      <c r="E1246" t="s">
        <v>17</v>
      </c>
      <c r="F1246">
        <v>111</v>
      </c>
      <c r="G1246" t="s">
        <v>26</v>
      </c>
    </row>
    <row r="1247" spans="1:7" x14ac:dyDescent="0.25">
      <c r="A1247">
        <v>4153</v>
      </c>
      <c r="B1247">
        <v>223606.032928</v>
      </c>
      <c r="C1247" t="s">
        <v>8</v>
      </c>
      <c r="D1247" t="s">
        <v>7</v>
      </c>
      <c r="E1247" t="s">
        <v>9</v>
      </c>
      <c r="F1247">
        <v>236</v>
      </c>
      <c r="G1247" t="s">
        <v>163</v>
      </c>
    </row>
    <row r="1248" spans="1:7" x14ac:dyDescent="0.25">
      <c r="A1248">
        <v>4155</v>
      </c>
      <c r="B1248">
        <v>223606.372711</v>
      </c>
      <c r="C1248" t="s">
        <v>148</v>
      </c>
      <c r="D1248" t="s">
        <v>7</v>
      </c>
      <c r="E1248" t="s">
        <v>10</v>
      </c>
      <c r="F1248">
        <v>68</v>
      </c>
      <c r="G1248" t="s">
        <v>1679</v>
      </c>
    </row>
    <row r="1249" spans="1:7" x14ac:dyDescent="0.25">
      <c r="A1249">
        <v>4156</v>
      </c>
      <c r="B1249">
        <v>223606.41299400001</v>
      </c>
      <c r="C1249" t="s">
        <v>148</v>
      </c>
      <c r="D1249" t="s">
        <v>7</v>
      </c>
      <c r="E1249" t="s">
        <v>17</v>
      </c>
      <c r="F1249">
        <v>872</v>
      </c>
      <c r="G1249" t="s">
        <v>30</v>
      </c>
    </row>
    <row r="1250" spans="1:7" x14ac:dyDescent="0.25">
      <c r="A1250">
        <v>4160</v>
      </c>
      <c r="B1250">
        <v>223606.712982</v>
      </c>
      <c r="C1250" t="s">
        <v>148</v>
      </c>
      <c r="D1250" t="s">
        <v>7</v>
      </c>
      <c r="E1250" t="s">
        <v>10</v>
      </c>
      <c r="F1250">
        <v>68</v>
      </c>
      <c r="G1250" t="s">
        <v>1682</v>
      </c>
    </row>
    <row r="1251" spans="1:7" x14ac:dyDescent="0.25">
      <c r="A1251">
        <v>4162</v>
      </c>
      <c r="B1251">
        <v>223606.892853</v>
      </c>
      <c r="C1251" t="s">
        <v>148</v>
      </c>
      <c r="D1251" t="s">
        <v>7</v>
      </c>
      <c r="E1251" t="s">
        <v>10</v>
      </c>
      <c r="F1251">
        <v>68</v>
      </c>
      <c r="G1251" t="s">
        <v>1684</v>
      </c>
    </row>
    <row r="1252" spans="1:7" x14ac:dyDescent="0.25">
      <c r="A1252">
        <v>4172</v>
      </c>
      <c r="B1252">
        <v>225409.28857400001</v>
      </c>
      <c r="C1252" t="s">
        <v>8</v>
      </c>
      <c r="D1252" t="s">
        <v>7</v>
      </c>
      <c r="E1252" t="s">
        <v>9</v>
      </c>
      <c r="F1252">
        <v>232</v>
      </c>
      <c r="G1252" t="s">
        <v>254</v>
      </c>
    </row>
    <row r="1253" spans="1:7" x14ac:dyDescent="0.25">
      <c r="A1253">
        <v>4174</v>
      </c>
      <c r="B1253">
        <v>225409.548553</v>
      </c>
      <c r="C1253" t="s">
        <v>255</v>
      </c>
      <c r="D1253" t="s">
        <v>7</v>
      </c>
      <c r="E1253" t="s">
        <v>10</v>
      </c>
      <c r="F1253">
        <v>80</v>
      </c>
      <c r="G1253" t="s">
        <v>1686</v>
      </c>
    </row>
    <row r="1254" spans="1:7" x14ac:dyDescent="0.25">
      <c r="A1254">
        <v>4177</v>
      </c>
      <c r="B1254">
        <v>225409.788757</v>
      </c>
      <c r="C1254" t="s">
        <v>255</v>
      </c>
      <c r="D1254" t="s">
        <v>7</v>
      </c>
      <c r="E1254" t="s">
        <v>17</v>
      </c>
      <c r="F1254">
        <v>1001</v>
      </c>
      <c r="G1254" t="s">
        <v>42</v>
      </c>
    </row>
    <row r="1255" spans="1:7" x14ac:dyDescent="0.25">
      <c r="A1255">
        <v>4180</v>
      </c>
      <c r="B1255">
        <v>225410.488617</v>
      </c>
      <c r="C1255" t="s">
        <v>255</v>
      </c>
      <c r="D1255" t="s">
        <v>7</v>
      </c>
      <c r="E1255" t="s">
        <v>17</v>
      </c>
      <c r="F1255">
        <v>111</v>
      </c>
      <c r="G1255" t="s">
        <v>26</v>
      </c>
    </row>
    <row r="1256" spans="1:7" x14ac:dyDescent="0.25">
      <c r="A1256">
        <v>4183</v>
      </c>
      <c r="B1256">
        <v>225410.568634</v>
      </c>
      <c r="C1256" t="s">
        <v>8</v>
      </c>
      <c r="D1256" t="s">
        <v>7</v>
      </c>
      <c r="E1256" t="s">
        <v>9</v>
      </c>
      <c r="F1256">
        <v>230</v>
      </c>
      <c r="G1256" t="s">
        <v>262</v>
      </c>
    </row>
    <row r="1257" spans="1:7" x14ac:dyDescent="0.25">
      <c r="A1257">
        <v>4185</v>
      </c>
      <c r="B1257">
        <v>225410.89883399999</v>
      </c>
      <c r="C1257" t="s">
        <v>255</v>
      </c>
      <c r="D1257" t="s">
        <v>7</v>
      </c>
      <c r="E1257" t="s">
        <v>10</v>
      </c>
      <c r="F1257">
        <v>68</v>
      </c>
      <c r="G1257" t="s">
        <v>1690</v>
      </c>
    </row>
    <row r="1258" spans="1:7" x14ac:dyDescent="0.25">
      <c r="A1258">
        <v>4186</v>
      </c>
      <c r="B1258">
        <v>225411.128601</v>
      </c>
      <c r="C1258" t="s">
        <v>255</v>
      </c>
      <c r="D1258" t="s">
        <v>7</v>
      </c>
      <c r="E1258" t="s">
        <v>17</v>
      </c>
      <c r="F1258">
        <v>871</v>
      </c>
      <c r="G1258" t="s">
        <v>30</v>
      </c>
    </row>
    <row r="1259" spans="1:7" x14ac:dyDescent="0.25">
      <c r="A1259">
        <v>4190</v>
      </c>
      <c r="B1259">
        <v>225411.378784</v>
      </c>
      <c r="C1259" t="s">
        <v>255</v>
      </c>
      <c r="D1259" t="s">
        <v>7</v>
      </c>
      <c r="E1259" t="s">
        <v>10</v>
      </c>
      <c r="F1259">
        <v>68</v>
      </c>
      <c r="G1259" t="s">
        <v>1693</v>
      </c>
    </row>
    <row r="1260" spans="1:7" x14ac:dyDescent="0.25">
      <c r="A1260">
        <v>4192</v>
      </c>
      <c r="B1260">
        <v>225411.378815</v>
      </c>
      <c r="C1260" t="s">
        <v>255</v>
      </c>
      <c r="D1260" t="s">
        <v>7</v>
      </c>
      <c r="E1260" t="s">
        <v>10</v>
      </c>
      <c r="F1260">
        <v>68</v>
      </c>
      <c r="G1260" t="s">
        <v>1695</v>
      </c>
    </row>
    <row r="1261" spans="1:7" x14ac:dyDescent="0.25">
      <c r="A1261">
        <v>4200</v>
      </c>
      <c r="B1261">
        <v>227213.917847</v>
      </c>
      <c r="C1261" t="s">
        <v>8</v>
      </c>
      <c r="D1261" t="s">
        <v>7</v>
      </c>
      <c r="E1261" t="s">
        <v>9</v>
      </c>
      <c r="F1261">
        <v>232</v>
      </c>
      <c r="G1261" t="s">
        <v>504</v>
      </c>
    </row>
    <row r="1262" spans="1:7" x14ac:dyDescent="0.25">
      <c r="A1262">
        <v>4202</v>
      </c>
      <c r="B1262">
        <v>227214.187653</v>
      </c>
      <c r="C1262" t="s">
        <v>505</v>
      </c>
      <c r="D1262" t="s">
        <v>7</v>
      </c>
      <c r="E1262" t="s">
        <v>10</v>
      </c>
      <c r="F1262">
        <v>80</v>
      </c>
      <c r="G1262" t="s">
        <v>1697</v>
      </c>
    </row>
    <row r="1263" spans="1:7" x14ac:dyDescent="0.25">
      <c r="A1263">
        <v>4205</v>
      </c>
      <c r="B1263">
        <v>227214.468994</v>
      </c>
      <c r="C1263" t="s">
        <v>505</v>
      </c>
      <c r="D1263" t="s">
        <v>7</v>
      </c>
      <c r="E1263" t="s">
        <v>17</v>
      </c>
      <c r="F1263">
        <v>1516</v>
      </c>
      <c r="G1263" t="s">
        <v>19</v>
      </c>
    </row>
    <row r="1264" spans="1:7" x14ac:dyDescent="0.25">
      <c r="A1264">
        <v>4207</v>
      </c>
      <c r="B1264">
        <v>227214.507721</v>
      </c>
      <c r="C1264" t="s">
        <v>505</v>
      </c>
      <c r="D1264" t="s">
        <v>7</v>
      </c>
      <c r="E1264" t="s">
        <v>10</v>
      </c>
      <c r="F1264">
        <v>1516</v>
      </c>
      <c r="G1264" t="s">
        <v>21</v>
      </c>
    </row>
    <row r="1265" spans="1:7" x14ac:dyDescent="0.25">
      <c r="A1265">
        <v>4209</v>
      </c>
      <c r="B1265">
        <v>227214.539154</v>
      </c>
      <c r="C1265" t="s">
        <v>505</v>
      </c>
      <c r="D1265" t="s">
        <v>7</v>
      </c>
      <c r="E1265" t="s">
        <v>17</v>
      </c>
      <c r="F1265">
        <v>1414</v>
      </c>
      <c r="G1265" t="s">
        <v>23</v>
      </c>
    </row>
    <row r="1266" spans="1:7" x14ac:dyDescent="0.25">
      <c r="A1266">
        <v>4212</v>
      </c>
      <c r="B1266">
        <v>227215.39752200001</v>
      </c>
      <c r="C1266" t="s">
        <v>505</v>
      </c>
      <c r="D1266" t="s">
        <v>7</v>
      </c>
      <c r="E1266" t="s">
        <v>17</v>
      </c>
      <c r="F1266">
        <v>111</v>
      </c>
      <c r="G1266" t="s">
        <v>26</v>
      </c>
    </row>
    <row r="1267" spans="1:7" x14ac:dyDescent="0.25">
      <c r="A1267">
        <v>4215</v>
      </c>
      <c r="B1267">
        <v>227215.47772200001</v>
      </c>
      <c r="C1267" t="s">
        <v>8</v>
      </c>
      <c r="D1267" t="s">
        <v>7</v>
      </c>
      <c r="E1267" t="s">
        <v>9</v>
      </c>
      <c r="F1267">
        <v>236</v>
      </c>
      <c r="G1267" t="s">
        <v>514</v>
      </c>
    </row>
    <row r="1268" spans="1:7" x14ac:dyDescent="0.25">
      <c r="A1268">
        <v>4217</v>
      </c>
      <c r="B1268">
        <v>227215.82785</v>
      </c>
      <c r="C1268" t="s">
        <v>505</v>
      </c>
      <c r="D1268" t="s">
        <v>7</v>
      </c>
      <c r="E1268" t="s">
        <v>10</v>
      </c>
      <c r="F1268">
        <v>68</v>
      </c>
      <c r="G1268" t="s">
        <v>1703</v>
      </c>
    </row>
    <row r="1269" spans="1:7" x14ac:dyDescent="0.25">
      <c r="A1269">
        <v>4218</v>
      </c>
      <c r="B1269">
        <v>227215.978088</v>
      </c>
      <c r="C1269" t="s">
        <v>505</v>
      </c>
      <c r="D1269" t="s">
        <v>7</v>
      </c>
      <c r="E1269" t="s">
        <v>17</v>
      </c>
      <c r="F1269">
        <v>872</v>
      </c>
      <c r="G1269" t="s">
        <v>30</v>
      </c>
    </row>
    <row r="1270" spans="1:7" x14ac:dyDescent="0.25">
      <c r="A1270">
        <v>4222</v>
      </c>
      <c r="B1270">
        <v>227216.417877</v>
      </c>
      <c r="C1270" t="s">
        <v>505</v>
      </c>
      <c r="D1270" t="s">
        <v>7</v>
      </c>
      <c r="E1270" t="s">
        <v>10</v>
      </c>
      <c r="F1270">
        <v>68</v>
      </c>
      <c r="G1270" t="s">
        <v>1706</v>
      </c>
    </row>
    <row r="1271" spans="1:7" x14ac:dyDescent="0.25">
      <c r="A1271">
        <v>4224</v>
      </c>
      <c r="B1271">
        <v>227216.42739900001</v>
      </c>
      <c r="C1271" t="s">
        <v>505</v>
      </c>
      <c r="D1271" t="s">
        <v>7</v>
      </c>
      <c r="E1271" t="s">
        <v>10</v>
      </c>
      <c r="F1271">
        <v>68</v>
      </c>
      <c r="G1271" t="s">
        <v>1708</v>
      </c>
    </row>
    <row r="1272" spans="1:7" x14ac:dyDescent="0.25">
      <c r="A1272">
        <v>4229</v>
      </c>
      <c r="B1272">
        <v>229019.07391400001</v>
      </c>
      <c r="C1272" t="s">
        <v>8</v>
      </c>
      <c r="D1272" t="s">
        <v>7</v>
      </c>
      <c r="E1272" t="s">
        <v>9</v>
      </c>
      <c r="F1272">
        <v>232</v>
      </c>
      <c r="G1272" t="s">
        <v>37</v>
      </c>
    </row>
    <row r="1273" spans="1:7" x14ac:dyDescent="0.25">
      <c r="A1273">
        <v>4231</v>
      </c>
      <c r="B1273">
        <v>229019.343964</v>
      </c>
      <c r="C1273" t="s">
        <v>38</v>
      </c>
      <c r="D1273" t="s">
        <v>7</v>
      </c>
      <c r="E1273" t="s">
        <v>10</v>
      </c>
      <c r="F1273">
        <v>80</v>
      </c>
      <c r="G1273" t="s">
        <v>1710</v>
      </c>
    </row>
    <row r="1274" spans="1:7" x14ac:dyDescent="0.25">
      <c r="A1274">
        <v>4234</v>
      </c>
      <c r="B1274">
        <v>229019.90380900001</v>
      </c>
      <c r="C1274" t="s">
        <v>38</v>
      </c>
      <c r="D1274" t="s">
        <v>7</v>
      </c>
      <c r="E1274" t="s">
        <v>17</v>
      </c>
      <c r="F1274">
        <v>1001</v>
      </c>
      <c r="G1274" t="s">
        <v>42</v>
      </c>
    </row>
    <row r="1275" spans="1:7" x14ac:dyDescent="0.25">
      <c r="A1275">
        <v>4237</v>
      </c>
      <c r="B1275">
        <v>229020.57385300001</v>
      </c>
      <c r="C1275" t="s">
        <v>38</v>
      </c>
      <c r="D1275" t="s">
        <v>7</v>
      </c>
      <c r="E1275" t="s">
        <v>17</v>
      </c>
      <c r="F1275">
        <v>111</v>
      </c>
      <c r="G1275" t="s">
        <v>26</v>
      </c>
    </row>
    <row r="1276" spans="1:7" x14ac:dyDescent="0.25">
      <c r="A1276">
        <v>4240</v>
      </c>
      <c r="B1276">
        <v>229020.68386799999</v>
      </c>
      <c r="C1276" t="s">
        <v>8</v>
      </c>
      <c r="D1276" t="s">
        <v>7</v>
      </c>
      <c r="E1276" t="s">
        <v>9</v>
      </c>
      <c r="F1276">
        <v>231</v>
      </c>
      <c r="G1276" t="s">
        <v>46</v>
      </c>
    </row>
    <row r="1277" spans="1:7" x14ac:dyDescent="0.25">
      <c r="A1277">
        <v>4242</v>
      </c>
      <c r="B1277">
        <v>229021.07382200001</v>
      </c>
      <c r="C1277" t="s">
        <v>38</v>
      </c>
      <c r="D1277" t="s">
        <v>7</v>
      </c>
      <c r="E1277" t="s">
        <v>10</v>
      </c>
      <c r="F1277">
        <v>68</v>
      </c>
      <c r="G1277" t="s">
        <v>1714</v>
      </c>
    </row>
    <row r="1278" spans="1:7" x14ac:dyDescent="0.25">
      <c r="A1278">
        <v>4243</v>
      </c>
      <c r="B1278">
        <v>229021.663971</v>
      </c>
      <c r="C1278" t="s">
        <v>38</v>
      </c>
      <c r="D1278" t="s">
        <v>7</v>
      </c>
      <c r="E1278" t="s">
        <v>17</v>
      </c>
      <c r="F1278">
        <v>872</v>
      </c>
      <c r="G1278" t="s">
        <v>30</v>
      </c>
    </row>
    <row r="1279" spans="1:7" x14ac:dyDescent="0.25">
      <c r="A1279">
        <v>4247</v>
      </c>
      <c r="B1279">
        <v>229022.32382200001</v>
      </c>
      <c r="C1279" t="s">
        <v>38</v>
      </c>
      <c r="D1279" t="s">
        <v>7</v>
      </c>
      <c r="E1279" t="s">
        <v>10</v>
      </c>
      <c r="F1279">
        <v>68</v>
      </c>
      <c r="G1279" t="s">
        <v>1717</v>
      </c>
    </row>
    <row r="1280" spans="1:7" x14ac:dyDescent="0.25">
      <c r="A1280">
        <v>4249</v>
      </c>
      <c r="B1280">
        <v>229022.32385300001</v>
      </c>
      <c r="C1280" t="s">
        <v>38</v>
      </c>
      <c r="D1280" t="s">
        <v>7</v>
      </c>
      <c r="E1280" t="s">
        <v>10</v>
      </c>
      <c r="F1280">
        <v>68</v>
      </c>
      <c r="G1280" t="s">
        <v>1719</v>
      </c>
    </row>
    <row r="1281" spans="1:7" x14ac:dyDescent="0.25">
      <c r="A1281">
        <v>4254</v>
      </c>
      <c r="B1281">
        <v>230825.15197800001</v>
      </c>
      <c r="C1281" t="s">
        <v>8</v>
      </c>
      <c r="D1281" t="s">
        <v>7</v>
      </c>
      <c r="E1281" t="s">
        <v>9</v>
      </c>
      <c r="F1281">
        <v>232</v>
      </c>
      <c r="G1281" t="s">
        <v>115</v>
      </c>
    </row>
    <row r="1282" spans="1:7" x14ac:dyDescent="0.25">
      <c r="A1282">
        <v>4256</v>
      </c>
      <c r="B1282">
        <v>230825.412079</v>
      </c>
      <c r="C1282" t="s">
        <v>116</v>
      </c>
      <c r="D1282" t="s">
        <v>7</v>
      </c>
      <c r="E1282" t="s">
        <v>10</v>
      </c>
      <c r="F1282">
        <v>80</v>
      </c>
      <c r="G1282" t="s">
        <v>1721</v>
      </c>
    </row>
    <row r="1283" spans="1:7" x14ac:dyDescent="0.25">
      <c r="A1283">
        <v>4259</v>
      </c>
      <c r="B1283">
        <v>230825.71231100001</v>
      </c>
      <c r="C1283" t="s">
        <v>116</v>
      </c>
      <c r="D1283" t="s">
        <v>7</v>
      </c>
      <c r="E1283" t="s">
        <v>17</v>
      </c>
      <c r="F1283">
        <v>1001</v>
      </c>
      <c r="G1283" t="s">
        <v>42</v>
      </c>
    </row>
    <row r="1284" spans="1:7" x14ac:dyDescent="0.25">
      <c r="A1284">
        <v>4262</v>
      </c>
      <c r="B1284">
        <v>230826.492065</v>
      </c>
      <c r="C1284" t="s">
        <v>116</v>
      </c>
      <c r="D1284" t="s">
        <v>7</v>
      </c>
      <c r="E1284" t="s">
        <v>17</v>
      </c>
      <c r="F1284">
        <v>115</v>
      </c>
      <c r="G1284" t="s">
        <v>26</v>
      </c>
    </row>
    <row r="1285" spans="1:7" x14ac:dyDescent="0.25">
      <c r="A1285">
        <v>4265</v>
      </c>
      <c r="B1285">
        <v>230826.59198</v>
      </c>
      <c r="C1285" t="s">
        <v>8</v>
      </c>
      <c r="D1285" t="s">
        <v>7</v>
      </c>
      <c r="E1285" t="s">
        <v>9</v>
      </c>
      <c r="F1285">
        <v>231</v>
      </c>
      <c r="G1285" t="s">
        <v>123</v>
      </c>
    </row>
    <row r="1286" spans="1:7" x14ac:dyDescent="0.25">
      <c r="A1286">
        <v>4267</v>
      </c>
      <c r="B1286">
        <v>230827.012024</v>
      </c>
      <c r="C1286" t="s">
        <v>116</v>
      </c>
      <c r="D1286" t="s">
        <v>7</v>
      </c>
      <c r="E1286" t="s">
        <v>10</v>
      </c>
      <c r="F1286">
        <v>68</v>
      </c>
      <c r="G1286" t="s">
        <v>1725</v>
      </c>
    </row>
    <row r="1287" spans="1:7" x14ac:dyDescent="0.25">
      <c r="A1287">
        <v>4268</v>
      </c>
      <c r="B1287">
        <v>230827.22210700001</v>
      </c>
      <c r="C1287" t="s">
        <v>116</v>
      </c>
      <c r="D1287" t="s">
        <v>7</v>
      </c>
      <c r="E1287" t="s">
        <v>17</v>
      </c>
      <c r="F1287">
        <v>875</v>
      </c>
      <c r="G1287" t="s">
        <v>30</v>
      </c>
    </row>
    <row r="1288" spans="1:7" x14ac:dyDescent="0.25">
      <c r="A1288">
        <v>4272</v>
      </c>
      <c r="B1288">
        <v>230827.64209000001</v>
      </c>
      <c r="C1288" t="s">
        <v>116</v>
      </c>
      <c r="D1288" t="s">
        <v>7</v>
      </c>
      <c r="E1288" t="s">
        <v>10</v>
      </c>
      <c r="F1288">
        <v>68</v>
      </c>
      <c r="G1288" t="s">
        <v>1728</v>
      </c>
    </row>
    <row r="1289" spans="1:7" x14ac:dyDescent="0.25">
      <c r="A1289">
        <v>4274</v>
      </c>
      <c r="B1289">
        <v>230827.68215899999</v>
      </c>
      <c r="C1289" t="s">
        <v>116</v>
      </c>
      <c r="D1289" t="s">
        <v>7</v>
      </c>
      <c r="E1289" t="s">
        <v>10</v>
      </c>
      <c r="F1289">
        <v>68</v>
      </c>
      <c r="G1289" t="s">
        <v>1730</v>
      </c>
    </row>
    <row r="1290" spans="1:7" x14ac:dyDescent="0.25">
      <c r="A1290">
        <v>4279</v>
      </c>
      <c r="B1290">
        <v>232631.63943499999</v>
      </c>
      <c r="C1290" t="s">
        <v>8</v>
      </c>
      <c r="D1290" t="s">
        <v>7</v>
      </c>
      <c r="E1290" t="s">
        <v>9</v>
      </c>
      <c r="F1290">
        <v>232</v>
      </c>
      <c r="G1290" t="s">
        <v>647</v>
      </c>
    </row>
    <row r="1291" spans="1:7" x14ac:dyDescent="0.25">
      <c r="A1291">
        <v>4281</v>
      </c>
      <c r="B1291">
        <v>232632.05932599999</v>
      </c>
      <c r="C1291" t="s">
        <v>648</v>
      </c>
      <c r="D1291" t="s">
        <v>7</v>
      </c>
      <c r="E1291" t="s">
        <v>10</v>
      </c>
      <c r="F1291">
        <v>80</v>
      </c>
      <c r="G1291" t="s">
        <v>1732</v>
      </c>
    </row>
    <row r="1292" spans="1:7" x14ac:dyDescent="0.25">
      <c r="A1292">
        <v>4286</v>
      </c>
      <c r="B1292">
        <v>232637.38192700001</v>
      </c>
      <c r="C1292" t="s">
        <v>648</v>
      </c>
      <c r="D1292" t="s">
        <v>7</v>
      </c>
      <c r="E1292" t="s">
        <v>17</v>
      </c>
      <c r="F1292">
        <v>1516</v>
      </c>
      <c r="G1292" t="s">
        <v>19</v>
      </c>
    </row>
    <row r="1293" spans="1:7" x14ac:dyDescent="0.25">
      <c r="A1293">
        <v>4290</v>
      </c>
      <c r="B1293">
        <v>232637.902496</v>
      </c>
      <c r="C1293" t="s">
        <v>648</v>
      </c>
      <c r="D1293" t="s">
        <v>7</v>
      </c>
      <c r="E1293" t="s">
        <v>10</v>
      </c>
      <c r="F1293">
        <v>1516</v>
      </c>
      <c r="G1293" t="s">
        <v>21</v>
      </c>
    </row>
    <row r="1294" spans="1:7" x14ac:dyDescent="0.25">
      <c r="A1294">
        <v>4292</v>
      </c>
      <c r="B1294">
        <v>232638.08154300001</v>
      </c>
      <c r="C1294" t="s">
        <v>648</v>
      </c>
      <c r="D1294" t="s">
        <v>7</v>
      </c>
      <c r="E1294" t="s">
        <v>17</v>
      </c>
      <c r="F1294">
        <v>1414</v>
      </c>
      <c r="G1294" t="s">
        <v>23</v>
      </c>
    </row>
    <row r="1295" spans="1:7" x14ac:dyDescent="0.25">
      <c r="A1295">
        <v>4295</v>
      </c>
      <c r="B1295">
        <v>232639.14187600001</v>
      </c>
      <c r="C1295" t="s">
        <v>648</v>
      </c>
      <c r="D1295" t="s">
        <v>7</v>
      </c>
      <c r="E1295" t="s">
        <v>17</v>
      </c>
      <c r="F1295">
        <v>111</v>
      </c>
      <c r="G1295" t="s">
        <v>26</v>
      </c>
    </row>
    <row r="1296" spans="1:7" x14ac:dyDescent="0.25">
      <c r="A1296">
        <v>4298</v>
      </c>
      <c r="B1296">
        <v>232639.38183599999</v>
      </c>
      <c r="C1296" t="s">
        <v>8</v>
      </c>
      <c r="D1296" t="s">
        <v>7</v>
      </c>
      <c r="E1296" t="s">
        <v>9</v>
      </c>
      <c r="F1296">
        <v>236</v>
      </c>
      <c r="G1296" t="s">
        <v>657</v>
      </c>
    </row>
    <row r="1297" spans="1:7" x14ac:dyDescent="0.25">
      <c r="A1297">
        <v>4300</v>
      </c>
      <c r="B1297">
        <v>232640.06204200001</v>
      </c>
      <c r="C1297" t="s">
        <v>648</v>
      </c>
      <c r="D1297" t="s">
        <v>7</v>
      </c>
      <c r="E1297" t="s">
        <v>10</v>
      </c>
      <c r="F1297">
        <v>68</v>
      </c>
      <c r="G1297" t="s">
        <v>1740</v>
      </c>
    </row>
    <row r="1298" spans="1:7" x14ac:dyDescent="0.25">
      <c r="A1298">
        <v>4301</v>
      </c>
      <c r="B1298">
        <v>232640.28350799999</v>
      </c>
      <c r="C1298" t="s">
        <v>648</v>
      </c>
      <c r="D1298" t="s">
        <v>7</v>
      </c>
      <c r="E1298" t="s">
        <v>17</v>
      </c>
      <c r="F1298">
        <v>872</v>
      </c>
      <c r="G1298" t="s">
        <v>30</v>
      </c>
    </row>
    <row r="1299" spans="1:7" x14ac:dyDescent="0.25">
      <c r="A1299">
        <v>4305</v>
      </c>
      <c r="B1299">
        <v>232640.681671</v>
      </c>
      <c r="C1299" t="s">
        <v>648</v>
      </c>
      <c r="D1299" t="s">
        <v>7</v>
      </c>
      <c r="E1299" t="s">
        <v>10</v>
      </c>
      <c r="F1299">
        <v>68</v>
      </c>
      <c r="G1299" t="s">
        <v>1743</v>
      </c>
    </row>
    <row r="1300" spans="1:7" x14ac:dyDescent="0.25">
      <c r="A1300">
        <v>4307</v>
      </c>
      <c r="B1300">
        <v>232640.70165999999</v>
      </c>
      <c r="C1300" t="s">
        <v>648</v>
      </c>
      <c r="D1300" t="s">
        <v>7</v>
      </c>
      <c r="E1300" t="s">
        <v>10</v>
      </c>
      <c r="F1300">
        <v>68</v>
      </c>
      <c r="G1300" t="s">
        <v>1745</v>
      </c>
    </row>
    <row r="1301" spans="1:7" x14ac:dyDescent="0.25">
      <c r="A1301">
        <v>4318</v>
      </c>
      <c r="B1301">
        <v>234444.26702900001</v>
      </c>
      <c r="C1301" t="s">
        <v>8</v>
      </c>
      <c r="D1301" t="s">
        <v>7</v>
      </c>
      <c r="E1301" t="s">
        <v>9</v>
      </c>
      <c r="F1301">
        <v>232</v>
      </c>
      <c r="G1301" t="s">
        <v>227</v>
      </c>
    </row>
    <row r="1302" spans="1:7" x14ac:dyDescent="0.25">
      <c r="A1302">
        <v>4320</v>
      </c>
      <c r="B1302">
        <v>234444.64706399999</v>
      </c>
      <c r="C1302" t="s">
        <v>228</v>
      </c>
      <c r="D1302" t="s">
        <v>7</v>
      </c>
      <c r="E1302" t="s">
        <v>10</v>
      </c>
      <c r="F1302">
        <v>80</v>
      </c>
      <c r="G1302" t="s">
        <v>1747</v>
      </c>
    </row>
    <row r="1303" spans="1:7" x14ac:dyDescent="0.25">
      <c r="A1303">
        <v>4323</v>
      </c>
      <c r="B1303">
        <v>234445.16717500001</v>
      </c>
      <c r="C1303" t="s">
        <v>228</v>
      </c>
      <c r="D1303" t="s">
        <v>7</v>
      </c>
      <c r="E1303" t="s">
        <v>17</v>
      </c>
      <c r="F1303">
        <v>1001</v>
      </c>
      <c r="G1303" t="s">
        <v>42</v>
      </c>
    </row>
    <row r="1304" spans="1:7" x14ac:dyDescent="0.25">
      <c r="A1304">
        <v>4326</v>
      </c>
      <c r="B1304">
        <v>234446.08697500001</v>
      </c>
      <c r="C1304" t="s">
        <v>228</v>
      </c>
      <c r="D1304" t="s">
        <v>7</v>
      </c>
      <c r="E1304" t="s">
        <v>17</v>
      </c>
      <c r="F1304">
        <v>111</v>
      </c>
      <c r="G1304" t="s">
        <v>26</v>
      </c>
    </row>
    <row r="1305" spans="1:7" x14ac:dyDescent="0.25">
      <c r="A1305">
        <v>4329</v>
      </c>
      <c r="B1305">
        <v>234446.32739300001</v>
      </c>
      <c r="C1305" t="s">
        <v>8</v>
      </c>
      <c r="D1305" t="s">
        <v>7</v>
      </c>
      <c r="E1305" t="s">
        <v>9</v>
      </c>
      <c r="F1305">
        <v>230</v>
      </c>
      <c r="G1305" t="s">
        <v>235</v>
      </c>
    </row>
    <row r="1306" spans="1:7" x14ac:dyDescent="0.25">
      <c r="A1306">
        <v>4331</v>
      </c>
      <c r="B1306">
        <v>234446.98706099999</v>
      </c>
      <c r="C1306" t="s">
        <v>228</v>
      </c>
      <c r="D1306" t="s">
        <v>7</v>
      </c>
      <c r="E1306" t="s">
        <v>10</v>
      </c>
      <c r="F1306">
        <v>68</v>
      </c>
      <c r="G1306" t="s">
        <v>1751</v>
      </c>
    </row>
    <row r="1307" spans="1:7" x14ac:dyDescent="0.25">
      <c r="A1307">
        <v>4332</v>
      </c>
      <c r="B1307">
        <v>234447.34732100001</v>
      </c>
      <c r="C1307" t="s">
        <v>228</v>
      </c>
      <c r="D1307" t="s">
        <v>7</v>
      </c>
      <c r="E1307" t="s">
        <v>17</v>
      </c>
      <c r="F1307">
        <v>871</v>
      </c>
      <c r="G1307" t="s">
        <v>30</v>
      </c>
    </row>
    <row r="1308" spans="1:7" x14ac:dyDescent="0.25">
      <c r="A1308">
        <v>4336</v>
      </c>
      <c r="B1308">
        <v>234447.72744700001</v>
      </c>
      <c r="C1308" t="s">
        <v>228</v>
      </c>
      <c r="D1308" t="s">
        <v>7</v>
      </c>
      <c r="E1308" t="s">
        <v>10</v>
      </c>
      <c r="F1308">
        <v>68</v>
      </c>
      <c r="G1308" t="s">
        <v>1754</v>
      </c>
    </row>
    <row r="1309" spans="1:7" x14ac:dyDescent="0.25">
      <c r="A1309">
        <v>4338</v>
      </c>
      <c r="B1309">
        <v>234447.767273</v>
      </c>
      <c r="C1309" t="s">
        <v>228</v>
      </c>
      <c r="D1309" t="s">
        <v>7</v>
      </c>
      <c r="E1309" t="s">
        <v>10</v>
      </c>
      <c r="F1309">
        <v>68</v>
      </c>
      <c r="G1309" t="s">
        <v>1756</v>
      </c>
    </row>
    <row r="1310" spans="1:7" x14ac:dyDescent="0.25">
      <c r="A1310">
        <v>4356</v>
      </c>
      <c r="B1310">
        <v>236252.11947599999</v>
      </c>
      <c r="C1310" t="s">
        <v>8</v>
      </c>
      <c r="D1310" t="s">
        <v>7</v>
      </c>
      <c r="E1310" t="s">
        <v>9</v>
      </c>
      <c r="F1310">
        <v>232</v>
      </c>
      <c r="G1310" t="s">
        <v>213</v>
      </c>
    </row>
    <row r="1311" spans="1:7" x14ac:dyDescent="0.25">
      <c r="A1311">
        <v>4358</v>
      </c>
      <c r="B1311">
        <v>236252.41955600001</v>
      </c>
      <c r="C1311" t="s">
        <v>214</v>
      </c>
      <c r="D1311" t="s">
        <v>7</v>
      </c>
      <c r="E1311" t="s">
        <v>10</v>
      </c>
      <c r="F1311">
        <v>80</v>
      </c>
      <c r="G1311" t="s">
        <v>1758</v>
      </c>
    </row>
    <row r="1312" spans="1:7" x14ac:dyDescent="0.25">
      <c r="A1312">
        <v>4361</v>
      </c>
      <c r="B1312">
        <v>236252.73928800001</v>
      </c>
      <c r="C1312" t="s">
        <v>214</v>
      </c>
      <c r="D1312" t="s">
        <v>7</v>
      </c>
      <c r="E1312" t="s">
        <v>17</v>
      </c>
      <c r="F1312">
        <v>1001</v>
      </c>
      <c r="G1312" t="s">
        <v>42</v>
      </c>
    </row>
    <row r="1313" spans="1:7" x14ac:dyDescent="0.25">
      <c r="A1313">
        <v>4364</v>
      </c>
      <c r="B1313">
        <v>236253.44943199999</v>
      </c>
      <c r="C1313" t="s">
        <v>214</v>
      </c>
      <c r="D1313" t="s">
        <v>7</v>
      </c>
      <c r="E1313" t="s">
        <v>17</v>
      </c>
      <c r="F1313">
        <v>111</v>
      </c>
      <c r="G1313" t="s">
        <v>26</v>
      </c>
    </row>
    <row r="1314" spans="1:7" x14ac:dyDescent="0.25">
      <c r="A1314">
        <v>4367</v>
      </c>
      <c r="B1314">
        <v>236253.63943499999</v>
      </c>
      <c r="C1314" t="s">
        <v>8</v>
      </c>
      <c r="D1314" t="s">
        <v>7</v>
      </c>
      <c r="E1314" t="s">
        <v>9</v>
      </c>
      <c r="F1314">
        <v>231</v>
      </c>
      <c r="G1314" t="s">
        <v>221</v>
      </c>
    </row>
    <row r="1315" spans="1:7" x14ac:dyDescent="0.25">
      <c r="A1315">
        <v>4369</v>
      </c>
      <c r="B1315">
        <v>236254.05981400001</v>
      </c>
      <c r="C1315" t="s">
        <v>214</v>
      </c>
      <c r="D1315" t="s">
        <v>7</v>
      </c>
      <c r="E1315" t="s">
        <v>10</v>
      </c>
      <c r="F1315">
        <v>68</v>
      </c>
      <c r="G1315" t="s">
        <v>1762</v>
      </c>
    </row>
    <row r="1316" spans="1:7" x14ac:dyDescent="0.25">
      <c r="A1316">
        <v>4370</v>
      </c>
      <c r="B1316">
        <v>236254.44955399999</v>
      </c>
      <c r="C1316" t="s">
        <v>214</v>
      </c>
      <c r="D1316" t="s">
        <v>7</v>
      </c>
      <c r="E1316" t="s">
        <v>17</v>
      </c>
      <c r="F1316">
        <v>888</v>
      </c>
      <c r="G1316" t="s">
        <v>30</v>
      </c>
    </row>
    <row r="1317" spans="1:7" x14ac:dyDescent="0.25">
      <c r="A1317">
        <v>4374</v>
      </c>
      <c r="B1317">
        <v>236254.90930199999</v>
      </c>
      <c r="C1317" t="s">
        <v>214</v>
      </c>
      <c r="D1317" t="s">
        <v>7</v>
      </c>
      <c r="E1317" t="s">
        <v>10</v>
      </c>
      <c r="F1317">
        <v>68</v>
      </c>
      <c r="G1317" t="s">
        <v>1765</v>
      </c>
    </row>
    <row r="1318" spans="1:7" x14ac:dyDescent="0.25">
      <c r="A1318">
        <v>4376</v>
      </c>
      <c r="B1318">
        <v>236254.949738</v>
      </c>
      <c r="C1318" t="s">
        <v>214</v>
      </c>
      <c r="D1318" t="s">
        <v>7</v>
      </c>
      <c r="E1318" t="s">
        <v>10</v>
      </c>
      <c r="F1318">
        <v>68</v>
      </c>
      <c r="G1318" t="s">
        <v>1767</v>
      </c>
    </row>
    <row r="1319" spans="1:7" x14ac:dyDescent="0.25">
      <c r="A1319">
        <v>4382</v>
      </c>
      <c r="B1319">
        <v>238058.97125199999</v>
      </c>
      <c r="C1319" t="s">
        <v>8</v>
      </c>
      <c r="D1319" t="s">
        <v>7</v>
      </c>
      <c r="E1319" t="s">
        <v>9</v>
      </c>
      <c r="F1319">
        <v>232</v>
      </c>
      <c r="G1319" t="s">
        <v>420</v>
      </c>
    </row>
    <row r="1320" spans="1:7" x14ac:dyDescent="0.25">
      <c r="A1320">
        <v>4384</v>
      </c>
      <c r="B1320">
        <v>238059.41140700001</v>
      </c>
      <c r="C1320" t="s">
        <v>421</v>
      </c>
      <c r="D1320" t="s">
        <v>7</v>
      </c>
      <c r="E1320" t="s">
        <v>10</v>
      </c>
      <c r="F1320">
        <v>80</v>
      </c>
      <c r="G1320" t="s">
        <v>1769</v>
      </c>
    </row>
    <row r="1321" spans="1:7" x14ac:dyDescent="0.25">
      <c r="A1321">
        <v>4387</v>
      </c>
      <c r="B1321">
        <v>238060.031586</v>
      </c>
      <c r="C1321" t="s">
        <v>421</v>
      </c>
      <c r="D1321" t="s">
        <v>7</v>
      </c>
      <c r="E1321" t="s">
        <v>17</v>
      </c>
      <c r="F1321">
        <v>1516</v>
      </c>
      <c r="G1321" t="s">
        <v>19</v>
      </c>
    </row>
    <row r="1322" spans="1:7" x14ac:dyDescent="0.25">
      <c r="A1322">
        <v>4389</v>
      </c>
      <c r="B1322">
        <v>238060.23156700001</v>
      </c>
      <c r="C1322" t="s">
        <v>421</v>
      </c>
      <c r="D1322" t="s">
        <v>7</v>
      </c>
      <c r="E1322" t="s">
        <v>10</v>
      </c>
      <c r="F1322">
        <v>1516</v>
      </c>
      <c r="G1322" t="s">
        <v>21</v>
      </c>
    </row>
    <row r="1323" spans="1:7" x14ac:dyDescent="0.25">
      <c r="A1323">
        <v>4391</v>
      </c>
      <c r="B1323">
        <v>238060.39523299999</v>
      </c>
      <c r="C1323" t="s">
        <v>421</v>
      </c>
      <c r="D1323" t="s">
        <v>7</v>
      </c>
      <c r="E1323" t="s">
        <v>17</v>
      </c>
      <c r="F1323">
        <v>1414</v>
      </c>
      <c r="G1323" t="s">
        <v>23</v>
      </c>
    </row>
    <row r="1324" spans="1:7" x14ac:dyDescent="0.25">
      <c r="A1324">
        <v>4394</v>
      </c>
      <c r="B1324">
        <v>238061.65127599999</v>
      </c>
      <c r="C1324" t="s">
        <v>421</v>
      </c>
      <c r="D1324" t="s">
        <v>7</v>
      </c>
      <c r="E1324" t="s">
        <v>17</v>
      </c>
      <c r="F1324">
        <v>111</v>
      </c>
      <c r="G1324" t="s">
        <v>26</v>
      </c>
    </row>
    <row r="1325" spans="1:7" x14ac:dyDescent="0.25">
      <c r="A1325">
        <v>4397</v>
      </c>
      <c r="B1325">
        <v>238062.09127800001</v>
      </c>
      <c r="C1325" t="s">
        <v>8</v>
      </c>
      <c r="D1325" t="s">
        <v>7</v>
      </c>
      <c r="E1325" t="s">
        <v>9</v>
      </c>
      <c r="F1325">
        <v>236</v>
      </c>
      <c r="G1325" t="s">
        <v>430</v>
      </c>
    </row>
    <row r="1326" spans="1:7" x14ac:dyDescent="0.25">
      <c r="A1326">
        <v>4399</v>
      </c>
      <c r="B1326">
        <v>238063.49130200001</v>
      </c>
      <c r="C1326" t="s">
        <v>421</v>
      </c>
      <c r="D1326" t="s">
        <v>7</v>
      </c>
      <c r="E1326" t="s">
        <v>10</v>
      </c>
      <c r="F1326">
        <v>68</v>
      </c>
      <c r="G1326" t="s">
        <v>1775</v>
      </c>
    </row>
    <row r="1327" spans="1:7" x14ac:dyDescent="0.25">
      <c r="A1327">
        <v>4400</v>
      </c>
      <c r="B1327">
        <v>238064.211365</v>
      </c>
      <c r="C1327" t="s">
        <v>421</v>
      </c>
      <c r="D1327" t="s">
        <v>7</v>
      </c>
      <c r="E1327" t="s">
        <v>17</v>
      </c>
      <c r="F1327">
        <v>888</v>
      </c>
      <c r="G1327" t="s">
        <v>30</v>
      </c>
    </row>
    <row r="1328" spans="1:7" x14ac:dyDescent="0.25">
      <c r="A1328">
        <v>4404</v>
      </c>
      <c r="B1328">
        <v>238064.83132900001</v>
      </c>
      <c r="C1328" t="s">
        <v>421</v>
      </c>
      <c r="D1328" t="s">
        <v>7</v>
      </c>
      <c r="E1328" t="s">
        <v>10</v>
      </c>
      <c r="F1328">
        <v>68</v>
      </c>
      <c r="G1328" t="s">
        <v>1778</v>
      </c>
    </row>
    <row r="1329" spans="1:7" x14ac:dyDescent="0.25">
      <c r="A1329">
        <v>4406</v>
      </c>
      <c r="B1329">
        <v>238065.07119700001</v>
      </c>
      <c r="C1329" t="s">
        <v>421</v>
      </c>
      <c r="D1329" t="s">
        <v>7</v>
      </c>
      <c r="E1329" t="s">
        <v>10</v>
      </c>
      <c r="F1329">
        <v>68</v>
      </c>
      <c r="G1329" t="s">
        <v>1780</v>
      </c>
    </row>
    <row r="1330" spans="1:7" x14ac:dyDescent="0.25">
      <c r="A1330">
        <v>4418</v>
      </c>
      <c r="B1330">
        <v>239879.63510099999</v>
      </c>
      <c r="C1330" t="s">
        <v>106</v>
      </c>
      <c r="D1330" t="s">
        <v>7</v>
      </c>
      <c r="E1330" t="s">
        <v>9</v>
      </c>
      <c r="F1330">
        <v>494</v>
      </c>
      <c r="G1330" t="s">
        <v>69</v>
      </c>
    </row>
    <row r="1331" spans="1:7" x14ac:dyDescent="0.25">
      <c r="A1331">
        <v>4420</v>
      </c>
      <c r="B1331">
        <v>239879.67492699999</v>
      </c>
      <c r="C1331" t="s">
        <v>8</v>
      </c>
      <c r="D1331" t="s">
        <v>7</v>
      </c>
      <c r="E1331" t="s">
        <v>9</v>
      </c>
      <c r="F1331">
        <v>232</v>
      </c>
      <c r="G1331" t="s">
        <v>180</v>
      </c>
    </row>
    <row r="1332" spans="1:7" x14ac:dyDescent="0.25">
      <c r="A1332">
        <v>4423</v>
      </c>
      <c r="B1332">
        <v>239879.874908</v>
      </c>
      <c r="C1332" t="s">
        <v>106</v>
      </c>
      <c r="D1332" t="s">
        <v>7</v>
      </c>
      <c r="E1332" t="s">
        <v>9</v>
      </c>
      <c r="F1332">
        <v>494</v>
      </c>
      <c r="G1332" t="s">
        <v>69</v>
      </c>
    </row>
    <row r="1333" spans="1:7" x14ac:dyDescent="0.25">
      <c r="A1333">
        <v>4425</v>
      </c>
      <c r="B1333">
        <v>239880.13589500001</v>
      </c>
      <c r="C1333" t="s">
        <v>70</v>
      </c>
      <c r="D1333" t="s">
        <v>7</v>
      </c>
      <c r="E1333" t="s">
        <v>10</v>
      </c>
      <c r="F1333">
        <v>80</v>
      </c>
      <c r="G1333" t="s">
        <v>1784</v>
      </c>
    </row>
    <row r="1334" spans="1:7" x14ac:dyDescent="0.25">
      <c r="A1334">
        <v>4430</v>
      </c>
      <c r="B1334">
        <v>239885.32333399999</v>
      </c>
      <c r="C1334" t="s">
        <v>70</v>
      </c>
      <c r="D1334" t="s">
        <v>7</v>
      </c>
      <c r="E1334" t="s">
        <v>17</v>
      </c>
      <c r="F1334">
        <v>1516</v>
      </c>
      <c r="G1334" t="s">
        <v>19</v>
      </c>
    </row>
    <row r="1335" spans="1:7" x14ac:dyDescent="0.25">
      <c r="A1335">
        <v>4434</v>
      </c>
      <c r="B1335">
        <v>239885.863098</v>
      </c>
      <c r="C1335" t="s">
        <v>70</v>
      </c>
      <c r="D1335" t="s">
        <v>7</v>
      </c>
      <c r="E1335" t="s">
        <v>10</v>
      </c>
      <c r="F1335">
        <v>1516</v>
      </c>
      <c r="G1335" t="s">
        <v>21</v>
      </c>
    </row>
    <row r="1336" spans="1:7" x14ac:dyDescent="0.25">
      <c r="A1336">
        <v>4436</v>
      </c>
      <c r="B1336">
        <v>239886.04360999999</v>
      </c>
      <c r="C1336" t="s">
        <v>70</v>
      </c>
      <c r="D1336" t="s">
        <v>7</v>
      </c>
      <c r="E1336" t="s">
        <v>17</v>
      </c>
      <c r="F1336">
        <v>1414</v>
      </c>
      <c r="G1336" t="s">
        <v>23</v>
      </c>
    </row>
    <row r="1337" spans="1:7" x14ac:dyDescent="0.25">
      <c r="A1337">
        <v>4439</v>
      </c>
      <c r="B1337">
        <v>239887.08267199999</v>
      </c>
      <c r="C1337" t="s">
        <v>70</v>
      </c>
      <c r="D1337" t="s">
        <v>7</v>
      </c>
      <c r="E1337" t="s">
        <v>17</v>
      </c>
      <c r="F1337">
        <v>111</v>
      </c>
      <c r="G1337" t="s">
        <v>26</v>
      </c>
    </row>
    <row r="1338" spans="1:7" x14ac:dyDescent="0.25">
      <c r="A1338">
        <v>4442</v>
      </c>
      <c r="B1338">
        <v>239887.94253500001</v>
      </c>
      <c r="C1338" t="s">
        <v>8</v>
      </c>
      <c r="D1338" t="s">
        <v>7</v>
      </c>
      <c r="E1338" t="s">
        <v>9</v>
      </c>
      <c r="F1338">
        <v>236</v>
      </c>
      <c r="G1338" t="s">
        <v>79</v>
      </c>
    </row>
    <row r="1339" spans="1:7" x14ac:dyDescent="0.25">
      <c r="A1339">
        <v>4444</v>
      </c>
      <c r="B1339">
        <v>239888.92248499999</v>
      </c>
      <c r="C1339" t="s">
        <v>70</v>
      </c>
      <c r="D1339" t="s">
        <v>7</v>
      </c>
      <c r="E1339" t="s">
        <v>10</v>
      </c>
      <c r="F1339">
        <v>68</v>
      </c>
      <c r="G1339" t="s">
        <v>1791</v>
      </c>
    </row>
    <row r="1340" spans="1:7" x14ac:dyDescent="0.25">
      <c r="A1340">
        <v>4445</v>
      </c>
      <c r="B1340">
        <v>239890.08267199999</v>
      </c>
      <c r="C1340" t="s">
        <v>70</v>
      </c>
      <c r="D1340" t="s">
        <v>7</v>
      </c>
      <c r="E1340" t="s">
        <v>17</v>
      </c>
      <c r="F1340">
        <v>888</v>
      </c>
      <c r="G1340" t="s">
        <v>30</v>
      </c>
    </row>
    <row r="1341" spans="1:7" x14ac:dyDescent="0.25">
      <c r="A1341">
        <v>4449</v>
      </c>
      <c r="B1341">
        <v>239890.60263099999</v>
      </c>
      <c r="C1341" t="s">
        <v>70</v>
      </c>
      <c r="D1341" t="s">
        <v>7</v>
      </c>
      <c r="E1341" t="s">
        <v>10</v>
      </c>
      <c r="F1341">
        <v>68</v>
      </c>
      <c r="G1341" t="s">
        <v>1794</v>
      </c>
    </row>
    <row r="1342" spans="1:7" x14ac:dyDescent="0.25">
      <c r="A1342">
        <v>4451</v>
      </c>
      <c r="B1342">
        <v>239890.642334</v>
      </c>
      <c r="C1342" t="s">
        <v>70</v>
      </c>
      <c r="D1342" t="s">
        <v>7</v>
      </c>
      <c r="E1342" t="s">
        <v>10</v>
      </c>
      <c r="F1342">
        <v>68</v>
      </c>
      <c r="G1342" t="s">
        <v>1796</v>
      </c>
    </row>
    <row r="1343" spans="1:7" x14ac:dyDescent="0.25">
      <c r="A1343">
        <v>4458</v>
      </c>
      <c r="B1343">
        <v>241699.136902</v>
      </c>
      <c r="C1343" t="s">
        <v>106</v>
      </c>
      <c r="D1343" t="s">
        <v>7</v>
      </c>
      <c r="E1343" t="s">
        <v>9</v>
      </c>
      <c r="F1343">
        <v>494</v>
      </c>
      <c r="G1343" t="s">
        <v>390</v>
      </c>
    </row>
    <row r="1344" spans="1:7" x14ac:dyDescent="0.25">
      <c r="A1344">
        <v>4460</v>
      </c>
      <c r="B1344">
        <v>241699.519623</v>
      </c>
      <c r="C1344" t="s">
        <v>391</v>
      </c>
      <c r="D1344" t="s">
        <v>7</v>
      </c>
      <c r="E1344" t="s">
        <v>10</v>
      </c>
      <c r="F1344">
        <v>80</v>
      </c>
      <c r="G1344" t="s">
        <v>1798</v>
      </c>
    </row>
    <row r="1345" spans="1:7" x14ac:dyDescent="0.25">
      <c r="A1345">
        <v>4463</v>
      </c>
      <c r="B1345">
        <v>241700.09661899999</v>
      </c>
      <c r="C1345" t="s">
        <v>391</v>
      </c>
      <c r="D1345" t="s">
        <v>7</v>
      </c>
      <c r="E1345" t="s">
        <v>17</v>
      </c>
      <c r="F1345">
        <v>1516</v>
      </c>
      <c r="G1345" t="s">
        <v>19</v>
      </c>
    </row>
    <row r="1346" spans="1:7" x14ac:dyDescent="0.25">
      <c r="A1346">
        <v>4465</v>
      </c>
      <c r="B1346">
        <v>241700.296967</v>
      </c>
      <c r="C1346" t="s">
        <v>391</v>
      </c>
      <c r="D1346" t="s">
        <v>7</v>
      </c>
      <c r="E1346" t="s">
        <v>10</v>
      </c>
      <c r="F1346">
        <v>1516</v>
      </c>
      <c r="G1346" t="s">
        <v>21</v>
      </c>
    </row>
    <row r="1347" spans="1:7" x14ac:dyDescent="0.25">
      <c r="A1347">
        <v>4467</v>
      </c>
      <c r="B1347">
        <v>241700.457153</v>
      </c>
      <c r="C1347" t="s">
        <v>391</v>
      </c>
      <c r="D1347" t="s">
        <v>7</v>
      </c>
      <c r="E1347" t="s">
        <v>17</v>
      </c>
      <c r="F1347">
        <v>1414</v>
      </c>
      <c r="G1347" t="s">
        <v>23</v>
      </c>
    </row>
    <row r="1348" spans="1:7" x14ac:dyDescent="0.25">
      <c r="A1348">
        <v>4470</v>
      </c>
      <c r="B1348">
        <v>241701.97701999999</v>
      </c>
      <c r="C1348" t="s">
        <v>391</v>
      </c>
      <c r="D1348" t="s">
        <v>7</v>
      </c>
      <c r="E1348" t="s">
        <v>17</v>
      </c>
      <c r="F1348">
        <v>111</v>
      </c>
      <c r="G1348" t="s">
        <v>26</v>
      </c>
    </row>
    <row r="1349" spans="1:7" x14ac:dyDescent="0.25">
      <c r="A1349">
        <v>4473</v>
      </c>
      <c r="B1349">
        <v>241702.33651699999</v>
      </c>
      <c r="C1349" t="s">
        <v>8</v>
      </c>
      <c r="D1349" t="s">
        <v>7</v>
      </c>
      <c r="E1349" t="s">
        <v>9</v>
      </c>
      <c r="F1349">
        <v>236</v>
      </c>
      <c r="G1349" t="s">
        <v>400</v>
      </c>
    </row>
    <row r="1350" spans="1:7" x14ac:dyDescent="0.25">
      <c r="A1350">
        <v>4475</v>
      </c>
      <c r="B1350">
        <v>241703.43707300001</v>
      </c>
      <c r="C1350" t="s">
        <v>391</v>
      </c>
      <c r="D1350" t="s">
        <v>7</v>
      </c>
      <c r="E1350" t="s">
        <v>10</v>
      </c>
      <c r="F1350">
        <v>68</v>
      </c>
      <c r="G1350" t="s">
        <v>1804</v>
      </c>
    </row>
    <row r="1351" spans="1:7" x14ac:dyDescent="0.25">
      <c r="A1351">
        <v>4476</v>
      </c>
      <c r="B1351">
        <v>241703.93658400001</v>
      </c>
      <c r="C1351" t="s">
        <v>391</v>
      </c>
      <c r="D1351" t="s">
        <v>7</v>
      </c>
      <c r="E1351" t="s">
        <v>17</v>
      </c>
      <c r="F1351">
        <v>887</v>
      </c>
      <c r="G1351" t="s">
        <v>30</v>
      </c>
    </row>
    <row r="1352" spans="1:7" x14ac:dyDescent="0.25">
      <c r="A1352">
        <v>4480</v>
      </c>
      <c r="B1352">
        <v>241704.576569</v>
      </c>
      <c r="C1352" t="s">
        <v>391</v>
      </c>
      <c r="D1352" t="s">
        <v>7</v>
      </c>
      <c r="E1352" t="s">
        <v>10</v>
      </c>
      <c r="F1352">
        <v>68</v>
      </c>
      <c r="G1352" t="s">
        <v>1807</v>
      </c>
    </row>
    <row r="1353" spans="1:7" x14ac:dyDescent="0.25">
      <c r="A1353">
        <v>4482</v>
      </c>
      <c r="B1353">
        <v>241704.67636099999</v>
      </c>
      <c r="C1353" t="s">
        <v>391</v>
      </c>
      <c r="D1353" t="s">
        <v>7</v>
      </c>
      <c r="E1353" t="s">
        <v>10</v>
      </c>
      <c r="F1353">
        <v>68</v>
      </c>
      <c r="G1353" t="s">
        <v>1809</v>
      </c>
    </row>
    <row r="1354" spans="1:7" x14ac:dyDescent="0.25">
      <c r="A1354">
        <v>4495</v>
      </c>
      <c r="B1354">
        <v>243508.97158799999</v>
      </c>
      <c r="C1354" t="s">
        <v>8</v>
      </c>
      <c r="D1354" t="s">
        <v>7</v>
      </c>
      <c r="E1354" t="s">
        <v>9</v>
      </c>
      <c r="F1354">
        <v>264</v>
      </c>
      <c r="G1354" t="s">
        <v>769</v>
      </c>
    </row>
    <row r="1355" spans="1:7" x14ac:dyDescent="0.25">
      <c r="A1355">
        <v>4502</v>
      </c>
      <c r="B1355">
        <v>243509.20159899999</v>
      </c>
      <c r="C1355" t="s">
        <v>770</v>
      </c>
      <c r="D1355" t="s">
        <v>7</v>
      </c>
      <c r="E1355" t="s">
        <v>10</v>
      </c>
      <c r="F1355">
        <v>80</v>
      </c>
      <c r="G1355" t="s">
        <v>1811</v>
      </c>
    </row>
    <row r="1356" spans="1:7" x14ac:dyDescent="0.25">
      <c r="A1356">
        <v>4512</v>
      </c>
      <c r="B1356">
        <v>243509.50146500001</v>
      </c>
      <c r="C1356" t="s">
        <v>770</v>
      </c>
      <c r="D1356" t="s">
        <v>7</v>
      </c>
      <c r="E1356" t="s">
        <v>17</v>
      </c>
      <c r="F1356">
        <v>1516</v>
      </c>
      <c r="G1356" t="s">
        <v>19</v>
      </c>
    </row>
    <row r="1357" spans="1:7" x14ac:dyDescent="0.25">
      <c r="A1357">
        <v>4514</v>
      </c>
      <c r="B1357">
        <v>243509.55148299999</v>
      </c>
      <c r="C1357" t="s">
        <v>770</v>
      </c>
      <c r="D1357" t="s">
        <v>7</v>
      </c>
      <c r="E1357" t="s">
        <v>10</v>
      </c>
      <c r="F1357">
        <v>1516</v>
      </c>
      <c r="G1357" t="s">
        <v>21</v>
      </c>
    </row>
    <row r="1358" spans="1:7" x14ac:dyDescent="0.25">
      <c r="A1358">
        <v>4516</v>
      </c>
      <c r="B1358">
        <v>243509.59137000001</v>
      </c>
      <c r="C1358" t="s">
        <v>770</v>
      </c>
      <c r="D1358" t="s">
        <v>7</v>
      </c>
      <c r="E1358" t="s">
        <v>17</v>
      </c>
      <c r="F1358">
        <v>1414</v>
      </c>
      <c r="G1358" t="s">
        <v>23</v>
      </c>
    </row>
    <row r="1359" spans="1:7" x14ac:dyDescent="0.25">
      <c r="A1359">
        <v>4554</v>
      </c>
      <c r="B1359">
        <v>243510.31140100001</v>
      </c>
      <c r="C1359" t="s">
        <v>770</v>
      </c>
      <c r="D1359" t="s">
        <v>7</v>
      </c>
      <c r="E1359" t="s">
        <v>17</v>
      </c>
      <c r="F1359">
        <v>111</v>
      </c>
      <c r="G1359" t="s">
        <v>26</v>
      </c>
    </row>
    <row r="1360" spans="1:7" x14ac:dyDescent="0.25">
      <c r="A1360">
        <v>4557</v>
      </c>
      <c r="B1360">
        <v>243510.41128500001</v>
      </c>
      <c r="C1360" t="s">
        <v>8</v>
      </c>
      <c r="D1360" t="s">
        <v>7</v>
      </c>
      <c r="E1360" t="s">
        <v>9</v>
      </c>
      <c r="F1360">
        <v>236</v>
      </c>
      <c r="G1360" t="s">
        <v>779</v>
      </c>
    </row>
    <row r="1361" spans="1:7" x14ac:dyDescent="0.25">
      <c r="A1361">
        <v>4559</v>
      </c>
      <c r="B1361">
        <v>243510.851379</v>
      </c>
      <c r="C1361" t="s">
        <v>770</v>
      </c>
      <c r="D1361" t="s">
        <v>7</v>
      </c>
      <c r="E1361" t="s">
        <v>10</v>
      </c>
      <c r="F1361">
        <v>68</v>
      </c>
      <c r="G1361" t="s">
        <v>1817</v>
      </c>
    </row>
    <row r="1362" spans="1:7" x14ac:dyDescent="0.25">
      <c r="A1362">
        <v>4560</v>
      </c>
      <c r="B1362">
        <v>243511.111542</v>
      </c>
      <c r="C1362" t="s">
        <v>770</v>
      </c>
      <c r="D1362" t="s">
        <v>7</v>
      </c>
      <c r="E1362" t="s">
        <v>17</v>
      </c>
      <c r="F1362">
        <v>888</v>
      </c>
      <c r="G1362" t="s">
        <v>30</v>
      </c>
    </row>
    <row r="1363" spans="1:7" x14ac:dyDescent="0.25">
      <c r="A1363">
        <v>4564</v>
      </c>
      <c r="B1363">
        <v>243511.361389</v>
      </c>
      <c r="C1363" t="s">
        <v>770</v>
      </c>
      <c r="D1363" t="s">
        <v>7</v>
      </c>
      <c r="E1363" t="s">
        <v>10</v>
      </c>
      <c r="F1363">
        <v>68</v>
      </c>
      <c r="G1363" t="s">
        <v>1820</v>
      </c>
    </row>
    <row r="1364" spans="1:7" x14ac:dyDescent="0.25">
      <c r="A1364">
        <v>4566</v>
      </c>
      <c r="B1364">
        <v>243511.39132699999</v>
      </c>
      <c r="C1364" t="s">
        <v>770</v>
      </c>
      <c r="D1364" t="s">
        <v>7</v>
      </c>
      <c r="E1364" t="s">
        <v>10</v>
      </c>
      <c r="F1364">
        <v>68</v>
      </c>
      <c r="G1364" t="s">
        <v>1822</v>
      </c>
    </row>
    <row r="1365" spans="1:7" x14ac:dyDescent="0.25">
      <c r="A1365">
        <v>4575</v>
      </c>
      <c r="B1365">
        <v>245313.98895299999</v>
      </c>
      <c r="C1365" t="s">
        <v>8</v>
      </c>
      <c r="D1365" t="s">
        <v>7</v>
      </c>
      <c r="E1365" t="s">
        <v>9</v>
      </c>
      <c r="F1365">
        <v>264</v>
      </c>
      <c r="G1365" t="s">
        <v>254</v>
      </c>
    </row>
    <row r="1366" spans="1:7" x14ac:dyDescent="0.25">
      <c r="A1366">
        <v>4577</v>
      </c>
      <c r="B1366">
        <v>245314.25885000001</v>
      </c>
      <c r="C1366" t="s">
        <v>255</v>
      </c>
      <c r="D1366" t="s">
        <v>7</v>
      </c>
      <c r="E1366" t="s">
        <v>10</v>
      </c>
      <c r="F1366">
        <v>80</v>
      </c>
      <c r="G1366" t="s">
        <v>1824</v>
      </c>
    </row>
    <row r="1367" spans="1:7" x14ac:dyDescent="0.25">
      <c r="A1367">
        <v>4580</v>
      </c>
      <c r="B1367">
        <v>245314.53891</v>
      </c>
      <c r="C1367" t="s">
        <v>255</v>
      </c>
      <c r="D1367" t="s">
        <v>7</v>
      </c>
      <c r="E1367" t="s">
        <v>17</v>
      </c>
      <c r="F1367">
        <v>1001</v>
      </c>
      <c r="G1367" t="s">
        <v>42</v>
      </c>
    </row>
    <row r="1368" spans="1:7" x14ac:dyDescent="0.25">
      <c r="A1368">
        <v>4584</v>
      </c>
      <c r="B1368">
        <v>245315.788696</v>
      </c>
      <c r="C1368" t="s">
        <v>255</v>
      </c>
      <c r="D1368" t="s">
        <v>7</v>
      </c>
      <c r="E1368" t="s">
        <v>17</v>
      </c>
      <c r="F1368">
        <v>111</v>
      </c>
      <c r="G1368" t="s">
        <v>26</v>
      </c>
    </row>
    <row r="1369" spans="1:7" x14ac:dyDescent="0.25">
      <c r="A1369">
        <v>4587</v>
      </c>
      <c r="B1369">
        <v>245315.978882</v>
      </c>
      <c r="C1369" t="s">
        <v>8</v>
      </c>
      <c r="D1369" t="s">
        <v>7</v>
      </c>
      <c r="E1369" t="s">
        <v>9</v>
      </c>
      <c r="F1369">
        <v>230</v>
      </c>
      <c r="G1369" t="s">
        <v>262</v>
      </c>
    </row>
    <row r="1370" spans="1:7" x14ac:dyDescent="0.25">
      <c r="A1370">
        <v>4590</v>
      </c>
      <c r="B1370">
        <v>245316.56875599999</v>
      </c>
      <c r="C1370" t="s">
        <v>255</v>
      </c>
      <c r="D1370" t="s">
        <v>7</v>
      </c>
      <c r="E1370" t="s">
        <v>10</v>
      </c>
      <c r="F1370">
        <v>68</v>
      </c>
      <c r="G1370" t="s">
        <v>1829</v>
      </c>
    </row>
    <row r="1371" spans="1:7" x14ac:dyDescent="0.25">
      <c r="A1371">
        <v>4591</v>
      </c>
      <c r="B1371">
        <v>245317.39901699999</v>
      </c>
      <c r="C1371" t="s">
        <v>255</v>
      </c>
      <c r="D1371" t="s">
        <v>7</v>
      </c>
      <c r="E1371" t="s">
        <v>17</v>
      </c>
      <c r="F1371">
        <v>888</v>
      </c>
      <c r="G1371" t="s">
        <v>30</v>
      </c>
    </row>
    <row r="1372" spans="1:7" x14ac:dyDescent="0.25">
      <c r="A1372">
        <v>4595</v>
      </c>
      <c r="B1372">
        <v>245317.91903700001</v>
      </c>
      <c r="C1372" t="s">
        <v>255</v>
      </c>
      <c r="D1372" t="s">
        <v>7</v>
      </c>
      <c r="E1372" t="s">
        <v>10</v>
      </c>
      <c r="F1372">
        <v>68</v>
      </c>
      <c r="G1372" t="s">
        <v>1832</v>
      </c>
    </row>
    <row r="1373" spans="1:7" x14ac:dyDescent="0.25">
      <c r="A1373">
        <v>4597</v>
      </c>
      <c r="B1373">
        <v>245317.92874100001</v>
      </c>
      <c r="C1373" t="s">
        <v>255</v>
      </c>
      <c r="D1373" t="s">
        <v>7</v>
      </c>
      <c r="E1373" t="s">
        <v>10</v>
      </c>
      <c r="F1373">
        <v>68</v>
      </c>
      <c r="G1373" t="s">
        <v>1834</v>
      </c>
    </row>
    <row r="1374" spans="1:7" x14ac:dyDescent="0.25">
      <c r="A1374">
        <v>4618</v>
      </c>
      <c r="B1374">
        <v>247265.06903099999</v>
      </c>
      <c r="C1374" t="s">
        <v>106</v>
      </c>
      <c r="D1374" t="s">
        <v>7</v>
      </c>
      <c r="E1374" t="s">
        <v>9</v>
      </c>
      <c r="F1374">
        <v>494</v>
      </c>
      <c r="G1374" t="s">
        <v>227</v>
      </c>
    </row>
    <row r="1375" spans="1:7" x14ac:dyDescent="0.25">
      <c r="A1375">
        <v>4620</v>
      </c>
      <c r="B1375">
        <v>247265.12908899999</v>
      </c>
      <c r="C1375" t="s">
        <v>8</v>
      </c>
      <c r="D1375" t="s">
        <v>7</v>
      </c>
      <c r="E1375" t="s">
        <v>9</v>
      </c>
      <c r="F1375">
        <v>264</v>
      </c>
      <c r="G1375" t="s">
        <v>327</v>
      </c>
    </row>
    <row r="1376" spans="1:7" x14ac:dyDescent="0.25">
      <c r="A1376">
        <v>4622</v>
      </c>
      <c r="B1376">
        <v>247265.159637</v>
      </c>
      <c r="C1376" t="s">
        <v>106</v>
      </c>
      <c r="D1376" t="s">
        <v>7</v>
      </c>
      <c r="E1376" t="s">
        <v>9</v>
      </c>
      <c r="F1376">
        <v>494</v>
      </c>
      <c r="G1376" t="s">
        <v>227</v>
      </c>
    </row>
    <row r="1377" spans="1:7" x14ac:dyDescent="0.25">
      <c r="A1377">
        <v>4624</v>
      </c>
      <c r="B1377">
        <v>247265.18902600001</v>
      </c>
      <c r="C1377" t="s">
        <v>8</v>
      </c>
      <c r="D1377" t="s">
        <v>7</v>
      </c>
      <c r="E1377" t="s">
        <v>9</v>
      </c>
      <c r="F1377">
        <v>264</v>
      </c>
      <c r="G1377" t="s">
        <v>327</v>
      </c>
    </row>
    <row r="1378" spans="1:7" x14ac:dyDescent="0.25">
      <c r="A1378">
        <v>4626</v>
      </c>
      <c r="B1378">
        <v>247265.199219</v>
      </c>
      <c r="C1378" t="s">
        <v>8</v>
      </c>
      <c r="D1378" t="s">
        <v>7</v>
      </c>
      <c r="E1378" t="s">
        <v>9</v>
      </c>
      <c r="F1378">
        <v>264</v>
      </c>
      <c r="G1378" t="s">
        <v>327</v>
      </c>
    </row>
    <row r="1379" spans="1:7" x14ac:dyDescent="0.25">
      <c r="A1379">
        <v>4628</v>
      </c>
      <c r="B1379">
        <v>247265.199249</v>
      </c>
      <c r="C1379" t="s">
        <v>8</v>
      </c>
      <c r="D1379" t="s">
        <v>7</v>
      </c>
      <c r="E1379" t="s">
        <v>9</v>
      </c>
      <c r="F1379">
        <v>264</v>
      </c>
      <c r="G1379" t="s">
        <v>327</v>
      </c>
    </row>
    <row r="1380" spans="1:7" x14ac:dyDescent="0.25">
      <c r="A1380">
        <v>4630</v>
      </c>
      <c r="B1380">
        <v>247265.23947100001</v>
      </c>
      <c r="C1380" t="s">
        <v>8</v>
      </c>
      <c r="D1380" t="s">
        <v>7</v>
      </c>
      <c r="E1380" t="s">
        <v>9</v>
      </c>
      <c r="F1380">
        <v>264</v>
      </c>
      <c r="G1380" t="s">
        <v>327</v>
      </c>
    </row>
    <row r="1381" spans="1:7" x14ac:dyDescent="0.25">
      <c r="A1381">
        <v>4632</v>
      </c>
      <c r="B1381">
        <v>247265.23950200001</v>
      </c>
      <c r="C1381" t="s">
        <v>106</v>
      </c>
      <c r="D1381" t="s">
        <v>7</v>
      </c>
      <c r="E1381" t="s">
        <v>9</v>
      </c>
      <c r="F1381">
        <v>494</v>
      </c>
      <c r="G1381" t="s">
        <v>227</v>
      </c>
    </row>
    <row r="1382" spans="1:7" x14ac:dyDescent="0.25">
      <c r="A1382">
        <v>4634</v>
      </c>
      <c r="B1382">
        <v>247265.24920699999</v>
      </c>
      <c r="C1382" t="s">
        <v>106</v>
      </c>
      <c r="D1382" t="s">
        <v>7</v>
      </c>
      <c r="E1382" t="s">
        <v>9</v>
      </c>
      <c r="F1382">
        <v>494</v>
      </c>
      <c r="G1382" t="s">
        <v>227</v>
      </c>
    </row>
    <row r="1383" spans="1:7" x14ac:dyDescent="0.25">
      <c r="A1383">
        <v>4636</v>
      </c>
      <c r="B1383">
        <v>247265.279083</v>
      </c>
      <c r="C1383" t="s">
        <v>106</v>
      </c>
      <c r="D1383" t="s">
        <v>7</v>
      </c>
      <c r="E1383" t="s">
        <v>9</v>
      </c>
      <c r="F1383">
        <v>494</v>
      </c>
      <c r="G1383" t="s">
        <v>227</v>
      </c>
    </row>
    <row r="1384" spans="1:7" x14ac:dyDescent="0.25">
      <c r="A1384">
        <v>4638</v>
      </c>
      <c r="B1384">
        <v>247265.289001</v>
      </c>
      <c r="C1384" t="s">
        <v>106</v>
      </c>
      <c r="D1384" t="s">
        <v>7</v>
      </c>
      <c r="E1384" t="s">
        <v>9</v>
      </c>
      <c r="F1384">
        <v>494</v>
      </c>
      <c r="G1384" t="s">
        <v>227</v>
      </c>
    </row>
    <row r="1385" spans="1:7" x14ac:dyDescent="0.25">
      <c r="A1385">
        <v>4652</v>
      </c>
      <c r="B1385">
        <v>249162.54238900001</v>
      </c>
      <c r="C1385" t="s">
        <v>8</v>
      </c>
      <c r="D1385" t="s">
        <v>7</v>
      </c>
      <c r="E1385" t="s">
        <v>9</v>
      </c>
      <c r="F1385">
        <v>264</v>
      </c>
      <c r="G1385" t="s">
        <v>37</v>
      </c>
    </row>
    <row r="1386" spans="1:7" x14ac:dyDescent="0.25">
      <c r="A1386">
        <v>4654</v>
      </c>
      <c r="B1386">
        <v>249162.80239900001</v>
      </c>
      <c r="C1386" t="s">
        <v>38</v>
      </c>
      <c r="D1386" t="s">
        <v>7</v>
      </c>
      <c r="E1386" t="s">
        <v>10</v>
      </c>
      <c r="F1386">
        <v>80</v>
      </c>
      <c r="G1386" t="s">
        <v>1836</v>
      </c>
    </row>
    <row r="1387" spans="1:7" x14ac:dyDescent="0.25">
      <c r="A1387">
        <v>4657</v>
      </c>
      <c r="B1387">
        <v>249163.37258900001</v>
      </c>
      <c r="C1387" t="s">
        <v>38</v>
      </c>
      <c r="D1387" t="s">
        <v>7</v>
      </c>
      <c r="E1387" t="s">
        <v>17</v>
      </c>
      <c r="F1387">
        <v>1001</v>
      </c>
      <c r="G1387" t="s">
        <v>42</v>
      </c>
    </row>
    <row r="1388" spans="1:7" x14ac:dyDescent="0.25">
      <c r="A1388">
        <v>4660</v>
      </c>
      <c r="B1388">
        <v>249164.37240600001</v>
      </c>
      <c r="C1388" t="s">
        <v>38</v>
      </c>
      <c r="D1388" t="s">
        <v>7</v>
      </c>
      <c r="E1388" t="s">
        <v>17</v>
      </c>
      <c r="F1388">
        <v>111</v>
      </c>
      <c r="G1388" t="s">
        <v>26</v>
      </c>
    </row>
    <row r="1389" spans="1:7" x14ac:dyDescent="0.25">
      <c r="A1389">
        <v>4663</v>
      </c>
      <c r="B1389">
        <v>249164.482452</v>
      </c>
      <c r="C1389" t="s">
        <v>8</v>
      </c>
      <c r="D1389" t="s">
        <v>7</v>
      </c>
      <c r="E1389" t="s">
        <v>9</v>
      </c>
      <c r="F1389">
        <v>231</v>
      </c>
      <c r="G1389" t="s">
        <v>46</v>
      </c>
    </row>
    <row r="1390" spans="1:7" x14ac:dyDescent="0.25">
      <c r="A1390">
        <v>4665</v>
      </c>
      <c r="B1390">
        <v>249164.92236299999</v>
      </c>
      <c r="C1390" t="s">
        <v>38</v>
      </c>
      <c r="D1390" t="s">
        <v>7</v>
      </c>
      <c r="E1390" t="s">
        <v>10</v>
      </c>
      <c r="F1390">
        <v>68</v>
      </c>
      <c r="G1390" t="s">
        <v>1840</v>
      </c>
    </row>
    <row r="1391" spans="1:7" x14ac:dyDescent="0.25">
      <c r="A1391">
        <v>4666</v>
      </c>
      <c r="B1391">
        <v>249164.982239</v>
      </c>
      <c r="C1391" t="s">
        <v>38</v>
      </c>
      <c r="D1391" t="s">
        <v>7</v>
      </c>
      <c r="E1391" t="s">
        <v>17</v>
      </c>
      <c r="F1391">
        <v>888</v>
      </c>
      <c r="G1391" t="s">
        <v>30</v>
      </c>
    </row>
    <row r="1392" spans="1:7" x14ac:dyDescent="0.25">
      <c r="A1392">
        <v>4670</v>
      </c>
      <c r="B1392">
        <v>249165.58264199999</v>
      </c>
      <c r="C1392" t="s">
        <v>38</v>
      </c>
      <c r="D1392" t="s">
        <v>7</v>
      </c>
      <c r="E1392" t="s">
        <v>10</v>
      </c>
      <c r="F1392">
        <v>68</v>
      </c>
      <c r="G1392" t="s">
        <v>1843</v>
      </c>
    </row>
    <row r="1393" spans="1:7" x14ac:dyDescent="0.25">
      <c r="A1393">
        <v>4672</v>
      </c>
      <c r="B1393">
        <v>249165.58267199999</v>
      </c>
      <c r="C1393" t="s">
        <v>38</v>
      </c>
      <c r="D1393" t="s">
        <v>7</v>
      </c>
      <c r="E1393" t="s">
        <v>10</v>
      </c>
      <c r="F1393">
        <v>68</v>
      </c>
      <c r="G1393" t="s">
        <v>1845</v>
      </c>
    </row>
    <row r="1394" spans="1:7" x14ac:dyDescent="0.25">
      <c r="A1394">
        <v>4677</v>
      </c>
      <c r="B1394">
        <v>250967.86016800001</v>
      </c>
      <c r="C1394" t="s">
        <v>8</v>
      </c>
      <c r="D1394" t="s">
        <v>7</v>
      </c>
      <c r="E1394" t="s">
        <v>9</v>
      </c>
      <c r="F1394">
        <v>550</v>
      </c>
      <c r="G1394" t="s">
        <v>504</v>
      </c>
    </row>
    <row r="1395" spans="1:7" x14ac:dyDescent="0.25">
      <c r="A1395">
        <v>4679</v>
      </c>
      <c r="B1395">
        <v>250968.14019800001</v>
      </c>
      <c r="C1395" t="s">
        <v>505</v>
      </c>
      <c r="D1395" t="s">
        <v>7</v>
      </c>
      <c r="E1395" t="s">
        <v>10</v>
      </c>
      <c r="F1395">
        <v>80</v>
      </c>
      <c r="G1395" t="s">
        <v>1847</v>
      </c>
    </row>
    <row r="1396" spans="1:7" x14ac:dyDescent="0.25">
      <c r="A1396">
        <v>4682</v>
      </c>
      <c r="B1396">
        <v>250968.431488</v>
      </c>
      <c r="C1396" t="s">
        <v>505</v>
      </c>
      <c r="D1396" t="s">
        <v>7</v>
      </c>
      <c r="E1396" t="s">
        <v>17</v>
      </c>
      <c r="F1396">
        <v>1516</v>
      </c>
      <c r="G1396" t="s">
        <v>19</v>
      </c>
    </row>
    <row r="1397" spans="1:7" x14ac:dyDescent="0.25">
      <c r="A1397">
        <v>4684</v>
      </c>
      <c r="B1397">
        <v>250968.470367</v>
      </c>
      <c r="C1397" t="s">
        <v>505</v>
      </c>
      <c r="D1397" t="s">
        <v>7</v>
      </c>
      <c r="E1397" t="s">
        <v>10</v>
      </c>
      <c r="F1397">
        <v>1516</v>
      </c>
      <c r="G1397" t="s">
        <v>21</v>
      </c>
    </row>
    <row r="1398" spans="1:7" x14ac:dyDescent="0.25">
      <c r="A1398">
        <v>4686</v>
      </c>
      <c r="B1398">
        <v>250968.51022299999</v>
      </c>
      <c r="C1398" t="s">
        <v>505</v>
      </c>
      <c r="D1398" t="s">
        <v>7</v>
      </c>
      <c r="E1398" t="s">
        <v>17</v>
      </c>
      <c r="F1398">
        <v>1414</v>
      </c>
      <c r="G1398" t="s">
        <v>23</v>
      </c>
    </row>
    <row r="1399" spans="1:7" x14ac:dyDescent="0.25">
      <c r="A1399">
        <v>4689</v>
      </c>
      <c r="B1399">
        <v>250969.34039299999</v>
      </c>
      <c r="C1399" t="s">
        <v>505</v>
      </c>
      <c r="D1399" t="s">
        <v>7</v>
      </c>
      <c r="E1399" t="s">
        <v>17</v>
      </c>
      <c r="F1399">
        <v>111</v>
      </c>
      <c r="G1399" t="s">
        <v>26</v>
      </c>
    </row>
    <row r="1400" spans="1:7" x14ac:dyDescent="0.25">
      <c r="A1400">
        <v>4692</v>
      </c>
      <c r="B1400">
        <v>250969.42038</v>
      </c>
      <c r="C1400" t="s">
        <v>8</v>
      </c>
      <c r="D1400" t="s">
        <v>7</v>
      </c>
      <c r="E1400" t="s">
        <v>9</v>
      </c>
      <c r="F1400">
        <v>236</v>
      </c>
      <c r="G1400" t="s">
        <v>514</v>
      </c>
    </row>
    <row r="1401" spans="1:7" x14ac:dyDescent="0.25">
      <c r="A1401">
        <v>4694</v>
      </c>
      <c r="B1401">
        <v>250970.04034400001</v>
      </c>
      <c r="C1401" t="s">
        <v>505</v>
      </c>
      <c r="D1401" t="s">
        <v>7</v>
      </c>
      <c r="E1401" t="s">
        <v>10</v>
      </c>
      <c r="F1401">
        <v>68</v>
      </c>
      <c r="G1401" t="s">
        <v>1853</v>
      </c>
    </row>
    <row r="1402" spans="1:7" x14ac:dyDescent="0.25">
      <c r="A1402">
        <v>4695</v>
      </c>
      <c r="B1402">
        <v>250970.11068700001</v>
      </c>
      <c r="C1402" t="s">
        <v>505</v>
      </c>
      <c r="D1402" t="s">
        <v>7</v>
      </c>
      <c r="E1402" t="s">
        <v>17</v>
      </c>
      <c r="F1402">
        <v>888</v>
      </c>
      <c r="G1402" t="s">
        <v>30</v>
      </c>
    </row>
    <row r="1403" spans="1:7" x14ac:dyDescent="0.25">
      <c r="A1403">
        <v>4699</v>
      </c>
      <c r="B1403">
        <v>250970.36019899999</v>
      </c>
      <c r="C1403" t="s">
        <v>505</v>
      </c>
      <c r="D1403" t="s">
        <v>7</v>
      </c>
      <c r="E1403" t="s">
        <v>10</v>
      </c>
      <c r="F1403">
        <v>68</v>
      </c>
      <c r="G1403" t="s">
        <v>1856</v>
      </c>
    </row>
    <row r="1404" spans="1:7" x14ac:dyDescent="0.25">
      <c r="A1404">
        <v>4701</v>
      </c>
      <c r="B1404">
        <v>250970.38131699999</v>
      </c>
      <c r="C1404" t="s">
        <v>505</v>
      </c>
      <c r="D1404" t="s">
        <v>7</v>
      </c>
      <c r="E1404" t="s">
        <v>10</v>
      </c>
      <c r="F1404">
        <v>68</v>
      </c>
      <c r="G1404" t="s">
        <v>1858</v>
      </c>
    </row>
    <row r="1405" spans="1:7" x14ac:dyDescent="0.25">
      <c r="A1405">
        <v>4766</v>
      </c>
      <c r="B1405">
        <v>252772.242401</v>
      </c>
      <c r="C1405" t="s">
        <v>8</v>
      </c>
      <c r="D1405" t="s">
        <v>7</v>
      </c>
      <c r="E1405" t="s">
        <v>9</v>
      </c>
      <c r="F1405">
        <v>164</v>
      </c>
      <c r="G1405" t="s">
        <v>37</v>
      </c>
    </row>
    <row r="1406" spans="1:7" x14ac:dyDescent="0.25">
      <c r="A1406">
        <v>4768</v>
      </c>
      <c r="B1406">
        <v>252772.73211700001</v>
      </c>
      <c r="C1406" t="s">
        <v>38</v>
      </c>
      <c r="D1406" t="s">
        <v>7</v>
      </c>
      <c r="E1406" t="s">
        <v>10</v>
      </c>
      <c r="F1406">
        <v>80</v>
      </c>
      <c r="G1406" t="s">
        <v>1860</v>
      </c>
    </row>
    <row r="1407" spans="1:7" x14ac:dyDescent="0.25">
      <c r="A1407">
        <v>4772</v>
      </c>
      <c r="B1407">
        <v>252774.57540900001</v>
      </c>
      <c r="C1407" t="s">
        <v>38</v>
      </c>
      <c r="D1407" t="s">
        <v>7</v>
      </c>
      <c r="E1407" t="s">
        <v>17</v>
      </c>
      <c r="F1407">
        <v>1001</v>
      </c>
      <c r="G1407" t="s">
        <v>42</v>
      </c>
    </row>
    <row r="1408" spans="1:7" x14ac:dyDescent="0.25">
      <c r="A1408">
        <v>4776</v>
      </c>
      <c r="B1408">
        <v>252775.27533</v>
      </c>
      <c r="C1408" t="s">
        <v>38</v>
      </c>
      <c r="D1408" t="s">
        <v>7</v>
      </c>
      <c r="E1408" t="s">
        <v>17</v>
      </c>
      <c r="F1408">
        <v>111</v>
      </c>
      <c r="G1408" t="s">
        <v>26</v>
      </c>
    </row>
    <row r="1409" spans="1:7" x14ac:dyDescent="0.25">
      <c r="A1409">
        <v>4779</v>
      </c>
      <c r="B1409">
        <v>252775.38531499999</v>
      </c>
      <c r="C1409" t="s">
        <v>8</v>
      </c>
      <c r="D1409" t="s">
        <v>7</v>
      </c>
      <c r="E1409" t="s">
        <v>9</v>
      </c>
      <c r="F1409">
        <v>231</v>
      </c>
      <c r="G1409" t="s">
        <v>46</v>
      </c>
    </row>
    <row r="1410" spans="1:7" x14ac:dyDescent="0.25">
      <c r="A1410">
        <v>4781</v>
      </c>
      <c r="B1410">
        <v>252775.775146</v>
      </c>
      <c r="C1410" t="s">
        <v>38</v>
      </c>
      <c r="D1410" t="s">
        <v>7</v>
      </c>
      <c r="E1410" t="s">
        <v>10</v>
      </c>
      <c r="F1410">
        <v>68</v>
      </c>
      <c r="G1410" t="s">
        <v>1865</v>
      </c>
    </row>
    <row r="1411" spans="1:7" x14ac:dyDescent="0.25">
      <c r="A1411">
        <v>4782</v>
      </c>
      <c r="B1411">
        <v>252775.84521500001</v>
      </c>
      <c r="C1411" t="s">
        <v>38</v>
      </c>
      <c r="D1411" t="s">
        <v>7</v>
      </c>
      <c r="E1411" t="s">
        <v>17</v>
      </c>
      <c r="F1411">
        <v>889</v>
      </c>
      <c r="G1411" t="s">
        <v>30</v>
      </c>
    </row>
    <row r="1412" spans="1:7" x14ac:dyDescent="0.25">
      <c r="A1412">
        <v>4786</v>
      </c>
      <c r="B1412">
        <v>252776.07525600001</v>
      </c>
      <c r="C1412" t="s">
        <v>38</v>
      </c>
      <c r="D1412" t="s">
        <v>7</v>
      </c>
      <c r="E1412" t="s">
        <v>10</v>
      </c>
      <c r="F1412">
        <v>68</v>
      </c>
      <c r="G1412" t="s">
        <v>1868</v>
      </c>
    </row>
    <row r="1413" spans="1:7" x14ac:dyDescent="0.25">
      <c r="A1413">
        <v>4788</v>
      </c>
      <c r="B1413">
        <v>252776.08514400001</v>
      </c>
      <c r="C1413" t="s">
        <v>38</v>
      </c>
      <c r="D1413" t="s">
        <v>7</v>
      </c>
      <c r="E1413" t="s">
        <v>10</v>
      </c>
      <c r="F1413">
        <v>68</v>
      </c>
      <c r="G1413" t="s">
        <v>1870</v>
      </c>
    </row>
    <row r="1414" spans="1:7" x14ac:dyDescent="0.25">
      <c r="A1414">
        <v>4873</v>
      </c>
      <c r="B1414">
        <v>254580.19201699999</v>
      </c>
      <c r="C1414" t="s">
        <v>8</v>
      </c>
      <c r="D1414" t="s">
        <v>7</v>
      </c>
      <c r="E1414" t="s">
        <v>9</v>
      </c>
      <c r="F1414">
        <v>164</v>
      </c>
      <c r="G1414" t="s">
        <v>607</v>
      </c>
    </row>
    <row r="1415" spans="1:7" x14ac:dyDescent="0.25">
      <c r="A1415">
        <v>4875</v>
      </c>
      <c r="B1415">
        <v>254580.53195199999</v>
      </c>
      <c r="C1415" t="s">
        <v>608</v>
      </c>
      <c r="D1415" t="s">
        <v>7</v>
      </c>
      <c r="E1415" t="s">
        <v>10</v>
      </c>
      <c r="F1415">
        <v>80</v>
      </c>
      <c r="G1415" t="s">
        <v>1872</v>
      </c>
    </row>
    <row r="1416" spans="1:7" x14ac:dyDescent="0.25">
      <c r="A1416">
        <v>4878</v>
      </c>
      <c r="B1416">
        <v>254581.07543900001</v>
      </c>
      <c r="C1416" t="s">
        <v>608</v>
      </c>
      <c r="D1416" t="s">
        <v>7</v>
      </c>
      <c r="E1416" t="s">
        <v>17</v>
      </c>
      <c r="F1416">
        <v>1001</v>
      </c>
      <c r="G1416" t="s">
        <v>42</v>
      </c>
    </row>
    <row r="1417" spans="1:7" x14ac:dyDescent="0.25">
      <c r="A1417">
        <v>4881</v>
      </c>
      <c r="B1417">
        <v>254581.87210099999</v>
      </c>
      <c r="C1417" t="s">
        <v>608</v>
      </c>
      <c r="D1417" t="s">
        <v>7</v>
      </c>
      <c r="E1417" t="s">
        <v>17</v>
      </c>
      <c r="F1417">
        <v>111</v>
      </c>
      <c r="G1417" t="s">
        <v>26</v>
      </c>
    </row>
    <row r="1418" spans="1:7" x14ac:dyDescent="0.25">
      <c r="A1418">
        <v>4884</v>
      </c>
      <c r="B1418">
        <v>254582.092041</v>
      </c>
      <c r="C1418" t="s">
        <v>8</v>
      </c>
      <c r="D1418" t="s">
        <v>7</v>
      </c>
      <c r="E1418" t="s">
        <v>9</v>
      </c>
      <c r="F1418">
        <v>231</v>
      </c>
      <c r="G1418" t="s">
        <v>615</v>
      </c>
    </row>
    <row r="1419" spans="1:7" x14ac:dyDescent="0.25">
      <c r="A1419">
        <v>4886</v>
      </c>
      <c r="B1419">
        <v>254583.11202999999</v>
      </c>
      <c r="C1419" t="s">
        <v>608</v>
      </c>
      <c r="D1419" t="s">
        <v>7</v>
      </c>
      <c r="E1419" t="s">
        <v>10</v>
      </c>
      <c r="F1419">
        <v>68</v>
      </c>
      <c r="G1419" t="s">
        <v>1876</v>
      </c>
    </row>
    <row r="1420" spans="1:7" x14ac:dyDescent="0.25">
      <c r="A1420">
        <v>4887</v>
      </c>
      <c r="B1420">
        <v>254583.63195800001</v>
      </c>
      <c r="C1420" t="s">
        <v>608</v>
      </c>
      <c r="D1420" t="s">
        <v>7</v>
      </c>
      <c r="E1420" t="s">
        <v>17</v>
      </c>
      <c r="F1420">
        <v>888</v>
      </c>
      <c r="G1420" t="s">
        <v>30</v>
      </c>
    </row>
    <row r="1421" spans="1:7" x14ac:dyDescent="0.25">
      <c r="A1421">
        <v>4891</v>
      </c>
      <c r="B1421">
        <v>254584.21200599999</v>
      </c>
      <c r="C1421" t="s">
        <v>608</v>
      </c>
      <c r="D1421" t="s">
        <v>7</v>
      </c>
      <c r="E1421" t="s">
        <v>10</v>
      </c>
      <c r="F1421">
        <v>68</v>
      </c>
      <c r="G1421" t="s">
        <v>1879</v>
      </c>
    </row>
    <row r="1422" spans="1:7" x14ac:dyDescent="0.25">
      <c r="A1422">
        <v>4893</v>
      </c>
      <c r="B1422">
        <v>254584.31192000001</v>
      </c>
      <c r="C1422" t="s">
        <v>608</v>
      </c>
      <c r="D1422" t="s">
        <v>7</v>
      </c>
      <c r="E1422" t="s">
        <v>10</v>
      </c>
      <c r="F1422">
        <v>68</v>
      </c>
      <c r="G1422" t="s">
        <v>1881</v>
      </c>
    </row>
    <row r="1423" spans="1:7" x14ac:dyDescent="0.25">
      <c r="A1423">
        <v>4908</v>
      </c>
      <c r="B1423">
        <v>256389.651794</v>
      </c>
      <c r="C1423" t="s">
        <v>8</v>
      </c>
      <c r="D1423" t="s">
        <v>7</v>
      </c>
      <c r="E1423" t="s">
        <v>9</v>
      </c>
      <c r="F1423">
        <v>264</v>
      </c>
      <c r="G1423" t="s">
        <v>12</v>
      </c>
    </row>
    <row r="1424" spans="1:7" x14ac:dyDescent="0.25">
      <c r="A1424">
        <v>4909</v>
      </c>
      <c r="B1424">
        <v>256389.681641</v>
      </c>
      <c r="C1424" t="s">
        <v>106</v>
      </c>
      <c r="D1424" t="s">
        <v>7</v>
      </c>
      <c r="E1424" t="s">
        <v>9</v>
      </c>
      <c r="F1424">
        <v>494</v>
      </c>
      <c r="G1424" t="s">
        <v>227</v>
      </c>
    </row>
    <row r="1425" spans="1:7" x14ac:dyDescent="0.25">
      <c r="A1425">
        <v>4911</v>
      </c>
      <c r="B1425">
        <v>256389.911743</v>
      </c>
      <c r="C1425" t="s">
        <v>228</v>
      </c>
      <c r="D1425" t="s">
        <v>7</v>
      </c>
      <c r="E1425" t="s">
        <v>10</v>
      </c>
      <c r="F1425">
        <v>80</v>
      </c>
      <c r="G1425" t="s">
        <v>1883</v>
      </c>
    </row>
    <row r="1426" spans="1:7" x14ac:dyDescent="0.25">
      <c r="A1426">
        <v>4914</v>
      </c>
      <c r="B1426">
        <v>256390.65170300001</v>
      </c>
      <c r="C1426" t="s">
        <v>228</v>
      </c>
      <c r="D1426" t="s">
        <v>7</v>
      </c>
      <c r="E1426" t="s">
        <v>17</v>
      </c>
      <c r="F1426">
        <v>1001</v>
      </c>
      <c r="G1426" t="s">
        <v>42</v>
      </c>
    </row>
    <row r="1427" spans="1:7" x14ac:dyDescent="0.25">
      <c r="A1427">
        <v>4917</v>
      </c>
      <c r="B1427">
        <v>256390.97183200001</v>
      </c>
      <c r="C1427" t="s">
        <v>228</v>
      </c>
      <c r="D1427" t="s">
        <v>7</v>
      </c>
      <c r="E1427" t="s">
        <v>17</v>
      </c>
      <c r="F1427">
        <v>111</v>
      </c>
      <c r="G1427" t="s">
        <v>26</v>
      </c>
    </row>
    <row r="1428" spans="1:7" x14ac:dyDescent="0.25">
      <c r="A1428">
        <v>4920</v>
      </c>
      <c r="B1428">
        <v>256391.081848</v>
      </c>
      <c r="C1428" t="s">
        <v>8</v>
      </c>
      <c r="D1428" t="s">
        <v>7</v>
      </c>
      <c r="E1428" t="s">
        <v>9</v>
      </c>
      <c r="F1428">
        <v>230</v>
      </c>
      <c r="G1428" t="s">
        <v>235</v>
      </c>
    </row>
    <row r="1429" spans="1:7" x14ac:dyDescent="0.25">
      <c r="A1429">
        <v>4922</v>
      </c>
      <c r="B1429">
        <v>256391.48168900001</v>
      </c>
      <c r="C1429" t="s">
        <v>228</v>
      </c>
      <c r="D1429" t="s">
        <v>7</v>
      </c>
      <c r="E1429" t="s">
        <v>10</v>
      </c>
      <c r="F1429">
        <v>68</v>
      </c>
      <c r="G1429" t="s">
        <v>1887</v>
      </c>
    </row>
    <row r="1430" spans="1:7" x14ac:dyDescent="0.25">
      <c r="A1430">
        <v>4923</v>
      </c>
      <c r="B1430">
        <v>256391.60183699999</v>
      </c>
      <c r="C1430" t="s">
        <v>228</v>
      </c>
      <c r="D1430" t="s">
        <v>7</v>
      </c>
      <c r="E1430" t="s">
        <v>17</v>
      </c>
      <c r="F1430">
        <v>889</v>
      </c>
      <c r="G1430" t="s">
        <v>30</v>
      </c>
    </row>
    <row r="1431" spans="1:7" x14ac:dyDescent="0.25">
      <c r="A1431">
        <v>4927</v>
      </c>
      <c r="B1431">
        <v>256392.341858</v>
      </c>
      <c r="C1431" t="s">
        <v>228</v>
      </c>
      <c r="D1431" t="s">
        <v>7</v>
      </c>
      <c r="E1431" t="s">
        <v>10</v>
      </c>
      <c r="F1431">
        <v>68</v>
      </c>
      <c r="G1431" t="s">
        <v>1890</v>
      </c>
    </row>
    <row r="1432" spans="1:7" x14ac:dyDescent="0.25">
      <c r="A1432">
        <v>4929</v>
      </c>
      <c r="B1432">
        <v>256392.36163299999</v>
      </c>
      <c r="C1432" t="s">
        <v>228</v>
      </c>
      <c r="D1432" t="s">
        <v>7</v>
      </c>
      <c r="E1432" t="s">
        <v>10</v>
      </c>
      <c r="F1432">
        <v>68</v>
      </c>
      <c r="G1432" t="s">
        <v>1892</v>
      </c>
    </row>
    <row r="1433" spans="1:7" x14ac:dyDescent="0.25">
      <c r="A1433">
        <v>4942</v>
      </c>
      <c r="B1433">
        <v>258195.71926899999</v>
      </c>
      <c r="C1433" t="s">
        <v>8</v>
      </c>
      <c r="D1433" t="s">
        <v>7</v>
      </c>
      <c r="E1433" t="s">
        <v>9</v>
      </c>
      <c r="F1433">
        <v>264</v>
      </c>
      <c r="G1433" t="s">
        <v>69</v>
      </c>
    </row>
    <row r="1434" spans="1:7" x14ac:dyDescent="0.25">
      <c r="A1434">
        <v>4944</v>
      </c>
      <c r="B1434">
        <v>258196.118835</v>
      </c>
      <c r="C1434" t="s">
        <v>70</v>
      </c>
      <c r="D1434" t="s">
        <v>7</v>
      </c>
      <c r="E1434" t="s">
        <v>10</v>
      </c>
      <c r="F1434">
        <v>80</v>
      </c>
      <c r="G1434" t="s">
        <v>1894</v>
      </c>
    </row>
    <row r="1435" spans="1:7" x14ac:dyDescent="0.25">
      <c r="A1435">
        <v>4947</v>
      </c>
      <c r="B1435">
        <v>258196.699188</v>
      </c>
      <c r="C1435" t="s">
        <v>70</v>
      </c>
      <c r="D1435" t="s">
        <v>7</v>
      </c>
      <c r="E1435" t="s">
        <v>17</v>
      </c>
      <c r="F1435">
        <v>1516</v>
      </c>
      <c r="G1435" t="s">
        <v>19</v>
      </c>
    </row>
    <row r="1436" spans="1:7" x14ac:dyDescent="0.25">
      <c r="A1436">
        <v>4949</v>
      </c>
      <c r="B1436">
        <v>258196.89913899999</v>
      </c>
      <c r="C1436" t="s">
        <v>70</v>
      </c>
      <c r="D1436" t="s">
        <v>7</v>
      </c>
      <c r="E1436" t="s">
        <v>10</v>
      </c>
      <c r="F1436">
        <v>1516</v>
      </c>
      <c r="G1436" t="s">
        <v>21</v>
      </c>
    </row>
    <row r="1437" spans="1:7" x14ac:dyDescent="0.25">
      <c r="A1437">
        <v>4951</v>
      </c>
      <c r="B1437">
        <v>258197.05917399999</v>
      </c>
      <c r="C1437" t="s">
        <v>70</v>
      </c>
      <c r="D1437" t="s">
        <v>7</v>
      </c>
      <c r="E1437" t="s">
        <v>17</v>
      </c>
      <c r="F1437">
        <v>1414</v>
      </c>
      <c r="G1437" t="s">
        <v>23</v>
      </c>
    </row>
    <row r="1438" spans="1:7" x14ac:dyDescent="0.25">
      <c r="A1438">
        <v>4954</v>
      </c>
      <c r="B1438">
        <v>258198.17889400001</v>
      </c>
      <c r="C1438" t="s">
        <v>70</v>
      </c>
      <c r="D1438" t="s">
        <v>7</v>
      </c>
      <c r="E1438" t="s">
        <v>17</v>
      </c>
      <c r="F1438">
        <v>111</v>
      </c>
      <c r="G1438" t="s">
        <v>26</v>
      </c>
    </row>
    <row r="1439" spans="1:7" x14ac:dyDescent="0.25">
      <c r="A1439">
        <v>4957</v>
      </c>
      <c r="B1439">
        <v>258198.43878200001</v>
      </c>
      <c r="C1439" t="s">
        <v>8</v>
      </c>
      <c r="D1439" t="s">
        <v>7</v>
      </c>
      <c r="E1439" t="s">
        <v>9</v>
      </c>
      <c r="F1439">
        <v>236</v>
      </c>
      <c r="G1439" t="s">
        <v>79</v>
      </c>
    </row>
    <row r="1440" spans="1:7" x14ac:dyDescent="0.25">
      <c r="A1440">
        <v>4959</v>
      </c>
      <c r="B1440">
        <v>258199.09912100001</v>
      </c>
      <c r="C1440" t="s">
        <v>70</v>
      </c>
      <c r="D1440" t="s">
        <v>7</v>
      </c>
      <c r="E1440" t="s">
        <v>10</v>
      </c>
      <c r="F1440">
        <v>68</v>
      </c>
      <c r="G1440" t="s">
        <v>1900</v>
      </c>
    </row>
    <row r="1441" spans="1:7" x14ac:dyDescent="0.25">
      <c r="A1441">
        <v>4960</v>
      </c>
      <c r="B1441">
        <v>258199.49877899999</v>
      </c>
      <c r="C1441" t="s">
        <v>70</v>
      </c>
      <c r="D1441" t="s">
        <v>7</v>
      </c>
      <c r="E1441" t="s">
        <v>17</v>
      </c>
      <c r="F1441">
        <v>888</v>
      </c>
      <c r="G1441" t="s">
        <v>30</v>
      </c>
    </row>
    <row r="1442" spans="1:7" x14ac:dyDescent="0.25">
      <c r="A1442">
        <v>4964</v>
      </c>
      <c r="B1442">
        <v>258200.07897900001</v>
      </c>
      <c r="C1442" t="s">
        <v>70</v>
      </c>
      <c r="D1442" t="s">
        <v>7</v>
      </c>
      <c r="E1442" t="s">
        <v>10</v>
      </c>
      <c r="F1442">
        <v>68</v>
      </c>
      <c r="G1442" t="s">
        <v>1903</v>
      </c>
    </row>
    <row r="1443" spans="1:7" x14ac:dyDescent="0.25">
      <c r="A1443">
        <v>4966</v>
      </c>
      <c r="B1443">
        <v>258200.118652</v>
      </c>
      <c r="C1443" t="s">
        <v>70</v>
      </c>
      <c r="D1443" t="s">
        <v>7</v>
      </c>
      <c r="E1443" t="s">
        <v>10</v>
      </c>
      <c r="F1443">
        <v>68</v>
      </c>
      <c r="G1443" t="s">
        <v>1905</v>
      </c>
    </row>
    <row r="1444" spans="1:7" x14ac:dyDescent="0.25">
      <c r="A1444">
        <v>4971</v>
      </c>
      <c r="B1444">
        <v>260002.345795</v>
      </c>
      <c r="C1444" t="s">
        <v>8</v>
      </c>
      <c r="D1444" t="s">
        <v>7</v>
      </c>
      <c r="E1444" t="s">
        <v>9</v>
      </c>
      <c r="F1444">
        <v>264</v>
      </c>
      <c r="G1444" t="s">
        <v>197</v>
      </c>
    </row>
    <row r="1445" spans="1:7" x14ac:dyDescent="0.25">
      <c r="A1445">
        <v>4973</v>
      </c>
      <c r="B1445">
        <v>260002.62548799999</v>
      </c>
      <c r="C1445" t="s">
        <v>198</v>
      </c>
      <c r="D1445" t="s">
        <v>7</v>
      </c>
      <c r="E1445" t="s">
        <v>10</v>
      </c>
      <c r="F1445">
        <v>80</v>
      </c>
      <c r="G1445" t="s">
        <v>1907</v>
      </c>
    </row>
    <row r="1446" spans="1:7" x14ac:dyDescent="0.25">
      <c r="A1446">
        <v>4977</v>
      </c>
      <c r="B1446">
        <v>260003.54568499999</v>
      </c>
      <c r="C1446" t="s">
        <v>198</v>
      </c>
      <c r="D1446" t="s">
        <v>7</v>
      </c>
      <c r="E1446" t="s">
        <v>17</v>
      </c>
      <c r="F1446">
        <v>1001</v>
      </c>
      <c r="G1446" t="s">
        <v>42</v>
      </c>
    </row>
    <row r="1447" spans="1:7" x14ac:dyDescent="0.25">
      <c r="A1447">
        <v>4981</v>
      </c>
      <c r="B1447">
        <v>260004.32562300001</v>
      </c>
      <c r="C1447" t="s">
        <v>198</v>
      </c>
      <c r="D1447" t="s">
        <v>7</v>
      </c>
      <c r="E1447" t="s">
        <v>17</v>
      </c>
      <c r="F1447">
        <v>115</v>
      </c>
      <c r="G1447" t="s">
        <v>26</v>
      </c>
    </row>
    <row r="1448" spans="1:7" x14ac:dyDescent="0.25">
      <c r="A1448">
        <v>4984</v>
      </c>
      <c r="B1448">
        <v>260004.43569899999</v>
      </c>
      <c r="C1448" t="s">
        <v>8</v>
      </c>
      <c r="D1448" t="s">
        <v>7</v>
      </c>
      <c r="E1448" t="s">
        <v>9</v>
      </c>
      <c r="F1448">
        <v>231</v>
      </c>
      <c r="G1448" t="s">
        <v>205</v>
      </c>
    </row>
    <row r="1449" spans="1:7" x14ac:dyDescent="0.25">
      <c r="A1449">
        <v>4986</v>
      </c>
      <c r="B1449">
        <v>260004.88546799999</v>
      </c>
      <c r="C1449" t="s">
        <v>198</v>
      </c>
      <c r="D1449" t="s">
        <v>7</v>
      </c>
      <c r="E1449" t="s">
        <v>10</v>
      </c>
      <c r="F1449">
        <v>68</v>
      </c>
      <c r="G1449" t="s">
        <v>1912</v>
      </c>
    </row>
    <row r="1450" spans="1:7" x14ac:dyDescent="0.25">
      <c r="A1450">
        <v>4987</v>
      </c>
      <c r="B1450">
        <v>260005.105713</v>
      </c>
      <c r="C1450" t="s">
        <v>198</v>
      </c>
      <c r="D1450" t="s">
        <v>7</v>
      </c>
      <c r="E1450" t="s">
        <v>17</v>
      </c>
      <c r="F1450">
        <v>891</v>
      </c>
      <c r="G1450" t="s">
        <v>30</v>
      </c>
    </row>
    <row r="1451" spans="1:7" x14ac:dyDescent="0.25">
      <c r="A1451">
        <v>4991</v>
      </c>
      <c r="B1451">
        <v>260005.55541999999</v>
      </c>
      <c r="C1451" t="s">
        <v>198</v>
      </c>
      <c r="D1451" t="s">
        <v>7</v>
      </c>
      <c r="E1451" t="s">
        <v>10</v>
      </c>
      <c r="F1451">
        <v>68</v>
      </c>
      <c r="G1451" t="s">
        <v>1915</v>
      </c>
    </row>
    <row r="1452" spans="1:7" x14ac:dyDescent="0.25">
      <c r="A1452">
        <v>4993</v>
      </c>
      <c r="B1452">
        <v>260005.585693</v>
      </c>
      <c r="C1452" t="s">
        <v>198</v>
      </c>
      <c r="D1452" t="s">
        <v>7</v>
      </c>
      <c r="E1452" t="s">
        <v>10</v>
      </c>
      <c r="F1452">
        <v>68</v>
      </c>
      <c r="G1452" t="s">
        <v>1917</v>
      </c>
    </row>
    <row r="1453" spans="1:7" x14ac:dyDescent="0.25">
      <c r="A1453">
        <v>4998</v>
      </c>
      <c r="B1453">
        <v>261807.98532099999</v>
      </c>
      <c r="C1453" t="s">
        <v>8</v>
      </c>
      <c r="D1453" t="s">
        <v>7</v>
      </c>
      <c r="E1453" t="s">
        <v>9</v>
      </c>
      <c r="F1453">
        <v>264</v>
      </c>
      <c r="G1453" t="s">
        <v>769</v>
      </c>
    </row>
    <row r="1454" spans="1:7" x14ac:dyDescent="0.25">
      <c r="A1454">
        <v>5000</v>
      </c>
      <c r="B1454">
        <v>261808.265411</v>
      </c>
      <c r="C1454" t="s">
        <v>770</v>
      </c>
      <c r="D1454" t="s">
        <v>7</v>
      </c>
      <c r="E1454" t="s">
        <v>10</v>
      </c>
      <c r="F1454">
        <v>80</v>
      </c>
      <c r="G1454" t="s">
        <v>1919</v>
      </c>
    </row>
    <row r="1455" spans="1:7" x14ac:dyDescent="0.25">
      <c r="A1455">
        <v>5003</v>
      </c>
      <c r="B1455">
        <v>261808.595398</v>
      </c>
      <c r="C1455" t="s">
        <v>770</v>
      </c>
      <c r="D1455" t="s">
        <v>7</v>
      </c>
      <c r="E1455" t="s">
        <v>17</v>
      </c>
      <c r="F1455">
        <v>1516</v>
      </c>
      <c r="G1455" t="s">
        <v>19</v>
      </c>
    </row>
    <row r="1456" spans="1:7" x14ac:dyDescent="0.25">
      <c r="A1456">
        <v>5005</v>
      </c>
      <c r="B1456">
        <v>261808.64544699999</v>
      </c>
      <c r="C1456" t="s">
        <v>770</v>
      </c>
      <c r="D1456" t="s">
        <v>7</v>
      </c>
      <c r="E1456" t="s">
        <v>10</v>
      </c>
      <c r="F1456">
        <v>1516</v>
      </c>
      <c r="G1456" t="s">
        <v>21</v>
      </c>
    </row>
    <row r="1457" spans="1:7" x14ac:dyDescent="0.25">
      <c r="A1457">
        <v>5007</v>
      </c>
      <c r="B1457">
        <v>261808.66506999999</v>
      </c>
      <c r="C1457" t="s">
        <v>770</v>
      </c>
      <c r="D1457" t="s">
        <v>7</v>
      </c>
      <c r="E1457" t="s">
        <v>17</v>
      </c>
      <c r="F1457">
        <v>1414</v>
      </c>
      <c r="G1457" t="s">
        <v>23</v>
      </c>
    </row>
    <row r="1458" spans="1:7" x14ac:dyDescent="0.25">
      <c r="A1458">
        <v>5010</v>
      </c>
      <c r="B1458">
        <v>261809.55514499999</v>
      </c>
      <c r="C1458" t="s">
        <v>770</v>
      </c>
      <c r="D1458" t="s">
        <v>7</v>
      </c>
      <c r="E1458" t="s">
        <v>17</v>
      </c>
      <c r="F1458">
        <v>111</v>
      </c>
      <c r="G1458" t="s">
        <v>26</v>
      </c>
    </row>
    <row r="1459" spans="1:7" x14ac:dyDescent="0.25">
      <c r="A1459">
        <v>5013</v>
      </c>
      <c r="B1459">
        <v>261810.22506699999</v>
      </c>
      <c r="C1459" t="s">
        <v>8</v>
      </c>
      <c r="D1459" t="s">
        <v>7</v>
      </c>
      <c r="E1459" t="s">
        <v>9</v>
      </c>
      <c r="F1459">
        <v>236</v>
      </c>
      <c r="G1459" t="s">
        <v>779</v>
      </c>
    </row>
    <row r="1460" spans="1:7" x14ac:dyDescent="0.25">
      <c r="A1460">
        <v>5015</v>
      </c>
      <c r="B1460">
        <v>261810.665741</v>
      </c>
      <c r="C1460" t="s">
        <v>770</v>
      </c>
      <c r="D1460" t="s">
        <v>7</v>
      </c>
      <c r="E1460" t="s">
        <v>17</v>
      </c>
      <c r="F1460">
        <v>888</v>
      </c>
      <c r="G1460" t="s">
        <v>30</v>
      </c>
    </row>
    <row r="1461" spans="1:7" x14ac:dyDescent="0.25">
      <c r="A1461">
        <v>5019</v>
      </c>
      <c r="B1461">
        <v>261810.945312</v>
      </c>
      <c r="C1461" t="s">
        <v>770</v>
      </c>
      <c r="D1461" t="s">
        <v>7</v>
      </c>
      <c r="E1461" t="s">
        <v>10</v>
      </c>
      <c r="F1461">
        <v>68</v>
      </c>
      <c r="G1461" t="s">
        <v>1927</v>
      </c>
    </row>
    <row r="1462" spans="1:7" x14ac:dyDescent="0.25">
      <c r="A1462">
        <v>5021</v>
      </c>
      <c r="B1462">
        <v>261810.945343</v>
      </c>
      <c r="C1462" t="s">
        <v>770</v>
      </c>
      <c r="D1462" t="s">
        <v>7</v>
      </c>
      <c r="E1462" t="s">
        <v>10</v>
      </c>
      <c r="F1462">
        <v>68</v>
      </c>
      <c r="G1462" t="s">
        <v>1929</v>
      </c>
    </row>
    <row r="1463" spans="1:7" x14ac:dyDescent="0.25">
      <c r="A1463">
        <v>5027</v>
      </c>
      <c r="B1463">
        <v>263613.33444200002</v>
      </c>
      <c r="C1463" t="s">
        <v>8</v>
      </c>
      <c r="D1463" t="s">
        <v>7</v>
      </c>
      <c r="E1463" t="s">
        <v>9</v>
      </c>
      <c r="F1463">
        <v>248</v>
      </c>
      <c r="G1463" t="s">
        <v>1024</v>
      </c>
    </row>
    <row r="1464" spans="1:7" x14ac:dyDescent="0.25">
      <c r="A1464">
        <v>5029</v>
      </c>
      <c r="B1464">
        <v>263613.59445199999</v>
      </c>
      <c r="C1464" t="s">
        <v>1025</v>
      </c>
      <c r="D1464" t="s">
        <v>7</v>
      </c>
      <c r="E1464" t="s">
        <v>10</v>
      </c>
      <c r="F1464">
        <v>80</v>
      </c>
      <c r="G1464" t="s">
        <v>1931</v>
      </c>
    </row>
    <row r="1465" spans="1:7" x14ac:dyDescent="0.25">
      <c r="A1465">
        <v>5032</v>
      </c>
      <c r="B1465">
        <v>263613.85421800002</v>
      </c>
      <c r="C1465" t="s">
        <v>1025</v>
      </c>
      <c r="D1465" t="s">
        <v>7</v>
      </c>
      <c r="E1465" t="s">
        <v>17</v>
      </c>
      <c r="F1465">
        <v>1001</v>
      </c>
      <c r="G1465" t="s">
        <v>42</v>
      </c>
    </row>
    <row r="1466" spans="1:7" x14ac:dyDescent="0.25">
      <c r="A1466">
        <v>5036</v>
      </c>
      <c r="B1466">
        <v>263615.12439000001</v>
      </c>
      <c r="C1466" t="s">
        <v>1025</v>
      </c>
      <c r="D1466" t="s">
        <v>7</v>
      </c>
      <c r="E1466" t="s">
        <v>17</v>
      </c>
      <c r="F1466">
        <v>111</v>
      </c>
      <c r="G1466" t="s">
        <v>26</v>
      </c>
    </row>
    <row r="1467" spans="1:7" x14ac:dyDescent="0.25">
      <c r="A1467">
        <v>5039</v>
      </c>
      <c r="B1467">
        <v>263615.22421299998</v>
      </c>
      <c r="C1467" t="s">
        <v>8</v>
      </c>
      <c r="D1467" t="s">
        <v>7</v>
      </c>
      <c r="E1467" t="s">
        <v>9</v>
      </c>
      <c r="F1467">
        <v>230</v>
      </c>
      <c r="G1467" t="s">
        <v>1032</v>
      </c>
    </row>
    <row r="1468" spans="1:7" x14ac:dyDescent="0.25">
      <c r="A1468">
        <v>5042</v>
      </c>
      <c r="B1468">
        <v>263615.58407600003</v>
      </c>
      <c r="C1468" t="s">
        <v>1025</v>
      </c>
      <c r="D1468" t="s">
        <v>7</v>
      </c>
      <c r="E1468" t="s">
        <v>10</v>
      </c>
      <c r="F1468">
        <v>68</v>
      </c>
      <c r="G1468" t="s">
        <v>1936</v>
      </c>
    </row>
    <row r="1469" spans="1:7" x14ac:dyDescent="0.25">
      <c r="A1469">
        <v>5043</v>
      </c>
      <c r="B1469">
        <v>263615.65411399998</v>
      </c>
      <c r="C1469" t="s">
        <v>1025</v>
      </c>
      <c r="D1469" t="s">
        <v>7</v>
      </c>
      <c r="E1469" t="s">
        <v>17</v>
      </c>
      <c r="F1469">
        <v>889</v>
      </c>
      <c r="G1469" t="s">
        <v>30</v>
      </c>
    </row>
    <row r="1470" spans="1:7" x14ac:dyDescent="0.25">
      <c r="A1470">
        <v>5047</v>
      </c>
      <c r="B1470">
        <v>263615.88424699998</v>
      </c>
      <c r="C1470" t="s">
        <v>1025</v>
      </c>
      <c r="D1470" t="s">
        <v>7</v>
      </c>
      <c r="E1470" t="s">
        <v>10</v>
      </c>
      <c r="F1470">
        <v>68</v>
      </c>
      <c r="G1470" t="s">
        <v>1939</v>
      </c>
    </row>
    <row r="1471" spans="1:7" x14ac:dyDescent="0.25">
      <c r="A1471">
        <v>5049</v>
      </c>
      <c r="B1471">
        <v>263615.88430799998</v>
      </c>
      <c r="C1471" t="s">
        <v>1025</v>
      </c>
      <c r="D1471" t="s">
        <v>7</v>
      </c>
      <c r="E1471" t="s">
        <v>10</v>
      </c>
      <c r="F1471">
        <v>68</v>
      </c>
      <c r="G1471" t="s">
        <v>1941</v>
      </c>
    </row>
    <row r="1472" spans="1:7" x14ac:dyDescent="0.25">
      <c r="A1472">
        <v>5055</v>
      </c>
      <c r="B1472">
        <v>265425.254028</v>
      </c>
      <c r="C1472" t="s">
        <v>106</v>
      </c>
      <c r="D1472" t="s">
        <v>7</v>
      </c>
      <c r="E1472" t="s">
        <v>9</v>
      </c>
      <c r="F1472">
        <v>494</v>
      </c>
      <c r="G1472" t="s">
        <v>1024</v>
      </c>
    </row>
    <row r="1473" spans="1:7" x14ac:dyDescent="0.25">
      <c r="A1473">
        <v>5057</v>
      </c>
      <c r="B1473">
        <v>265426.13501000003</v>
      </c>
      <c r="C1473" t="s">
        <v>1025</v>
      </c>
      <c r="D1473" t="s">
        <v>7</v>
      </c>
      <c r="E1473" t="s">
        <v>10</v>
      </c>
      <c r="F1473">
        <v>80</v>
      </c>
      <c r="G1473" t="s">
        <v>1943</v>
      </c>
    </row>
    <row r="1474" spans="1:7" x14ac:dyDescent="0.25">
      <c r="A1474">
        <v>5060</v>
      </c>
      <c r="B1474">
        <v>265427.39538599999</v>
      </c>
      <c r="C1474" t="s">
        <v>1025</v>
      </c>
      <c r="D1474" t="s">
        <v>7</v>
      </c>
      <c r="E1474" t="s">
        <v>17</v>
      </c>
      <c r="F1474">
        <v>1001</v>
      </c>
      <c r="G1474" t="s">
        <v>42</v>
      </c>
    </row>
    <row r="1475" spans="1:7" x14ac:dyDescent="0.25">
      <c r="A1475">
        <v>5063</v>
      </c>
      <c r="B1475">
        <v>265428.27188100002</v>
      </c>
      <c r="C1475" t="s">
        <v>1025</v>
      </c>
      <c r="D1475" t="s">
        <v>7</v>
      </c>
      <c r="E1475" t="s">
        <v>17</v>
      </c>
      <c r="F1475">
        <v>111</v>
      </c>
      <c r="G1475" t="s">
        <v>26</v>
      </c>
    </row>
    <row r="1476" spans="1:7" x14ac:dyDescent="0.25">
      <c r="A1476">
        <v>5066</v>
      </c>
      <c r="B1476">
        <v>265429.29229700001</v>
      </c>
      <c r="C1476" t="s">
        <v>8</v>
      </c>
      <c r="D1476" t="s">
        <v>7</v>
      </c>
      <c r="E1476" t="s">
        <v>9</v>
      </c>
      <c r="F1476">
        <v>503</v>
      </c>
      <c r="G1476" t="s">
        <v>1032</v>
      </c>
    </row>
    <row r="1477" spans="1:7" x14ac:dyDescent="0.25">
      <c r="A1477">
        <v>5068</v>
      </c>
      <c r="B1477">
        <v>265431.97378499998</v>
      </c>
      <c r="C1477" t="s">
        <v>1025</v>
      </c>
      <c r="D1477" t="s">
        <v>7</v>
      </c>
      <c r="E1477" t="s">
        <v>17</v>
      </c>
      <c r="F1477">
        <v>887</v>
      </c>
      <c r="G1477" t="s">
        <v>30</v>
      </c>
    </row>
    <row r="1478" spans="1:7" x14ac:dyDescent="0.25">
      <c r="A1478">
        <v>5072</v>
      </c>
      <c r="B1478">
        <v>265432.87344400003</v>
      </c>
      <c r="C1478" t="s">
        <v>1025</v>
      </c>
      <c r="D1478" t="s">
        <v>7</v>
      </c>
      <c r="E1478" t="s">
        <v>10</v>
      </c>
      <c r="F1478">
        <v>68</v>
      </c>
      <c r="G1478" t="s">
        <v>1949</v>
      </c>
    </row>
    <row r="1479" spans="1:7" x14ac:dyDescent="0.25">
      <c r="A1479">
        <v>5074</v>
      </c>
      <c r="B1479">
        <v>265432.87344400003</v>
      </c>
      <c r="C1479" t="s">
        <v>1025</v>
      </c>
      <c r="D1479" t="s">
        <v>7</v>
      </c>
      <c r="E1479" t="s">
        <v>10</v>
      </c>
      <c r="F1479">
        <v>68</v>
      </c>
      <c r="G1479" t="s">
        <v>1951</v>
      </c>
    </row>
    <row r="1480" spans="1:7" x14ac:dyDescent="0.25">
      <c r="A1480">
        <v>5119</v>
      </c>
      <c r="B1480">
        <v>267185.57742300001</v>
      </c>
      <c r="C1480" t="s">
        <v>106</v>
      </c>
      <c r="D1480" t="s">
        <v>7</v>
      </c>
      <c r="E1480" t="s">
        <v>9</v>
      </c>
      <c r="F1480">
        <v>494</v>
      </c>
      <c r="G1480" t="s">
        <v>1262</v>
      </c>
    </row>
    <row r="1481" spans="1:7" x14ac:dyDescent="0.25">
      <c r="A1481">
        <v>5122</v>
      </c>
      <c r="B1481">
        <v>267185.906189</v>
      </c>
      <c r="C1481" t="s">
        <v>1263</v>
      </c>
      <c r="D1481" t="s">
        <v>7</v>
      </c>
      <c r="E1481" t="s">
        <v>10</v>
      </c>
      <c r="F1481">
        <v>80</v>
      </c>
      <c r="G1481" t="s">
        <v>1953</v>
      </c>
    </row>
    <row r="1482" spans="1:7" x14ac:dyDescent="0.25">
      <c r="A1482">
        <v>5125</v>
      </c>
      <c r="B1482">
        <v>267186.25643900002</v>
      </c>
      <c r="C1482" t="s">
        <v>1263</v>
      </c>
      <c r="D1482" t="s">
        <v>7</v>
      </c>
      <c r="E1482" t="s">
        <v>17</v>
      </c>
      <c r="F1482">
        <v>1516</v>
      </c>
      <c r="G1482" t="s">
        <v>19</v>
      </c>
    </row>
    <row r="1483" spans="1:7" x14ac:dyDescent="0.25">
      <c r="A1483">
        <v>5127</v>
      </c>
      <c r="B1483">
        <v>267186.30642699997</v>
      </c>
      <c r="C1483" t="s">
        <v>1263</v>
      </c>
      <c r="D1483" t="s">
        <v>7</v>
      </c>
      <c r="E1483" t="s">
        <v>10</v>
      </c>
      <c r="F1483">
        <v>1516</v>
      </c>
      <c r="G1483" t="s">
        <v>21</v>
      </c>
    </row>
    <row r="1484" spans="1:7" x14ac:dyDescent="0.25">
      <c r="A1484">
        <v>5129</v>
      </c>
      <c r="B1484">
        <v>267186.33685299999</v>
      </c>
      <c r="C1484" t="s">
        <v>1263</v>
      </c>
      <c r="D1484" t="s">
        <v>7</v>
      </c>
      <c r="E1484" t="s">
        <v>17</v>
      </c>
      <c r="F1484">
        <v>1414</v>
      </c>
      <c r="G1484" t="s">
        <v>23</v>
      </c>
    </row>
    <row r="1485" spans="1:7" x14ac:dyDescent="0.25">
      <c r="A1485">
        <v>5132</v>
      </c>
      <c r="B1485">
        <v>267187.29629500001</v>
      </c>
      <c r="C1485" t="s">
        <v>1263</v>
      </c>
      <c r="D1485" t="s">
        <v>7</v>
      </c>
      <c r="E1485" t="s">
        <v>17</v>
      </c>
      <c r="F1485">
        <v>111</v>
      </c>
      <c r="G1485" t="s">
        <v>26</v>
      </c>
    </row>
    <row r="1486" spans="1:7" x14ac:dyDescent="0.25">
      <c r="A1486">
        <v>5135</v>
      </c>
      <c r="B1486">
        <v>267187.42648299999</v>
      </c>
      <c r="C1486" t="s">
        <v>8</v>
      </c>
      <c r="D1486" t="s">
        <v>7</v>
      </c>
      <c r="E1486" t="s">
        <v>9</v>
      </c>
      <c r="F1486">
        <v>236</v>
      </c>
      <c r="G1486" t="s">
        <v>1272</v>
      </c>
    </row>
    <row r="1487" spans="1:7" x14ac:dyDescent="0.25">
      <c r="A1487">
        <v>5137</v>
      </c>
      <c r="B1487">
        <v>267187.86602800002</v>
      </c>
      <c r="C1487" t="s">
        <v>1263</v>
      </c>
      <c r="D1487" t="s">
        <v>7</v>
      </c>
      <c r="E1487" t="s">
        <v>10</v>
      </c>
      <c r="F1487">
        <v>68</v>
      </c>
      <c r="G1487" t="s">
        <v>1959</v>
      </c>
    </row>
    <row r="1488" spans="1:7" x14ac:dyDescent="0.25">
      <c r="A1488">
        <v>5138</v>
      </c>
      <c r="B1488">
        <v>267187.90661599999</v>
      </c>
      <c r="C1488" t="s">
        <v>1263</v>
      </c>
      <c r="D1488" t="s">
        <v>7</v>
      </c>
      <c r="E1488" t="s">
        <v>17</v>
      </c>
      <c r="F1488">
        <v>886</v>
      </c>
      <c r="G1488" t="s">
        <v>30</v>
      </c>
    </row>
    <row r="1489" spans="1:7" x14ac:dyDescent="0.25">
      <c r="A1489">
        <v>5142</v>
      </c>
      <c r="B1489">
        <v>267188.19628899998</v>
      </c>
      <c r="C1489" t="s">
        <v>1263</v>
      </c>
      <c r="D1489" t="s">
        <v>7</v>
      </c>
      <c r="E1489" t="s">
        <v>10</v>
      </c>
      <c r="F1489">
        <v>68</v>
      </c>
      <c r="G1489" t="s">
        <v>1962</v>
      </c>
    </row>
    <row r="1490" spans="1:7" x14ac:dyDescent="0.25">
      <c r="A1490">
        <v>5144</v>
      </c>
      <c r="B1490">
        <v>267188.20605500002</v>
      </c>
      <c r="C1490" t="s">
        <v>1263</v>
      </c>
      <c r="D1490" t="s">
        <v>7</v>
      </c>
      <c r="E1490" t="s">
        <v>10</v>
      </c>
      <c r="F1490">
        <v>68</v>
      </c>
      <c r="G1490" t="s">
        <v>1964</v>
      </c>
    </row>
    <row r="1491" spans="1:7" x14ac:dyDescent="0.25">
      <c r="A1491">
        <v>5157</v>
      </c>
      <c r="B1491">
        <v>268990.582123</v>
      </c>
      <c r="C1491" t="s">
        <v>8</v>
      </c>
      <c r="D1491" t="s">
        <v>7</v>
      </c>
      <c r="E1491" t="s">
        <v>9</v>
      </c>
      <c r="F1491">
        <v>264</v>
      </c>
      <c r="G1491" t="s">
        <v>769</v>
      </c>
    </row>
    <row r="1492" spans="1:7" x14ac:dyDescent="0.25">
      <c r="A1492">
        <v>5159</v>
      </c>
      <c r="B1492">
        <v>268990.86227400001</v>
      </c>
      <c r="C1492" t="s">
        <v>770</v>
      </c>
      <c r="D1492" t="s">
        <v>7</v>
      </c>
      <c r="E1492" t="s">
        <v>10</v>
      </c>
      <c r="F1492">
        <v>80</v>
      </c>
      <c r="G1492" t="s">
        <v>1966</v>
      </c>
    </row>
    <row r="1493" spans="1:7" x14ac:dyDescent="0.25">
      <c r="A1493">
        <v>5162</v>
      </c>
      <c r="B1493">
        <v>268991.19235199998</v>
      </c>
      <c r="C1493" t="s">
        <v>770</v>
      </c>
      <c r="D1493" t="s">
        <v>7</v>
      </c>
      <c r="E1493" t="s">
        <v>17</v>
      </c>
      <c r="F1493">
        <v>1516</v>
      </c>
      <c r="G1493" t="s">
        <v>19</v>
      </c>
    </row>
    <row r="1494" spans="1:7" x14ac:dyDescent="0.25">
      <c r="A1494">
        <v>5164</v>
      </c>
      <c r="B1494">
        <v>268991.23248300003</v>
      </c>
      <c r="C1494" t="s">
        <v>770</v>
      </c>
      <c r="D1494" t="s">
        <v>7</v>
      </c>
      <c r="E1494" t="s">
        <v>10</v>
      </c>
      <c r="F1494">
        <v>1516</v>
      </c>
      <c r="G1494" t="s">
        <v>21</v>
      </c>
    </row>
    <row r="1495" spans="1:7" x14ac:dyDescent="0.25">
      <c r="A1495">
        <v>5166</v>
      </c>
      <c r="B1495">
        <v>268991.29248</v>
      </c>
      <c r="C1495" t="s">
        <v>770</v>
      </c>
      <c r="D1495" t="s">
        <v>7</v>
      </c>
      <c r="E1495" t="s">
        <v>17</v>
      </c>
      <c r="F1495">
        <v>1414</v>
      </c>
      <c r="G1495" t="s">
        <v>23</v>
      </c>
    </row>
    <row r="1496" spans="1:7" x14ac:dyDescent="0.25">
      <c r="A1496">
        <v>5169</v>
      </c>
      <c r="B1496">
        <v>268992.16247600003</v>
      </c>
      <c r="C1496" t="s">
        <v>770</v>
      </c>
      <c r="D1496" t="s">
        <v>7</v>
      </c>
      <c r="E1496" t="s">
        <v>17</v>
      </c>
      <c r="F1496">
        <v>111</v>
      </c>
      <c r="G1496" t="s">
        <v>26</v>
      </c>
    </row>
    <row r="1497" spans="1:7" x14ac:dyDescent="0.25">
      <c r="A1497">
        <v>5173</v>
      </c>
      <c r="B1497">
        <v>268999.80886799999</v>
      </c>
      <c r="C1497" t="s">
        <v>106</v>
      </c>
      <c r="D1497" t="s">
        <v>7</v>
      </c>
      <c r="E1497" t="s">
        <v>9</v>
      </c>
      <c r="F1497">
        <v>188</v>
      </c>
      <c r="G1497" t="s">
        <v>779</v>
      </c>
    </row>
    <row r="1498" spans="1:7" x14ac:dyDescent="0.25">
      <c r="A1498">
        <v>5175</v>
      </c>
      <c r="B1498">
        <v>269000.18911699997</v>
      </c>
      <c r="C1498" t="s">
        <v>770</v>
      </c>
      <c r="D1498" t="s">
        <v>7</v>
      </c>
      <c r="E1498" t="s">
        <v>17</v>
      </c>
      <c r="F1498">
        <v>887</v>
      </c>
      <c r="G1498" t="s">
        <v>30</v>
      </c>
    </row>
    <row r="1499" spans="1:7" x14ac:dyDescent="0.25">
      <c r="A1499">
        <v>5179</v>
      </c>
      <c r="B1499">
        <v>269000.63894700003</v>
      </c>
      <c r="C1499" t="s">
        <v>770</v>
      </c>
      <c r="D1499" t="s">
        <v>7</v>
      </c>
      <c r="E1499" t="s">
        <v>10</v>
      </c>
      <c r="F1499">
        <v>68</v>
      </c>
      <c r="G1499" t="s">
        <v>1974</v>
      </c>
    </row>
    <row r="1500" spans="1:7" x14ac:dyDescent="0.25">
      <c r="A1500">
        <v>5181</v>
      </c>
      <c r="B1500">
        <v>269000.65887400002</v>
      </c>
      <c r="C1500" t="s">
        <v>770</v>
      </c>
      <c r="D1500" t="s">
        <v>7</v>
      </c>
      <c r="E1500" t="s">
        <v>10</v>
      </c>
      <c r="F1500">
        <v>68</v>
      </c>
      <c r="G1500" t="s">
        <v>1976</v>
      </c>
    </row>
    <row r="1501" spans="1:7" x14ac:dyDescent="0.25">
      <c r="A1501">
        <v>5191</v>
      </c>
      <c r="B1501">
        <v>270803.10714699997</v>
      </c>
      <c r="C1501" t="s">
        <v>8</v>
      </c>
      <c r="D1501" t="s">
        <v>7</v>
      </c>
      <c r="E1501" t="s">
        <v>9</v>
      </c>
      <c r="F1501">
        <v>264</v>
      </c>
      <c r="G1501" t="s">
        <v>1262</v>
      </c>
    </row>
    <row r="1502" spans="1:7" x14ac:dyDescent="0.25">
      <c r="A1502">
        <v>5193</v>
      </c>
      <c r="B1502">
        <v>270803.74703999999</v>
      </c>
      <c r="C1502" t="s">
        <v>1263</v>
      </c>
      <c r="D1502" t="s">
        <v>7</v>
      </c>
      <c r="E1502" t="s">
        <v>10</v>
      </c>
      <c r="F1502">
        <v>80</v>
      </c>
      <c r="G1502" t="s">
        <v>1978</v>
      </c>
    </row>
    <row r="1503" spans="1:7" x14ac:dyDescent="0.25">
      <c r="A1503">
        <v>5196</v>
      </c>
      <c r="B1503">
        <v>270804.05679300003</v>
      </c>
      <c r="C1503" t="s">
        <v>1263</v>
      </c>
      <c r="D1503" t="s">
        <v>7</v>
      </c>
      <c r="E1503" t="s">
        <v>17</v>
      </c>
      <c r="F1503">
        <v>1516</v>
      </c>
      <c r="G1503" t="s">
        <v>19</v>
      </c>
    </row>
    <row r="1504" spans="1:7" x14ac:dyDescent="0.25">
      <c r="A1504">
        <v>5198</v>
      </c>
      <c r="B1504">
        <v>270804.10705599998</v>
      </c>
      <c r="C1504" t="s">
        <v>1263</v>
      </c>
      <c r="D1504" t="s">
        <v>7</v>
      </c>
      <c r="E1504" t="s">
        <v>10</v>
      </c>
      <c r="F1504">
        <v>1516</v>
      </c>
      <c r="G1504" t="s">
        <v>21</v>
      </c>
    </row>
    <row r="1505" spans="1:7" x14ac:dyDescent="0.25">
      <c r="A1505">
        <v>5200</v>
      </c>
      <c r="B1505">
        <v>270804.12704499997</v>
      </c>
      <c r="C1505" t="s">
        <v>1263</v>
      </c>
      <c r="D1505" t="s">
        <v>7</v>
      </c>
      <c r="E1505" t="s">
        <v>17</v>
      </c>
      <c r="F1505">
        <v>1414</v>
      </c>
      <c r="G1505" t="s">
        <v>23</v>
      </c>
    </row>
    <row r="1506" spans="1:7" x14ac:dyDescent="0.25">
      <c r="A1506">
        <v>5203</v>
      </c>
      <c r="B1506">
        <v>270804.55712900002</v>
      </c>
      <c r="C1506" t="s">
        <v>1263</v>
      </c>
      <c r="D1506" t="s">
        <v>7</v>
      </c>
      <c r="E1506" t="s">
        <v>17</v>
      </c>
      <c r="F1506">
        <v>111</v>
      </c>
      <c r="G1506" t="s">
        <v>26</v>
      </c>
    </row>
    <row r="1507" spans="1:7" x14ac:dyDescent="0.25">
      <c r="A1507">
        <v>5206</v>
      </c>
      <c r="B1507">
        <v>270804.63681</v>
      </c>
      <c r="C1507" t="s">
        <v>8</v>
      </c>
      <c r="D1507" t="s">
        <v>7</v>
      </c>
      <c r="E1507" t="s">
        <v>9</v>
      </c>
      <c r="F1507">
        <v>236</v>
      </c>
      <c r="G1507" t="s">
        <v>1272</v>
      </c>
    </row>
    <row r="1508" spans="1:7" x14ac:dyDescent="0.25">
      <c r="A1508">
        <v>5208</v>
      </c>
      <c r="B1508">
        <v>270805.05709800002</v>
      </c>
      <c r="C1508" t="s">
        <v>1263</v>
      </c>
      <c r="D1508" t="s">
        <v>7</v>
      </c>
      <c r="E1508" t="s">
        <v>17</v>
      </c>
      <c r="F1508">
        <v>887</v>
      </c>
      <c r="G1508" t="s">
        <v>30</v>
      </c>
    </row>
    <row r="1509" spans="1:7" x14ac:dyDescent="0.25">
      <c r="A1509">
        <v>5212</v>
      </c>
      <c r="B1509">
        <v>270805.31701699999</v>
      </c>
      <c r="C1509" t="s">
        <v>1263</v>
      </c>
      <c r="D1509" t="s">
        <v>7</v>
      </c>
      <c r="E1509" t="s">
        <v>10</v>
      </c>
      <c r="F1509">
        <v>68</v>
      </c>
      <c r="G1509" t="s">
        <v>1986</v>
      </c>
    </row>
    <row r="1510" spans="1:7" x14ac:dyDescent="0.25">
      <c r="A1510">
        <v>5214</v>
      </c>
      <c r="B1510">
        <v>270805.32711800002</v>
      </c>
      <c r="C1510" t="s">
        <v>1263</v>
      </c>
      <c r="D1510" t="s">
        <v>7</v>
      </c>
      <c r="E1510" t="s">
        <v>10</v>
      </c>
      <c r="F1510">
        <v>68</v>
      </c>
      <c r="G1510" t="s">
        <v>1988</v>
      </c>
    </row>
    <row r="1511" spans="1:7" x14ac:dyDescent="0.25">
      <c r="A1511">
        <v>5223</v>
      </c>
      <c r="B1511">
        <v>272612.72488400002</v>
      </c>
      <c r="C1511" t="s">
        <v>106</v>
      </c>
      <c r="D1511" t="s">
        <v>7</v>
      </c>
      <c r="E1511" t="s">
        <v>9</v>
      </c>
      <c r="F1511">
        <v>494</v>
      </c>
      <c r="G1511" t="s">
        <v>52</v>
      </c>
    </row>
    <row r="1512" spans="1:7" x14ac:dyDescent="0.25">
      <c r="A1512">
        <v>5225</v>
      </c>
      <c r="B1512">
        <v>272612.984772</v>
      </c>
      <c r="C1512" t="s">
        <v>53</v>
      </c>
      <c r="D1512" t="s">
        <v>7</v>
      </c>
      <c r="E1512" t="s">
        <v>10</v>
      </c>
      <c r="F1512">
        <v>80</v>
      </c>
      <c r="G1512" t="s">
        <v>1990</v>
      </c>
    </row>
    <row r="1513" spans="1:7" x14ac:dyDescent="0.25">
      <c r="A1513">
        <v>5228</v>
      </c>
      <c r="B1513">
        <v>272613.30502299999</v>
      </c>
      <c r="C1513" t="s">
        <v>53</v>
      </c>
      <c r="D1513" t="s">
        <v>7</v>
      </c>
      <c r="E1513" t="s">
        <v>17</v>
      </c>
      <c r="F1513">
        <v>1516</v>
      </c>
      <c r="G1513" t="s">
        <v>19</v>
      </c>
    </row>
    <row r="1514" spans="1:7" x14ac:dyDescent="0.25">
      <c r="A1514">
        <v>5230</v>
      </c>
      <c r="B1514">
        <v>272613.34481799998</v>
      </c>
      <c r="C1514" t="s">
        <v>53</v>
      </c>
      <c r="D1514" t="s">
        <v>7</v>
      </c>
      <c r="E1514" t="s">
        <v>10</v>
      </c>
      <c r="F1514">
        <v>1516</v>
      </c>
      <c r="G1514" t="s">
        <v>21</v>
      </c>
    </row>
    <row r="1515" spans="1:7" x14ac:dyDescent="0.25">
      <c r="A1515">
        <v>5232</v>
      </c>
      <c r="B1515">
        <v>272613.38473500003</v>
      </c>
      <c r="C1515" t="s">
        <v>53</v>
      </c>
      <c r="D1515" t="s">
        <v>7</v>
      </c>
      <c r="E1515" t="s">
        <v>17</v>
      </c>
      <c r="F1515">
        <v>1414</v>
      </c>
      <c r="G1515" t="s">
        <v>23</v>
      </c>
    </row>
    <row r="1516" spans="1:7" x14ac:dyDescent="0.25">
      <c r="A1516">
        <v>5235</v>
      </c>
      <c r="B1516">
        <v>272614.195007</v>
      </c>
      <c r="C1516" t="s">
        <v>53</v>
      </c>
      <c r="D1516" t="s">
        <v>7</v>
      </c>
      <c r="E1516" t="s">
        <v>17</v>
      </c>
      <c r="F1516">
        <v>111</v>
      </c>
      <c r="G1516" t="s">
        <v>26</v>
      </c>
    </row>
    <row r="1517" spans="1:7" x14ac:dyDescent="0.25">
      <c r="A1517">
        <v>5238</v>
      </c>
      <c r="B1517">
        <v>272614.27511599998</v>
      </c>
      <c r="C1517" t="s">
        <v>8</v>
      </c>
      <c r="D1517" t="s">
        <v>7</v>
      </c>
      <c r="E1517" t="s">
        <v>9</v>
      </c>
      <c r="F1517">
        <v>236</v>
      </c>
      <c r="G1517" t="s">
        <v>62</v>
      </c>
    </row>
    <row r="1518" spans="1:7" x14ac:dyDescent="0.25">
      <c r="A1518">
        <v>5240</v>
      </c>
      <c r="B1518">
        <v>272614.61480699998</v>
      </c>
      <c r="C1518" t="s">
        <v>53</v>
      </c>
      <c r="D1518" t="s">
        <v>7</v>
      </c>
      <c r="E1518" t="s">
        <v>10</v>
      </c>
      <c r="F1518">
        <v>68</v>
      </c>
      <c r="G1518" t="s">
        <v>1996</v>
      </c>
    </row>
    <row r="1519" spans="1:7" x14ac:dyDescent="0.25">
      <c r="A1519">
        <v>5241</v>
      </c>
      <c r="B1519">
        <v>272614.63497900002</v>
      </c>
      <c r="C1519" t="s">
        <v>53</v>
      </c>
      <c r="D1519" t="s">
        <v>7</v>
      </c>
      <c r="E1519" t="s">
        <v>17</v>
      </c>
      <c r="F1519">
        <v>887</v>
      </c>
      <c r="G1519" t="s">
        <v>30</v>
      </c>
    </row>
    <row r="1520" spans="1:7" x14ac:dyDescent="0.25">
      <c r="A1520">
        <v>5245</v>
      </c>
      <c r="B1520">
        <v>272614.86480699998</v>
      </c>
      <c r="C1520" t="s">
        <v>53</v>
      </c>
      <c r="D1520" t="s">
        <v>7</v>
      </c>
      <c r="E1520" t="s">
        <v>10</v>
      </c>
      <c r="F1520">
        <v>68</v>
      </c>
      <c r="G1520" t="s">
        <v>1999</v>
      </c>
    </row>
    <row r="1521" spans="1:7" x14ac:dyDescent="0.25">
      <c r="A1521">
        <v>5247</v>
      </c>
      <c r="B1521">
        <v>272614.86480699998</v>
      </c>
      <c r="C1521" t="s">
        <v>53</v>
      </c>
      <c r="D1521" t="s">
        <v>7</v>
      </c>
      <c r="E1521" t="s">
        <v>10</v>
      </c>
      <c r="F1521">
        <v>68</v>
      </c>
      <c r="G1521" t="s">
        <v>2001</v>
      </c>
    </row>
    <row r="1522" spans="1:7" x14ac:dyDescent="0.25">
      <c r="A1522">
        <v>5257</v>
      </c>
      <c r="B1522">
        <v>274422.23474099999</v>
      </c>
      <c r="C1522" t="s">
        <v>106</v>
      </c>
      <c r="D1522" t="s">
        <v>7</v>
      </c>
      <c r="E1522" t="s">
        <v>9</v>
      </c>
      <c r="F1522">
        <v>494</v>
      </c>
      <c r="G1522" t="s">
        <v>86</v>
      </c>
    </row>
    <row r="1523" spans="1:7" x14ac:dyDescent="0.25">
      <c r="A1523">
        <v>5259</v>
      </c>
      <c r="B1523">
        <v>274422.50469999999</v>
      </c>
      <c r="C1523" t="s">
        <v>87</v>
      </c>
      <c r="D1523" t="s">
        <v>7</v>
      </c>
      <c r="E1523" t="s">
        <v>10</v>
      </c>
      <c r="F1523">
        <v>80</v>
      </c>
      <c r="G1523" t="s">
        <v>2003</v>
      </c>
    </row>
    <row r="1524" spans="1:7" x14ac:dyDescent="0.25">
      <c r="A1524">
        <v>5262</v>
      </c>
      <c r="B1524">
        <v>274422.74475100002</v>
      </c>
      <c r="C1524" t="s">
        <v>87</v>
      </c>
      <c r="D1524" t="s">
        <v>7</v>
      </c>
      <c r="E1524" t="s">
        <v>17</v>
      </c>
      <c r="F1524">
        <v>1001</v>
      </c>
      <c r="G1524" t="s">
        <v>42</v>
      </c>
    </row>
    <row r="1525" spans="1:7" x14ac:dyDescent="0.25">
      <c r="A1525">
        <v>5265</v>
      </c>
      <c r="B1525">
        <v>274423.41473399999</v>
      </c>
      <c r="C1525" t="s">
        <v>87</v>
      </c>
      <c r="D1525" t="s">
        <v>7</v>
      </c>
      <c r="E1525" t="s">
        <v>17</v>
      </c>
      <c r="F1525">
        <v>115</v>
      </c>
      <c r="G1525" t="s">
        <v>26</v>
      </c>
    </row>
    <row r="1526" spans="1:7" x14ac:dyDescent="0.25">
      <c r="A1526">
        <v>5268</v>
      </c>
      <c r="B1526">
        <v>274423.49472000002</v>
      </c>
      <c r="C1526" t="s">
        <v>8</v>
      </c>
      <c r="D1526" t="s">
        <v>7</v>
      </c>
      <c r="E1526" t="s">
        <v>9</v>
      </c>
      <c r="F1526">
        <v>231</v>
      </c>
      <c r="G1526" t="s">
        <v>94</v>
      </c>
    </row>
    <row r="1527" spans="1:7" x14ac:dyDescent="0.25">
      <c r="A1527">
        <v>5270</v>
      </c>
      <c r="B1527">
        <v>274423.81485000002</v>
      </c>
      <c r="C1527" t="s">
        <v>87</v>
      </c>
      <c r="D1527" t="s">
        <v>7</v>
      </c>
      <c r="E1527" t="s">
        <v>10</v>
      </c>
      <c r="F1527">
        <v>68</v>
      </c>
      <c r="G1527" t="s">
        <v>2007</v>
      </c>
    </row>
    <row r="1528" spans="1:7" x14ac:dyDescent="0.25">
      <c r="A1528">
        <v>5271</v>
      </c>
      <c r="B1528">
        <v>274423.85452300002</v>
      </c>
      <c r="C1528" t="s">
        <v>87</v>
      </c>
      <c r="D1528" t="s">
        <v>7</v>
      </c>
      <c r="E1528" t="s">
        <v>17</v>
      </c>
      <c r="F1528">
        <v>891</v>
      </c>
      <c r="G1528" t="s">
        <v>30</v>
      </c>
    </row>
    <row r="1529" spans="1:7" x14ac:dyDescent="0.25">
      <c r="A1529">
        <v>5275</v>
      </c>
      <c r="B1529">
        <v>274424.07476799999</v>
      </c>
      <c r="C1529" t="s">
        <v>87</v>
      </c>
      <c r="D1529" t="s">
        <v>7</v>
      </c>
      <c r="E1529" t="s">
        <v>10</v>
      </c>
      <c r="F1529">
        <v>68</v>
      </c>
      <c r="G1529" t="s">
        <v>2010</v>
      </c>
    </row>
    <row r="1530" spans="1:7" x14ac:dyDescent="0.25">
      <c r="A1530">
        <v>5277</v>
      </c>
      <c r="B1530">
        <v>274424.07479899999</v>
      </c>
      <c r="C1530" t="s">
        <v>87</v>
      </c>
      <c r="D1530" t="s">
        <v>7</v>
      </c>
      <c r="E1530" t="s">
        <v>10</v>
      </c>
      <c r="F1530">
        <v>68</v>
      </c>
      <c r="G1530" t="s">
        <v>2012</v>
      </c>
    </row>
    <row r="1531" spans="1:7" x14ac:dyDescent="0.25">
      <c r="A1531">
        <v>5283</v>
      </c>
      <c r="B1531">
        <v>276231.578461</v>
      </c>
      <c r="C1531" t="s">
        <v>106</v>
      </c>
      <c r="D1531" t="s">
        <v>7</v>
      </c>
      <c r="E1531" t="s">
        <v>9</v>
      </c>
      <c r="F1531">
        <v>494</v>
      </c>
      <c r="G1531" t="s">
        <v>664</v>
      </c>
    </row>
    <row r="1532" spans="1:7" x14ac:dyDescent="0.25">
      <c r="A1532">
        <v>5285</v>
      </c>
      <c r="B1532">
        <v>276231.84893799998</v>
      </c>
      <c r="C1532" t="s">
        <v>665</v>
      </c>
      <c r="D1532" t="s">
        <v>7</v>
      </c>
      <c r="E1532" t="s">
        <v>10</v>
      </c>
      <c r="F1532">
        <v>80</v>
      </c>
      <c r="G1532" t="s">
        <v>2014</v>
      </c>
    </row>
    <row r="1533" spans="1:7" x14ac:dyDescent="0.25">
      <c r="A1533">
        <v>5288</v>
      </c>
      <c r="B1533">
        <v>276232.13830599998</v>
      </c>
      <c r="C1533" t="s">
        <v>665</v>
      </c>
      <c r="D1533" t="s">
        <v>7</v>
      </c>
      <c r="E1533" t="s">
        <v>17</v>
      </c>
      <c r="F1533">
        <v>1001</v>
      </c>
      <c r="G1533" t="s">
        <v>42</v>
      </c>
    </row>
    <row r="1534" spans="1:7" x14ac:dyDescent="0.25">
      <c r="A1534">
        <v>5291</v>
      </c>
      <c r="B1534">
        <v>276232.47857699997</v>
      </c>
      <c r="C1534" t="s">
        <v>665</v>
      </c>
      <c r="D1534" t="s">
        <v>7</v>
      </c>
      <c r="E1534" t="s">
        <v>17</v>
      </c>
      <c r="F1534">
        <v>111</v>
      </c>
      <c r="G1534" t="s">
        <v>26</v>
      </c>
    </row>
    <row r="1535" spans="1:7" x14ac:dyDescent="0.25">
      <c r="A1535">
        <v>5294</v>
      </c>
      <c r="B1535">
        <v>276232.56884800002</v>
      </c>
      <c r="C1535" t="s">
        <v>8</v>
      </c>
      <c r="D1535" t="s">
        <v>7</v>
      </c>
      <c r="E1535" t="s">
        <v>9</v>
      </c>
      <c r="F1535">
        <v>230</v>
      </c>
      <c r="G1535" t="s">
        <v>672</v>
      </c>
    </row>
    <row r="1536" spans="1:7" x14ac:dyDescent="0.25">
      <c r="A1536">
        <v>5296</v>
      </c>
      <c r="B1536">
        <v>276232.96832300001</v>
      </c>
      <c r="C1536" t="s">
        <v>665</v>
      </c>
      <c r="D1536" t="s">
        <v>7</v>
      </c>
      <c r="E1536" t="s">
        <v>10</v>
      </c>
      <c r="F1536">
        <v>68</v>
      </c>
      <c r="G1536" t="s">
        <v>2018</v>
      </c>
    </row>
    <row r="1537" spans="1:7" x14ac:dyDescent="0.25">
      <c r="A1537">
        <v>5297</v>
      </c>
      <c r="B1537">
        <v>276233.00833099999</v>
      </c>
      <c r="C1537" t="s">
        <v>665</v>
      </c>
      <c r="D1537" t="s">
        <v>7</v>
      </c>
      <c r="E1537" t="s">
        <v>17</v>
      </c>
      <c r="F1537">
        <v>887</v>
      </c>
      <c r="G1537" t="s">
        <v>30</v>
      </c>
    </row>
    <row r="1538" spans="1:7" x14ac:dyDescent="0.25">
      <c r="A1538">
        <v>5301</v>
      </c>
      <c r="B1538">
        <v>276233.43859899999</v>
      </c>
      <c r="C1538" t="s">
        <v>665</v>
      </c>
      <c r="D1538" t="s">
        <v>7</v>
      </c>
      <c r="E1538" t="s">
        <v>10</v>
      </c>
      <c r="F1538">
        <v>68</v>
      </c>
      <c r="G1538" t="s">
        <v>2021</v>
      </c>
    </row>
    <row r="1539" spans="1:7" x14ac:dyDescent="0.25">
      <c r="A1539">
        <v>5303</v>
      </c>
      <c r="B1539">
        <v>276233.44818100001</v>
      </c>
      <c r="C1539" t="s">
        <v>665</v>
      </c>
      <c r="D1539" t="s">
        <v>7</v>
      </c>
      <c r="E1539" t="s">
        <v>10</v>
      </c>
      <c r="F1539">
        <v>68</v>
      </c>
      <c r="G1539" t="s">
        <v>2023</v>
      </c>
    </row>
    <row r="1540" spans="1:7" x14ac:dyDescent="0.25">
      <c r="A1540">
        <v>5309</v>
      </c>
      <c r="B1540">
        <v>278035.90368699998</v>
      </c>
      <c r="C1540" t="s">
        <v>8</v>
      </c>
      <c r="D1540" t="s">
        <v>7</v>
      </c>
      <c r="E1540" t="s">
        <v>9</v>
      </c>
      <c r="F1540">
        <v>264</v>
      </c>
      <c r="G1540" t="s">
        <v>1511</v>
      </c>
    </row>
    <row r="1541" spans="1:7" x14ac:dyDescent="0.25">
      <c r="A1541">
        <v>5311</v>
      </c>
      <c r="B1541">
        <v>278036.17321799998</v>
      </c>
      <c r="C1541" t="s">
        <v>1512</v>
      </c>
      <c r="D1541" t="s">
        <v>7</v>
      </c>
      <c r="E1541" t="s">
        <v>10</v>
      </c>
      <c r="F1541">
        <v>80</v>
      </c>
      <c r="G1541" t="s">
        <v>2025</v>
      </c>
    </row>
    <row r="1542" spans="1:7" x14ac:dyDescent="0.25">
      <c r="A1542">
        <v>5314</v>
      </c>
      <c r="B1542">
        <v>278036.48355100001</v>
      </c>
      <c r="C1542" t="s">
        <v>1512</v>
      </c>
      <c r="D1542" t="s">
        <v>7</v>
      </c>
      <c r="E1542" t="s">
        <v>17</v>
      </c>
      <c r="F1542">
        <v>1001</v>
      </c>
      <c r="G1542" t="s">
        <v>42</v>
      </c>
    </row>
    <row r="1543" spans="1:7" x14ac:dyDescent="0.25">
      <c r="A1543">
        <v>5317</v>
      </c>
      <c r="B1543">
        <v>278037.12332200003</v>
      </c>
      <c r="C1543" t="s">
        <v>1512</v>
      </c>
      <c r="D1543" t="s">
        <v>7</v>
      </c>
      <c r="E1543" t="s">
        <v>17</v>
      </c>
      <c r="F1543">
        <v>111</v>
      </c>
      <c r="G1543" t="s">
        <v>26</v>
      </c>
    </row>
    <row r="1544" spans="1:7" x14ac:dyDescent="0.25">
      <c r="A1544">
        <v>5320</v>
      </c>
      <c r="B1544">
        <v>278037.21344000002</v>
      </c>
      <c r="C1544" t="s">
        <v>8</v>
      </c>
      <c r="D1544" t="s">
        <v>7</v>
      </c>
      <c r="E1544" t="s">
        <v>9</v>
      </c>
      <c r="F1544">
        <v>231</v>
      </c>
      <c r="G1544" t="s">
        <v>1519</v>
      </c>
    </row>
    <row r="1545" spans="1:7" x14ac:dyDescent="0.25">
      <c r="A1545">
        <v>5322</v>
      </c>
      <c r="B1545">
        <v>278037.56353799999</v>
      </c>
      <c r="C1545" t="s">
        <v>1512</v>
      </c>
      <c r="D1545" t="s">
        <v>7</v>
      </c>
      <c r="E1545" t="s">
        <v>10</v>
      </c>
      <c r="F1545">
        <v>68</v>
      </c>
      <c r="G1545" t="s">
        <v>2029</v>
      </c>
    </row>
    <row r="1546" spans="1:7" x14ac:dyDescent="0.25">
      <c r="A1546">
        <v>5323</v>
      </c>
      <c r="B1546">
        <v>278037.78317299997</v>
      </c>
      <c r="C1546" t="s">
        <v>1512</v>
      </c>
      <c r="D1546" t="s">
        <v>7</v>
      </c>
      <c r="E1546" t="s">
        <v>17</v>
      </c>
      <c r="F1546">
        <v>905</v>
      </c>
      <c r="G1546" t="s">
        <v>30</v>
      </c>
    </row>
    <row r="1547" spans="1:7" x14ac:dyDescent="0.25">
      <c r="A1547">
        <v>5327</v>
      </c>
      <c r="B1547">
        <v>278038.44363400002</v>
      </c>
      <c r="C1547" t="s">
        <v>1512</v>
      </c>
      <c r="D1547" t="s">
        <v>7</v>
      </c>
      <c r="E1547" t="s">
        <v>10</v>
      </c>
      <c r="F1547">
        <v>68</v>
      </c>
      <c r="G1547" t="s">
        <v>2032</v>
      </c>
    </row>
    <row r="1548" spans="1:7" x14ac:dyDescent="0.25">
      <c r="A1548">
        <v>5329</v>
      </c>
      <c r="B1548">
        <v>278038.44363400002</v>
      </c>
      <c r="C1548" t="s">
        <v>1512</v>
      </c>
      <c r="D1548" t="s">
        <v>7</v>
      </c>
      <c r="E1548" t="s">
        <v>10</v>
      </c>
      <c r="F1548">
        <v>68</v>
      </c>
      <c r="G1548" t="s">
        <v>2034</v>
      </c>
    </row>
    <row r="1549" spans="1:7" x14ac:dyDescent="0.25">
      <c r="A1549">
        <v>5338</v>
      </c>
      <c r="B1549">
        <v>279840.91357400001</v>
      </c>
      <c r="C1549" t="s">
        <v>8</v>
      </c>
      <c r="D1549" t="s">
        <v>7</v>
      </c>
      <c r="E1549" t="s">
        <v>9</v>
      </c>
      <c r="F1549">
        <v>264</v>
      </c>
      <c r="G1549" t="s">
        <v>504</v>
      </c>
    </row>
    <row r="1550" spans="1:7" x14ac:dyDescent="0.25">
      <c r="A1550">
        <v>5340</v>
      </c>
      <c r="B1550">
        <v>279841.20355199999</v>
      </c>
      <c r="C1550" t="s">
        <v>505</v>
      </c>
      <c r="D1550" t="s">
        <v>7</v>
      </c>
      <c r="E1550" t="s">
        <v>10</v>
      </c>
      <c r="F1550">
        <v>80</v>
      </c>
      <c r="G1550" t="s">
        <v>2036</v>
      </c>
    </row>
    <row r="1551" spans="1:7" x14ac:dyDescent="0.25">
      <c r="A1551">
        <v>5343</v>
      </c>
      <c r="B1551">
        <v>279841.53356900002</v>
      </c>
      <c r="C1551" t="s">
        <v>505</v>
      </c>
      <c r="D1551" t="s">
        <v>7</v>
      </c>
      <c r="E1551" t="s">
        <v>17</v>
      </c>
      <c r="F1551">
        <v>1516</v>
      </c>
      <c r="G1551" t="s">
        <v>19</v>
      </c>
    </row>
    <row r="1552" spans="1:7" x14ac:dyDescent="0.25">
      <c r="A1552">
        <v>5350</v>
      </c>
      <c r="B1552">
        <v>279842.52377299999</v>
      </c>
      <c r="C1552" t="s">
        <v>505</v>
      </c>
      <c r="D1552" t="s">
        <v>7</v>
      </c>
      <c r="E1552" t="s">
        <v>17</v>
      </c>
      <c r="F1552">
        <v>111</v>
      </c>
      <c r="G1552" t="s">
        <v>26</v>
      </c>
    </row>
    <row r="1553" spans="1:7" x14ac:dyDescent="0.25">
      <c r="A1553">
        <v>5353</v>
      </c>
      <c r="B1553">
        <v>279842.60366800003</v>
      </c>
      <c r="C1553" t="s">
        <v>8</v>
      </c>
      <c r="D1553" t="s">
        <v>7</v>
      </c>
      <c r="E1553" t="s">
        <v>9</v>
      </c>
      <c r="F1553">
        <v>541</v>
      </c>
      <c r="G1553" t="s">
        <v>514</v>
      </c>
    </row>
    <row r="1554" spans="1:7" x14ac:dyDescent="0.25">
      <c r="A1554">
        <v>5355</v>
      </c>
      <c r="B1554">
        <v>279842.98376500001</v>
      </c>
      <c r="C1554" t="s">
        <v>505</v>
      </c>
      <c r="D1554" t="s">
        <v>7</v>
      </c>
      <c r="E1554" t="s">
        <v>10</v>
      </c>
      <c r="F1554">
        <v>68</v>
      </c>
      <c r="G1554" t="s">
        <v>2042</v>
      </c>
    </row>
    <row r="1555" spans="1:7" x14ac:dyDescent="0.25">
      <c r="A1555">
        <v>5356</v>
      </c>
      <c r="B1555">
        <v>279843.03384400002</v>
      </c>
      <c r="C1555" t="s">
        <v>505</v>
      </c>
      <c r="D1555" t="s">
        <v>7</v>
      </c>
      <c r="E1555" t="s">
        <v>17</v>
      </c>
      <c r="F1555">
        <v>904</v>
      </c>
      <c r="G1555" t="s">
        <v>30</v>
      </c>
    </row>
    <row r="1556" spans="1:7" x14ac:dyDescent="0.25">
      <c r="A1556">
        <v>5360</v>
      </c>
      <c r="B1556">
        <v>279843.523499</v>
      </c>
      <c r="C1556" t="s">
        <v>505</v>
      </c>
      <c r="D1556" t="s">
        <v>7</v>
      </c>
      <c r="E1556" t="s">
        <v>10</v>
      </c>
      <c r="F1556">
        <v>68</v>
      </c>
      <c r="G1556" t="s">
        <v>2045</v>
      </c>
    </row>
    <row r="1557" spans="1:7" x14ac:dyDescent="0.25">
      <c r="A1557">
        <v>5362</v>
      </c>
      <c r="B1557">
        <v>279843.543488</v>
      </c>
      <c r="C1557" t="s">
        <v>505</v>
      </c>
      <c r="D1557" t="s">
        <v>7</v>
      </c>
      <c r="E1557" t="s">
        <v>10</v>
      </c>
      <c r="F1557">
        <v>68</v>
      </c>
      <c r="G1557" t="s">
        <v>2047</v>
      </c>
    </row>
    <row r="1558" spans="1:7" x14ac:dyDescent="0.25">
      <c r="A1558">
        <v>5440</v>
      </c>
      <c r="B1558">
        <v>281588.67627</v>
      </c>
      <c r="C1558" t="s">
        <v>8</v>
      </c>
      <c r="D1558" t="s">
        <v>7</v>
      </c>
      <c r="E1558" t="s">
        <v>9</v>
      </c>
      <c r="F1558">
        <v>264</v>
      </c>
      <c r="G1558" t="s">
        <v>227</v>
      </c>
    </row>
    <row r="1559" spans="1:7" x14ac:dyDescent="0.25">
      <c r="A1559">
        <v>5443</v>
      </c>
      <c r="B1559">
        <v>281588.996155</v>
      </c>
      <c r="C1559" t="s">
        <v>228</v>
      </c>
      <c r="D1559" t="s">
        <v>7</v>
      </c>
      <c r="E1559" t="s">
        <v>10</v>
      </c>
      <c r="F1559">
        <v>80</v>
      </c>
      <c r="G1559" t="s">
        <v>2049</v>
      </c>
    </row>
    <row r="1560" spans="1:7" x14ac:dyDescent="0.25">
      <c r="A1560">
        <v>5446</v>
      </c>
      <c r="B1560">
        <v>281589.28637699998</v>
      </c>
      <c r="C1560" t="s">
        <v>228</v>
      </c>
      <c r="D1560" t="s">
        <v>7</v>
      </c>
      <c r="E1560" t="s">
        <v>17</v>
      </c>
      <c r="F1560">
        <v>1001</v>
      </c>
      <c r="G1560" t="s">
        <v>42</v>
      </c>
    </row>
    <row r="1561" spans="1:7" x14ac:dyDescent="0.25">
      <c r="A1561">
        <v>5449</v>
      </c>
      <c r="B1561">
        <v>281590.03625499998</v>
      </c>
      <c r="C1561" t="s">
        <v>228</v>
      </c>
      <c r="D1561" t="s">
        <v>7</v>
      </c>
      <c r="E1561" t="s">
        <v>17</v>
      </c>
      <c r="F1561">
        <v>111</v>
      </c>
      <c r="G1561" t="s">
        <v>26</v>
      </c>
    </row>
    <row r="1562" spans="1:7" x14ac:dyDescent="0.25">
      <c r="A1562">
        <v>5452</v>
      </c>
      <c r="B1562">
        <v>281590.155975</v>
      </c>
      <c r="C1562" t="s">
        <v>8</v>
      </c>
      <c r="D1562" t="s">
        <v>7</v>
      </c>
      <c r="E1562" t="s">
        <v>9</v>
      </c>
      <c r="F1562">
        <v>230</v>
      </c>
      <c r="G1562" t="s">
        <v>235</v>
      </c>
    </row>
    <row r="1563" spans="1:7" x14ac:dyDescent="0.25">
      <c r="A1563">
        <v>5454</v>
      </c>
      <c r="B1563">
        <v>281590.53619399999</v>
      </c>
      <c r="C1563" t="s">
        <v>228</v>
      </c>
      <c r="D1563" t="s">
        <v>7</v>
      </c>
      <c r="E1563" t="s">
        <v>10</v>
      </c>
      <c r="F1563">
        <v>68</v>
      </c>
      <c r="G1563" t="s">
        <v>2053</v>
      </c>
    </row>
    <row r="1564" spans="1:7" x14ac:dyDescent="0.25">
      <c r="A1564">
        <v>5455</v>
      </c>
      <c r="B1564">
        <v>281590.56619300001</v>
      </c>
      <c r="C1564" t="s">
        <v>228</v>
      </c>
      <c r="D1564" t="s">
        <v>7</v>
      </c>
      <c r="E1564" t="s">
        <v>17</v>
      </c>
      <c r="F1564">
        <v>904</v>
      </c>
      <c r="G1564" t="s">
        <v>30</v>
      </c>
    </row>
    <row r="1565" spans="1:7" x14ac:dyDescent="0.25">
      <c r="A1565">
        <v>5459</v>
      </c>
      <c r="B1565">
        <v>281590.83627299999</v>
      </c>
      <c r="C1565" t="s">
        <v>228</v>
      </c>
      <c r="D1565" t="s">
        <v>7</v>
      </c>
      <c r="E1565" t="s">
        <v>10</v>
      </c>
      <c r="F1565">
        <v>68</v>
      </c>
      <c r="G1565" t="s">
        <v>2056</v>
      </c>
    </row>
    <row r="1566" spans="1:7" x14ac:dyDescent="0.25">
      <c r="A1566">
        <v>5461</v>
      </c>
      <c r="B1566">
        <v>281590.855988</v>
      </c>
      <c r="C1566" t="s">
        <v>228</v>
      </c>
      <c r="D1566" t="s">
        <v>7</v>
      </c>
      <c r="E1566" t="s">
        <v>10</v>
      </c>
      <c r="F1566">
        <v>68</v>
      </c>
      <c r="G1566" t="s">
        <v>2058</v>
      </c>
    </row>
    <row r="1567" spans="1:7" x14ac:dyDescent="0.25">
      <c r="A1567">
        <v>5483</v>
      </c>
      <c r="B1567">
        <v>283393.19976799999</v>
      </c>
      <c r="C1567" t="s">
        <v>8</v>
      </c>
      <c r="D1567" t="s">
        <v>7</v>
      </c>
      <c r="E1567" t="s">
        <v>9</v>
      </c>
      <c r="F1567">
        <v>264</v>
      </c>
      <c r="G1567" t="s">
        <v>1063</v>
      </c>
    </row>
    <row r="1568" spans="1:7" x14ac:dyDescent="0.25">
      <c r="A1568">
        <v>5485</v>
      </c>
      <c r="B1568">
        <v>283393.47940100002</v>
      </c>
      <c r="C1568" t="s">
        <v>1064</v>
      </c>
      <c r="D1568" t="s">
        <v>7</v>
      </c>
      <c r="E1568" t="s">
        <v>10</v>
      </c>
      <c r="F1568">
        <v>80</v>
      </c>
      <c r="G1568" t="s">
        <v>2060</v>
      </c>
    </row>
    <row r="1569" spans="1:7" x14ac:dyDescent="0.25">
      <c r="A1569">
        <v>5488</v>
      </c>
      <c r="B1569">
        <v>283393.78958099999</v>
      </c>
      <c r="C1569" t="s">
        <v>1064</v>
      </c>
      <c r="D1569" t="s">
        <v>7</v>
      </c>
      <c r="E1569" t="s">
        <v>17</v>
      </c>
      <c r="F1569">
        <v>1516</v>
      </c>
      <c r="G1569" t="s">
        <v>19</v>
      </c>
    </row>
    <row r="1570" spans="1:7" x14ac:dyDescent="0.25">
      <c r="A1570">
        <v>5490</v>
      </c>
      <c r="B1570">
        <v>283393.83938600001</v>
      </c>
      <c r="C1570" t="s">
        <v>1064</v>
      </c>
      <c r="D1570" t="s">
        <v>7</v>
      </c>
      <c r="E1570" t="s">
        <v>10</v>
      </c>
      <c r="F1570">
        <v>1516</v>
      </c>
      <c r="G1570" t="s">
        <v>21</v>
      </c>
    </row>
    <row r="1571" spans="1:7" x14ac:dyDescent="0.25">
      <c r="A1571">
        <v>5492</v>
      </c>
      <c r="B1571">
        <v>283393.87985199998</v>
      </c>
      <c r="C1571" t="s">
        <v>1064</v>
      </c>
      <c r="D1571" t="s">
        <v>7</v>
      </c>
      <c r="E1571" t="s">
        <v>17</v>
      </c>
      <c r="F1571">
        <v>1414</v>
      </c>
      <c r="G1571" t="s">
        <v>23</v>
      </c>
    </row>
    <row r="1572" spans="1:7" x14ac:dyDescent="0.25">
      <c r="A1572">
        <v>5495</v>
      </c>
      <c r="B1572">
        <v>283394.70990000002</v>
      </c>
      <c r="C1572" t="s">
        <v>1064</v>
      </c>
      <c r="D1572" t="s">
        <v>7</v>
      </c>
      <c r="E1572" t="s">
        <v>17</v>
      </c>
      <c r="F1572">
        <v>111</v>
      </c>
      <c r="G1572" t="s">
        <v>26</v>
      </c>
    </row>
    <row r="1573" spans="1:7" x14ac:dyDescent="0.25">
      <c r="A1573">
        <v>5498</v>
      </c>
      <c r="B1573">
        <v>283394.81979400001</v>
      </c>
      <c r="C1573" t="s">
        <v>8</v>
      </c>
      <c r="D1573" t="s">
        <v>7</v>
      </c>
      <c r="E1573" t="s">
        <v>9</v>
      </c>
      <c r="F1573">
        <v>236</v>
      </c>
      <c r="G1573" t="s">
        <v>1073</v>
      </c>
    </row>
    <row r="1574" spans="1:7" x14ac:dyDescent="0.25">
      <c r="A1574">
        <v>5500</v>
      </c>
      <c r="B1574">
        <v>283395.19955399999</v>
      </c>
      <c r="C1574" t="s">
        <v>1064</v>
      </c>
      <c r="D1574" t="s">
        <v>7</v>
      </c>
      <c r="E1574" t="s">
        <v>17</v>
      </c>
      <c r="F1574">
        <v>888</v>
      </c>
      <c r="G1574" t="s">
        <v>30</v>
      </c>
    </row>
    <row r="1575" spans="1:7" x14ac:dyDescent="0.25">
      <c r="A1575">
        <v>5504</v>
      </c>
      <c r="B1575">
        <v>283396.00952100003</v>
      </c>
      <c r="C1575" t="s">
        <v>1064</v>
      </c>
      <c r="D1575" t="s">
        <v>7</v>
      </c>
      <c r="E1575" t="s">
        <v>10</v>
      </c>
      <c r="F1575">
        <v>68</v>
      </c>
      <c r="G1575" t="s">
        <v>2068</v>
      </c>
    </row>
    <row r="1576" spans="1:7" x14ac:dyDescent="0.25">
      <c r="A1576">
        <v>5506</v>
      </c>
      <c r="B1576">
        <v>283396.00955199997</v>
      </c>
      <c r="C1576" t="s">
        <v>1064</v>
      </c>
      <c r="D1576" t="s">
        <v>7</v>
      </c>
      <c r="E1576" t="s">
        <v>10</v>
      </c>
      <c r="F1576">
        <v>68</v>
      </c>
      <c r="G1576" t="s">
        <v>2070</v>
      </c>
    </row>
    <row r="1577" spans="1:7" x14ac:dyDescent="0.25">
      <c r="A1577">
        <v>5526</v>
      </c>
      <c r="B1577">
        <v>285198.394409</v>
      </c>
      <c r="C1577" t="s">
        <v>8</v>
      </c>
      <c r="D1577" t="s">
        <v>7</v>
      </c>
      <c r="E1577" t="s">
        <v>9</v>
      </c>
      <c r="F1577">
        <v>264</v>
      </c>
      <c r="G1577" t="s">
        <v>647</v>
      </c>
    </row>
    <row r="1578" spans="1:7" x14ac:dyDescent="0.25">
      <c r="A1578">
        <v>5528</v>
      </c>
      <c r="B1578">
        <v>285198.68447899999</v>
      </c>
      <c r="C1578" t="s">
        <v>648</v>
      </c>
      <c r="D1578" t="s">
        <v>7</v>
      </c>
      <c r="E1578" t="s">
        <v>10</v>
      </c>
      <c r="F1578">
        <v>80</v>
      </c>
      <c r="G1578" t="s">
        <v>2072</v>
      </c>
    </row>
    <row r="1579" spans="1:7" x14ac:dyDescent="0.25">
      <c r="A1579">
        <v>5531</v>
      </c>
      <c r="B1579">
        <v>285198.97433499998</v>
      </c>
      <c r="C1579" t="s">
        <v>648</v>
      </c>
      <c r="D1579" t="s">
        <v>7</v>
      </c>
      <c r="E1579" t="s">
        <v>17</v>
      </c>
      <c r="F1579">
        <v>1516</v>
      </c>
      <c r="G1579" t="s">
        <v>19</v>
      </c>
    </row>
    <row r="1580" spans="1:7" x14ac:dyDescent="0.25">
      <c r="A1580">
        <v>5533</v>
      </c>
      <c r="B1580">
        <v>285199.01434300002</v>
      </c>
      <c r="C1580" t="s">
        <v>648</v>
      </c>
      <c r="D1580" t="s">
        <v>7</v>
      </c>
      <c r="E1580" t="s">
        <v>10</v>
      </c>
      <c r="F1580">
        <v>1516</v>
      </c>
      <c r="G1580" t="s">
        <v>21</v>
      </c>
    </row>
    <row r="1581" spans="1:7" x14ac:dyDescent="0.25">
      <c r="A1581">
        <v>5535</v>
      </c>
      <c r="B1581">
        <v>285199.05419900001</v>
      </c>
      <c r="C1581" t="s">
        <v>648</v>
      </c>
      <c r="D1581" t="s">
        <v>7</v>
      </c>
      <c r="E1581" t="s">
        <v>17</v>
      </c>
      <c r="F1581">
        <v>1414</v>
      </c>
      <c r="G1581" t="s">
        <v>23</v>
      </c>
    </row>
    <row r="1582" spans="1:7" x14ac:dyDescent="0.25">
      <c r="A1582">
        <v>5538</v>
      </c>
      <c r="B1582">
        <v>285200.00436399999</v>
      </c>
      <c r="C1582" t="s">
        <v>648</v>
      </c>
      <c r="D1582" t="s">
        <v>7</v>
      </c>
      <c r="E1582" t="s">
        <v>17</v>
      </c>
      <c r="F1582">
        <v>111</v>
      </c>
      <c r="G1582" t="s">
        <v>26</v>
      </c>
    </row>
    <row r="1583" spans="1:7" x14ac:dyDescent="0.25">
      <c r="A1583">
        <v>5541</v>
      </c>
      <c r="B1583">
        <v>285200.09445199999</v>
      </c>
      <c r="C1583" t="s">
        <v>8</v>
      </c>
      <c r="D1583" t="s">
        <v>7</v>
      </c>
      <c r="E1583" t="s">
        <v>9</v>
      </c>
      <c r="F1583">
        <v>236</v>
      </c>
      <c r="G1583" t="s">
        <v>657</v>
      </c>
    </row>
    <row r="1584" spans="1:7" x14ac:dyDescent="0.25">
      <c r="A1584">
        <v>5543</v>
      </c>
      <c r="B1584">
        <v>285200.46447800001</v>
      </c>
      <c r="C1584" t="s">
        <v>648</v>
      </c>
      <c r="D1584" t="s">
        <v>7</v>
      </c>
      <c r="E1584" t="s">
        <v>10</v>
      </c>
      <c r="F1584">
        <v>68</v>
      </c>
      <c r="G1584" t="s">
        <v>2078</v>
      </c>
    </row>
    <row r="1585" spans="1:7" x14ac:dyDescent="0.25">
      <c r="A1585">
        <v>5544</v>
      </c>
      <c r="B1585">
        <v>285200.484344</v>
      </c>
      <c r="C1585" t="s">
        <v>648</v>
      </c>
      <c r="D1585" t="s">
        <v>7</v>
      </c>
      <c r="E1585" t="s">
        <v>17</v>
      </c>
      <c r="F1585">
        <v>887</v>
      </c>
      <c r="G1585" t="s">
        <v>30</v>
      </c>
    </row>
    <row r="1586" spans="1:7" x14ac:dyDescent="0.25">
      <c r="A1586">
        <v>5548</v>
      </c>
      <c r="B1586">
        <v>285200.75466899999</v>
      </c>
      <c r="C1586" t="s">
        <v>648</v>
      </c>
      <c r="D1586" t="s">
        <v>7</v>
      </c>
      <c r="E1586" t="s">
        <v>10</v>
      </c>
      <c r="F1586">
        <v>68</v>
      </c>
      <c r="G1586" t="s">
        <v>2081</v>
      </c>
    </row>
    <row r="1587" spans="1:7" x14ac:dyDescent="0.25">
      <c r="A1587">
        <v>5550</v>
      </c>
      <c r="B1587">
        <v>285200.75466899999</v>
      </c>
      <c r="C1587" t="s">
        <v>648</v>
      </c>
      <c r="D1587" t="s">
        <v>7</v>
      </c>
      <c r="E1587" t="s">
        <v>10</v>
      </c>
      <c r="F1587">
        <v>68</v>
      </c>
      <c r="G1587" t="s">
        <v>2083</v>
      </c>
    </row>
    <row r="1588" spans="1:7" x14ac:dyDescent="0.25">
      <c r="A1588">
        <v>5556</v>
      </c>
      <c r="B1588">
        <v>287003.17623899999</v>
      </c>
      <c r="C1588" t="s">
        <v>8</v>
      </c>
      <c r="D1588" t="s">
        <v>7</v>
      </c>
      <c r="E1588" t="s">
        <v>9</v>
      </c>
      <c r="F1588">
        <v>264</v>
      </c>
      <c r="G1588" t="s">
        <v>52</v>
      </c>
    </row>
    <row r="1589" spans="1:7" x14ac:dyDescent="0.25">
      <c r="A1589">
        <v>5558</v>
      </c>
      <c r="B1589">
        <v>287003.46563699999</v>
      </c>
      <c r="C1589" t="s">
        <v>53</v>
      </c>
      <c r="D1589" t="s">
        <v>7</v>
      </c>
      <c r="E1589" t="s">
        <v>10</v>
      </c>
      <c r="F1589">
        <v>80</v>
      </c>
      <c r="G1589" t="s">
        <v>2085</v>
      </c>
    </row>
    <row r="1590" spans="1:7" x14ac:dyDescent="0.25">
      <c r="A1590">
        <v>5561</v>
      </c>
      <c r="B1590">
        <v>287003.73568699998</v>
      </c>
      <c r="C1590" t="s">
        <v>53</v>
      </c>
      <c r="D1590" t="s">
        <v>7</v>
      </c>
      <c r="E1590" t="s">
        <v>17</v>
      </c>
      <c r="F1590">
        <v>1516</v>
      </c>
      <c r="G1590" t="s">
        <v>19</v>
      </c>
    </row>
    <row r="1591" spans="1:7" x14ac:dyDescent="0.25">
      <c r="A1591">
        <v>5563</v>
      </c>
      <c r="B1591">
        <v>287003.78591899999</v>
      </c>
      <c r="C1591" t="s">
        <v>53</v>
      </c>
      <c r="D1591" t="s">
        <v>7</v>
      </c>
      <c r="E1591" t="s">
        <v>10</v>
      </c>
      <c r="F1591">
        <v>1516</v>
      </c>
      <c r="G1591" t="s">
        <v>21</v>
      </c>
    </row>
    <row r="1592" spans="1:7" x14ac:dyDescent="0.25">
      <c r="A1592">
        <v>5565</v>
      </c>
      <c r="B1592">
        <v>287003.82574499998</v>
      </c>
      <c r="C1592" t="s">
        <v>53</v>
      </c>
      <c r="D1592" t="s">
        <v>7</v>
      </c>
      <c r="E1592" t="s">
        <v>17</v>
      </c>
      <c r="F1592">
        <v>1414</v>
      </c>
      <c r="G1592" t="s">
        <v>23</v>
      </c>
    </row>
    <row r="1593" spans="1:7" x14ac:dyDescent="0.25">
      <c r="A1593">
        <v>5568</v>
      </c>
      <c r="B1593">
        <v>287004.73577899998</v>
      </c>
      <c r="C1593" t="s">
        <v>53</v>
      </c>
      <c r="D1593" t="s">
        <v>7</v>
      </c>
      <c r="E1593" t="s">
        <v>17</v>
      </c>
      <c r="F1593">
        <v>111</v>
      </c>
      <c r="G1593" t="s">
        <v>26</v>
      </c>
    </row>
    <row r="1594" spans="1:7" x14ac:dyDescent="0.25">
      <c r="A1594">
        <v>5571</v>
      </c>
      <c r="B1594">
        <v>287004.82565299998</v>
      </c>
      <c r="C1594" t="s">
        <v>8</v>
      </c>
      <c r="D1594" t="s">
        <v>7</v>
      </c>
      <c r="E1594" t="s">
        <v>9</v>
      </c>
      <c r="F1594">
        <v>236</v>
      </c>
      <c r="G1594" t="s">
        <v>62</v>
      </c>
    </row>
    <row r="1595" spans="1:7" x14ac:dyDescent="0.25">
      <c r="A1595">
        <v>5573</v>
      </c>
      <c r="B1595">
        <v>287005.16570999997</v>
      </c>
      <c r="C1595" t="s">
        <v>53</v>
      </c>
      <c r="D1595" t="s">
        <v>7</v>
      </c>
      <c r="E1595" t="s">
        <v>10</v>
      </c>
      <c r="F1595">
        <v>68</v>
      </c>
      <c r="G1595" t="s">
        <v>2091</v>
      </c>
    </row>
    <row r="1596" spans="1:7" x14ac:dyDescent="0.25">
      <c r="A1596">
        <v>5574</v>
      </c>
      <c r="B1596">
        <v>287005.20559700002</v>
      </c>
      <c r="C1596" t="s">
        <v>53</v>
      </c>
      <c r="D1596" t="s">
        <v>7</v>
      </c>
      <c r="E1596" t="s">
        <v>17</v>
      </c>
      <c r="F1596">
        <v>888</v>
      </c>
      <c r="G1596" t="s">
        <v>30</v>
      </c>
    </row>
    <row r="1597" spans="1:7" x14ac:dyDescent="0.25">
      <c r="A1597">
        <v>5578</v>
      </c>
      <c r="B1597">
        <v>287005.45587200002</v>
      </c>
      <c r="C1597" t="s">
        <v>53</v>
      </c>
      <c r="D1597" t="s">
        <v>7</v>
      </c>
      <c r="E1597" t="s">
        <v>10</v>
      </c>
      <c r="F1597">
        <v>68</v>
      </c>
      <c r="G1597" t="s">
        <v>2094</v>
      </c>
    </row>
    <row r="1598" spans="1:7" x14ac:dyDescent="0.25">
      <c r="A1598">
        <v>5580</v>
      </c>
      <c r="B1598">
        <v>287005.45590200002</v>
      </c>
      <c r="C1598" t="s">
        <v>53</v>
      </c>
      <c r="D1598" t="s">
        <v>7</v>
      </c>
      <c r="E1598" t="s">
        <v>10</v>
      </c>
      <c r="F1598">
        <v>68</v>
      </c>
      <c r="G1598" t="s">
        <v>2096</v>
      </c>
    </row>
    <row r="1599" spans="1:7" x14ac:dyDescent="0.25">
      <c r="A1599">
        <v>5586</v>
      </c>
      <c r="B1599">
        <v>288807.97335799999</v>
      </c>
      <c r="C1599" t="s">
        <v>8</v>
      </c>
      <c r="D1599" t="s">
        <v>7</v>
      </c>
      <c r="E1599" t="s">
        <v>9</v>
      </c>
      <c r="F1599">
        <v>164</v>
      </c>
      <c r="G1599" t="s">
        <v>115</v>
      </c>
    </row>
    <row r="1600" spans="1:7" x14ac:dyDescent="0.25">
      <c r="A1600">
        <v>5588</v>
      </c>
      <c r="B1600">
        <v>288808.203308</v>
      </c>
      <c r="C1600" t="s">
        <v>116</v>
      </c>
      <c r="D1600" t="s">
        <v>7</v>
      </c>
      <c r="E1600" t="s">
        <v>10</v>
      </c>
      <c r="F1600">
        <v>80</v>
      </c>
      <c r="G1600" t="s">
        <v>2098</v>
      </c>
    </row>
    <row r="1601" spans="1:7" x14ac:dyDescent="0.25">
      <c r="A1601">
        <v>5591</v>
      </c>
      <c r="B1601">
        <v>288808.47354099998</v>
      </c>
      <c r="C1601" t="s">
        <v>116</v>
      </c>
      <c r="D1601" t="s">
        <v>7</v>
      </c>
      <c r="E1601" t="s">
        <v>17</v>
      </c>
      <c r="F1601">
        <v>1001</v>
      </c>
      <c r="G1601" t="s">
        <v>42</v>
      </c>
    </row>
    <row r="1602" spans="1:7" x14ac:dyDescent="0.25">
      <c r="A1602">
        <v>5594</v>
      </c>
      <c r="B1602">
        <v>288809.15331999998</v>
      </c>
      <c r="C1602" t="s">
        <v>116</v>
      </c>
      <c r="D1602" t="s">
        <v>7</v>
      </c>
      <c r="E1602" t="s">
        <v>17</v>
      </c>
      <c r="F1602">
        <v>115</v>
      </c>
      <c r="G1602" t="s">
        <v>26</v>
      </c>
    </row>
    <row r="1603" spans="1:7" x14ac:dyDescent="0.25">
      <c r="A1603">
        <v>5597</v>
      </c>
      <c r="B1603">
        <v>288809.22308299999</v>
      </c>
      <c r="C1603" t="s">
        <v>8</v>
      </c>
      <c r="D1603" t="s">
        <v>7</v>
      </c>
      <c r="E1603" t="s">
        <v>9</v>
      </c>
      <c r="F1603">
        <v>231</v>
      </c>
      <c r="G1603" t="s">
        <v>123</v>
      </c>
    </row>
    <row r="1604" spans="1:7" x14ac:dyDescent="0.25">
      <c r="A1604">
        <v>5599</v>
      </c>
      <c r="B1604">
        <v>288809.543121</v>
      </c>
      <c r="C1604" t="s">
        <v>116</v>
      </c>
      <c r="D1604" t="s">
        <v>7</v>
      </c>
      <c r="E1604" t="s">
        <v>10</v>
      </c>
      <c r="F1604">
        <v>68</v>
      </c>
      <c r="G1604" t="s">
        <v>2102</v>
      </c>
    </row>
    <row r="1605" spans="1:7" x14ac:dyDescent="0.25">
      <c r="A1605">
        <v>5600</v>
      </c>
      <c r="B1605">
        <v>288809.703217</v>
      </c>
      <c r="C1605" t="s">
        <v>116</v>
      </c>
      <c r="D1605" t="s">
        <v>7</v>
      </c>
      <c r="E1605" t="s">
        <v>17</v>
      </c>
      <c r="F1605">
        <v>891</v>
      </c>
      <c r="G1605" t="s">
        <v>30</v>
      </c>
    </row>
    <row r="1606" spans="1:7" x14ac:dyDescent="0.25">
      <c r="A1606">
        <v>5604</v>
      </c>
      <c r="B1606">
        <v>288809.91320800001</v>
      </c>
      <c r="C1606" t="s">
        <v>116</v>
      </c>
      <c r="D1606" t="s">
        <v>7</v>
      </c>
      <c r="E1606" t="s">
        <v>10</v>
      </c>
      <c r="F1606">
        <v>68</v>
      </c>
      <c r="G1606" t="s">
        <v>2105</v>
      </c>
    </row>
    <row r="1607" spans="1:7" x14ac:dyDescent="0.25">
      <c r="A1607">
        <v>5606</v>
      </c>
      <c r="B1607">
        <v>288809.91323900002</v>
      </c>
      <c r="C1607" t="s">
        <v>116</v>
      </c>
      <c r="D1607" t="s">
        <v>7</v>
      </c>
      <c r="E1607" t="s">
        <v>10</v>
      </c>
      <c r="F1607">
        <v>68</v>
      </c>
      <c r="G1607" t="s">
        <v>2107</v>
      </c>
    </row>
    <row r="1608" spans="1:7" x14ac:dyDescent="0.25">
      <c r="A1608">
        <v>5626</v>
      </c>
      <c r="B1608">
        <v>290612.562408</v>
      </c>
      <c r="C1608" t="s">
        <v>8</v>
      </c>
      <c r="D1608" t="s">
        <v>7</v>
      </c>
      <c r="E1608" t="s">
        <v>9</v>
      </c>
      <c r="F1608">
        <v>164</v>
      </c>
      <c r="G1608" t="s">
        <v>254</v>
      </c>
    </row>
    <row r="1609" spans="1:7" x14ac:dyDescent="0.25">
      <c r="A1609">
        <v>5628</v>
      </c>
      <c r="B1609">
        <v>290612.82260100002</v>
      </c>
      <c r="C1609" t="s">
        <v>255</v>
      </c>
      <c r="D1609" t="s">
        <v>7</v>
      </c>
      <c r="E1609" t="s">
        <v>10</v>
      </c>
      <c r="F1609">
        <v>80</v>
      </c>
      <c r="G1609" t="s">
        <v>2109</v>
      </c>
    </row>
    <row r="1610" spans="1:7" x14ac:dyDescent="0.25">
      <c r="A1610">
        <v>5631</v>
      </c>
      <c r="B1610">
        <v>290613.132507</v>
      </c>
      <c r="C1610" t="s">
        <v>255</v>
      </c>
      <c r="D1610" t="s">
        <v>7</v>
      </c>
      <c r="E1610" t="s">
        <v>17</v>
      </c>
      <c r="F1610">
        <v>1001</v>
      </c>
      <c r="G1610" t="s">
        <v>42</v>
      </c>
    </row>
    <row r="1611" spans="1:7" x14ac:dyDescent="0.25">
      <c r="A1611">
        <v>5634</v>
      </c>
      <c r="B1611">
        <v>290613.76275599998</v>
      </c>
      <c r="C1611" t="s">
        <v>255</v>
      </c>
      <c r="D1611" t="s">
        <v>7</v>
      </c>
      <c r="E1611" t="s">
        <v>17</v>
      </c>
      <c r="F1611">
        <v>111</v>
      </c>
      <c r="G1611" t="s">
        <v>26</v>
      </c>
    </row>
    <row r="1612" spans="1:7" x14ac:dyDescent="0.25">
      <c r="A1612">
        <v>5637</v>
      </c>
      <c r="B1612">
        <v>290613.83252</v>
      </c>
      <c r="C1612" t="s">
        <v>8</v>
      </c>
      <c r="D1612" t="s">
        <v>7</v>
      </c>
      <c r="E1612" t="s">
        <v>9</v>
      </c>
      <c r="F1612">
        <v>230</v>
      </c>
      <c r="G1612" t="s">
        <v>262</v>
      </c>
    </row>
    <row r="1613" spans="1:7" x14ac:dyDescent="0.25">
      <c r="A1613">
        <v>5639</v>
      </c>
      <c r="B1613">
        <v>290614.152496</v>
      </c>
      <c r="C1613" t="s">
        <v>255</v>
      </c>
      <c r="D1613" t="s">
        <v>7</v>
      </c>
      <c r="E1613" t="s">
        <v>10</v>
      </c>
      <c r="F1613">
        <v>68</v>
      </c>
      <c r="G1613" t="s">
        <v>2113</v>
      </c>
    </row>
    <row r="1614" spans="1:7" x14ac:dyDescent="0.25">
      <c r="A1614">
        <v>5640</v>
      </c>
      <c r="B1614">
        <v>290614.57260100002</v>
      </c>
      <c r="C1614" t="s">
        <v>255</v>
      </c>
      <c r="D1614" t="s">
        <v>7</v>
      </c>
      <c r="E1614" t="s">
        <v>17</v>
      </c>
      <c r="F1614">
        <v>888</v>
      </c>
      <c r="G1614" t="s">
        <v>30</v>
      </c>
    </row>
    <row r="1615" spans="1:7" x14ac:dyDescent="0.25">
      <c r="A1615">
        <v>5644</v>
      </c>
      <c r="B1615">
        <v>290614.992493</v>
      </c>
      <c r="C1615" t="s">
        <v>255</v>
      </c>
      <c r="D1615" t="s">
        <v>7</v>
      </c>
      <c r="E1615" t="s">
        <v>10</v>
      </c>
      <c r="F1615">
        <v>68</v>
      </c>
      <c r="G1615" t="s">
        <v>2116</v>
      </c>
    </row>
    <row r="1616" spans="1:7" x14ac:dyDescent="0.25">
      <c r="A1616">
        <v>5646</v>
      </c>
      <c r="B1616">
        <v>290615.02258300001</v>
      </c>
      <c r="C1616" t="s">
        <v>255</v>
      </c>
      <c r="D1616" t="s">
        <v>7</v>
      </c>
      <c r="E1616" t="s">
        <v>10</v>
      </c>
      <c r="F1616">
        <v>68</v>
      </c>
      <c r="G1616" t="s">
        <v>2118</v>
      </c>
    </row>
    <row r="1617" spans="1:7" x14ac:dyDescent="0.25">
      <c r="A1617">
        <v>5660</v>
      </c>
      <c r="B1617">
        <v>292417.37942499999</v>
      </c>
      <c r="C1617" t="s">
        <v>8</v>
      </c>
      <c r="D1617" t="s">
        <v>7</v>
      </c>
      <c r="E1617" t="s">
        <v>9</v>
      </c>
      <c r="F1617">
        <v>264</v>
      </c>
      <c r="G1617" t="s">
        <v>291</v>
      </c>
    </row>
    <row r="1618" spans="1:7" x14ac:dyDescent="0.25">
      <c r="A1618">
        <v>5662</v>
      </c>
      <c r="B1618">
        <v>292417.63983200002</v>
      </c>
      <c r="C1618" t="s">
        <v>292</v>
      </c>
      <c r="D1618" t="s">
        <v>7</v>
      </c>
      <c r="E1618" t="s">
        <v>10</v>
      </c>
      <c r="F1618">
        <v>80</v>
      </c>
      <c r="G1618" t="s">
        <v>2120</v>
      </c>
    </row>
    <row r="1619" spans="1:7" x14ac:dyDescent="0.25">
      <c r="A1619">
        <v>5665</v>
      </c>
      <c r="B1619">
        <v>292417.87954699999</v>
      </c>
      <c r="C1619" t="s">
        <v>292</v>
      </c>
      <c r="D1619" t="s">
        <v>7</v>
      </c>
      <c r="E1619" t="s">
        <v>17</v>
      </c>
      <c r="F1619">
        <v>1001</v>
      </c>
      <c r="G1619" t="s">
        <v>42</v>
      </c>
    </row>
    <row r="1620" spans="1:7" x14ac:dyDescent="0.25">
      <c r="A1620">
        <v>5668</v>
      </c>
      <c r="B1620">
        <v>292418.55944799999</v>
      </c>
      <c r="C1620" t="s">
        <v>292</v>
      </c>
      <c r="D1620" t="s">
        <v>7</v>
      </c>
      <c r="E1620" t="s">
        <v>17</v>
      </c>
      <c r="F1620">
        <v>111</v>
      </c>
      <c r="G1620" t="s">
        <v>26</v>
      </c>
    </row>
    <row r="1621" spans="1:7" x14ac:dyDescent="0.25">
      <c r="A1621">
        <v>5671</v>
      </c>
      <c r="B1621">
        <v>292418.629395</v>
      </c>
      <c r="C1621" t="s">
        <v>8</v>
      </c>
      <c r="D1621" t="s">
        <v>7</v>
      </c>
      <c r="E1621" t="s">
        <v>9</v>
      </c>
      <c r="F1621">
        <v>231</v>
      </c>
      <c r="G1621" t="s">
        <v>299</v>
      </c>
    </row>
    <row r="1622" spans="1:7" x14ac:dyDescent="0.25">
      <c r="A1622">
        <v>5673</v>
      </c>
      <c r="B1622">
        <v>292418.94955399999</v>
      </c>
      <c r="C1622" t="s">
        <v>292</v>
      </c>
      <c r="D1622" t="s">
        <v>7</v>
      </c>
      <c r="E1622" t="s">
        <v>10</v>
      </c>
      <c r="F1622">
        <v>68</v>
      </c>
      <c r="G1622" t="s">
        <v>2124</v>
      </c>
    </row>
    <row r="1623" spans="1:7" x14ac:dyDescent="0.25">
      <c r="A1623">
        <v>5674</v>
      </c>
      <c r="B1623">
        <v>292419.769501</v>
      </c>
      <c r="C1623" t="s">
        <v>292</v>
      </c>
      <c r="D1623" t="s">
        <v>7</v>
      </c>
      <c r="E1623" t="s">
        <v>17</v>
      </c>
      <c r="F1623">
        <v>889</v>
      </c>
      <c r="G1623" t="s">
        <v>30</v>
      </c>
    </row>
    <row r="1624" spans="1:7" x14ac:dyDescent="0.25">
      <c r="A1624">
        <v>5678</v>
      </c>
      <c r="B1624">
        <v>292420.21963499999</v>
      </c>
      <c r="C1624" t="s">
        <v>292</v>
      </c>
      <c r="D1624" t="s">
        <v>7</v>
      </c>
      <c r="E1624" t="s">
        <v>10</v>
      </c>
      <c r="F1624">
        <v>68</v>
      </c>
      <c r="G1624" t="s">
        <v>2127</v>
      </c>
    </row>
    <row r="1625" spans="1:7" x14ac:dyDescent="0.25">
      <c r="A1625">
        <v>5680</v>
      </c>
      <c r="B1625">
        <v>292420.22934000002</v>
      </c>
      <c r="C1625" t="s">
        <v>292</v>
      </c>
      <c r="D1625" t="s">
        <v>7</v>
      </c>
      <c r="E1625" t="s">
        <v>10</v>
      </c>
      <c r="F1625">
        <v>68</v>
      </c>
      <c r="G1625" t="s">
        <v>2129</v>
      </c>
    </row>
    <row r="1626" spans="1:7" x14ac:dyDescent="0.25">
      <c r="A1626">
        <v>5690</v>
      </c>
      <c r="B1626">
        <v>294222.77093499998</v>
      </c>
      <c r="C1626" t="s">
        <v>8</v>
      </c>
      <c r="D1626" t="s">
        <v>7</v>
      </c>
      <c r="E1626" t="s">
        <v>9</v>
      </c>
      <c r="F1626">
        <v>264</v>
      </c>
      <c r="G1626" t="s">
        <v>504</v>
      </c>
    </row>
    <row r="1627" spans="1:7" x14ac:dyDescent="0.25">
      <c r="A1627">
        <v>5692</v>
      </c>
      <c r="B1627">
        <v>294223.02108799998</v>
      </c>
      <c r="C1627" t="s">
        <v>505</v>
      </c>
      <c r="D1627" t="s">
        <v>7</v>
      </c>
      <c r="E1627" t="s">
        <v>10</v>
      </c>
      <c r="F1627">
        <v>80</v>
      </c>
      <c r="G1627" t="s">
        <v>2131</v>
      </c>
    </row>
    <row r="1628" spans="1:7" x14ac:dyDescent="0.25">
      <c r="A1628">
        <v>5695</v>
      </c>
      <c r="B1628">
        <v>294223.301117</v>
      </c>
      <c r="C1628" t="s">
        <v>505</v>
      </c>
      <c r="D1628" t="s">
        <v>7</v>
      </c>
      <c r="E1628" t="s">
        <v>17</v>
      </c>
      <c r="F1628">
        <v>1516</v>
      </c>
      <c r="G1628" t="s">
        <v>19</v>
      </c>
    </row>
    <row r="1629" spans="1:7" x14ac:dyDescent="0.25">
      <c r="A1629">
        <v>5697</v>
      </c>
      <c r="B1629">
        <v>294223.35098300001</v>
      </c>
      <c r="C1629" t="s">
        <v>505</v>
      </c>
      <c r="D1629" t="s">
        <v>7</v>
      </c>
      <c r="E1629" t="s">
        <v>10</v>
      </c>
      <c r="F1629">
        <v>1516</v>
      </c>
      <c r="G1629" t="s">
        <v>21</v>
      </c>
    </row>
    <row r="1630" spans="1:7" x14ac:dyDescent="0.25">
      <c r="A1630">
        <v>5699</v>
      </c>
      <c r="B1630">
        <v>294223.371613</v>
      </c>
      <c r="C1630" t="s">
        <v>505</v>
      </c>
      <c r="D1630" t="s">
        <v>7</v>
      </c>
      <c r="E1630" t="s">
        <v>17</v>
      </c>
      <c r="F1630">
        <v>1414</v>
      </c>
      <c r="G1630" t="s">
        <v>23</v>
      </c>
    </row>
    <row r="1631" spans="1:7" x14ac:dyDescent="0.25">
      <c r="A1631">
        <v>5702</v>
      </c>
      <c r="B1631">
        <v>294224.24093600002</v>
      </c>
      <c r="C1631" t="s">
        <v>505</v>
      </c>
      <c r="D1631" t="s">
        <v>7</v>
      </c>
      <c r="E1631" t="s">
        <v>17</v>
      </c>
      <c r="F1631">
        <v>111</v>
      </c>
      <c r="G1631" t="s">
        <v>26</v>
      </c>
    </row>
    <row r="1632" spans="1:7" x14ac:dyDescent="0.25">
      <c r="A1632">
        <v>5705</v>
      </c>
      <c r="B1632">
        <v>294224.32101399999</v>
      </c>
      <c r="C1632" t="s">
        <v>8</v>
      </c>
      <c r="D1632" t="s">
        <v>7</v>
      </c>
      <c r="E1632" t="s">
        <v>9</v>
      </c>
      <c r="F1632">
        <v>236</v>
      </c>
      <c r="G1632" t="s">
        <v>514</v>
      </c>
    </row>
    <row r="1633" spans="1:7" x14ac:dyDescent="0.25">
      <c r="A1633">
        <v>5707</v>
      </c>
      <c r="B1633">
        <v>294224.65100100002</v>
      </c>
      <c r="C1633" t="s">
        <v>505</v>
      </c>
      <c r="D1633" t="s">
        <v>7</v>
      </c>
      <c r="E1633" t="s">
        <v>10</v>
      </c>
      <c r="F1633">
        <v>68</v>
      </c>
      <c r="G1633" t="s">
        <v>2137</v>
      </c>
    </row>
    <row r="1634" spans="1:7" x14ac:dyDescent="0.25">
      <c r="A1634">
        <v>5708</v>
      </c>
      <c r="B1634">
        <v>294225.08096300001</v>
      </c>
      <c r="C1634" t="s">
        <v>505</v>
      </c>
      <c r="D1634" t="s">
        <v>7</v>
      </c>
      <c r="E1634" t="s">
        <v>17</v>
      </c>
      <c r="F1634">
        <v>888</v>
      </c>
      <c r="G1634" t="s">
        <v>30</v>
      </c>
    </row>
    <row r="1635" spans="1:7" x14ac:dyDescent="0.25">
      <c r="A1635">
        <v>5712</v>
      </c>
      <c r="B1635">
        <v>294225.530853</v>
      </c>
      <c r="C1635" t="s">
        <v>505</v>
      </c>
      <c r="D1635" t="s">
        <v>7</v>
      </c>
      <c r="E1635" t="s">
        <v>10</v>
      </c>
      <c r="F1635">
        <v>68</v>
      </c>
      <c r="G1635" t="s">
        <v>2140</v>
      </c>
    </row>
    <row r="1636" spans="1:7" x14ac:dyDescent="0.25">
      <c r="A1636">
        <v>5714</v>
      </c>
      <c r="B1636">
        <v>294225.54113799997</v>
      </c>
      <c r="C1636" t="s">
        <v>505</v>
      </c>
      <c r="D1636" t="s">
        <v>7</v>
      </c>
      <c r="E1636" t="s">
        <v>10</v>
      </c>
      <c r="F1636">
        <v>68</v>
      </c>
      <c r="G1636" t="s">
        <v>2142</v>
      </c>
    </row>
    <row r="1637" spans="1:7" x14ac:dyDescent="0.25">
      <c r="A1637">
        <v>5720</v>
      </c>
      <c r="B1637">
        <v>295991.839905</v>
      </c>
      <c r="C1637" t="s">
        <v>8</v>
      </c>
      <c r="D1637" t="s">
        <v>7</v>
      </c>
      <c r="E1637" t="s">
        <v>9</v>
      </c>
      <c r="F1637">
        <v>264</v>
      </c>
      <c r="G1637" t="s">
        <v>1024</v>
      </c>
    </row>
    <row r="1638" spans="1:7" x14ac:dyDescent="0.25">
      <c r="A1638">
        <v>5725</v>
      </c>
      <c r="B1638">
        <v>295992.13967900001</v>
      </c>
      <c r="C1638" t="s">
        <v>1025</v>
      </c>
      <c r="D1638" t="s">
        <v>7</v>
      </c>
      <c r="E1638" t="s">
        <v>10</v>
      </c>
      <c r="F1638">
        <v>80</v>
      </c>
      <c r="G1638" t="s">
        <v>2144</v>
      </c>
    </row>
    <row r="1639" spans="1:7" x14ac:dyDescent="0.25">
      <c r="A1639">
        <v>5728</v>
      </c>
      <c r="B1639">
        <v>295992.37966899999</v>
      </c>
      <c r="C1639" t="s">
        <v>1025</v>
      </c>
      <c r="D1639" t="s">
        <v>7</v>
      </c>
      <c r="E1639" t="s">
        <v>17</v>
      </c>
      <c r="F1639">
        <v>1001</v>
      </c>
      <c r="G1639" t="s">
        <v>42</v>
      </c>
    </row>
    <row r="1640" spans="1:7" x14ac:dyDescent="0.25">
      <c r="A1640">
        <v>5734</v>
      </c>
      <c r="B1640">
        <v>295993.63964800001</v>
      </c>
      <c r="C1640" t="s">
        <v>1025</v>
      </c>
      <c r="D1640" t="s">
        <v>7</v>
      </c>
      <c r="E1640" t="s">
        <v>10</v>
      </c>
      <c r="F1640">
        <v>68</v>
      </c>
      <c r="G1640" t="s">
        <v>2149</v>
      </c>
    </row>
    <row r="1641" spans="1:7" x14ac:dyDescent="0.25">
      <c r="A1641">
        <v>5735</v>
      </c>
      <c r="B1641">
        <v>295993.63967900001</v>
      </c>
      <c r="C1641" t="s">
        <v>1025</v>
      </c>
      <c r="D1641" t="s">
        <v>7</v>
      </c>
      <c r="E1641" t="s">
        <v>17</v>
      </c>
      <c r="F1641">
        <v>111</v>
      </c>
      <c r="G1641" t="s">
        <v>26</v>
      </c>
    </row>
    <row r="1642" spans="1:7" x14ac:dyDescent="0.25">
      <c r="A1642">
        <v>5738</v>
      </c>
      <c r="B1642">
        <v>295993.71942099999</v>
      </c>
      <c r="C1642" t="s">
        <v>8</v>
      </c>
      <c r="D1642" t="s">
        <v>7</v>
      </c>
      <c r="E1642" t="s">
        <v>9</v>
      </c>
      <c r="F1642">
        <v>230</v>
      </c>
      <c r="G1642" t="s">
        <v>1032</v>
      </c>
    </row>
    <row r="1643" spans="1:7" x14ac:dyDescent="0.25">
      <c r="A1643">
        <v>5740</v>
      </c>
      <c r="B1643">
        <v>295994.05960099999</v>
      </c>
      <c r="C1643" t="s">
        <v>1025</v>
      </c>
      <c r="D1643" t="s">
        <v>7</v>
      </c>
      <c r="E1643" t="s">
        <v>10</v>
      </c>
      <c r="F1643">
        <v>68</v>
      </c>
      <c r="G1643" t="s">
        <v>2151</v>
      </c>
    </row>
    <row r="1644" spans="1:7" x14ac:dyDescent="0.25">
      <c r="A1644">
        <v>5741</v>
      </c>
      <c r="B1644">
        <v>295994.32937599998</v>
      </c>
      <c r="C1644" t="s">
        <v>1025</v>
      </c>
      <c r="D1644" t="s">
        <v>7</v>
      </c>
      <c r="E1644" t="s">
        <v>17</v>
      </c>
      <c r="F1644">
        <v>890</v>
      </c>
      <c r="G1644" t="s">
        <v>30</v>
      </c>
    </row>
    <row r="1645" spans="1:7" x14ac:dyDescent="0.25">
      <c r="A1645">
        <v>5745</v>
      </c>
      <c r="B1645">
        <v>295994.79959100002</v>
      </c>
      <c r="C1645" t="s">
        <v>1025</v>
      </c>
      <c r="D1645" t="s">
        <v>7</v>
      </c>
      <c r="E1645" t="s">
        <v>10</v>
      </c>
      <c r="F1645">
        <v>68</v>
      </c>
      <c r="G1645" t="s">
        <v>2154</v>
      </c>
    </row>
    <row r="1646" spans="1:7" x14ac:dyDescent="0.25">
      <c r="A1646">
        <v>5747</v>
      </c>
      <c r="B1646">
        <v>295994.81909200002</v>
      </c>
      <c r="C1646" t="s">
        <v>1025</v>
      </c>
      <c r="D1646" t="s">
        <v>7</v>
      </c>
      <c r="E1646" t="s">
        <v>10</v>
      </c>
      <c r="F1646">
        <v>68</v>
      </c>
      <c r="G1646" t="s">
        <v>2156</v>
      </c>
    </row>
    <row r="1647" spans="1:7" x14ac:dyDescent="0.25">
      <c r="A1647">
        <v>5752</v>
      </c>
      <c r="B1647">
        <v>297797.16857899999</v>
      </c>
      <c r="C1647" t="s">
        <v>8</v>
      </c>
      <c r="D1647" t="s">
        <v>7</v>
      </c>
      <c r="E1647" t="s">
        <v>9</v>
      </c>
      <c r="F1647">
        <v>264</v>
      </c>
      <c r="G1647" t="s">
        <v>213</v>
      </c>
    </row>
    <row r="1648" spans="1:7" x14ac:dyDescent="0.25">
      <c r="A1648">
        <v>5754</v>
      </c>
      <c r="B1648">
        <v>297797.42852800002</v>
      </c>
      <c r="C1648" t="s">
        <v>214</v>
      </c>
      <c r="D1648" t="s">
        <v>7</v>
      </c>
      <c r="E1648" t="s">
        <v>10</v>
      </c>
      <c r="F1648">
        <v>80</v>
      </c>
      <c r="G1648" t="s">
        <v>2158</v>
      </c>
    </row>
    <row r="1649" spans="1:7" x14ac:dyDescent="0.25">
      <c r="A1649">
        <v>5757</v>
      </c>
      <c r="B1649">
        <v>297797.74859600002</v>
      </c>
      <c r="C1649" t="s">
        <v>214</v>
      </c>
      <c r="D1649" t="s">
        <v>7</v>
      </c>
      <c r="E1649" t="s">
        <v>17</v>
      </c>
      <c r="F1649">
        <v>1001</v>
      </c>
      <c r="G1649" t="s">
        <v>42</v>
      </c>
    </row>
    <row r="1650" spans="1:7" x14ac:dyDescent="0.25">
      <c r="A1650">
        <v>5760</v>
      </c>
      <c r="B1650">
        <v>297798.44851700001</v>
      </c>
      <c r="C1650" t="s">
        <v>214</v>
      </c>
      <c r="D1650" t="s">
        <v>7</v>
      </c>
      <c r="E1650" t="s">
        <v>17</v>
      </c>
      <c r="F1650">
        <v>111</v>
      </c>
      <c r="G1650" t="s">
        <v>26</v>
      </c>
    </row>
    <row r="1651" spans="1:7" x14ac:dyDescent="0.25">
      <c r="A1651">
        <v>5763</v>
      </c>
      <c r="B1651">
        <v>297798.51837200002</v>
      </c>
      <c r="C1651" t="s">
        <v>8</v>
      </c>
      <c r="D1651" t="s">
        <v>7</v>
      </c>
      <c r="E1651" t="s">
        <v>9</v>
      </c>
      <c r="F1651">
        <v>231</v>
      </c>
      <c r="G1651" t="s">
        <v>221</v>
      </c>
    </row>
    <row r="1652" spans="1:7" x14ac:dyDescent="0.25">
      <c r="A1652">
        <v>5765</v>
      </c>
      <c r="B1652">
        <v>297798.84860199998</v>
      </c>
      <c r="C1652" t="s">
        <v>214</v>
      </c>
      <c r="D1652" t="s">
        <v>7</v>
      </c>
      <c r="E1652" t="s">
        <v>10</v>
      </c>
      <c r="F1652">
        <v>68</v>
      </c>
      <c r="G1652" t="s">
        <v>2162</v>
      </c>
    </row>
    <row r="1653" spans="1:7" x14ac:dyDescent="0.25">
      <c r="A1653">
        <v>5766</v>
      </c>
      <c r="B1653">
        <v>297800.54855299997</v>
      </c>
      <c r="C1653" t="s">
        <v>214</v>
      </c>
      <c r="D1653" t="s">
        <v>7</v>
      </c>
      <c r="E1653" t="s">
        <v>17</v>
      </c>
      <c r="F1653">
        <v>873</v>
      </c>
      <c r="G1653" t="s">
        <v>30</v>
      </c>
    </row>
    <row r="1654" spans="1:7" x14ac:dyDescent="0.25">
      <c r="A1654">
        <v>5770</v>
      </c>
      <c r="B1654">
        <v>297801.29873699998</v>
      </c>
      <c r="C1654" t="s">
        <v>214</v>
      </c>
      <c r="D1654" t="s">
        <v>7</v>
      </c>
      <c r="E1654" t="s">
        <v>10</v>
      </c>
      <c r="F1654">
        <v>68</v>
      </c>
      <c r="G1654" t="s">
        <v>2165</v>
      </c>
    </row>
    <row r="1655" spans="1:7" x14ac:dyDescent="0.25">
      <c r="A1655">
        <v>5772</v>
      </c>
      <c r="B1655">
        <v>297801.29873699998</v>
      </c>
      <c r="C1655" t="s">
        <v>214</v>
      </c>
      <c r="D1655" t="s">
        <v>7</v>
      </c>
      <c r="E1655" t="s">
        <v>10</v>
      </c>
      <c r="F1655">
        <v>68</v>
      </c>
      <c r="G1655" t="s">
        <v>2167</v>
      </c>
    </row>
    <row r="1656" spans="1:7" x14ac:dyDescent="0.25">
      <c r="A1656">
        <v>5891</v>
      </c>
      <c r="B1656">
        <v>299603.32855199999</v>
      </c>
      <c r="C1656" t="s">
        <v>8</v>
      </c>
      <c r="D1656" t="s">
        <v>7</v>
      </c>
      <c r="E1656" t="s">
        <v>9</v>
      </c>
      <c r="F1656">
        <v>264</v>
      </c>
      <c r="G1656" t="s">
        <v>86</v>
      </c>
    </row>
    <row r="1657" spans="1:7" x14ac:dyDescent="0.25">
      <c r="A1657">
        <v>5893</v>
      </c>
      <c r="B1657">
        <v>299603.57864399999</v>
      </c>
      <c r="C1657" t="s">
        <v>87</v>
      </c>
      <c r="D1657" t="s">
        <v>7</v>
      </c>
      <c r="E1657" t="s">
        <v>10</v>
      </c>
      <c r="F1657">
        <v>80</v>
      </c>
      <c r="G1657" t="s">
        <v>2169</v>
      </c>
    </row>
    <row r="1658" spans="1:7" x14ac:dyDescent="0.25">
      <c r="A1658">
        <v>5896</v>
      </c>
      <c r="B1658">
        <v>299603.828522</v>
      </c>
      <c r="C1658" t="s">
        <v>87</v>
      </c>
      <c r="D1658" t="s">
        <v>7</v>
      </c>
      <c r="E1658" t="s">
        <v>17</v>
      </c>
      <c r="F1658">
        <v>1001</v>
      </c>
      <c r="G1658" t="s">
        <v>42</v>
      </c>
    </row>
    <row r="1659" spans="1:7" x14ac:dyDescent="0.25">
      <c r="A1659">
        <v>5899</v>
      </c>
      <c r="B1659">
        <v>299604.50860599999</v>
      </c>
      <c r="C1659" t="s">
        <v>87</v>
      </c>
      <c r="D1659" t="s">
        <v>7</v>
      </c>
      <c r="E1659" t="s">
        <v>17</v>
      </c>
      <c r="F1659">
        <v>115</v>
      </c>
      <c r="G1659" t="s">
        <v>26</v>
      </c>
    </row>
    <row r="1660" spans="1:7" x14ac:dyDescent="0.25">
      <c r="A1660">
        <v>5902</v>
      </c>
      <c r="B1660">
        <v>299604.57842999999</v>
      </c>
      <c r="C1660" t="s">
        <v>8</v>
      </c>
      <c r="D1660" t="s">
        <v>7</v>
      </c>
      <c r="E1660" t="s">
        <v>9</v>
      </c>
      <c r="F1660">
        <v>231</v>
      </c>
      <c r="G1660" t="s">
        <v>94</v>
      </c>
    </row>
    <row r="1661" spans="1:7" x14ac:dyDescent="0.25">
      <c r="A1661">
        <v>5904</v>
      </c>
      <c r="B1661">
        <v>299604.898468</v>
      </c>
      <c r="C1661" t="s">
        <v>87</v>
      </c>
      <c r="D1661" t="s">
        <v>7</v>
      </c>
      <c r="E1661" t="s">
        <v>10</v>
      </c>
      <c r="F1661">
        <v>68</v>
      </c>
      <c r="G1661" t="s">
        <v>2173</v>
      </c>
    </row>
    <row r="1662" spans="1:7" x14ac:dyDescent="0.25">
      <c r="A1662">
        <v>5905</v>
      </c>
      <c r="B1662">
        <v>299606.629059</v>
      </c>
      <c r="C1662" t="s">
        <v>87</v>
      </c>
      <c r="D1662" t="s">
        <v>7</v>
      </c>
      <c r="E1662" t="s">
        <v>17</v>
      </c>
      <c r="F1662">
        <v>876</v>
      </c>
      <c r="G1662" t="s">
        <v>30</v>
      </c>
    </row>
    <row r="1663" spans="1:7" x14ac:dyDescent="0.25">
      <c r="A1663">
        <v>5909</v>
      </c>
      <c r="B1663">
        <v>299607.31875600002</v>
      </c>
      <c r="C1663" t="s">
        <v>87</v>
      </c>
      <c r="D1663" t="s">
        <v>7</v>
      </c>
      <c r="E1663" t="s">
        <v>10</v>
      </c>
      <c r="F1663">
        <v>68</v>
      </c>
      <c r="G1663" t="s">
        <v>2176</v>
      </c>
    </row>
    <row r="1664" spans="1:7" x14ac:dyDescent="0.25">
      <c r="A1664">
        <v>5911</v>
      </c>
      <c r="B1664">
        <v>299607.31878700003</v>
      </c>
      <c r="C1664" t="s">
        <v>87</v>
      </c>
      <c r="D1664" t="s">
        <v>7</v>
      </c>
      <c r="E1664" t="s">
        <v>10</v>
      </c>
      <c r="F1664">
        <v>68</v>
      </c>
      <c r="G1664" t="s">
        <v>2178</v>
      </c>
    </row>
    <row r="1665" spans="1:7" x14ac:dyDescent="0.25">
      <c r="A1665">
        <v>5916</v>
      </c>
      <c r="B1665">
        <v>301409.43853799999</v>
      </c>
      <c r="C1665" t="s">
        <v>8</v>
      </c>
      <c r="D1665" t="s">
        <v>7</v>
      </c>
      <c r="E1665" t="s">
        <v>9</v>
      </c>
      <c r="F1665">
        <v>264</v>
      </c>
      <c r="G1665" t="s">
        <v>115</v>
      </c>
    </row>
    <row r="1666" spans="1:7" x14ac:dyDescent="0.25">
      <c r="A1666">
        <v>5918</v>
      </c>
      <c r="B1666">
        <v>301409.69845600001</v>
      </c>
      <c r="C1666" t="s">
        <v>116</v>
      </c>
      <c r="D1666" t="s">
        <v>7</v>
      </c>
      <c r="E1666" t="s">
        <v>10</v>
      </c>
      <c r="F1666">
        <v>80</v>
      </c>
      <c r="G1666" t="s">
        <v>2180</v>
      </c>
    </row>
    <row r="1667" spans="1:7" x14ac:dyDescent="0.25">
      <c r="A1667">
        <v>5921</v>
      </c>
      <c r="B1667">
        <v>301409.93862899998</v>
      </c>
      <c r="C1667" t="s">
        <v>116</v>
      </c>
      <c r="D1667" t="s">
        <v>7</v>
      </c>
      <c r="E1667" t="s">
        <v>17</v>
      </c>
      <c r="F1667">
        <v>1001</v>
      </c>
      <c r="G1667" t="s">
        <v>42</v>
      </c>
    </row>
    <row r="1668" spans="1:7" x14ac:dyDescent="0.25">
      <c r="A1668">
        <v>5924</v>
      </c>
      <c r="B1668">
        <v>301410.61871299997</v>
      </c>
      <c r="C1668" t="s">
        <v>116</v>
      </c>
      <c r="D1668" t="s">
        <v>7</v>
      </c>
      <c r="E1668" t="s">
        <v>17</v>
      </c>
      <c r="F1668">
        <v>115</v>
      </c>
      <c r="G1668" t="s">
        <v>26</v>
      </c>
    </row>
    <row r="1669" spans="1:7" x14ac:dyDescent="0.25">
      <c r="A1669">
        <v>5927</v>
      </c>
      <c r="B1669">
        <v>301410.718536</v>
      </c>
      <c r="C1669" t="s">
        <v>8</v>
      </c>
      <c r="D1669" t="s">
        <v>7</v>
      </c>
      <c r="E1669" t="s">
        <v>9</v>
      </c>
      <c r="F1669">
        <v>231</v>
      </c>
      <c r="G1669" t="s">
        <v>123</v>
      </c>
    </row>
    <row r="1670" spans="1:7" x14ac:dyDescent="0.25">
      <c r="A1670">
        <v>5929</v>
      </c>
      <c r="B1670">
        <v>301411.04876699997</v>
      </c>
      <c r="C1670" t="s">
        <v>116</v>
      </c>
      <c r="D1670" t="s">
        <v>7</v>
      </c>
      <c r="E1670" t="s">
        <v>10</v>
      </c>
      <c r="F1670">
        <v>68</v>
      </c>
      <c r="G1670" t="s">
        <v>2184</v>
      </c>
    </row>
    <row r="1671" spans="1:7" x14ac:dyDescent="0.25">
      <c r="A1671">
        <v>5930</v>
      </c>
      <c r="B1671">
        <v>301411.33877600002</v>
      </c>
      <c r="C1671" t="s">
        <v>116</v>
      </c>
      <c r="D1671" t="s">
        <v>7</v>
      </c>
      <c r="E1671" t="s">
        <v>17</v>
      </c>
      <c r="F1671">
        <v>876</v>
      </c>
      <c r="G1671" t="s">
        <v>30</v>
      </c>
    </row>
    <row r="1672" spans="1:7" x14ac:dyDescent="0.25">
      <c r="A1672">
        <v>5934</v>
      </c>
      <c r="B1672">
        <v>301411.75845299999</v>
      </c>
      <c r="C1672" t="s">
        <v>116</v>
      </c>
      <c r="D1672" t="s">
        <v>7</v>
      </c>
      <c r="E1672" t="s">
        <v>10</v>
      </c>
      <c r="F1672">
        <v>68</v>
      </c>
      <c r="G1672" t="s">
        <v>2187</v>
      </c>
    </row>
    <row r="1673" spans="1:7" x14ac:dyDescent="0.25">
      <c r="A1673">
        <v>5936</v>
      </c>
      <c r="B1673">
        <v>301411.79843099997</v>
      </c>
      <c r="C1673" t="s">
        <v>116</v>
      </c>
      <c r="D1673" t="s">
        <v>7</v>
      </c>
      <c r="E1673" t="s">
        <v>10</v>
      </c>
      <c r="F1673">
        <v>68</v>
      </c>
      <c r="G1673" t="s">
        <v>2189</v>
      </c>
    </row>
    <row r="1674" spans="1:7" x14ac:dyDescent="0.25">
      <c r="A1674">
        <v>5942</v>
      </c>
      <c r="B1674">
        <v>303214.10617099999</v>
      </c>
      <c r="C1674" t="s">
        <v>8</v>
      </c>
      <c r="D1674" t="s">
        <v>7</v>
      </c>
      <c r="E1674" t="s">
        <v>9</v>
      </c>
      <c r="F1674">
        <v>264</v>
      </c>
      <c r="G1674" t="s">
        <v>487</v>
      </c>
    </row>
    <row r="1675" spans="1:7" x14ac:dyDescent="0.25">
      <c r="A1675">
        <v>5944</v>
      </c>
      <c r="B1675">
        <v>303214.36642500001</v>
      </c>
      <c r="C1675" t="s">
        <v>488</v>
      </c>
      <c r="D1675" t="s">
        <v>7</v>
      </c>
      <c r="E1675" t="s">
        <v>10</v>
      </c>
      <c r="F1675">
        <v>80</v>
      </c>
      <c r="G1675" t="s">
        <v>2191</v>
      </c>
    </row>
    <row r="1676" spans="1:7" x14ac:dyDescent="0.25">
      <c r="A1676">
        <v>5947</v>
      </c>
      <c r="B1676">
        <v>303214.706512</v>
      </c>
      <c r="C1676" t="s">
        <v>488</v>
      </c>
      <c r="D1676" t="s">
        <v>7</v>
      </c>
      <c r="E1676" t="s">
        <v>17</v>
      </c>
      <c r="F1676">
        <v>1516</v>
      </c>
      <c r="G1676" t="s">
        <v>19</v>
      </c>
    </row>
    <row r="1677" spans="1:7" x14ac:dyDescent="0.25">
      <c r="A1677">
        <v>5949</v>
      </c>
      <c r="B1677">
        <v>303214.74655099999</v>
      </c>
      <c r="C1677" t="s">
        <v>488</v>
      </c>
      <c r="D1677" t="s">
        <v>7</v>
      </c>
      <c r="E1677" t="s">
        <v>10</v>
      </c>
      <c r="F1677">
        <v>1516</v>
      </c>
      <c r="G1677" t="s">
        <v>21</v>
      </c>
    </row>
    <row r="1678" spans="1:7" x14ac:dyDescent="0.25">
      <c r="A1678">
        <v>5951</v>
      </c>
      <c r="B1678">
        <v>303214.77627600002</v>
      </c>
      <c r="C1678" t="s">
        <v>488</v>
      </c>
      <c r="D1678" t="s">
        <v>7</v>
      </c>
      <c r="E1678" t="s">
        <v>17</v>
      </c>
      <c r="F1678">
        <v>1414</v>
      </c>
      <c r="G1678" t="s">
        <v>23</v>
      </c>
    </row>
    <row r="1679" spans="1:7" x14ac:dyDescent="0.25">
      <c r="A1679">
        <v>5954</v>
      </c>
      <c r="B1679">
        <v>303215.67639199999</v>
      </c>
      <c r="C1679" t="s">
        <v>488</v>
      </c>
      <c r="D1679" t="s">
        <v>7</v>
      </c>
      <c r="E1679" t="s">
        <v>17</v>
      </c>
      <c r="F1679">
        <v>111</v>
      </c>
      <c r="G1679" t="s">
        <v>26</v>
      </c>
    </row>
    <row r="1680" spans="1:7" x14ac:dyDescent="0.25">
      <c r="A1680">
        <v>5957</v>
      </c>
      <c r="B1680">
        <v>303215.746185</v>
      </c>
      <c r="C1680" t="s">
        <v>8</v>
      </c>
      <c r="D1680" t="s">
        <v>7</v>
      </c>
      <c r="E1680" t="s">
        <v>9</v>
      </c>
      <c r="F1680">
        <v>236</v>
      </c>
      <c r="G1680" t="s">
        <v>497</v>
      </c>
    </row>
    <row r="1681" spans="1:7" x14ac:dyDescent="0.25">
      <c r="A1681">
        <v>5959</v>
      </c>
      <c r="B1681">
        <v>303216.08642599999</v>
      </c>
      <c r="C1681" t="s">
        <v>488</v>
      </c>
      <c r="D1681" t="s">
        <v>7</v>
      </c>
      <c r="E1681" t="s">
        <v>10</v>
      </c>
      <c r="F1681">
        <v>68</v>
      </c>
      <c r="G1681" t="s">
        <v>2197</v>
      </c>
    </row>
    <row r="1682" spans="1:7" x14ac:dyDescent="0.25">
      <c r="A1682">
        <v>5960</v>
      </c>
      <c r="B1682">
        <v>303217.836121</v>
      </c>
      <c r="C1682" t="s">
        <v>488</v>
      </c>
      <c r="D1682" t="s">
        <v>7</v>
      </c>
      <c r="E1682" t="s">
        <v>17</v>
      </c>
      <c r="F1682">
        <v>872</v>
      </c>
      <c r="G1682" t="s">
        <v>30</v>
      </c>
    </row>
    <row r="1683" spans="1:7" x14ac:dyDescent="0.25">
      <c r="A1683">
        <v>5964</v>
      </c>
      <c r="B1683">
        <v>303218.29632600001</v>
      </c>
      <c r="C1683" t="s">
        <v>488</v>
      </c>
      <c r="D1683" t="s">
        <v>7</v>
      </c>
      <c r="E1683" t="s">
        <v>10</v>
      </c>
      <c r="F1683">
        <v>68</v>
      </c>
      <c r="G1683" t="s">
        <v>2200</v>
      </c>
    </row>
    <row r="1684" spans="1:7" x14ac:dyDescent="0.25">
      <c r="A1684">
        <v>5966</v>
      </c>
      <c r="B1684">
        <v>303218.31619300001</v>
      </c>
      <c r="C1684" t="s">
        <v>488</v>
      </c>
      <c r="D1684" t="s">
        <v>7</v>
      </c>
      <c r="E1684" t="s">
        <v>10</v>
      </c>
      <c r="F1684">
        <v>68</v>
      </c>
      <c r="G1684" t="s">
        <v>2202</v>
      </c>
    </row>
    <row r="1685" spans="1:7" x14ac:dyDescent="0.25">
      <c r="A1685">
        <v>5972</v>
      </c>
      <c r="B1685">
        <v>305020.62658699998</v>
      </c>
      <c r="C1685" t="s">
        <v>8</v>
      </c>
      <c r="D1685" t="s">
        <v>7</v>
      </c>
      <c r="E1685" t="s">
        <v>9</v>
      </c>
      <c r="F1685">
        <v>264</v>
      </c>
      <c r="G1685" t="s">
        <v>227</v>
      </c>
    </row>
    <row r="1686" spans="1:7" x14ac:dyDescent="0.25">
      <c r="A1686">
        <v>5974</v>
      </c>
      <c r="B1686">
        <v>305020.87649499997</v>
      </c>
      <c r="C1686" t="s">
        <v>228</v>
      </c>
      <c r="D1686" t="s">
        <v>7</v>
      </c>
      <c r="E1686" t="s">
        <v>10</v>
      </c>
      <c r="F1686">
        <v>80</v>
      </c>
      <c r="G1686" t="s">
        <v>2204</v>
      </c>
    </row>
    <row r="1687" spans="1:7" x14ac:dyDescent="0.25">
      <c r="A1687">
        <v>5977</v>
      </c>
      <c r="B1687">
        <v>305021.11651600001</v>
      </c>
      <c r="C1687" t="s">
        <v>228</v>
      </c>
      <c r="D1687" t="s">
        <v>7</v>
      </c>
      <c r="E1687" t="s">
        <v>17</v>
      </c>
      <c r="F1687">
        <v>1001</v>
      </c>
      <c r="G1687" t="s">
        <v>42</v>
      </c>
    </row>
    <row r="1688" spans="1:7" x14ac:dyDescent="0.25">
      <c r="A1688">
        <v>5980</v>
      </c>
      <c r="B1688">
        <v>305021.80667100003</v>
      </c>
      <c r="C1688" t="s">
        <v>228</v>
      </c>
      <c r="D1688" t="s">
        <v>7</v>
      </c>
      <c r="E1688" t="s">
        <v>17</v>
      </c>
      <c r="F1688">
        <v>111</v>
      </c>
      <c r="G1688" t="s">
        <v>26</v>
      </c>
    </row>
    <row r="1689" spans="1:7" x14ac:dyDescent="0.25">
      <c r="A1689">
        <v>5983</v>
      </c>
      <c r="B1689">
        <v>305021.88720699999</v>
      </c>
      <c r="C1689" t="s">
        <v>8</v>
      </c>
      <c r="D1689" t="s">
        <v>7</v>
      </c>
      <c r="E1689" t="s">
        <v>9</v>
      </c>
      <c r="F1689">
        <v>230</v>
      </c>
      <c r="G1689" t="s">
        <v>235</v>
      </c>
    </row>
    <row r="1690" spans="1:7" x14ac:dyDescent="0.25">
      <c r="A1690">
        <v>5985</v>
      </c>
      <c r="B1690">
        <v>305022.226593</v>
      </c>
      <c r="C1690" t="s">
        <v>228</v>
      </c>
      <c r="D1690" t="s">
        <v>7</v>
      </c>
      <c r="E1690" t="s">
        <v>10</v>
      </c>
      <c r="F1690">
        <v>68</v>
      </c>
      <c r="G1690" t="s">
        <v>2208</v>
      </c>
    </row>
    <row r="1691" spans="1:7" x14ac:dyDescent="0.25">
      <c r="A1691">
        <v>5986</v>
      </c>
      <c r="B1691">
        <v>305024.43649300002</v>
      </c>
      <c r="C1691" t="s">
        <v>228</v>
      </c>
      <c r="D1691" t="s">
        <v>7</v>
      </c>
      <c r="E1691" t="s">
        <v>17</v>
      </c>
      <c r="F1691">
        <v>874</v>
      </c>
      <c r="G1691" t="s">
        <v>30</v>
      </c>
    </row>
    <row r="1692" spans="1:7" x14ac:dyDescent="0.25">
      <c r="A1692">
        <v>5990</v>
      </c>
      <c r="B1692">
        <v>305024.85659799998</v>
      </c>
      <c r="C1692" t="s">
        <v>228</v>
      </c>
      <c r="D1692" t="s">
        <v>7</v>
      </c>
      <c r="E1692" t="s">
        <v>10</v>
      </c>
      <c r="F1692">
        <v>68</v>
      </c>
      <c r="G1692" t="s">
        <v>2211</v>
      </c>
    </row>
    <row r="1693" spans="1:7" x14ac:dyDescent="0.25">
      <c r="A1693">
        <v>5992</v>
      </c>
      <c r="B1693">
        <v>305024.85662799998</v>
      </c>
      <c r="C1693" t="s">
        <v>228</v>
      </c>
      <c r="D1693" t="s">
        <v>7</v>
      </c>
      <c r="E1693" t="s">
        <v>10</v>
      </c>
      <c r="F1693">
        <v>68</v>
      </c>
      <c r="G1693" t="s">
        <v>2213</v>
      </c>
    </row>
    <row r="1694" spans="1:7" x14ac:dyDescent="0.25">
      <c r="A1694">
        <v>5997</v>
      </c>
      <c r="B1694">
        <v>306827.25268600002</v>
      </c>
      <c r="C1694" t="s">
        <v>8</v>
      </c>
      <c r="D1694" t="s">
        <v>7</v>
      </c>
      <c r="E1694" t="s">
        <v>9</v>
      </c>
      <c r="F1694">
        <v>264</v>
      </c>
      <c r="G1694" t="s">
        <v>69</v>
      </c>
    </row>
    <row r="1695" spans="1:7" x14ac:dyDescent="0.25">
      <c r="A1695">
        <v>5999</v>
      </c>
      <c r="B1695">
        <v>306827.53277599998</v>
      </c>
      <c r="C1695" t="s">
        <v>70</v>
      </c>
      <c r="D1695" t="s">
        <v>7</v>
      </c>
      <c r="E1695" t="s">
        <v>10</v>
      </c>
      <c r="F1695">
        <v>80</v>
      </c>
      <c r="G1695" t="s">
        <v>2215</v>
      </c>
    </row>
    <row r="1696" spans="1:7" x14ac:dyDescent="0.25">
      <c r="A1696">
        <v>6002</v>
      </c>
      <c r="B1696">
        <v>306827.87246699998</v>
      </c>
      <c r="C1696" t="s">
        <v>70</v>
      </c>
      <c r="D1696" t="s">
        <v>7</v>
      </c>
      <c r="E1696" t="s">
        <v>17</v>
      </c>
      <c r="F1696">
        <v>1516</v>
      </c>
      <c r="G1696" t="s">
        <v>19</v>
      </c>
    </row>
    <row r="1697" spans="1:7" x14ac:dyDescent="0.25">
      <c r="A1697">
        <v>6004</v>
      </c>
      <c r="B1697">
        <v>306827.91238400002</v>
      </c>
      <c r="C1697" t="s">
        <v>70</v>
      </c>
      <c r="D1697" t="s">
        <v>7</v>
      </c>
      <c r="E1697" t="s">
        <v>10</v>
      </c>
      <c r="F1697">
        <v>1516</v>
      </c>
      <c r="G1697" t="s">
        <v>21</v>
      </c>
    </row>
    <row r="1698" spans="1:7" x14ac:dyDescent="0.25">
      <c r="A1698">
        <v>6006</v>
      </c>
      <c r="B1698">
        <v>306827.94262699998</v>
      </c>
      <c r="C1698" t="s">
        <v>70</v>
      </c>
      <c r="D1698" t="s">
        <v>7</v>
      </c>
      <c r="E1698" t="s">
        <v>17</v>
      </c>
      <c r="F1698">
        <v>1414</v>
      </c>
      <c r="G1698" t="s">
        <v>23</v>
      </c>
    </row>
    <row r="1699" spans="1:7" x14ac:dyDescent="0.25">
      <c r="A1699">
        <v>6009</v>
      </c>
      <c r="B1699">
        <v>306828.382965</v>
      </c>
      <c r="C1699" t="s">
        <v>70</v>
      </c>
      <c r="D1699" t="s">
        <v>7</v>
      </c>
      <c r="E1699" t="s">
        <v>17</v>
      </c>
      <c r="F1699">
        <v>111</v>
      </c>
      <c r="G1699" t="s">
        <v>26</v>
      </c>
    </row>
    <row r="1700" spans="1:7" x14ac:dyDescent="0.25">
      <c r="A1700">
        <v>6012</v>
      </c>
      <c r="B1700">
        <v>306828.46255499998</v>
      </c>
      <c r="C1700" t="s">
        <v>8</v>
      </c>
      <c r="D1700" t="s">
        <v>7</v>
      </c>
      <c r="E1700" t="s">
        <v>9</v>
      </c>
      <c r="F1700">
        <v>236</v>
      </c>
      <c r="G1700" t="s">
        <v>79</v>
      </c>
    </row>
    <row r="1701" spans="1:7" x14ac:dyDescent="0.25">
      <c r="A1701">
        <v>6014</v>
      </c>
      <c r="B1701">
        <v>306828.87240599998</v>
      </c>
      <c r="C1701" t="s">
        <v>70</v>
      </c>
      <c r="D1701" t="s">
        <v>7</v>
      </c>
      <c r="E1701" t="s">
        <v>10</v>
      </c>
      <c r="F1701">
        <v>68</v>
      </c>
      <c r="G1701" t="s">
        <v>2221</v>
      </c>
    </row>
    <row r="1702" spans="1:7" x14ac:dyDescent="0.25">
      <c r="A1702">
        <v>6015</v>
      </c>
      <c r="B1702">
        <v>306829.36239600001</v>
      </c>
      <c r="C1702" t="s">
        <v>70</v>
      </c>
      <c r="D1702" t="s">
        <v>7</v>
      </c>
      <c r="E1702" t="s">
        <v>17</v>
      </c>
      <c r="F1702">
        <v>871</v>
      </c>
      <c r="G1702" t="s">
        <v>30</v>
      </c>
    </row>
    <row r="1703" spans="1:7" x14ac:dyDescent="0.25">
      <c r="A1703">
        <v>6019</v>
      </c>
      <c r="B1703">
        <v>306829.79235800001</v>
      </c>
      <c r="C1703" t="s">
        <v>70</v>
      </c>
      <c r="D1703" t="s">
        <v>7</v>
      </c>
      <c r="E1703" t="s">
        <v>10</v>
      </c>
      <c r="F1703">
        <v>68</v>
      </c>
      <c r="G1703" t="s">
        <v>2224</v>
      </c>
    </row>
    <row r="1704" spans="1:7" x14ac:dyDescent="0.25">
      <c r="A1704">
        <v>6021</v>
      </c>
      <c r="B1704">
        <v>306829.812378</v>
      </c>
      <c r="C1704" t="s">
        <v>70</v>
      </c>
      <c r="D1704" t="s">
        <v>7</v>
      </c>
      <c r="E1704" t="s">
        <v>10</v>
      </c>
      <c r="F1704">
        <v>68</v>
      </c>
      <c r="G1704" t="s">
        <v>2226</v>
      </c>
    </row>
    <row r="1705" spans="1:7" x14ac:dyDescent="0.25">
      <c r="A1705">
        <v>6029</v>
      </c>
      <c r="B1705">
        <v>308632.24377399997</v>
      </c>
      <c r="C1705" t="s">
        <v>8</v>
      </c>
      <c r="D1705" t="s">
        <v>7</v>
      </c>
      <c r="E1705" t="s">
        <v>9</v>
      </c>
      <c r="F1705">
        <v>264</v>
      </c>
      <c r="G1705" t="s">
        <v>1262</v>
      </c>
    </row>
    <row r="1706" spans="1:7" x14ac:dyDescent="0.25">
      <c r="A1706">
        <v>6031</v>
      </c>
      <c r="B1706">
        <v>308632.50363200001</v>
      </c>
      <c r="C1706" t="s">
        <v>1263</v>
      </c>
      <c r="D1706" t="s">
        <v>7</v>
      </c>
      <c r="E1706" t="s">
        <v>10</v>
      </c>
      <c r="F1706">
        <v>80</v>
      </c>
      <c r="G1706" t="s">
        <v>2228</v>
      </c>
    </row>
    <row r="1707" spans="1:7" x14ac:dyDescent="0.25">
      <c r="A1707">
        <v>6034</v>
      </c>
      <c r="B1707">
        <v>308632.83078000002</v>
      </c>
      <c r="C1707" t="s">
        <v>1263</v>
      </c>
      <c r="D1707" t="s">
        <v>7</v>
      </c>
      <c r="E1707" t="s">
        <v>17</v>
      </c>
      <c r="F1707">
        <v>1516</v>
      </c>
      <c r="G1707" t="s">
        <v>19</v>
      </c>
    </row>
    <row r="1708" spans="1:7" x14ac:dyDescent="0.25">
      <c r="A1708">
        <v>6036</v>
      </c>
      <c r="B1708">
        <v>308632.863831</v>
      </c>
      <c r="C1708" t="s">
        <v>1263</v>
      </c>
      <c r="D1708" t="s">
        <v>7</v>
      </c>
      <c r="E1708" t="s">
        <v>10</v>
      </c>
      <c r="F1708">
        <v>1516</v>
      </c>
      <c r="G1708" t="s">
        <v>21</v>
      </c>
    </row>
    <row r="1709" spans="1:7" x14ac:dyDescent="0.25">
      <c r="A1709">
        <v>6038</v>
      </c>
      <c r="B1709">
        <v>308632.89361600002</v>
      </c>
      <c r="C1709" t="s">
        <v>1263</v>
      </c>
      <c r="D1709" t="s">
        <v>7</v>
      </c>
      <c r="E1709" t="s">
        <v>17</v>
      </c>
      <c r="F1709">
        <v>1414</v>
      </c>
      <c r="G1709" t="s">
        <v>23</v>
      </c>
    </row>
    <row r="1710" spans="1:7" x14ac:dyDescent="0.25">
      <c r="A1710">
        <v>6041</v>
      </c>
      <c r="B1710">
        <v>308633.80365000002</v>
      </c>
      <c r="C1710" t="s">
        <v>1263</v>
      </c>
      <c r="D1710" t="s">
        <v>7</v>
      </c>
      <c r="E1710" t="s">
        <v>17</v>
      </c>
      <c r="F1710">
        <v>111</v>
      </c>
      <c r="G1710" t="s">
        <v>26</v>
      </c>
    </row>
    <row r="1711" spans="1:7" x14ac:dyDescent="0.25">
      <c r="A1711">
        <v>6044</v>
      </c>
      <c r="B1711">
        <v>308633.87356600002</v>
      </c>
      <c r="C1711" t="s">
        <v>8</v>
      </c>
      <c r="D1711" t="s">
        <v>7</v>
      </c>
      <c r="E1711" t="s">
        <v>9</v>
      </c>
      <c r="F1711">
        <v>236</v>
      </c>
      <c r="G1711" t="s">
        <v>1272</v>
      </c>
    </row>
    <row r="1712" spans="1:7" x14ac:dyDescent="0.25">
      <c r="A1712">
        <v>6046</v>
      </c>
      <c r="B1712">
        <v>308634.21377600002</v>
      </c>
      <c r="C1712" t="s">
        <v>1263</v>
      </c>
      <c r="D1712" t="s">
        <v>7</v>
      </c>
      <c r="E1712" t="s">
        <v>10</v>
      </c>
      <c r="F1712">
        <v>68</v>
      </c>
      <c r="G1712" t="s">
        <v>2234</v>
      </c>
    </row>
    <row r="1713" spans="1:7" x14ac:dyDescent="0.25">
      <c r="A1713">
        <v>6047</v>
      </c>
      <c r="B1713">
        <v>308634.33361799998</v>
      </c>
      <c r="C1713" t="s">
        <v>1263</v>
      </c>
      <c r="D1713" t="s">
        <v>7</v>
      </c>
      <c r="E1713" t="s">
        <v>17</v>
      </c>
      <c r="F1713">
        <v>872</v>
      </c>
      <c r="G1713" t="s">
        <v>30</v>
      </c>
    </row>
    <row r="1714" spans="1:7" x14ac:dyDescent="0.25">
      <c r="A1714">
        <v>6051</v>
      </c>
      <c r="B1714">
        <v>308634.593689</v>
      </c>
      <c r="C1714" t="s">
        <v>1263</v>
      </c>
      <c r="D1714" t="s">
        <v>7</v>
      </c>
      <c r="E1714" t="s">
        <v>10</v>
      </c>
      <c r="F1714">
        <v>68</v>
      </c>
      <c r="G1714" t="s">
        <v>2237</v>
      </c>
    </row>
    <row r="1715" spans="1:7" x14ac:dyDescent="0.25">
      <c r="A1715">
        <v>6053</v>
      </c>
      <c r="B1715">
        <v>308634.593689</v>
      </c>
      <c r="C1715" t="s">
        <v>1263</v>
      </c>
      <c r="D1715" t="s">
        <v>7</v>
      </c>
      <c r="E1715" t="s">
        <v>10</v>
      </c>
      <c r="F1715">
        <v>68</v>
      </c>
      <c r="G1715" t="s">
        <v>2239</v>
      </c>
    </row>
    <row r="1716" spans="1:7" x14ac:dyDescent="0.25">
      <c r="A1716">
        <v>6060</v>
      </c>
      <c r="B1716">
        <v>310394.85446200002</v>
      </c>
      <c r="C1716" t="s">
        <v>8</v>
      </c>
      <c r="D1716" t="s">
        <v>7</v>
      </c>
      <c r="E1716" t="s">
        <v>9</v>
      </c>
      <c r="F1716">
        <v>264</v>
      </c>
      <c r="G1716" t="s">
        <v>227</v>
      </c>
    </row>
    <row r="1717" spans="1:7" x14ac:dyDescent="0.25">
      <c r="A1717">
        <v>6063</v>
      </c>
      <c r="B1717">
        <v>310395.10446200002</v>
      </c>
      <c r="C1717" t="s">
        <v>228</v>
      </c>
      <c r="D1717" t="s">
        <v>7</v>
      </c>
      <c r="E1717" t="s">
        <v>10</v>
      </c>
      <c r="F1717">
        <v>80</v>
      </c>
      <c r="G1717" t="s">
        <v>2241</v>
      </c>
    </row>
    <row r="1718" spans="1:7" x14ac:dyDescent="0.25">
      <c r="A1718">
        <v>6067</v>
      </c>
      <c r="B1718">
        <v>310395.34478799999</v>
      </c>
      <c r="C1718" t="s">
        <v>228</v>
      </c>
      <c r="D1718" t="s">
        <v>7</v>
      </c>
      <c r="E1718" t="s">
        <v>17</v>
      </c>
      <c r="F1718">
        <v>1001</v>
      </c>
      <c r="G1718" t="s">
        <v>42</v>
      </c>
    </row>
    <row r="1719" spans="1:7" x14ac:dyDescent="0.25">
      <c r="A1719">
        <v>6070</v>
      </c>
      <c r="B1719">
        <v>310396.02465799998</v>
      </c>
      <c r="C1719" t="s">
        <v>228</v>
      </c>
      <c r="D1719" t="s">
        <v>7</v>
      </c>
      <c r="E1719" t="s">
        <v>17</v>
      </c>
      <c r="F1719">
        <v>111</v>
      </c>
      <c r="G1719" t="s">
        <v>26</v>
      </c>
    </row>
    <row r="1720" spans="1:7" x14ac:dyDescent="0.25">
      <c r="A1720">
        <v>6073</v>
      </c>
      <c r="B1720">
        <v>310396.09435999999</v>
      </c>
      <c r="C1720" t="s">
        <v>8</v>
      </c>
      <c r="D1720" t="s">
        <v>7</v>
      </c>
      <c r="E1720" t="s">
        <v>9</v>
      </c>
      <c r="F1720">
        <v>230</v>
      </c>
      <c r="G1720" t="s">
        <v>235</v>
      </c>
    </row>
    <row r="1721" spans="1:7" x14ac:dyDescent="0.25">
      <c r="A1721">
        <v>6075</v>
      </c>
      <c r="B1721">
        <v>310396.41458099999</v>
      </c>
      <c r="C1721" t="s">
        <v>228</v>
      </c>
      <c r="D1721" t="s">
        <v>7</v>
      </c>
      <c r="E1721" t="s">
        <v>10</v>
      </c>
      <c r="F1721">
        <v>68</v>
      </c>
      <c r="G1721" t="s">
        <v>2245</v>
      </c>
    </row>
    <row r="1722" spans="1:7" x14ac:dyDescent="0.25">
      <c r="A1722">
        <v>6076</v>
      </c>
      <c r="B1722">
        <v>310397.89492799999</v>
      </c>
      <c r="C1722" t="s">
        <v>228</v>
      </c>
      <c r="D1722" t="s">
        <v>7</v>
      </c>
      <c r="E1722" t="s">
        <v>17</v>
      </c>
      <c r="F1722">
        <v>872</v>
      </c>
      <c r="G1722" t="s">
        <v>30</v>
      </c>
    </row>
    <row r="1723" spans="1:7" x14ac:dyDescent="0.25">
      <c r="A1723">
        <v>6080</v>
      </c>
      <c r="B1723">
        <v>310398.31439199997</v>
      </c>
      <c r="C1723" t="s">
        <v>228</v>
      </c>
      <c r="D1723" t="s">
        <v>7</v>
      </c>
      <c r="E1723" t="s">
        <v>10</v>
      </c>
      <c r="F1723">
        <v>68</v>
      </c>
      <c r="G1723" t="s">
        <v>2248</v>
      </c>
    </row>
    <row r="1724" spans="1:7" x14ac:dyDescent="0.25">
      <c r="A1724">
        <v>6082</v>
      </c>
      <c r="B1724">
        <v>310398.31439199997</v>
      </c>
      <c r="C1724" t="s">
        <v>228</v>
      </c>
      <c r="D1724" t="s">
        <v>7</v>
      </c>
      <c r="E1724" t="s">
        <v>10</v>
      </c>
      <c r="F1724">
        <v>68</v>
      </c>
      <c r="G1724" t="s">
        <v>2250</v>
      </c>
    </row>
    <row r="1725" spans="1:7" x14ac:dyDescent="0.25">
      <c r="A1725">
        <v>6087</v>
      </c>
      <c r="B1725">
        <v>312200.72351099999</v>
      </c>
      <c r="C1725" t="s">
        <v>8</v>
      </c>
      <c r="D1725" t="s">
        <v>7</v>
      </c>
      <c r="E1725" t="s">
        <v>9</v>
      </c>
      <c r="F1725">
        <v>264</v>
      </c>
      <c r="G1725" t="s">
        <v>504</v>
      </c>
    </row>
    <row r="1726" spans="1:7" x14ac:dyDescent="0.25">
      <c r="A1726">
        <v>6092</v>
      </c>
      <c r="B1726">
        <v>312281.964722</v>
      </c>
      <c r="C1726" t="s">
        <v>505</v>
      </c>
      <c r="D1726" t="s">
        <v>7</v>
      </c>
      <c r="E1726" t="s">
        <v>10</v>
      </c>
      <c r="F1726">
        <v>80</v>
      </c>
      <c r="G1726" t="s">
        <v>2255</v>
      </c>
    </row>
    <row r="1727" spans="1:7" x14ac:dyDescent="0.25">
      <c r="A1727">
        <v>6095</v>
      </c>
      <c r="B1727">
        <v>312283.15328999999</v>
      </c>
      <c r="C1727" t="s">
        <v>505</v>
      </c>
      <c r="D1727" t="s">
        <v>7</v>
      </c>
      <c r="E1727" t="s">
        <v>17</v>
      </c>
      <c r="F1727">
        <v>1516</v>
      </c>
      <c r="G1727" t="s">
        <v>19</v>
      </c>
    </row>
    <row r="1728" spans="1:7" x14ac:dyDescent="0.25">
      <c r="A1728">
        <v>6097</v>
      </c>
      <c r="B1728">
        <v>312283.21444700001</v>
      </c>
      <c r="C1728" t="s">
        <v>505</v>
      </c>
      <c r="D1728" t="s">
        <v>7</v>
      </c>
      <c r="E1728" t="s">
        <v>10</v>
      </c>
      <c r="F1728">
        <v>1516</v>
      </c>
      <c r="G1728" t="s">
        <v>21</v>
      </c>
    </row>
    <row r="1729" spans="1:7" x14ac:dyDescent="0.25">
      <c r="A1729">
        <v>6099</v>
      </c>
      <c r="B1729">
        <v>312283.25351000001</v>
      </c>
      <c r="C1729" t="s">
        <v>505</v>
      </c>
      <c r="D1729" t="s">
        <v>7</v>
      </c>
      <c r="E1729" t="s">
        <v>17</v>
      </c>
      <c r="F1729">
        <v>1414</v>
      </c>
      <c r="G1729" t="s">
        <v>23</v>
      </c>
    </row>
    <row r="1730" spans="1:7" x14ac:dyDescent="0.25">
      <c r="A1730">
        <v>6102</v>
      </c>
      <c r="B1730">
        <v>312284.19338999997</v>
      </c>
      <c r="C1730" t="s">
        <v>505</v>
      </c>
      <c r="D1730" t="s">
        <v>7</v>
      </c>
      <c r="E1730" t="s">
        <v>17</v>
      </c>
      <c r="F1730">
        <v>111</v>
      </c>
      <c r="G1730" t="s">
        <v>26</v>
      </c>
    </row>
    <row r="1731" spans="1:7" x14ac:dyDescent="0.25">
      <c r="A1731">
        <v>6105</v>
      </c>
      <c r="B1731">
        <v>312284.273376</v>
      </c>
      <c r="C1731" t="s">
        <v>8</v>
      </c>
      <c r="D1731" t="s">
        <v>7</v>
      </c>
      <c r="E1731" t="s">
        <v>9</v>
      </c>
      <c r="F1731">
        <v>236</v>
      </c>
      <c r="G1731" t="s">
        <v>514</v>
      </c>
    </row>
    <row r="1732" spans="1:7" x14ac:dyDescent="0.25">
      <c r="A1732">
        <v>6107</v>
      </c>
      <c r="B1732">
        <v>312284.64334100002</v>
      </c>
      <c r="C1732" t="s">
        <v>505</v>
      </c>
      <c r="D1732" t="s">
        <v>7</v>
      </c>
      <c r="E1732" t="s">
        <v>10</v>
      </c>
      <c r="F1732">
        <v>68</v>
      </c>
      <c r="G1732" t="s">
        <v>2261</v>
      </c>
    </row>
    <row r="1733" spans="1:7" x14ac:dyDescent="0.25">
      <c r="A1733">
        <v>6108</v>
      </c>
      <c r="B1733">
        <v>312284.91326900001</v>
      </c>
      <c r="C1733" t="s">
        <v>505</v>
      </c>
      <c r="D1733" t="s">
        <v>7</v>
      </c>
      <c r="E1733" t="s">
        <v>17</v>
      </c>
      <c r="F1733">
        <v>871</v>
      </c>
      <c r="G1733" t="s">
        <v>30</v>
      </c>
    </row>
    <row r="1734" spans="1:7" x14ac:dyDescent="0.25">
      <c r="A1734">
        <v>6112</v>
      </c>
      <c r="B1734">
        <v>312285.14337200002</v>
      </c>
      <c r="C1734" t="s">
        <v>505</v>
      </c>
      <c r="D1734" t="s">
        <v>7</v>
      </c>
      <c r="E1734" t="s">
        <v>10</v>
      </c>
      <c r="F1734">
        <v>68</v>
      </c>
      <c r="G1734" t="s">
        <v>2264</v>
      </c>
    </row>
    <row r="1735" spans="1:7" x14ac:dyDescent="0.25">
      <c r="A1735">
        <v>6114</v>
      </c>
      <c r="B1735">
        <v>312285.14337200002</v>
      </c>
      <c r="C1735" t="s">
        <v>505</v>
      </c>
      <c r="D1735" t="s">
        <v>7</v>
      </c>
      <c r="E1735" t="s">
        <v>10</v>
      </c>
      <c r="F1735">
        <v>68</v>
      </c>
      <c r="G1735" t="s">
        <v>2266</v>
      </c>
    </row>
    <row r="1736" spans="1:7" x14ac:dyDescent="0.25">
      <c r="A1736">
        <v>6119</v>
      </c>
      <c r="B1736">
        <v>314087.53707899997</v>
      </c>
      <c r="C1736" t="s">
        <v>8</v>
      </c>
      <c r="D1736" t="s">
        <v>7</v>
      </c>
      <c r="E1736" t="s">
        <v>9</v>
      </c>
      <c r="F1736">
        <v>264</v>
      </c>
      <c r="G1736" t="s">
        <v>1024</v>
      </c>
    </row>
    <row r="1737" spans="1:7" x14ac:dyDescent="0.25">
      <c r="A1737">
        <v>6121</v>
      </c>
      <c r="B1737">
        <v>314087.79733299999</v>
      </c>
      <c r="C1737" t="s">
        <v>1025</v>
      </c>
      <c r="D1737" t="s">
        <v>7</v>
      </c>
      <c r="E1737" t="s">
        <v>10</v>
      </c>
      <c r="F1737">
        <v>80</v>
      </c>
      <c r="G1737" t="s">
        <v>2268</v>
      </c>
    </row>
    <row r="1738" spans="1:7" x14ac:dyDescent="0.25">
      <c r="A1738">
        <v>6124</v>
      </c>
      <c r="B1738">
        <v>314088.08691399998</v>
      </c>
      <c r="C1738" t="s">
        <v>1025</v>
      </c>
      <c r="D1738" t="s">
        <v>7</v>
      </c>
      <c r="E1738" t="s">
        <v>17</v>
      </c>
      <c r="F1738">
        <v>1001</v>
      </c>
      <c r="G1738" t="s">
        <v>42</v>
      </c>
    </row>
    <row r="1739" spans="1:7" x14ac:dyDescent="0.25">
      <c r="A1739">
        <v>6127</v>
      </c>
      <c r="B1739">
        <v>314088.83691399998</v>
      </c>
      <c r="C1739" t="s">
        <v>1025</v>
      </c>
      <c r="D1739" t="s">
        <v>7</v>
      </c>
      <c r="E1739" t="s">
        <v>17</v>
      </c>
      <c r="F1739">
        <v>111</v>
      </c>
      <c r="G1739" t="s">
        <v>26</v>
      </c>
    </row>
    <row r="1740" spans="1:7" x14ac:dyDescent="0.25">
      <c r="A1740">
        <v>6130</v>
      </c>
      <c r="B1740">
        <v>314088.94686899998</v>
      </c>
      <c r="C1740" t="s">
        <v>8</v>
      </c>
      <c r="D1740" t="s">
        <v>7</v>
      </c>
      <c r="E1740" t="s">
        <v>9</v>
      </c>
      <c r="F1740">
        <v>230</v>
      </c>
      <c r="G1740" t="s">
        <v>1032</v>
      </c>
    </row>
    <row r="1741" spans="1:7" x14ac:dyDescent="0.25">
      <c r="A1741">
        <v>6132</v>
      </c>
      <c r="B1741">
        <v>314089.36685200001</v>
      </c>
      <c r="C1741" t="s">
        <v>1025</v>
      </c>
      <c r="D1741" t="s">
        <v>7</v>
      </c>
      <c r="E1741" t="s">
        <v>10</v>
      </c>
      <c r="F1741">
        <v>68</v>
      </c>
      <c r="G1741" t="s">
        <v>2272</v>
      </c>
    </row>
    <row r="1742" spans="1:7" x14ac:dyDescent="0.25">
      <c r="A1742">
        <v>6133</v>
      </c>
      <c r="B1742">
        <v>314090.18682900001</v>
      </c>
      <c r="C1742" t="s">
        <v>1025</v>
      </c>
      <c r="D1742" t="s">
        <v>7</v>
      </c>
      <c r="E1742" t="s">
        <v>17</v>
      </c>
      <c r="F1742">
        <v>873</v>
      </c>
      <c r="G1742" t="s">
        <v>30</v>
      </c>
    </row>
    <row r="1743" spans="1:7" x14ac:dyDescent="0.25">
      <c r="A1743">
        <v>6137</v>
      </c>
      <c r="B1743">
        <v>314090.71676600003</v>
      </c>
      <c r="C1743" t="s">
        <v>1025</v>
      </c>
      <c r="D1743" t="s">
        <v>7</v>
      </c>
      <c r="E1743" t="s">
        <v>10</v>
      </c>
      <c r="F1743">
        <v>68</v>
      </c>
      <c r="G1743" t="s">
        <v>2275</v>
      </c>
    </row>
    <row r="1744" spans="1:7" x14ac:dyDescent="0.25">
      <c r="A1744">
        <v>6139</v>
      </c>
      <c r="B1744">
        <v>314090.726868</v>
      </c>
      <c r="C1744" t="s">
        <v>1025</v>
      </c>
      <c r="D1744" t="s">
        <v>7</v>
      </c>
      <c r="E1744" t="s">
        <v>10</v>
      </c>
      <c r="F1744">
        <v>68</v>
      </c>
      <c r="G1744" t="s">
        <v>2277</v>
      </c>
    </row>
    <row r="1745" spans="1:7" x14ac:dyDescent="0.25">
      <c r="A1745">
        <v>6145</v>
      </c>
      <c r="B1745">
        <v>315892.82211299997</v>
      </c>
      <c r="C1745" t="s">
        <v>8</v>
      </c>
      <c r="D1745" t="s">
        <v>7</v>
      </c>
      <c r="E1745" t="s">
        <v>9</v>
      </c>
      <c r="F1745">
        <v>264</v>
      </c>
      <c r="G1745" t="s">
        <v>227</v>
      </c>
    </row>
    <row r="1746" spans="1:7" x14ac:dyDescent="0.25">
      <c r="A1746">
        <v>6147</v>
      </c>
      <c r="B1746">
        <v>315893.081879</v>
      </c>
      <c r="C1746" t="s">
        <v>228</v>
      </c>
      <c r="D1746" t="s">
        <v>7</v>
      </c>
      <c r="E1746" t="s">
        <v>10</v>
      </c>
      <c r="F1746">
        <v>80</v>
      </c>
      <c r="G1746" t="s">
        <v>2279</v>
      </c>
    </row>
    <row r="1747" spans="1:7" x14ac:dyDescent="0.25">
      <c r="A1747">
        <v>6150</v>
      </c>
      <c r="B1747">
        <v>315893.33252</v>
      </c>
      <c r="C1747" t="s">
        <v>228</v>
      </c>
      <c r="D1747" t="s">
        <v>7</v>
      </c>
      <c r="E1747" t="s">
        <v>17</v>
      </c>
      <c r="F1747">
        <v>1001</v>
      </c>
      <c r="G1747" t="s">
        <v>42</v>
      </c>
    </row>
    <row r="1748" spans="1:7" x14ac:dyDescent="0.25">
      <c r="A1748">
        <v>6153</v>
      </c>
      <c r="B1748">
        <v>315894.00222800003</v>
      </c>
      <c r="C1748" t="s">
        <v>228</v>
      </c>
      <c r="D1748" t="s">
        <v>7</v>
      </c>
      <c r="E1748" t="s">
        <v>17</v>
      </c>
      <c r="F1748">
        <v>111</v>
      </c>
      <c r="G1748" t="s">
        <v>26</v>
      </c>
    </row>
    <row r="1749" spans="1:7" x14ac:dyDescent="0.25">
      <c r="A1749">
        <v>6156</v>
      </c>
      <c r="B1749">
        <v>315894.11203000002</v>
      </c>
      <c r="C1749" t="s">
        <v>8</v>
      </c>
      <c r="D1749" t="s">
        <v>7</v>
      </c>
      <c r="E1749" t="s">
        <v>9</v>
      </c>
      <c r="F1749">
        <v>230</v>
      </c>
      <c r="G1749" t="s">
        <v>235</v>
      </c>
    </row>
    <row r="1750" spans="1:7" x14ac:dyDescent="0.25">
      <c r="A1750">
        <v>6158</v>
      </c>
      <c r="B1750">
        <v>315894.46200599999</v>
      </c>
      <c r="C1750" t="s">
        <v>228</v>
      </c>
      <c r="D1750" t="s">
        <v>7</v>
      </c>
      <c r="E1750" t="s">
        <v>10</v>
      </c>
      <c r="F1750">
        <v>68</v>
      </c>
      <c r="G1750" t="s">
        <v>2283</v>
      </c>
    </row>
    <row r="1751" spans="1:7" x14ac:dyDescent="0.25">
      <c r="A1751">
        <v>6159</v>
      </c>
      <c r="B1751">
        <v>315894.78222699999</v>
      </c>
      <c r="C1751" t="s">
        <v>228</v>
      </c>
      <c r="D1751" t="s">
        <v>7</v>
      </c>
      <c r="E1751" t="s">
        <v>17</v>
      </c>
      <c r="F1751">
        <v>873</v>
      </c>
      <c r="G1751" t="s">
        <v>30</v>
      </c>
    </row>
    <row r="1752" spans="1:7" x14ac:dyDescent="0.25">
      <c r="A1752">
        <v>6163</v>
      </c>
      <c r="B1752">
        <v>315895.25186199998</v>
      </c>
      <c r="C1752" t="s">
        <v>228</v>
      </c>
      <c r="D1752" t="s">
        <v>7</v>
      </c>
      <c r="E1752" t="s">
        <v>10</v>
      </c>
      <c r="F1752">
        <v>68</v>
      </c>
      <c r="G1752" t="s">
        <v>2286</v>
      </c>
    </row>
    <row r="1753" spans="1:7" x14ac:dyDescent="0.25">
      <c r="A1753">
        <v>6165</v>
      </c>
      <c r="B1753">
        <v>315895.27206400002</v>
      </c>
      <c r="C1753" t="s">
        <v>228</v>
      </c>
      <c r="D1753" t="s">
        <v>7</v>
      </c>
      <c r="E1753" t="s">
        <v>10</v>
      </c>
      <c r="F1753">
        <v>68</v>
      </c>
      <c r="G1753" t="s">
        <v>2288</v>
      </c>
    </row>
    <row r="1754" spans="1:7" x14ac:dyDescent="0.25">
      <c r="A1754">
        <v>6170</v>
      </c>
      <c r="B1754">
        <v>317697.88314799999</v>
      </c>
      <c r="C1754" t="s">
        <v>8</v>
      </c>
      <c r="D1754" t="s">
        <v>7</v>
      </c>
      <c r="E1754" t="s">
        <v>9</v>
      </c>
      <c r="F1754">
        <v>264</v>
      </c>
      <c r="G1754" t="s">
        <v>2289</v>
      </c>
    </row>
    <row r="1755" spans="1:7" x14ac:dyDescent="0.25">
      <c r="A1755">
        <v>6172</v>
      </c>
      <c r="B1755">
        <v>317698.17349199997</v>
      </c>
      <c r="C1755" t="s">
        <v>2290</v>
      </c>
      <c r="D1755" t="s">
        <v>7</v>
      </c>
      <c r="E1755" t="s">
        <v>10</v>
      </c>
      <c r="F1755">
        <v>80</v>
      </c>
      <c r="G1755" t="s">
        <v>2292</v>
      </c>
    </row>
    <row r="1756" spans="1:7" x14ac:dyDescent="0.25">
      <c r="A1756">
        <v>6175</v>
      </c>
      <c r="B1756">
        <v>317698.42336999997</v>
      </c>
      <c r="C1756" t="s">
        <v>2290</v>
      </c>
      <c r="D1756" t="s">
        <v>7</v>
      </c>
      <c r="E1756" t="s">
        <v>17</v>
      </c>
      <c r="F1756">
        <v>1001</v>
      </c>
      <c r="G1756" t="s">
        <v>42</v>
      </c>
    </row>
    <row r="1757" spans="1:7" x14ac:dyDescent="0.25">
      <c r="A1757">
        <v>6178</v>
      </c>
      <c r="B1757">
        <v>317698.74334699998</v>
      </c>
      <c r="C1757" t="s">
        <v>2290</v>
      </c>
      <c r="D1757" t="s">
        <v>7</v>
      </c>
      <c r="E1757" t="s">
        <v>17</v>
      </c>
      <c r="F1757">
        <v>115</v>
      </c>
      <c r="G1757" t="s">
        <v>26</v>
      </c>
    </row>
    <row r="1758" spans="1:7" x14ac:dyDescent="0.25">
      <c r="A1758">
        <v>6181</v>
      </c>
      <c r="B1758">
        <v>317698.82345600001</v>
      </c>
      <c r="C1758" t="s">
        <v>8</v>
      </c>
      <c r="D1758" t="s">
        <v>7</v>
      </c>
      <c r="E1758" t="s">
        <v>9</v>
      </c>
      <c r="F1758">
        <v>231</v>
      </c>
      <c r="G1758" t="s">
        <v>2297</v>
      </c>
    </row>
    <row r="1759" spans="1:7" x14ac:dyDescent="0.25">
      <c r="A1759">
        <v>6183</v>
      </c>
      <c r="B1759">
        <v>317699.15325899998</v>
      </c>
      <c r="C1759" t="s">
        <v>2290</v>
      </c>
      <c r="D1759" t="s">
        <v>7</v>
      </c>
      <c r="E1759" t="s">
        <v>10</v>
      </c>
      <c r="F1759">
        <v>68</v>
      </c>
      <c r="G1759" t="s">
        <v>2298</v>
      </c>
    </row>
    <row r="1760" spans="1:7" x14ac:dyDescent="0.25">
      <c r="A1760">
        <v>6184</v>
      </c>
      <c r="B1760">
        <v>317699.66351300001</v>
      </c>
      <c r="C1760" t="s">
        <v>2290</v>
      </c>
      <c r="D1760" t="s">
        <v>7</v>
      </c>
      <c r="E1760" t="s">
        <v>17</v>
      </c>
      <c r="F1760">
        <v>877</v>
      </c>
      <c r="G1760" t="s">
        <v>30</v>
      </c>
    </row>
    <row r="1761" spans="1:7" x14ac:dyDescent="0.25">
      <c r="A1761">
        <v>6188</v>
      </c>
      <c r="B1761">
        <v>317700.25329600001</v>
      </c>
      <c r="C1761" t="s">
        <v>2290</v>
      </c>
      <c r="D1761" t="s">
        <v>7</v>
      </c>
      <c r="E1761" t="s">
        <v>10</v>
      </c>
      <c r="F1761">
        <v>68</v>
      </c>
      <c r="G1761" t="s">
        <v>2301</v>
      </c>
    </row>
    <row r="1762" spans="1:7" x14ac:dyDescent="0.25">
      <c r="A1762">
        <v>6190</v>
      </c>
      <c r="B1762">
        <v>317700.27316300001</v>
      </c>
      <c r="C1762" t="s">
        <v>2290</v>
      </c>
      <c r="D1762" t="s">
        <v>7</v>
      </c>
      <c r="E1762" t="s">
        <v>10</v>
      </c>
      <c r="F1762">
        <v>68</v>
      </c>
      <c r="G1762" t="s">
        <v>2303</v>
      </c>
    </row>
    <row r="1763" spans="1:7" x14ac:dyDescent="0.25">
      <c r="A1763">
        <v>6195</v>
      </c>
      <c r="B1763">
        <v>319502.72995000001</v>
      </c>
      <c r="C1763" t="s">
        <v>8</v>
      </c>
      <c r="D1763" t="s">
        <v>7</v>
      </c>
      <c r="E1763" t="s">
        <v>9</v>
      </c>
      <c r="F1763">
        <v>264</v>
      </c>
      <c r="G1763" t="s">
        <v>2304</v>
      </c>
    </row>
    <row r="1764" spans="1:7" x14ac:dyDescent="0.25">
      <c r="A1764">
        <v>6197</v>
      </c>
      <c r="B1764">
        <v>319503.00048799999</v>
      </c>
      <c r="C1764" t="s">
        <v>2305</v>
      </c>
      <c r="D1764" t="s">
        <v>7</v>
      </c>
      <c r="E1764" t="s">
        <v>10</v>
      </c>
      <c r="F1764">
        <v>80</v>
      </c>
      <c r="G1764" t="s">
        <v>2307</v>
      </c>
    </row>
    <row r="1765" spans="1:7" x14ac:dyDescent="0.25">
      <c r="A1765">
        <v>6200</v>
      </c>
      <c r="B1765">
        <v>319503.270081</v>
      </c>
      <c r="C1765" t="s">
        <v>2305</v>
      </c>
      <c r="D1765" t="s">
        <v>7</v>
      </c>
      <c r="E1765" t="s">
        <v>17</v>
      </c>
      <c r="F1765">
        <v>1001</v>
      </c>
      <c r="G1765" t="s">
        <v>42</v>
      </c>
    </row>
    <row r="1766" spans="1:7" x14ac:dyDescent="0.25">
      <c r="A1766">
        <v>6204</v>
      </c>
      <c r="B1766">
        <v>319504.500031</v>
      </c>
      <c r="C1766" t="s">
        <v>2305</v>
      </c>
      <c r="D1766" t="s">
        <v>7</v>
      </c>
      <c r="E1766" t="s">
        <v>17</v>
      </c>
      <c r="F1766">
        <v>115</v>
      </c>
      <c r="G1766" t="s">
        <v>26</v>
      </c>
    </row>
    <row r="1767" spans="1:7" x14ac:dyDescent="0.25">
      <c r="A1767">
        <v>6207</v>
      </c>
      <c r="B1767">
        <v>319504.56991600001</v>
      </c>
      <c r="C1767" t="s">
        <v>8</v>
      </c>
      <c r="D1767" t="s">
        <v>7</v>
      </c>
      <c r="E1767" t="s">
        <v>9</v>
      </c>
      <c r="F1767">
        <v>231</v>
      </c>
      <c r="G1767" t="s">
        <v>2312</v>
      </c>
    </row>
    <row r="1768" spans="1:7" x14ac:dyDescent="0.25">
      <c r="A1768">
        <v>6210</v>
      </c>
      <c r="B1768">
        <v>319504.89977999998</v>
      </c>
      <c r="C1768" t="s">
        <v>2305</v>
      </c>
      <c r="D1768" t="s">
        <v>7</v>
      </c>
      <c r="E1768" t="s">
        <v>10</v>
      </c>
      <c r="F1768">
        <v>68</v>
      </c>
      <c r="G1768" t="s">
        <v>2314</v>
      </c>
    </row>
    <row r="1769" spans="1:7" x14ac:dyDescent="0.25">
      <c r="A1769">
        <v>6211</v>
      </c>
      <c r="B1769">
        <v>319505.10000600002</v>
      </c>
      <c r="C1769" t="s">
        <v>2305</v>
      </c>
      <c r="D1769" t="s">
        <v>7</v>
      </c>
      <c r="E1769" t="s">
        <v>17</v>
      </c>
      <c r="F1769">
        <v>878</v>
      </c>
      <c r="G1769" t="s">
        <v>30</v>
      </c>
    </row>
    <row r="1770" spans="1:7" x14ac:dyDescent="0.25">
      <c r="A1770">
        <v>6215</v>
      </c>
      <c r="B1770">
        <v>319505.89990199998</v>
      </c>
      <c r="C1770" t="s">
        <v>2305</v>
      </c>
      <c r="D1770" t="s">
        <v>7</v>
      </c>
      <c r="E1770" t="s">
        <v>10</v>
      </c>
      <c r="F1770">
        <v>68</v>
      </c>
      <c r="G1770" t="s">
        <v>2317</v>
      </c>
    </row>
    <row r="1771" spans="1:7" x14ac:dyDescent="0.25">
      <c r="A1771">
        <v>6217</v>
      </c>
      <c r="B1771">
        <v>319505.90979000001</v>
      </c>
      <c r="C1771" t="s">
        <v>2305</v>
      </c>
      <c r="D1771" t="s">
        <v>7</v>
      </c>
      <c r="E1771" t="s">
        <v>10</v>
      </c>
      <c r="F1771">
        <v>68</v>
      </c>
      <c r="G1771" t="s">
        <v>2319</v>
      </c>
    </row>
    <row r="1772" spans="1:7" x14ac:dyDescent="0.25">
      <c r="A1772">
        <v>6222</v>
      </c>
      <c r="B1772">
        <v>321309.87768600002</v>
      </c>
      <c r="C1772" t="s">
        <v>8</v>
      </c>
      <c r="D1772" t="s">
        <v>7</v>
      </c>
      <c r="E1772" t="s">
        <v>9</v>
      </c>
      <c r="F1772">
        <v>264</v>
      </c>
      <c r="G1772" t="s">
        <v>470</v>
      </c>
    </row>
    <row r="1773" spans="1:7" x14ac:dyDescent="0.25">
      <c r="A1773">
        <v>6224</v>
      </c>
      <c r="B1773">
        <v>321310.15768399998</v>
      </c>
      <c r="C1773" t="s">
        <v>471</v>
      </c>
      <c r="D1773" t="s">
        <v>7</v>
      </c>
      <c r="E1773" t="s">
        <v>10</v>
      </c>
      <c r="F1773">
        <v>80</v>
      </c>
      <c r="G1773" t="s">
        <v>2321</v>
      </c>
    </row>
    <row r="1774" spans="1:7" x14ac:dyDescent="0.25">
      <c r="A1774">
        <v>6227</v>
      </c>
      <c r="B1774">
        <v>321310.49771099997</v>
      </c>
      <c r="C1774" t="s">
        <v>471</v>
      </c>
      <c r="D1774" t="s">
        <v>7</v>
      </c>
      <c r="E1774" t="s">
        <v>17</v>
      </c>
      <c r="F1774">
        <v>1516</v>
      </c>
      <c r="G1774" t="s">
        <v>19</v>
      </c>
    </row>
    <row r="1775" spans="1:7" x14ac:dyDescent="0.25">
      <c r="A1775">
        <v>6229</v>
      </c>
      <c r="B1775">
        <v>321310.54791299999</v>
      </c>
      <c r="C1775" t="s">
        <v>471</v>
      </c>
      <c r="D1775" t="s">
        <v>7</v>
      </c>
      <c r="E1775" t="s">
        <v>10</v>
      </c>
      <c r="F1775">
        <v>1516</v>
      </c>
      <c r="G1775" t="s">
        <v>21</v>
      </c>
    </row>
    <row r="1776" spans="1:7" x14ac:dyDescent="0.25">
      <c r="A1776">
        <v>6231</v>
      </c>
      <c r="B1776">
        <v>321310.60742199997</v>
      </c>
      <c r="C1776" t="s">
        <v>471</v>
      </c>
      <c r="D1776" t="s">
        <v>7</v>
      </c>
      <c r="E1776" t="s">
        <v>17</v>
      </c>
      <c r="F1776">
        <v>1414</v>
      </c>
      <c r="G1776" t="s">
        <v>23</v>
      </c>
    </row>
    <row r="1777" spans="1:7" x14ac:dyDescent="0.25">
      <c r="A1777">
        <v>6234</v>
      </c>
      <c r="B1777">
        <v>321311.62741100002</v>
      </c>
      <c r="C1777" t="s">
        <v>471</v>
      </c>
      <c r="D1777" t="s">
        <v>7</v>
      </c>
      <c r="E1777" t="s">
        <v>17</v>
      </c>
      <c r="F1777">
        <v>111</v>
      </c>
      <c r="G1777" t="s">
        <v>26</v>
      </c>
    </row>
    <row r="1778" spans="1:7" x14ac:dyDescent="0.25">
      <c r="A1778">
        <v>6237</v>
      </c>
      <c r="B1778">
        <v>321311.75753800001</v>
      </c>
      <c r="C1778" t="s">
        <v>8</v>
      </c>
      <c r="D1778" t="s">
        <v>7</v>
      </c>
      <c r="E1778" t="s">
        <v>9</v>
      </c>
      <c r="F1778">
        <v>236</v>
      </c>
      <c r="G1778" t="s">
        <v>480</v>
      </c>
    </row>
    <row r="1779" spans="1:7" x14ac:dyDescent="0.25">
      <c r="A1779">
        <v>6239</v>
      </c>
      <c r="B1779">
        <v>321312.19778400002</v>
      </c>
      <c r="C1779" t="s">
        <v>471</v>
      </c>
      <c r="D1779" t="s">
        <v>7</v>
      </c>
      <c r="E1779" t="s">
        <v>10</v>
      </c>
      <c r="F1779">
        <v>68</v>
      </c>
      <c r="G1779" t="s">
        <v>2327</v>
      </c>
    </row>
    <row r="1780" spans="1:7" x14ac:dyDescent="0.25">
      <c r="A1780">
        <v>6240</v>
      </c>
      <c r="B1780">
        <v>321312.39773600001</v>
      </c>
      <c r="C1780" t="s">
        <v>471</v>
      </c>
      <c r="D1780" t="s">
        <v>7</v>
      </c>
      <c r="E1780" t="s">
        <v>17</v>
      </c>
      <c r="F1780">
        <v>872</v>
      </c>
      <c r="G1780" t="s">
        <v>30</v>
      </c>
    </row>
    <row r="1781" spans="1:7" x14ac:dyDescent="0.25">
      <c r="A1781">
        <v>6244</v>
      </c>
      <c r="B1781">
        <v>321312.89764400001</v>
      </c>
      <c r="C1781" t="s">
        <v>471</v>
      </c>
      <c r="D1781" t="s">
        <v>7</v>
      </c>
      <c r="E1781" t="s">
        <v>10</v>
      </c>
      <c r="F1781">
        <v>68</v>
      </c>
      <c r="G1781" t="s">
        <v>2330</v>
      </c>
    </row>
    <row r="1782" spans="1:7" x14ac:dyDescent="0.25">
      <c r="A1782">
        <v>6246</v>
      </c>
      <c r="B1782">
        <v>321312.90740999999</v>
      </c>
      <c r="C1782" t="s">
        <v>471</v>
      </c>
      <c r="D1782" t="s">
        <v>7</v>
      </c>
      <c r="E1782" t="s">
        <v>10</v>
      </c>
      <c r="F1782">
        <v>68</v>
      </c>
      <c r="G1782" t="s">
        <v>2332</v>
      </c>
    </row>
    <row r="1783" spans="1:7" x14ac:dyDescent="0.25">
      <c r="A1783">
        <v>6255</v>
      </c>
      <c r="B1783">
        <v>323115.21826200001</v>
      </c>
      <c r="C1783" t="s">
        <v>8</v>
      </c>
      <c r="D1783" t="s">
        <v>7</v>
      </c>
      <c r="E1783" t="s">
        <v>9</v>
      </c>
      <c r="F1783">
        <v>264</v>
      </c>
      <c r="G1783" t="s">
        <v>147</v>
      </c>
    </row>
    <row r="1784" spans="1:7" x14ac:dyDescent="0.25">
      <c r="A1784">
        <v>6257</v>
      </c>
      <c r="B1784">
        <v>323115.47833299998</v>
      </c>
      <c r="C1784" t="s">
        <v>148</v>
      </c>
      <c r="D1784" t="s">
        <v>7</v>
      </c>
      <c r="E1784" t="s">
        <v>10</v>
      </c>
      <c r="F1784">
        <v>80</v>
      </c>
      <c r="G1784" t="s">
        <v>2334</v>
      </c>
    </row>
    <row r="1785" spans="1:7" x14ac:dyDescent="0.25">
      <c r="A1785">
        <v>6260</v>
      </c>
      <c r="B1785">
        <v>323115.76861600002</v>
      </c>
      <c r="C1785" t="s">
        <v>148</v>
      </c>
      <c r="D1785" t="s">
        <v>7</v>
      </c>
      <c r="E1785" t="s">
        <v>17</v>
      </c>
      <c r="F1785">
        <v>1516</v>
      </c>
      <c r="G1785" t="s">
        <v>19</v>
      </c>
    </row>
    <row r="1786" spans="1:7" x14ac:dyDescent="0.25">
      <c r="A1786">
        <v>6262</v>
      </c>
      <c r="B1786">
        <v>323115.808624</v>
      </c>
      <c r="C1786" t="s">
        <v>148</v>
      </c>
      <c r="D1786" t="s">
        <v>7</v>
      </c>
      <c r="E1786" t="s">
        <v>10</v>
      </c>
      <c r="F1786">
        <v>1516</v>
      </c>
      <c r="G1786" t="s">
        <v>21</v>
      </c>
    </row>
    <row r="1787" spans="1:7" x14ac:dyDescent="0.25">
      <c r="A1787">
        <v>6264</v>
      </c>
      <c r="B1787">
        <v>323115.84835799999</v>
      </c>
      <c r="C1787" t="s">
        <v>148</v>
      </c>
      <c r="D1787" t="s">
        <v>7</v>
      </c>
      <c r="E1787" t="s">
        <v>17</v>
      </c>
      <c r="F1787">
        <v>1414</v>
      </c>
      <c r="G1787" t="s">
        <v>23</v>
      </c>
    </row>
    <row r="1788" spans="1:7" x14ac:dyDescent="0.25">
      <c r="A1788">
        <v>6267</v>
      </c>
      <c r="B1788">
        <v>323116.898376</v>
      </c>
      <c r="C1788" t="s">
        <v>148</v>
      </c>
      <c r="D1788" t="s">
        <v>7</v>
      </c>
      <c r="E1788" t="s">
        <v>17</v>
      </c>
      <c r="F1788">
        <v>111</v>
      </c>
      <c r="G1788" t="s">
        <v>26</v>
      </c>
    </row>
    <row r="1789" spans="1:7" x14ac:dyDescent="0.25">
      <c r="A1789">
        <v>6270</v>
      </c>
      <c r="B1789">
        <v>323116.97824099998</v>
      </c>
      <c r="C1789" t="s">
        <v>8</v>
      </c>
      <c r="D1789" t="s">
        <v>7</v>
      </c>
      <c r="E1789" t="s">
        <v>9</v>
      </c>
      <c r="F1789">
        <v>236</v>
      </c>
      <c r="G1789" t="s">
        <v>163</v>
      </c>
    </row>
    <row r="1790" spans="1:7" x14ac:dyDescent="0.25">
      <c r="A1790">
        <v>6272</v>
      </c>
      <c r="B1790">
        <v>323117.418488</v>
      </c>
      <c r="C1790" t="s">
        <v>148</v>
      </c>
      <c r="D1790" t="s">
        <v>7</v>
      </c>
      <c r="E1790" t="s">
        <v>10</v>
      </c>
      <c r="F1790">
        <v>68</v>
      </c>
      <c r="G1790" t="s">
        <v>2340</v>
      </c>
    </row>
    <row r="1791" spans="1:7" x14ac:dyDescent="0.25">
      <c r="A1791">
        <v>6273</v>
      </c>
      <c r="B1791">
        <v>323117.58853100002</v>
      </c>
      <c r="C1791" t="s">
        <v>148</v>
      </c>
      <c r="D1791" t="s">
        <v>7</v>
      </c>
      <c r="E1791" t="s">
        <v>17</v>
      </c>
      <c r="F1791">
        <v>873</v>
      </c>
      <c r="G1791" t="s">
        <v>30</v>
      </c>
    </row>
    <row r="1792" spans="1:7" x14ac:dyDescent="0.25">
      <c r="A1792">
        <v>6277</v>
      </c>
      <c r="B1792">
        <v>323117.828339</v>
      </c>
      <c r="C1792" t="s">
        <v>148</v>
      </c>
      <c r="D1792" t="s">
        <v>7</v>
      </c>
      <c r="E1792" t="s">
        <v>10</v>
      </c>
      <c r="F1792">
        <v>68</v>
      </c>
      <c r="G1792" t="s">
        <v>2343</v>
      </c>
    </row>
    <row r="1793" spans="1:7" x14ac:dyDescent="0.25">
      <c r="A1793">
        <v>6279</v>
      </c>
      <c r="B1793">
        <v>323117.83825700002</v>
      </c>
      <c r="C1793" t="s">
        <v>148</v>
      </c>
      <c r="D1793" t="s">
        <v>7</v>
      </c>
      <c r="E1793" t="s">
        <v>10</v>
      </c>
      <c r="F1793">
        <v>68</v>
      </c>
      <c r="G1793" t="s">
        <v>2345</v>
      </c>
    </row>
    <row r="1794" spans="1:7" x14ac:dyDescent="0.25">
      <c r="A1794">
        <v>6287</v>
      </c>
      <c r="B1794">
        <v>324797.95455899998</v>
      </c>
      <c r="C1794" t="s">
        <v>8</v>
      </c>
      <c r="D1794" t="s">
        <v>7</v>
      </c>
      <c r="E1794" t="s">
        <v>9</v>
      </c>
      <c r="F1794">
        <v>264</v>
      </c>
      <c r="G1794" t="s">
        <v>12</v>
      </c>
    </row>
    <row r="1795" spans="1:7" x14ac:dyDescent="0.25">
      <c r="A1795">
        <v>6290</v>
      </c>
      <c r="B1795">
        <v>324798.21423300001</v>
      </c>
      <c r="C1795" t="s">
        <v>13</v>
      </c>
      <c r="D1795" t="s">
        <v>7</v>
      </c>
      <c r="E1795" t="s">
        <v>10</v>
      </c>
      <c r="F1795">
        <v>80</v>
      </c>
      <c r="G1795" t="s">
        <v>2347</v>
      </c>
    </row>
    <row r="1796" spans="1:7" x14ac:dyDescent="0.25">
      <c r="A1796">
        <v>6293</v>
      </c>
      <c r="B1796">
        <v>324798.54498300003</v>
      </c>
      <c r="C1796" t="s">
        <v>13</v>
      </c>
      <c r="D1796" t="s">
        <v>7</v>
      </c>
      <c r="E1796" t="s">
        <v>17</v>
      </c>
      <c r="F1796">
        <v>1516</v>
      </c>
      <c r="G1796" t="s">
        <v>19</v>
      </c>
    </row>
    <row r="1797" spans="1:7" x14ac:dyDescent="0.25">
      <c r="A1797">
        <v>6295</v>
      </c>
      <c r="B1797">
        <v>324798.58438100002</v>
      </c>
      <c r="C1797" t="s">
        <v>13</v>
      </c>
      <c r="D1797" t="s">
        <v>7</v>
      </c>
      <c r="E1797" t="s">
        <v>10</v>
      </c>
      <c r="F1797">
        <v>1516</v>
      </c>
      <c r="G1797" t="s">
        <v>21</v>
      </c>
    </row>
    <row r="1798" spans="1:7" x14ac:dyDescent="0.25">
      <c r="A1798">
        <v>6297</v>
      </c>
      <c r="B1798">
        <v>324798.61471599998</v>
      </c>
      <c r="C1798" t="s">
        <v>13</v>
      </c>
      <c r="D1798" t="s">
        <v>7</v>
      </c>
      <c r="E1798" t="s">
        <v>17</v>
      </c>
      <c r="F1798">
        <v>1414</v>
      </c>
      <c r="G1798" t="s">
        <v>23</v>
      </c>
    </row>
    <row r="1799" spans="1:7" x14ac:dyDescent="0.25">
      <c r="A1799">
        <v>6300</v>
      </c>
      <c r="B1799">
        <v>324799.57431</v>
      </c>
      <c r="C1799" t="s">
        <v>13</v>
      </c>
      <c r="D1799" t="s">
        <v>7</v>
      </c>
      <c r="E1799" t="s">
        <v>17</v>
      </c>
      <c r="F1799">
        <v>111</v>
      </c>
      <c r="G1799" t="s">
        <v>26</v>
      </c>
    </row>
    <row r="1800" spans="1:7" x14ac:dyDescent="0.25">
      <c r="A1800">
        <v>6303</v>
      </c>
      <c r="B1800">
        <v>324799.664185</v>
      </c>
      <c r="C1800" t="s">
        <v>8</v>
      </c>
      <c r="D1800" t="s">
        <v>7</v>
      </c>
      <c r="E1800" t="s">
        <v>9</v>
      </c>
      <c r="F1800">
        <v>236</v>
      </c>
      <c r="G1800" t="s">
        <v>29</v>
      </c>
    </row>
    <row r="1801" spans="1:7" x14ac:dyDescent="0.25">
      <c r="A1801">
        <v>6305</v>
      </c>
      <c r="B1801">
        <v>324799.99447600002</v>
      </c>
      <c r="C1801" t="s">
        <v>13</v>
      </c>
      <c r="D1801" t="s">
        <v>7</v>
      </c>
      <c r="E1801" t="s">
        <v>10</v>
      </c>
      <c r="F1801">
        <v>68</v>
      </c>
      <c r="G1801" t="s">
        <v>2353</v>
      </c>
    </row>
    <row r="1802" spans="1:7" x14ac:dyDescent="0.25">
      <c r="A1802">
        <v>6306</v>
      </c>
      <c r="B1802">
        <v>324800.24499500002</v>
      </c>
      <c r="C1802" t="s">
        <v>13</v>
      </c>
      <c r="D1802" t="s">
        <v>7</v>
      </c>
      <c r="E1802" t="s">
        <v>17</v>
      </c>
      <c r="F1802">
        <v>872</v>
      </c>
      <c r="G1802" t="s">
        <v>30</v>
      </c>
    </row>
    <row r="1803" spans="1:7" x14ac:dyDescent="0.25">
      <c r="A1803">
        <v>6310</v>
      </c>
      <c r="B1803">
        <v>324800.68435699999</v>
      </c>
      <c r="C1803" t="s">
        <v>13</v>
      </c>
      <c r="D1803" t="s">
        <v>7</v>
      </c>
      <c r="E1803" t="s">
        <v>10</v>
      </c>
      <c r="F1803">
        <v>68</v>
      </c>
      <c r="G1803" t="s">
        <v>2356</v>
      </c>
    </row>
    <row r="1804" spans="1:7" x14ac:dyDescent="0.25">
      <c r="A1804">
        <v>6312</v>
      </c>
      <c r="B1804">
        <v>324800.68438699999</v>
      </c>
      <c r="C1804" t="s">
        <v>13</v>
      </c>
      <c r="D1804" t="s">
        <v>7</v>
      </c>
      <c r="E1804" t="s">
        <v>10</v>
      </c>
      <c r="F1804">
        <v>68</v>
      </c>
      <c r="G1804" t="s">
        <v>2358</v>
      </c>
    </row>
    <row r="1805" spans="1:7" x14ac:dyDescent="0.25">
      <c r="A1805">
        <v>6326</v>
      </c>
      <c r="B1805">
        <v>326603.11416599998</v>
      </c>
      <c r="C1805" t="s">
        <v>8</v>
      </c>
      <c r="D1805" t="s">
        <v>7</v>
      </c>
      <c r="E1805" t="s">
        <v>9</v>
      </c>
      <c r="F1805">
        <v>264</v>
      </c>
      <c r="G1805" t="s">
        <v>1024</v>
      </c>
    </row>
    <row r="1806" spans="1:7" x14ac:dyDescent="0.25">
      <c r="A1806">
        <v>6328</v>
      </c>
      <c r="B1806">
        <v>326603.35418700002</v>
      </c>
      <c r="C1806" t="s">
        <v>1025</v>
      </c>
      <c r="D1806" t="s">
        <v>7</v>
      </c>
      <c r="E1806" t="s">
        <v>10</v>
      </c>
      <c r="F1806">
        <v>80</v>
      </c>
      <c r="G1806" t="s">
        <v>2360</v>
      </c>
    </row>
    <row r="1807" spans="1:7" x14ac:dyDescent="0.25">
      <c r="A1807">
        <v>6331</v>
      </c>
      <c r="B1807">
        <v>326603.59435999999</v>
      </c>
      <c r="C1807" t="s">
        <v>1025</v>
      </c>
      <c r="D1807" t="s">
        <v>7</v>
      </c>
      <c r="E1807" t="s">
        <v>17</v>
      </c>
      <c r="F1807">
        <v>1001</v>
      </c>
      <c r="G1807" t="s">
        <v>42</v>
      </c>
    </row>
    <row r="1808" spans="1:7" x14ac:dyDescent="0.25">
      <c r="A1808">
        <v>6334</v>
      </c>
      <c r="B1808">
        <v>326604.45416299999</v>
      </c>
      <c r="C1808" t="s">
        <v>1025</v>
      </c>
      <c r="D1808" t="s">
        <v>7</v>
      </c>
      <c r="E1808" t="s">
        <v>17</v>
      </c>
      <c r="F1808">
        <v>111</v>
      </c>
      <c r="G1808" t="s">
        <v>26</v>
      </c>
    </row>
    <row r="1809" spans="1:7" x14ac:dyDescent="0.25">
      <c r="A1809">
        <v>6337</v>
      </c>
      <c r="B1809">
        <v>326604.52410899999</v>
      </c>
      <c r="C1809" t="s">
        <v>8</v>
      </c>
      <c r="D1809" t="s">
        <v>7</v>
      </c>
      <c r="E1809" t="s">
        <v>9</v>
      </c>
      <c r="F1809">
        <v>230</v>
      </c>
      <c r="G1809" t="s">
        <v>1032</v>
      </c>
    </row>
    <row r="1810" spans="1:7" x14ac:dyDescent="0.25">
      <c r="A1810">
        <v>6339</v>
      </c>
      <c r="B1810">
        <v>326604.984283</v>
      </c>
      <c r="C1810" t="s">
        <v>1025</v>
      </c>
      <c r="D1810" t="s">
        <v>7</v>
      </c>
      <c r="E1810" t="s">
        <v>17</v>
      </c>
      <c r="F1810">
        <v>872</v>
      </c>
      <c r="G1810" t="s">
        <v>30</v>
      </c>
    </row>
    <row r="1811" spans="1:7" x14ac:dyDescent="0.25">
      <c r="A1811">
        <v>6343</v>
      </c>
      <c r="B1811">
        <v>326605.28442400001</v>
      </c>
      <c r="C1811" t="s">
        <v>1025</v>
      </c>
      <c r="D1811" t="s">
        <v>7</v>
      </c>
      <c r="E1811" t="s">
        <v>10</v>
      </c>
      <c r="F1811">
        <v>68</v>
      </c>
      <c r="G1811" t="s">
        <v>2366</v>
      </c>
    </row>
    <row r="1812" spans="1:7" x14ac:dyDescent="0.25">
      <c r="A1812">
        <v>6345</v>
      </c>
      <c r="B1812">
        <v>326605.28442400001</v>
      </c>
      <c r="C1812" t="s">
        <v>1025</v>
      </c>
      <c r="D1812" t="s">
        <v>7</v>
      </c>
      <c r="E1812" t="s">
        <v>10</v>
      </c>
      <c r="F1812">
        <v>68</v>
      </c>
      <c r="G1812" t="s">
        <v>2368</v>
      </c>
    </row>
    <row r="1813" spans="1:7" x14ac:dyDescent="0.25">
      <c r="A1813">
        <v>6351</v>
      </c>
      <c r="B1813">
        <v>328406.04757699999</v>
      </c>
      <c r="C1813" t="s">
        <v>8</v>
      </c>
      <c r="D1813" t="s">
        <v>7</v>
      </c>
      <c r="E1813" t="s">
        <v>9</v>
      </c>
      <c r="F1813">
        <v>264</v>
      </c>
      <c r="G1813" t="s">
        <v>420</v>
      </c>
    </row>
    <row r="1814" spans="1:7" x14ac:dyDescent="0.25">
      <c r="A1814">
        <v>6353</v>
      </c>
      <c r="B1814">
        <v>328408.02673300001</v>
      </c>
      <c r="C1814" t="s">
        <v>421</v>
      </c>
      <c r="D1814" t="s">
        <v>7</v>
      </c>
      <c r="E1814" t="s">
        <v>10</v>
      </c>
      <c r="F1814">
        <v>80</v>
      </c>
      <c r="G1814" t="s">
        <v>2370</v>
      </c>
    </row>
    <row r="1815" spans="1:7" x14ac:dyDescent="0.25">
      <c r="A1815">
        <v>6356</v>
      </c>
      <c r="B1815">
        <v>328412.02853399998</v>
      </c>
      <c r="C1815" t="s">
        <v>421</v>
      </c>
      <c r="D1815" t="s">
        <v>7</v>
      </c>
      <c r="E1815" t="s">
        <v>17</v>
      </c>
      <c r="F1815">
        <v>1516</v>
      </c>
      <c r="G1815" t="s">
        <v>19</v>
      </c>
    </row>
    <row r="1816" spans="1:7" x14ac:dyDescent="0.25">
      <c r="A1816">
        <v>6358</v>
      </c>
      <c r="B1816">
        <v>328413.90743999998</v>
      </c>
      <c r="C1816" t="s">
        <v>421</v>
      </c>
      <c r="D1816" t="s">
        <v>7</v>
      </c>
      <c r="E1816" t="s">
        <v>10</v>
      </c>
      <c r="F1816">
        <v>1516</v>
      </c>
      <c r="G1816" t="s">
        <v>21</v>
      </c>
    </row>
    <row r="1817" spans="1:7" x14ac:dyDescent="0.25">
      <c r="A1817">
        <v>6360</v>
      </c>
      <c r="B1817">
        <v>328414.92697099998</v>
      </c>
      <c r="C1817" t="s">
        <v>421</v>
      </c>
      <c r="D1817" t="s">
        <v>7</v>
      </c>
      <c r="E1817" t="s">
        <v>17</v>
      </c>
      <c r="F1817">
        <v>1414</v>
      </c>
      <c r="G1817" t="s">
        <v>23</v>
      </c>
    </row>
    <row r="1818" spans="1:7" x14ac:dyDescent="0.25">
      <c r="A1818">
        <v>6363</v>
      </c>
      <c r="B1818">
        <v>328416.22759999998</v>
      </c>
      <c r="C1818" t="s">
        <v>421</v>
      </c>
      <c r="D1818" t="s">
        <v>7</v>
      </c>
      <c r="E1818" t="s">
        <v>17</v>
      </c>
      <c r="F1818">
        <v>111</v>
      </c>
      <c r="G1818" t="s">
        <v>26</v>
      </c>
    </row>
    <row r="1819" spans="1:7" x14ac:dyDescent="0.25">
      <c r="A1819">
        <v>6366</v>
      </c>
      <c r="B1819">
        <v>328417.22921800002</v>
      </c>
      <c r="C1819" t="s">
        <v>8</v>
      </c>
      <c r="D1819" t="s">
        <v>7</v>
      </c>
      <c r="E1819" t="s">
        <v>9</v>
      </c>
      <c r="F1819">
        <v>236</v>
      </c>
      <c r="G1819" t="s">
        <v>430</v>
      </c>
    </row>
    <row r="1820" spans="1:7" x14ac:dyDescent="0.25">
      <c r="A1820">
        <v>6368</v>
      </c>
      <c r="B1820">
        <v>328419.34805299999</v>
      </c>
      <c r="C1820" t="s">
        <v>421</v>
      </c>
      <c r="D1820" t="s">
        <v>7</v>
      </c>
      <c r="E1820" t="s">
        <v>17</v>
      </c>
      <c r="F1820">
        <v>871</v>
      </c>
      <c r="G1820" t="s">
        <v>30</v>
      </c>
    </row>
    <row r="1821" spans="1:7" x14ac:dyDescent="0.25">
      <c r="A1821">
        <v>6372</v>
      </c>
      <c r="B1821">
        <v>328420.34899899998</v>
      </c>
      <c r="C1821" t="s">
        <v>421</v>
      </c>
      <c r="D1821" t="s">
        <v>7</v>
      </c>
      <c r="E1821" t="s">
        <v>10</v>
      </c>
      <c r="F1821">
        <v>68</v>
      </c>
      <c r="G1821" t="s">
        <v>2378</v>
      </c>
    </row>
    <row r="1822" spans="1:7" x14ac:dyDescent="0.25">
      <c r="A1822">
        <v>6374</v>
      </c>
      <c r="B1822">
        <v>328420.469086</v>
      </c>
      <c r="C1822" t="s">
        <v>421</v>
      </c>
      <c r="D1822" t="s">
        <v>7</v>
      </c>
      <c r="E1822" t="s">
        <v>10</v>
      </c>
      <c r="F1822">
        <v>68</v>
      </c>
      <c r="G1822" t="s">
        <v>2380</v>
      </c>
    </row>
    <row r="1823" spans="1:7" x14ac:dyDescent="0.25">
      <c r="A1823">
        <v>6379</v>
      </c>
      <c r="B1823">
        <v>330222.308838</v>
      </c>
      <c r="C1823" t="s">
        <v>8</v>
      </c>
      <c r="D1823" t="s">
        <v>7</v>
      </c>
      <c r="E1823" t="s">
        <v>9</v>
      </c>
      <c r="F1823">
        <v>248</v>
      </c>
      <c r="G1823" t="s">
        <v>69</v>
      </c>
    </row>
    <row r="1824" spans="1:7" x14ac:dyDescent="0.25">
      <c r="A1824">
        <v>6381</v>
      </c>
      <c r="B1824">
        <v>330222.58874500002</v>
      </c>
      <c r="C1824" t="s">
        <v>70</v>
      </c>
      <c r="D1824" t="s">
        <v>7</v>
      </c>
      <c r="E1824" t="s">
        <v>10</v>
      </c>
      <c r="F1824">
        <v>80</v>
      </c>
      <c r="G1824" t="s">
        <v>2382</v>
      </c>
    </row>
    <row r="1825" spans="1:7" x14ac:dyDescent="0.25">
      <c r="A1825">
        <v>6384</v>
      </c>
      <c r="B1825">
        <v>330222.97876000003</v>
      </c>
      <c r="C1825" t="s">
        <v>70</v>
      </c>
      <c r="D1825" t="s">
        <v>7</v>
      </c>
      <c r="E1825" t="s">
        <v>17</v>
      </c>
      <c r="F1825">
        <v>1516</v>
      </c>
      <c r="G1825" t="s">
        <v>19</v>
      </c>
    </row>
    <row r="1826" spans="1:7" x14ac:dyDescent="0.25">
      <c r="A1826">
        <v>6386</v>
      </c>
      <c r="B1826">
        <v>330223.03891</v>
      </c>
      <c r="C1826" t="s">
        <v>70</v>
      </c>
      <c r="D1826" t="s">
        <v>7</v>
      </c>
      <c r="E1826" t="s">
        <v>10</v>
      </c>
      <c r="F1826">
        <v>1516</v>
      </c>
      <c r="G1826" t="s">
        <v>21</v>
      </c>
    </row>
    <row r="1827" spans="1:7" x14ac:dyDescent="0.25">
      <c r="A1827">
        <v>6388</v>
      </c>
      <c r="B1827">
        <v>330223.06869500002</v>
      </c>
      <c r="C1827" t="s">
        <v>70</v>
      </c>
      <c r="D1827" t="s">
        <v>7</v>
      </c>
      <c r="E1827" t="s">
        <v>17</v>
      </c>
      <c r="F1827">
        <v>1414</v>
      </c>
      <c r="G1827" t="s">
        <v>23</v>
      </c>
    </row>
    <row r="1828" spans="1:7" x14ac:dyDescent="0.25">
      <c r="A1828">
        <v>6391</v>
      </c>
      <c r="B1828">
        <v>330223.97869900003</v>
      </c>
      <c r="C1828" t="s">
        <v>70</v>
      </c>
      <c r="D1828" t="s">
        <v>7</v>
      </c>
      <c r="E1828" t="s">
        <v>17</v>
      </c>
      <c r="F1828">
        <v>111</v>
      </c>
      <c r="G1828" t="s">
        <v>26</v>
      </c>
    </row>
    <row r="1829" spans="1:7" x14ac:dyDescent="0.25">
      <c r="A1829">
        <v>6394</v>
      </c>
      <c r="B1829">
        <v>330224.12914999999</v>
      </c>
      <c r="C1829" t="s">
        <v>8</v>
      </c>
      <c r="D1829" t="s">
        <v>7</v>
      </c>
      <c r="E1829" t="s">
        <v>9</v>
      </c>
      <c r="F1829">
        <v>236</v>
      </c>
      <c r="G1829" t="s">
        <v>79</v>
      </c>
    </row>
    <row r="1830" spans="1:7" x14ac:dyDescent="0.25">
      <c r="A1830">
        <v>6396</v>
      </c>
      <c r="B1830">
        <v>330224.56872600003</v>
      </c>
      <c r="C1830" t="s">
        <v>70</v>
      </c>
      <c r="D1830" t="s">
        <v>7</v>
      </c>
      <c r="E1830" t="s">
        <v>17</v>
      </c>
      <c r="F1830">
        <v>872</v>
      </c>
      <c r="G1830" t="s">
        <v>30</v>
      </c>
    </row>
    <row r="1831" spans="1:7" x14ac:dyDescent="0.25">
      <c r="A1831">
        <v>6400</v>
      </c>
      <c r="B1831">
        <v>330225.03872700001</v>
      </c>
      <c r="C1831" t="s">
        <v>70</v>
      </c>
      <c r="D1831" t="s">
        <v>7</v>
      </c>
      <c r="E1831" t="s">
        <v>10</v>
      </c>
      <c r="F1831">
        <v>68</v>
      </c>
      <c r="G1831" t="s">
        <v>2390</v>
      </c>
    </row>
    <row r="1832" spans="1:7" x14ac:dyDescent="0.25">
      <c r="A1832">
        <v>6402</v>
      </c>
      <c r="B1832">
        <v>330225.058624</v>
      </c>
      <c r="C1832" t="s">
        <v>70</v>
      </c>
      <c r="D1832" t="s">
        <v>7</v>
      </c>
      <c r="E1832" t="s">
        <v>10</v>
      </c>
      <c r="F1832">
        <v>68</v>
      </c>
      <c r="G1832" t="s">
        <v>2392</v>
      </c>
    </row>
    <row r="1833" spans="1:7" x14ac:dyDescent="0.25">
      <c r="A1833">
        <v>6407</v>
      </c>
      <c r="B1833">
        <v>332027.60452300002</v>
      </c>
      <c r="C1833" t="s">
        <v>8</v>
      </c>
      <c r="D1833" t="s">
        <v>7</v>
      </c>
      <c r="E1833" t="s">
        <v>9</v>
      </c>
      <c r="F1833">
        <v>264</v>
      </c>
      <c r="G1833" t="s">
        <v>2289</v>
      </c>
    </row>
    <row r="1834" spans="1:7" x14ac:dyDescent="0.25">
      <c r="A1834">
        <v>6409</v>
      </c>
      <c r="B1834">
        <v>332027.85455300001</v>
      </c>
      <c r="C1834" t="s">
        <v>2290</v>
      </c>
      <c r="D1834" t="s">
        <v>7</v>
      </c>
      <c r="E1834" t="s">
        <v>10</v>
      </c>
      <c r="F1834">
        <v>80</v>
      </c>
      <c r="G1834" t="s">
        <v>2394</v>
      </c>
    </row>
    <row r="1835" spans="1:7" x14ac:dyDescent="0.25">
      <c r="A1835">
        <v>6412</v>
      </c>
      <c r="B1835">
        <v>332028.31481900002</v>
      </c>
      <c r="C1835" t="s">
        <v>2290</v>
      </c>
      <c r="D1835" t="s">
        <v>7</v>
      </c>
      <c r="E1835" t="s">
        <v>17</v>
      </c>
      <c r="F1835">
        <v>1001</v>
      </c>
      <c r="G1835" t="s">
        <v>42</v>
      </c>
    </row>
    <row r="1836" spans="1:7" x14ac:dyDescent="0.25">
      <c r="A1836">
        <v>6416</v>
      </c>
      <c r="B1836">
        <v>332029.99472000002</v>
      </c>
      <c r="C1836" t="s">
        <v>2290</v>
      </c>
      <c r="D1836" t="s">
        <v>7</v>
      </c>
      <c r="E1836" t="s">
        <v>17</v>
      </c>
      <c r="F1836">
        <v>115</v>
      </c>
      <c r="G1836" t="s">
        <v>26</v>
      </c>
    </row>
    <row r="1837" spans="1:7" x14ac:dyDescent="0.25">
      <c r="A1837">
        <v>6419</v>
      </c>
      <c r="B1837">
        <v>332030.105041</v>
      </c>
      <c r="C1837" t="s">
        <v>8</v>
      </c>
      <c r="D1837" t="s">
        <v>7</v>
      </c>
      <c r="E1837" t="s">
        <v>9</v>
      </c>
      <c r="F1837">
        <v>231</v>
      </c>
      <c r="G1837" t="s">
        <v>2297</v>
      </c>
    </row>
    <row r="1838" spans="1:7" x14ac:dyDescent="0.25">
      <c r="A1838">
        <v>6422</v>
      </c>
      <c r="B1838">
        <v>332030.49435400002</v>
      </c>
      <c r="C1838" t="s">
        <v>2290</v>
      </c>
      <c r="D1838" t="s">
        <v>7</v>
      </c>
      <c r="E1838" t="s">
        <v>10</v>
      </c>
      <c r="F1838">
        <v>68</v>
      </c>
      <c r="G1838" t="s">
        <v>2399</v>
      </c>
    </row>
    <row r="1839" spans="1:7" x14ac:dyDescent="0.25">
      <c r="A1839">
        <v>6423</v>
      </c>
      <c r="B1839">
        <v>332030.61444099998</v>
      </c>
      <c r="C1839" t="s">
        <v>2290</v>
      </c>
      <c r="D1839" t="s">
        <v>7</v>
      </c>
      <c r="E1839" t="s">
        <v>17</v>
      </c>
      <c r="F1839">
        <v>877</v>
      </c>
      <c r="G1839" t="s">
        <v>30</v>
      </c>
    </row>
    <row r="1840" spans="1:7" x14ac:dyDescent="0.25">
      <c r="A1840">
        <v>6427</v>
      </c>
      <c r="B1840">
        <v>332030.83441200003</v>
      </c>
      <c r="C1840" t="s">
        <v>2290</v>
      </c>
      <c r="D1840" t="s">
        <v>7</v>
      </c>
      <c r="E1840" t="s">
        <v>10</v>
      </c>
      <c r="F1840">
        <v>68</v>
      </c>
      <c r="G1840" t="s">
        <v>2402</v>
      </c>
    </row>
    <row r="1841" spans="1:7" x14ac:dyDescent="0.25">
      <c r="A1841">
        <v>6429</v>
      </c>
      <c r="B1841">
        <v>332030.83444200002</v>
      </c>
      <c r="C1841" t="s">
        <v>2290</v>
      </c>
      <c r="D1841" t="s">
        <v>7</v>
      </c>
      <c r="E1841" t="s">
        <v>10</v>
      </c>
      <c r="F1841">
        <v>68</v>
      </c>
      <c r="G1841" t="s">
        <v>2404</v>
      </c>
    </row>
    <row r="1842" spans="1:7" x14ac:dyDescent="0.25">
      <c r="A1842">
        <v>6434</v>
      </c>
      <c r="B1842">
        <v>333835.13101200003</v>
      </c>
      <c r="C1842" t="s">
        <v>8</v>
      </c>
      <c r="D1842" t="s">
        <v>7</v>
      </c>
      <c r="E1842" t="s">
        <v>9</v>
      </c>
      <c r="F1842">
        <v>264</v>
      </c>
      <c r="G1842" t="s">
        <v>180</v>
      </c>
    </row>
    <row r="1843" spans="1:7" x14ac:dyDescent="0.25">
      <c r="A1843">
        <v>6436</v>
      </c>
      <c r="B1843">
        <v>333835.55069</v>
      </c>
      <c r="C1843" t="s">
        <v>181</v>
      </c>
      <c r="D1843" t="s">
        <v>7</v>
      </c>
      <c r="E1843" t="s">
        <v>10</v>
      </c>
      <c r="F1843">
        <v>80</v>
      </c>
      <c r="G1843" t="s">
        <v>2406</v>
      </c>
    </row>
    <row r="1844" spans="1:7" x14ac:dyDescent="0.25">
      <c r="A1844">
        <v>6439</v>
      </c>
      <c r="B1844">
        <v>333836.17111200001</v>
      </c>
      <c r="C1844" t="s">
        <v>181</v>
      </c>
      <c r="D1844" t="s">
        <v>7</v>
      </c>
      <c r="E1844" t="s">
        <v>17</v>
      </c>
      <c r="F1844">
        <v>1516</v>
      </c>
      <c r="G1844" t="s">
        <v>19</v>
      </c>
    </row>
    <row r="1845" spans="1:7" x14ac:dyDescent="0.25">
      <c r="A1845">
        <v>6441</v>
      </c>
      <c r="B1845">
        <v>333836.370941</v>
      </c>
      <c r="C1845" t="s">
        <v>181</v>
      </c>
      <c r="D1845" t="s">
        <v>7</v>
      </c>
      <c r="E1845" t="s">
        <v>10</v>
      </c>
      <c r="F1845">
        <v>1516</v>
      </c>
      <c r="G1845" t="s">
        <v>21</v>
      </c>
    </row>
    <row r="1846" spans="1:7" x14ac:dyDescent="0.25">
      <c r="A1846">
        <v>6443</v>
      </c>
      <c r="B1846">
        <v>333836.53079200001</v>
      </c>
      <c r="C1846" t="s">
        <v>181</v>
      </c>
      <c r="D1846" t="s">
        <v>7</v>
      </c>
      <c r="E1846" t="s">
        <v>17</v>
      </c>
      <c r="F1846">
        <v>1414</v>
      </c>
      <c r="G1846" t="s">
        <v>23</v>
      </c>
    </row>
    <row r="1847" spans="1:7" x14ac:dyDescent="0.25">
      <c r="A1847">
        <v>6446</v>
      </c>
      <c r="B1847">
        <v>333837.59069799999</v>
      </c>
      <c r="C1847" t="s">
        <v>181</v>
      </c>
      <c r="D1847" t="s">
        <v>7</v>
      </c>
      <c r="E1847" t="s">
        <v>17</v>
      </c>
      <c r="F1847">
        <v>111</v>
      </c>
      <c r="G1847" t="s">
        <v>26</v>
      </c>
    </row>
    <row r="1848" spans="1:7" x14ac:dyDescent="0.25">
      <c r="A1848">
        <v>6449</v>
      </c>
      <c r="B1848">
        <v>333837.85086100001</v>
      </c>
      <c r="C1848" t="s">
        <v>8</v>
      </c>
      <c r="D1848" t="s">
        <v>7</v>
      </c>
      <c r="E1848" t="s">
        <v>9</v>
      </c>
      <c r="F1848">
        <v>236</v>
      </c>
      <c r="G1848" t="s">
        <v>190</v>
      </c>
    </row>
    <row r="1849" spans="1:7" x14ac:dyDescent="0.25">
      <c r="A1849">
        <v>6451</v>
      </c>
      <c r="B1849">
        <v>333838.65097000002</v>
      </c>
      <c r="C1849" t="s">
        <v>181</v>
      </c>
      <c r="D1849" t="s">
        <v>7</v>
      </c>
      <c r="E1849" t="s">
        <v>17</v>
      </c>
      <c r="F1849">
        <v>872</v>
      </c>
      <c r="G1849" t="s">
        <v>30</v>
      </c>
    </row>
    <row r="1850" spans="1:7" x14ac:dyDescent="0.25">
      <c r="A1850">
        <v>6455</v>
      </c>
      <c r="B1850">
        <v>333839.03060900001</v>
      </c>
      <c r="C1850" t="s">
        <v>181</v>
      </c>
      <c r="D1850" t="s">
        <v>7</v>
      </c>
      <c r="E1850" t="s">
        <v>10</v>
      </c>
      <c r="F1850">
        <v>68</v>
      </c>
      <c r="G1850" t="s">
        <v>2414</v>
      </c>
    </row>
    <row r="1851" spans="1:7" x14ac:dyDescent="0.25">
      <c r="A1851">
        <v>6457</v>
      </c>
      <c r="B1851">
        <v>333839.070679</v>
      </c>
      <c r="C1851" t="s">
        <v>181</v>
      </c>
      <c r="D1851" t="s">
        <v>7</v>
      </c>
      <c r="E1851" t="s">
        <v>10</v>
      </c>
      <c r="F1851">
        <v>68</v>
      </c>
      <c r="G1851" t="s">
        <v>2416</v>
      </c>
    </row>
    <row r="1852" spans="1:7" x14ac:dyDescent="0.25">
      <c r="A1852">
        <v>6462</v>
      </c>
      <c r="B1852">
        <v>335639.74572800001</v>
      </c>
      <c r="C1852" t="s">
        <v>8</v>
      </c>
      <c r="D1852" t="s">
        <v>7</v>
      </c>
      <c r="E1852" t="s">
        <v>9</v>
      </c>
      <c r="F1852">
        <v>264</v>
      </c>
      <c r="G1852" t="s">
        <v>1380</v>
      </c>
    </row>
    <row r="1853" spans="1:7" x14ac:dyDescent="0.25">
      <c r="A1853">
        <v>6464</v>
      </c>
      <c r="B1853">
        <v>335641.46658299997</v>
      </c>
      <c r="C1853" t="s">
        <v>1381</v>
      </c>
      <c r="D1853" t="s">
        <v>7</v>
      </c>
      <c r="E1853" t="s">
        <v>10</v>
      </c>
      <c r="F1853">
        <v>80</v>
      </c>
      <c r="G1853" t="s">
        <v>2418</v>
      </c>
    </row>
    <row r="1854" spans="1:7" x14ac:dyDescent="0.25">
      <c r="A1854">
        <v>6467</v>
      </c>
      <c r="B1854">
        <v>335643.72509800002</v>
      </c>
      <c r="C1854" t="s">
        <v>1381</v>
      </c>
      <c r="D1854" t="s">
        <v>7</v>
      </c>
      <c r="E1854" t="s">
        <v>17</v>
      </c>
      <c r="F1854">
        <v>1516</v>
      </c>
      <c r="G1854" t="s">
        <v>19</v>
      </c>
    </row>
    <row r="1855" spans="1:7" x14ac:dyDescent="0.25">
      <c r="A1855">
        <v>6469</v>
      </c>
      <c r="B1855">
        <v>335643.72512800002</v>
      </c>
      <c r="C1855" t="s">
        <v>1381</v>
      </c>
      <c r="D1855" t="s">
        <v>7</v>
      </c>
      <c r="E1855" t="s">
        <v>10</v>
      </c>
      <c r="F1855">
        <v>1516</v>
      </c>
      <c r="G1855" t="s">
        <v>21</v>
      </c>
    </row>
    <row r="1856" spans="1:7" x14ac:dyDescent="0.25">
      <c r="A1856">
        <v>6471</v>
      </c>
      <c r="B1856">
        <v>335645.18829299998</v>
      </c>
      <c r="C1856" t="s">
        <v>1381</v>
      </c>
      <c r="D1856" t="s">
        <v>7</v>
      </c>
      <c r="E1856" t="s">
        <v>17</v>
      </c>
      <c r="F1856">
        <v>1414</v>
      </c>
      <c r="G1856" t="s">
        <v>23</v>
      </c>
    </row>
    <row r="1857" spans="1:7" x14ac:dyDescent="0.25">
      <c r="A1857">
        <v>6474</v>
      </c>
      <c r="B1857">
        <v>335647.425659</v>
      </c>
      <c r="C1857" t="s">
        <v>1381</v>
      </c>
      <c r="D1857" t="s">
        <v>7</v>
      </c>
      <c r="E1857" t="s">
        <v>17</v>
      </c>
      <c r="F1857">
        <v>111</v>
      </c>
      <c r="G1857" t="s">
        <v>26</v>
      </c>
    </row>
    <row r="1858" spans="1:7" x14ac:dyDescent="0.25">
      <c r="A1858">
        <v>6477</v>
      </c>
      <c r="B1858">
        <v>335649.08709699998</v>
      </c>
      <c r="C1858" t="s">
        <v>8</v>
      </c>
      <c r="D1858" t="s">
        <v>7</v>
      </c>
      <c r="E1858" t="s">
        <v>9</v>
      </c>
      <c r="F1858">
        <v>236</v>
      </c>
      <c r="G1858" t="s">
        <v>1390</v>
      </c>
    </row>
    <row r="1859" spans="1:7" x14ac:dyDescent="0.25">
      <c r="A1859">
        <v>6479</v>
      </c>
      <c r="B1859">
        <v>335652.06430099998</v>
      </c>
      <c r="C1859" t="s">
        <v>1381</v>
      </c>
      <c r="D1859" t="s">
        <v>7</v>
      </c>
      <c r="E1859" t="s">
        <v>17</v>
      </c>
      <c r="F1859">
        <v>856</v>
      </c>
      <c r="G1859" t="s">
        <v>30</v>
      </c>
    </row>
    <row r="1860" spans="1:7" x14ac:dyDescent="0.25">
      <c r="A1860">
        <v>6483</v>
      </c>
      <c r="B1860">
        <v>335655.183777</v>
      </c>
      <c r="C1860" t="s">
        <v>1381</v>
      </c>
      <c r="D1860" t="s">
        <v>7</v>
      </c>
      <c r="E1860" t="s">
        <v>10</v>
      </c>
      <c r="F1860">
        <v>68</v>
      </c>
      <c r="G1860" t="s">
        <v>2426</v>
      </c>
    </row>
    <row r="1861" spans="1:7" x14ac:dyDescent="0.25">
      <c r="A1861">
        <v>6485</v>
      </c>
      <c r="B1861">
        <v>335655.183777</v>
      </c>
      <c r="C1861" t="s">
        <v>1381</v>
      </c>
      <c r="D1861" t="s">
        <v>7</v>
      </c>
      <c r="E1861" t="s">
        <v>10</v>
      </c>
      <c r="F1861">
        <v>68</v>
      </c>
      <c r="G1861" t="s">
        <v>2428</v>
      </c>
    </row>
    <row r="1862" spans="1:7" x14ac:dyDescent="0.25">
      <c r="A1862">
        <v>6490</v>
      </c>
      <c r="B1862">
        <v>337453.273743</v>
      </c>
      <c r="C1862" t="s">
        <v>8</v>
      </c>
      <c r="D1862" t="s">
        <v>7</v>
      </c>
      <c r="E1862" t="s">
        <v>9</v>
      </c>
      <c r="F1862">
        <v>264</v>
      </c>
      <c r="G1862" t="s">
        <v>291</v>
      </c>
    </row>
    <row r="1863" spans="1:7" x14ac:dyDescent="0.25">
      <c r="A1863">
        <v>6492</v>
      </c>
      <c r="B1863">
        <v>337454.06765699998</v>
      </c>
      <c r="C1863" t="s">
        <v>292</v>
      </c>
      <c r="D1863" t="s">
        <v>7</v>
      </c>
      <c r="E1863" t="s">
        <v>10</v>
      </c>
      <c r="F1863">
        <v>80</v>
      </c>
      <c r="G1863" t="s">
        <v>2430</v>
      </c>
    </row>
    <row r="1864" spans="1:7" x14ac:dyDescent="0.25">
      <c r="A1864">
        <v>6495</v>
      </c>
      <c r="B1864">
        <v>337455.58691399998</v>
      </c>
      <c r="C1864" t="s">
        <v>292</v>
      </c>
      <c r="D1864" t="s">
        <v>7</v>
      </c>
      <c r="E1864" t="s">
        <v>17</v>
      </c>
      <c r="F1864">
        <v>1001</v>
      </c>
      <c r="G1864" t="s">
        <v>42</v>
      </c>
    </row>
    <row r="1865" spans="1:7" x14ac:dyDescent="0.25">
      <c r="A1865">
        <v>6500</v>
      </c>
      <c r="B1865">
        <v>337457.12793000002</v>
      </c>
      <c r="C1865" t="s">
        <v>292</v>
      </c>
      <c r="D1865" t="s">
        <v>7</v>
      </c>
      <c r="E1865" t="s">
        <v>17</v>
      </c>
      <c r="F1865">
        <v>111</v>
      </c>
      <c r="G1865" t="s">
        <v>26</v>
      </c>
    </row>
    <row r="1866" spans="1:7" x14ac:dyDescent="0.25">
      <c r="A1866">
        <v>6503</v>
      </c>
      <c r="B1866">
        <v>337458.08755499998</v>
      </c>
      <c r="C1866" t="s">
        <v>8</v>
      </c>
      <c r="D1866" t="s">
        <v>7</v>
      </c>
      <c r="E1866" t="s">
        <v>9</v>
      </c>
      <c r="F1866">
        <v>231</v>
      </c>
      <c r="G1866" t="s">
        <v>299</v>
      </c>
    </row>
    <row r="1867" spans="1:7" x14ac:dyDescent="0.25">
      <c r="A1867">
        <v>6506</v>
      </c>
      <c r="B1867">
        <v>337461.14721700002</v>
      </c>
      <c r="C1867" t="s">
        <v>292</v>
      </c>
      <c r="D1867" t="s">
        <v>7</v>
      </c>
      <c r="E1867" t="s">
        <v>10</v>
      </c>
      <c r="F1867">
        <v>68</v>
      </c>
      <c r="G1867" t="s">
        <v>2435</v>
      </c>
    </row>
    <row r="1868" spans="1:7" x14ac:dyDescent="0.25">
      <c r="A1868">
        <v>6507</v>
      </c>
      <c r="B1868">
        <v>337461.64627099998</v>
      </c>
      <c r="C1868" t="s">
        <v>292</v>
      </c>
      <c r="D1868" t="s">
        <v>7</v>
      </c>
      <c r="E1868" t="s">
        <v>17</v>
      </c>
      <c r="F1868">
        <v>856</v>
      </c>
      <c r="G1868" t="s">
        <v>30</v>
      </c>
    </row>
    <row r="1869" spans="1:7" x14ac:dyDescent="0.25">
      <c r="A1869">
        <v>6512</v>
      </c>
      <c r="B1869">
        <v>337464.08758499997</v>
      </c>
      <c r="C1869" t="s">
        <v>292</v>
      </c>
      <c r="D1869" t="s">
        <v>7</v>
      </c>
      <c r="E1869" t="s">
        <v>10</v>
      </c>
      <c r="F1869">
        <v>68</v>
      </c>
      <c r="G1869" t="s">
        <v>2439</v>
      </c>
    </row>
    <row r="1870" spans="1:7" x14ac:dyDescent="0.25">
      <c r="A1870">
        <v>6514</v>
      </c>
      <c r="B1870">
        <v>337464.20727499999</v>
      </c>
      <c r="C1870" t="s">
        <v>292</v>
      </c>
      <c r="D1870" t="s">
        <v>7</v>
      </c>
      <c r="E1870" t="s">
        <v>10</v>
      </c>
      <c r="F1870">
        <v>68</v>
      </c>
      <c r="G1870" t="s">
        <v>2441</v>
      </c>
    </row>
    <row r="1871" spans="1:7" x14ac:dyDescent="0.25">
      <c r="A1871">
        <v>6587</v>
      </c>
      <c r="B1871">
        <v>339200.79034399998</v>
      </c>
      <c r="C1871" t="s">
        <v>8</v>
      </c>
      <c r="D1871" t="s">
        <v>7</v>
      </c>
      <c r="E1871" t="s">
        <v>9</v>
      </c>
      <c r="F1871">
        <v>264</v>
      </c>
      <c r="G1871" t="s">
        <v>362</v>
      </c>
    </row>
    <row r="1872" spans="1:7" x14ac:dyDescent="0.25">
      <c r="A1872">
        <v>6589</v>
      </c>
      <c r="B1872">
        <v>339201.68997200002</v>
      </c>
      <c r="C1872" t="s">
        <v>363</v>
      </c>
      <c r="D1872" t="s">
        <v>7</v>
      </c>
      <c r="E1872" t="s">
        <v>10</v>
      </c>
      <c r="F1872">
        <v>80</v>
      </c>
      <c r="G1872" t="s">
        <v>2443</v>
      </c>
    </row>
    <row r="1873" spans="1:7" x14ac:dyDescent="0.25">
      <c r="A1873">
        <v>6592</v>
      </c>
      <c r="B1873">
        <v>339203.20779399999</v>
      </c>
      <c r="C1873" t="s">
        <v>363</v>
      </c>
      <c r="D1873" t="s">
        <v>7</v>
      </c>
      <c r="E1873" t="s">
        <v>17</v>
      </c>
      <c r="F1873">
        <v>1001</v>
      </c>
      <c r="G1873" t="s">
        <v>42</v>
      </c>
    </row>
    <row r="1874" spans="1:7" x14ac:dyDescent="0.25">
      <c r="A1874">
        <v>6598</v>
      </c>
      <c r="B1874">
        <v>339204.36581400002</v>
      </c>
      <c r="C1874" t="s">
        <v>363</v>
      </c>
      <c r="D1874" t="s">
        <v>7</v>
      </c>
      <c r="E1874" t="s">
        <v>17</v>
      </c>
      <c r="F1874">
        <v>115</v>
      </c>
      <c r="G1874" t="s">
        <v>26</v>
      </c>
    </row>
    <row r="1875" spans="1:7" x14ac:dyDescent="0.25">
      <c r="A1875">
        <v>6601</v>
      </c>
      <c r="B1875">
        <v>339205.04879799997</v>
      </c>
      <c r="C1875" t="s">
        <v>8</v>
      </c>
      <c r="D1875" t="s">
        <v>7</v>
      </c>
      <c r="E1875" t="s">
        <v>9</v>
      </c>
      <c r="F1875">
        <v>231</v>
      </c>
      <c r="G1875" t="s">
        <v>370</v>
      </c>
    </row>
    <row r="1876" spans="1:7" x14ac:dyDescent="0.25">
      <c r="A1876">
        <v>6604</v>
      </c>
      <c r="B1876">
        <v>339206.406372</v>
      </c>
      <c r="C1876" t="s">
        <v>363</v>
      </c>
      <c r="D1876" t="s">
        <v>7</v>
      </c>
      <c r="E1876" t="s">
        <v>10</v>
      </c>
      <c r="F1876">
        <v>68</v>
      </c>
      <c r="G1876" t="s">
        <v>2447</v>
      </c>
    </row>
    <row r="1877" spans="1:7" x14ac:dyDescent="0.25">
      <c r="A1877">
        <v>6605</v>
      </c>
      <c r="B1877">
        <v>339207.16870099999</v>
      </c>
      <c r="C1877" t="s">
        <v>363</v>
      </c>
      <c r="D1877" t="s">
        <v>7</v>
      </c>
      <c r="E1877" t="s">
        <v>17</v>
      </c>
      <c r="F1877">
        <v>859</v>
      </c>
      <c r="G1877" t="s">
        <v>30</v>
      </c>
    </row>
    <row r="1878" spans="1:7" x14ac:dyDescent="0.25">
      <c r="A1878">
        <v>6609</v>
      </c>
      <c r="B1878">
        <v>339208.22934000002</v>
      </c>
      <c r="C1878" t="s">
        <v>363</v>
      </c>
      <c r="D1878" t="s">
        <v>7</v>
      </c>
      <c r="E1878" t="s">
        <v>10</v>
      </c>
      <c r="F1878">
        <v>68</v>
      </c>
      <c r="G1878" t="s">
        <v>2450</v>
      </c>
    </row>
    <row r="1879" spans="1:7" x14ac:dyDescent="0.25">
      <c r="A1879">
        <v>6611</v>
      </c>
      <c r="B1879">
        <v>339208.32626300002</v>
      </c>
      <c r="C1879" t="s">
        <v>363</v>
      </c>
      <c r="D1879" t="s">
        <v>7</v>
      </c>
      <c r="E1879" t="s">
        <v>10</v>
      </c>
      <c r="F1879">
        <v>68</v>
      </c>
      <c r="G1879" t="s">
        <v>2452</v>
      </c>
    </row>
    <row r="1880" spans="1:7" x14ac:dyDescent="0.25">
      <c r="A1880">
        <v>6778</v>
      </c>
      <c r="B1880">
        <v>340795.27279700001</v>
      </c>
      <c r="C1880" t="s">
        <v>8</v>
      </c>
      <c r="D1880" t="s">
        <v>7</v>
      </c>
      <c r="E1880" t="s">
        <v>9</v>
      </c>
      <c r="F1880">
        <v>264</v>
      </c>
      <c r="G1880" t="s">
        <v>647</v>
      </c>
    </row>
    <row r="1881" spans="1:7" x14ac:dyDescent="0.25">
      <c r="A1881">
        <v>6781</v>
      </c>
      <c r="B1881">
        <v>340796.21420300001</v>
      </c>
      <c r="C1881" t="s">
        <v>648</v>
      </c>
      <c r="D1881" t="s">
        <v>7</v>
      </c>
      <c r="E1881" t="s">
        <v>10</v>
      </c>
      <c r="F1881">
        <v>80</v>
      </c>
      <c r="G1881" t="s">
        <v>2455</v>
      </c>
    </row>
    <row r="1882" spans="1:7" x14ac:dyDescent="0.25">
      <c r="A1882">
        <v>6784</v>
      </c>
      <c r="B1882">
        <v>340798.093506</v>
      </c>
      <c r="C1882" t="s">
        <v>648</v>
      </c>
      <c r="D1882" t="s">
        <v>7</v>
      </c>
      <c r="E1882" t="s">
        <v>17</v>
      </c>
      <c r="F1882">
        <v>1516</v>
      </c>
      <c r="G1882" t="s">
        <v>19</v>
      </c>
    </row>
    <row r="1883" spans="1:7" x14ac:dyDescent="0.25">
      <c r="A1883">
        <v>6786</v>
      </c>
      <c r="B1883">
        <v>340799.53350800002</v>
      </c>
      <c r="C1883" t="s">
        <v>648</v>
      </c>
      <c r="D1883" t="s">
        <v>7</v>
      </c>
      <c r="E1883" t="s">
        <v>10</v>
      </c>
      <c r="F1883">
        <v>1516</v>
      </c>
      <c r="G1883" t="s">
        <v>21</v>
      </c>
    </row>
    <row r="1884" spans="1:7" x14ac:dyDescent="0.25">
      <c r="A1884">
        <v>6788</v>
      </c>
      <c r="B1884">
        <v>340800.87246699998</v>
      </c>
      <c r="C1884" t="s">
        <v>648</v>
      </c>
      <c r="D1884" t="s">
        <v>7</v>
      </c>
      <c r="E1884" t="s">
        <v>17</v>
      </c>
      <c r="F1884">
        <v>1414</v>
      </c>
      <c r="G1884" t="s">
        <v>23</v>
      </c>
    </row>
    <row r="1885" spans="1:7" x14ac:dyDescent="0.25">
      <c r="A1885">
        <v>6791</v>
      </c>
      <c r="B1885">
        <v>340802.83319099998</v>
      </c>
      <c r="C1885" t="s">
        <v>648</v>
      </c>
      <c r="D1885" t="s">
        <v>7</v>
      </c>
      <c r="E1885" t="s">
        <v>17</v>
      </c>
      <c r="F1885">
        <v>111</v>
      </c>
      <c r="G1885" t="s">
        <v>26</v>
      </c>
    </row>
    <row r="1886" spans="1:7" x14ac:dyDescent="0.25">
      <c r="A1886">
        <v>6794</v>
      </c>
      <c r="B1886">
        <v>340803.87203999999</v>
      </c>
      <c r="C1886" t="s">
        <v>8</v>
      </c>
      <c r="D1886" t="s">
        <v>7</v>
      </c>
      <c r="E1886" t="s">
        <v>9</v>
      </c>
      <c r="F1886">
        <v>236</v>
      </c>
      <c r="G1886" t="s">
        <v>657</v>
      </c>
    </row>
    <row r="1887" spans="1:7" x14ac:dyDescent="0.25">
      <c r="A1887">
        <v>6797</v>
      </c>
      <c r="B1887">
        <v>340808.29391499999</v>
      </c>
      <c r="C1887" t="s">
        <v>648</v>
      </c>
      <c r="D1887" t="s">
        <v>7</v>
      </c>
      <c r="E1887" t="s">
        <v>17</v>
      </c>
      <c r="F1887">
        <v>856</v>
      </c>
      <c r="G1887" t="s">
        <v>30</v>
      </c>
    </row>
    <row r="1888" spans="1:7" x14ac:dyDescent="0.25">
      <c r="A1888">
        <v>6802</v>
      </c>
      <c r="B1888">
        <v>340810.453461</v>
      </c>
      <c r="C1888" t="s">
        <v>648</v>
      </c>
      <c r="D1888" t="s">
        <v>7</v>
      </c>
      <c r="E1888" t="s">
        <v>10</v>
      </c>
      <c r="F1888">
        <v>68</v>
      </c>
      <c r="G1888" t="s">
        <v>2464</v>
      </c>
    </row>
    <row r="1889" spans="1:7" x14ac:dyDescent="0.25">
      <c r="A1889">
        <v>6804</v>
      </c>
      <c r="B1889">
        <v>340810.61440999998</v>
      </c>
      <c r="C1889" t="s">
        <v>648</v>
      </c>
      <c r="D1889" t="s">
        <v>7</v>
      </c>
      <c r="E1889" t="s">
        <v>10</v>
      </c>
      <c r="F1889">
        <v>68</v>
      </c>
      <c r="G1889" t="s">
        <v>2466</v>
      </c>
    </row>
    <row r="1890" spans="1:7" x14ac:dyDescent="0.25">
      <c r="A1890">
        <v>6811</v>
      </c>
      <c r="B1890">
        <v>342620.84301800001</v>
      </c>
      <c r="C1890" t="s">
        <v>8</v>
      </c>
      <c r="D1890" t="s">
        <v>7</v>
      </c>
      <c r="E1890" t="s">
        <v>9</v>
      </c>
      <c r="F1890">
        <v>264</v>
      </c>
      <c r="G1890" t="s">
        <v>470</v>
      </c>
    </row>
    <row r="1891" spans="1:7" x14ac:dyDescent="0.25">
      <c r="A1891">
        <v>6813</v>
      </c>
      <c r="B1891">
        <v>342620.92303499999</v>
      </c>
      <c r="C1891" t="s">
        <v>106</v>
      </c>
      <c r="D1891" t="s">
        <v>7</v>
      </c>
      <c r="E1891" t="s">
        <v>9</v>
      </c>
      <c r="F1891">
        <v>478</v>
      </c>
      <c r="G1891" t="s">
        <v>227</v>
      </c>
    </row>
    <row r="1892" spans="1:7" x14ac:dyDescent="0.25">
      <c r="A1892">
        <v>6815</v>
      </c>
      <c r="B1892">
        <v>342620.96319600003</v>
      </c>
      <c r="C1892" t="s">
        <v>8</v>
      </c>
      <c r="D1892" t="s">
        <v>7</v>
      </c>
      <c r="E1892" t="s">
        <v>9</v>
      </c>
      <c r="F1892">
        <v>264</v>
      </c>
      <c r="G1892" t="s">
        <v>470</v>
      </c>
    </row>
    <row r="1893" spans="1:7" x14ac:dyDescent="0.25">
      <c r="A1893">
        <v>6817</v>
      </c>
      <c r="B1893">
        <v>342621.222748</v>
      </c>
      <c r="C1893" t="s">
        <v>471</v>
      </c>
      <c r="D1893" t="s">
        <v>7</v>
      </c>
      <c r="E1893" t="s">
        <v>10</v>
      </c>
      <c r="F1893">
        <v>80</v>
      </c>
      <c r="G1893" t="s">
        <v>2468</v>
      </c>
    </row>
    <row r="1894" spans="1:7" x14ac:dyDescent="0.25">
      <c r="A1894">
        <v>6820</v>
      </c>
      <c r="B1894">
        <v>342621.92269899999</v>
      </c>
      <c r="C1894" t="s">
        <v>471</v>
      </c>
      <c r="D1894" t="s">
        <v>7</v>
      </c>
      <c r="E1894" t="s">
        <v>17</v>
      </c>
      <c r="F1894">
        <v>1516</v>
      </c>
      <c r="G1894" t="s">
        <v>19</v>
      </c>
    </row>
    <row r="1895" spans="1:7" x14ac:dyDescent="0.25">
      <c r="A1895">
        <v>6822</v>
      </c>
      <c r="B1895">
        <v>342622.12289399997</v>
      </c>
      <c r="C1895" t="s">
        <v>471</v>
      </c>
      <c r="D1895" t="s">
        <v>7</v>
      </c>
      <c r="E1895" t="s">
        <v>10</v>
      </c>
      <c r="F1895">
        <v>1516</v>
      </c>
      <c r="G1895" t="s">
        <v>21</v>
      </c>
    </row>
    <row r="1896" spans="1:7" x14ac:dyDescent="0.25">
      <c r="A1896">
        <v>6824</v>
      </c>
      <c r="B1896">
        <v>342622.28277599998</v>
      </c>
      <c r="C1896" t="s">
        <v>471</v>
      </c>
      <c r="D1896" t="s">
        <v>7</v>
      </c>
      <c r="E1896" t="s">
        <v>17</v>
      </c>
      <c r="F1896">
        <v>1414</v>
      </c>
      <c r="G1896" t="s">
        <v>23</v>
      </c>
    </row>
    <row r="1897" spans="1:7" x14ac:dyDescent="0.25">
      <c r="A1897">
        <v>6827</v>
      </c>
      <c r="B1897">
        <v>342623.062744</v>
      </c>
      <c r="C1897" t="s">
        <v>471</v>
      </c>
      <c r="D1897" t="s">
        <v>7</v>
      </c>
      <c r="E1897" t="s">
        <v>17</v>
      </c>
      <c r="F1897">
        <v>111</v>
      </c>
      <c r="G1897" t="s">
        <v>26</v>
      </c>
    </row>
    <row r="1898" spans="1:7" x14ac:dyDescent="0.25">
      <c r="A1898">
        <v>6830</v>
      </c>
      <c r="B1898">
        <v>342623.32251000003</v>
      </c>
      <c r="C1898" t="s">
        <v>8</v>
      </c>
      <c r="D1898" t="s">
        <v>7</v>
      </c>
      <c r="E1898" t="s">
        <v>9</v>
      </c>
      <c r="F1898">
        <v>441</v>
      </c>
      <c r="G1898" t="s">
        <v>480</v>
      </c>
    </row>
    <row r="1899" spans="1:7" x14ac:dyDescent="0.25">
      <c r="A1899">
        <v>6832</v>
      </c>
      <c r="B1899">
        <v>342624.10253899998</v>
      </c>
      <c r="C1899" t="s">
        <v>471</v>
      </c>
      <c r="D1899" t="s">
        <v>7</v>
      </c>
      <c r="E1899" t="s">
        <v>17</v>
      </c>
      <c r="F1899">
        <v>855</v>
      </c>
      <c r="G1899" t="s">
        <v>30</v>
      </c>
    </row>
    <row r="1900" spans="1:7" x14ac:dyDescent="0.25">
      <c r="A1900">
        <v>6836</v>
      </c>
      <c r="B1900">
        <v>342624.66278100002</v>
      </c>
      <c r="C1900" t="s">
        <v>471</v>
      </c>
      <c r="D1900" t="s">
        <v>7</v>
      </c>
      <c r="E1900" t="s">
        <v>10</v>
      </c>
      <c r="F1900">
        <v>68</v>
      </c>
      <c r="G1900" t="s">
        <v>2476</v>
      </c>
    </row>
    <row r="1901" spans="1:7" x14ac:dyDescent="0.25">
      <c r="A1901">
        <v>6838</v>
      </c>
      <c r="B1901">
        <v>342624.70239300001</v>
      </c>
      <c r="C1901" t="s">
        <v>471</v>
      </c>
      <c r="D1901" t="s">
        <v>7</v>
      </c>
      <c r="E1901" t="s">
        <v>10</v>
      </c>
      <c r="F1901">
        <v>68</v>
      </c>
      <c r="G1901" t="s">
        <v>2478</v>
      </c>
    </row>
    <row r="1902" spans="1:7" x14ac:dyDescent="0.25">
      <c r="A1902">
        <v>6843</v>
      </c>
      <c r="B1902">
        <v>344425.19360300002</v>
      </c>
      <c r="C1902" t="s">
        <v>8</v>
      </c>
      <c r="D1902" t="s">
        <v>7</v>
      </c>
      <c r="E1902" t="s">
        <v>9</v>
      </c>
      <c r="F1902">
        <v>264</v>
      </c>
      <c r="G1902" t="s">
        <v>1024</v>
      </c>
    </row>
    <row r="1903" spans="1:7" x14ac:dyDescent="0.25">
      <c r="A1903">
        <v>6845</v>
      </c>
      <c r="B1903">
        <v>344427.13223300001</v>
      </c>
      <c r="C1903" t="s">
        <v>1025</v>
      </c>
      <c r="D1903" t="s">
        <v>7</v>
      </c>
      <c r="E1903" t="s">
        <v>10</v>
      </c>
      <c r="F1903">
        <v>80</v>
      </c>
      <c r="G1903" t="s">
        <v>2480</v>
      </c>
    </row>
    <row r="1904" spans="1:7" x14ac:dyDescent="0.25">
      <c r="A1904">
        <v>6848</v>
      </c>
      <c r="B1904">
        <v>344428.95562700002</v>
      </c>
      <c r="C1904" t="s">
        <v>1025</v>
      </c>
      <c r="D1904" t="s">
        <v>7</v>
      </c>
      <c r="E1904" t="s">
        <v>17</v>
      </c>
      <c r="F1904">
        <v>1001</v>
      </c>
      <c r="G1904" t="s">
        <v>42</v>
      </c>
    </row>
    <row r="1905" spans="1:7" x14ac:dyDescent="0.25">
      <c r="A1905">
        <v>6851</v>
      </c>
      <c r="B1905">
        <v>344430.695374</v>
      </c>
      <c r="C1905" t="s">
        <v>1025</v>
      </c>
      <c r="D1905" t="s">
        <v>7</v>
      </c>
      <c r="E1905" t="s">
        <v>17</v>
      </c>
      <c r="F1905">
        <v>111</v>
      </c>
      <c r="G1905" t="s">
        <v>26</v>
      </c>
    </row>
    <row r="1906" spans="1:7" x14ac:dyDescent="0.25">
      <c r="A1906">
        <v>6854</v>
      </c>
      <c r="B1906">
        <v>344434.69097900001</v>
      </c>
      <c r="C1906" t="s">
        <v>8</v>
      </c>
      <c r="D1906" t="s">
        <v>7</v>
      </c>
      <c r="E1906" t="s">
        <v>9</v>
      </c>
      <c r="F1906">
        <v>230</v>
      </c>
      <c r="G1906" t="s">
        <v>1032</v>
      </c>
    </row>
    <row r="1907" spans="1:7" x14ac:dyDescent="0.25">
      <c r="A1907">
        <v>6856</v>
      </c>
      <c r="B1907">
        <v>344436.89389000001</v>
      </c>
      <c r="C1907" t="s">
        <v>1025</v>
      </c>
      <c r="D1907" t="s">
        <v>7</v>
      </c>
      <c r="E1907" t="s">
        <v>17</v>
      </c>
      <c r="F1907">
        <v>855</v>
      </c>
      <c r="G1907" t="s">
        <v>30</v>
      </c>
    </row>
    <row r="1908" spans="1:7" x14ac:dyDescent="0.25">
      <c r="A1908">
        <v>6860</v>
      </c>
      <c r="B1908">
        <v>344437.89492799999</v>
      </c>
      <c r="C1908" t="s">
        <v>1025</v>
      </c>
      <c r="D1908" t="s">
        <v>7</v>
      </c>
      <c r="E1908" t="s">
        <v>10</v>
      </c>
      <c r="F1908">
        <v>68</v>
      </c>
      <c r="G1908" t="s">
        <v>2486</v>
      </c>
    </row>
    <row r="1909" spans="1:7" x14ac:dyDescent="0.25">
      <c r="A1909">
        <v>6862</v>
      </c>
      <c r="B1909">
        <v>344438.27294900001</v>
      </c>
      <c r="C1909" t="s">
        <v>1025</v>
      </c>
      <c r="D1909" t="s">
        <v>7</v>
      </c>
      <c r="E1909" t="s">
        <v>10</v>
      </c>
      <c r="F1909">
        <v>68</v>
      </c>
      <c r="G1909" t="s">
        <v>2488</v>
      </c>
    </row>
    <row r="1910" spans="1:7" x14ac:dyDescent="0.25">
      <c r="A1910">
        <v>6874</v>
      </c>
      <c r="B1910">
        <v>346262.640533</v>
      </c>
      <c r="C1910" t="s">
        <v>8</v>
      </c>
      <c r="D1910" t="s">
        <v>7</v>
      </c>
      <c r="E1910" t="s">
        <v>9</v>
      </c>
      <c r="F1910">
        <v>264</v>
      </c>
      <c r="G1910" t="s">
        <v>1380</v>
      </c>
    </row>
    <row r="1911" spans="1:7" x14ac:dyDescent="0.25">
      <c r="A1911">
        <v>6876</v>
      </c>
      <c r="B1911">
        <v>346262.76068100001</v>
      </c>
      <c r="C1911" t="s">
        <v>106</v>
      </c>
      <c r="D1911" t="s">
        <v>7</v>
      </c>
      <c r="E1911" t="s">
        <v>9</v>
      </c>
      <c r="F1911">
        <v>478</v>
      </c>
      <c r="G1911" t="s">
        <v>115</v>
      </c>
    </row>
    <row r="1912" spans="1:7" x14ac:dyDescent="0.25">
      <c r="A1912">
        <v>6878</v>
      </c>
      <c r="B1912">
        <v>346262.78073100001</v>
      </c>
      <c r="C1912" t="s">
        <v>8</v>
      </c>
      <c r="D1912" t="s">
        <v>7</v>
      </c>
      <c r="E1912" t="s">
        <v>9</v>
      </c>
      <c r="F1912">
        <v>264</v>
      </c>
      <c r="G1912" t="s">
        <v>1380</v>
      </c>
    </row>
    <row r="1913" spans="1:7" x14ac:dyDescent="0.25">
      <c r="A1913">
        <v>6880</v>
      </c>
      <c r="B1913">
        <v>346262.79074099998</v>
      </c>
      <c r="C1913" t="s">
        <v>8</v>
      </c>
      <c r="D1913" t="s">
        <v>7</v>
      </c>
      <c r="E1913" t="s">
        <v>9</v>
      </c>
      <c r="F1913">
        <v>264</v>
      </c>
      <c r="G1913" t="s">
        <v>1380</v>
      </c>
    </row>
    <row r="1914" spans="1:7" x14ac:dyDescent="0.25">
      <c r="A1914">
        <v>6881</v>
      </c>
      <c r="B1914">
        <v>346262.82080099999</v>
      </c>
      <c r="C1914" t="s">
        <v>106</v>
      </c>
      <c r="D1914" t="s">
        <v>7</v>
      </c>
      <c r="E1914" t="s">
        <v>9</v>
      </c>
      <c r="F1914">
        <v>478</v>
      </c>
      <c r="G1914" t="s">
        <v>115</v>
      </c>
    </row>
    <row r="1915" spans="1:7" x14ac:dyDescent="0.25">
      <c r="A1915">
        <v>6883</v>
      </c>
      <c r="B1915">
        <v>346262.85070800001</v>
      </c>
      <c r="C1915" t="s">
        <v>106</v>
      </c>
      <c r="D1915" t="s">
        <v>7</v>
      </c>
      <c r="E1915" t="s">
        <v>9</v>
      </c>
      <c r="F1915">
        <v>478</v>
      </c>
      <c r="G1915" t="s">
        <v>115</v>
      </c>
    </row>
    <row r="1916" spans="1:7" x14ac:dyDescent="0.25">
      <c r="A1916">
        <v>6885</v>
      </c>
      <c r="B1916">
        <v>346263.18087799998</v>
      </c>
      <c r="C1916" t="s">
        <v>116</v>
      </c>
      <c r="D1916" t="s">
        <v>7</v>
      </c>
      <c r="E1916" t="s">
        <v>10</v>
      </c>
      <c r="F1916">
        <v>80</v>
      </c>
      <c r="G1916" t="s">
        <v>2490</v>
      </c>
    </row>
    <row r="1917" spans="1:7" x14ac:dyDescent="0.25">
      <c r="A1917">
        <v>6888</v>
      </c>
      <c r="B1917">
        <v>346263.480713</v>
      </c>
      <c r="C1917" t="s">
        <v>116</v>
      </c>
      <c r="D1917" t="s">
        <v>7</v>
      </c>
      <c r="E1917" t="s">
        <v>17</v>
      </c>
      <c r="F1917">
        <v>1001</v>
      </c>
      <c r="G1917" t="s">
        <v>42</v>
      </c>
    </row>
    <row r="1918" spans="1:7" x14ac:dyDescent="0.25">
      <c r="A1918">
        <v>6891</v>
      </c>
      <c r="B1918">
        <v>346264.17071500001</v>
      </c>
      <c r="C1918" t="s">
        <v>116</v>
      </c>
      <c r="D1918" t="s">
        <v>7</v>
      </c>
      <c r="E1918" t="s">
        <v>17</v>
      </c>
      <c r="F1918">
        <v>115</v>
      </c>
      <c r="G1918" t="s">
        <v>26</v>
      </c>
    </row>
    <row r="1919" spans="1:7" x14ac:dyDescent="0.25">
      <c r="A1919">
        <v>6894</v>
      </c>
      <c r="B1919">
        <v>346264.300537</v>
      </c>
      <c r="C1919" t="s">
        <v>8</v>
      </c>
      <c r="D1919" t="s">
        <v>7</v>
      </c>
      <c r="E1919" t="s">
        <v>9</v>
      </c>
      <c r="F1919">
        <v>231</v>
      </c>
      <c r="G1919" t="s">
        <v>123</v>
      </c>
    </row>
    <row r="1920" spans="1:7" x14ac:dyDescent="0.25">
      <c r="A1920">
        <v>6896</v>
      </c>
      <c r="B1920">
        <v>346264.72061199998</v>
      </c>
      <c r="C1920" t="s">
        <v>116</v>
      </c>
      <c r="D1920" t="s">
        <v>7</v>
      </c>
      <c r="E1920" t="s">
        <v>10</v>
      </c>
      <c r="F1920">
        <v>68</v>
      </c>
      <c r="G1920" t="s">
        <v>2494</v>
      </c>
    </row>
    <row r="1921" spans="1:7" x14ac:dyDescent="0.25">
      <c r="A1921">
        <v>6897</v>
      </c>
      <c r="B1921">
        <v>346264.78054800001</v>
      </c>
      <c r="C1921" t="s">
        <v>116</v>
      </c>
      <c r="D1921" t="s">
        <v>7</v>
      </c>
      <c r="E1921" t="s">
        <v>17</v>
      </c>
      <c r="F1921">
        <v>859</v>
      </c>
      <c r="G1921" t="s">
        <v>30</v>
      </c>
    </row>
    <row r="1922" spans="1:7" x14ac:dyDescent="0.25">
      <c r="A1922">
        <v>6901</v>
      </c>
      <c r="B1922">
        <v>346265.25076299999</v>
      </c>
      <c r="C1922" t="s">
        <v>116</v>
      </c>
      <c r="D1922" t="s">
        <v>7</v>
      </c>
      <c r="E1922" t="s">
        <v>10</v>
      </c>
      <c r="F1922">
        <v>68</v>
      </c>
      <c r="G1922" t="s">
        <v>2497</v>
      </c>
    </row>
    <row r="1923" spans="1:7" x14ac:dyDescent="0.25">
      <c r="A1923">
        <v>6903</v>
      </c>
      <c r="B1923">
        <v>346265.28039500001</v>
      </c>
      <c r="C1923" t="s">
        <v>116</v>
      </c>
      <c r="D1923" t="s">
        <v>7</v>
      </c>
      <c r="E1923" t="s">
        <v>10</v>
      </c>
      <c r="F1923">
        <v>68</v>
      </c>
      <c r="G1923" t="s">
        <v>2499</v>
      </c>
    </row>
    <row r="1924" spans="1:7" x14ac:dyDescent="0.25">
      <c r="A1924">
        <v>6915</v>
      </c>
      <c r="B1924">
        <v>348066.15014600003</v>
      </c>
      <c r="C1924" t="s">
        <v>8</v>
      </c>
      <c r="D1924" t="s">
        <v>7</v>
      </c>
      <c r="E1924" t="s">
        <v>9</v>
      </c>
      <c r="F1924">
        <v>478</v>
      </c>
      <c r="G1924" t="s">
        <v>52</v>
      </c>
    </row>
    <row r="1925" spans="1:7" x14ac:dyDescent="0.25">
      <c r="A1925">
        <v>6917</v>
      </c>
      <c r="B1925">
        <v>348067.12771600002</v>
      </c>
      <c r="C1925" t="s">
        <v>53</v>
      </c>
      <c r="D1925" t="s">
        <v>7</v>
      </c>
      <c r="E1925" t="s">
        <v>10</v>
      </c>
      <c r="F1925">
        <v>80</v>
      </c>
      <c r="G1925" t="s">
        <v>2501</v>
      </c>
    </row>
    <row r="1926" spans="1:7" x14ac:dyDescent="0.25">
      <c r="A1926">
        <v>6920</v>
      </c>
      <c r="B1926">
        <v>348068.67044100002</v>
      </c>
      <c r="C1926" t="s">
        <v>53</v>
      </c>
      <c r="D1926" t="s">
        <v>7</v>
      </c>
      <c r="E1926" t="s">
        <v>17</v>
      </c>
      <c r="F1926">
        <v>1516</v>
      </c>
      <c r="G1926" t="s">
        <v>19</v>
      </c>
    </row>
    <row r="1927" spans="1:7" x14ac:dyDescent="0.25">
      <c r="A1927">
        <v>6922</v>
      </c>
      <c r="B1927">
        <v>348069.43200700002</v>
      </c>
      <c r="C1927" t="s">
        <v>53</v>
      </c>
      <c r="D1927" t="s">
        <v>7</v>
      </c>
      <c r="E1927" t="s">
        <v>10</v>
      </c>
      <c r="F1927">
        <v>1516</v>
      </c>
      <c r="G1927" t="s">
        <v>21</v>
      </c>
    </row>
    <row r="1928" spans="1:7" x14ac:dyDescent="0.25">
      <c r="A1928">
        <v>6924</v>
      </c>
      <c r="B1928">
        <v>348070.11071799998</v>
      </c>
      <c r="C1928" t="s">
        <v>53</v>
      </c>
      <c r="D1928" t="s">
        <v>7</v>
      </c>
      <c r="E1928" t="s">
        <v>17</v>
      </c>
      <c r="F1928">
        <v>1414</v>
      </c>
      <c r="G1928" t="s">
        <v>23</v>
      </c>
    </row>
    <row r="1929" spans="1:7" x14ac:dyDescent="0.25">
      <c r="A1929">
        <v>6927</v>
      </c>
      <c r="B1929">
        <v>348071.38873300003</v>
      </c>
      <c r="C1929" t="s">
        <v>53</v>
      </c>
      <c r="D1929" t="s">
        <v>7</v>
      </c>
      <c r="E1929" t="s">
        <v>17</v>
      </c>
      <c r="F1929">
        <v>111</v>
      </c>
      <c r="G1929" t="s">
        <v>26</v>
      </c>
    </row>
    <row r="1930" spans="1:7" x14ac:dyDescent="0.25">
      <c r="A1930">
        <v>6930</v>
      </c>
      <c r="B1930">
        <v>348072.43157999997</v>
      </c>
      <c r="C1930" t="s">
        <v>8</v>
      </c>
      <c r="D1930" t="s">
        <v>7</v>
      </c>
      <c r="E1930" t="s">
        <v>9</v>
      </c>
      <c r="F1930">
        <v>236</v>
      </c>
      <c r="G1930" t="s">
        <v>62</v>
      </c>
    </row>
    <row r="1931" spans="1:7" x14ac:dyDescent="0.25">
      <c r="A1931">
        <v>6932</v>
      </c>
      <c r="B1931">
        <v>348073.94998199999</v>
      </c>
      <c r="C1931" t="s">
        <v>53</v>
      </c>
      <c r="D1931" t="s">
        <v>7</v>
      </c>
      <c r="E1931" t="s">
        <v>10</v>
      </c>
      <c r="F1931">
        <v>68</v>
      </c>
      <c r="G1931" t="s">
        <v>2507</v>
      </c>
    </row>
    <row r="1932" spans="1:7" x14ac:dyDescent="0.25">
      <c r="A1932">
        <v>6933</v>
      </c>
      <c r="B1932">
        <v>348074.89224199997</v>
      </c>
      <c r="C1932" t="s">
        <v>53</v>
      </c>
      <c r="D1932" t="s">
        <v>7</v>
      </c>
      <c r="E1932" t="s">
        <v>17</v>
      </c>
      <c r="F1932">
        <v>855</v>
      </c>
      <c r="G1932" t="s">
        <v>30</v>
      </c>
    </row>
    <row r="1933" spans="1:7" x14ac:dyDescent="0.25">
      <c r="A1933">
        <v>6937</v>
      </c>
      <c r="B1933">
        <v>348075.851715</v>
      </c>
      <c r="C1933" t="s">
        <v>53</v>
      </c>
      <c r="D1933" t="s">
        <v>7</v>
      </c>
      <c r="E1933" t="s">
        <v>10</v>
      </c>
      <c r="F1933">
        <v>68</v>
      </c>
      <c r="G1933" t="s">
        <v>2510</v>
      </c>
    </row>
    <row r="1934" spans="1:7" x14ac:dyDescent="0.25">
      <c r="A1934">
        <v>6939</v>
      </c>
      <c r="B1934">
        <v>348075.97110000002</v>
      </c>
      <c r="C1934" t="s">
        <v>53</v>
      </c>
      <c r="D1934" t="s">
        <v>7</v>
      </c>
      <c r="E1934" t="s">
        <v>10</v>
      </c>
      <c r="F1934">
        <v>68</v>
      </c>
      <c r="G1934" t="s">
        <v>2512</v>
      </c>
    </row>
    <row r="1935" spans="1:7" x14ac:dyDescent="0.25">
      <c r="A1935">
        <v>6944</v>
      </c>
      <c r="B1935">
        <v>349875.81390399998</v>
      </c>
      <c r="C1935" t="s">
        <v>8</v>
      </c>
      <c r="D1935" t="s">
        <v>7</v>
      </c>
      <c r="E1935" t="s">
        <v>9</v>
      </c>
      <c r="F1935">
        <v>264</v>
      </c>
      <c r="G1935" t="s">
        <v>254</v>
      </c>
    </row>
    <row r="1936" spans="1:7" x14ac:dyDescent="0.25">
      <c r="A1936">
        <v>6946</v>
      </c>
      <c r="B1936">
        <v>349876.73184199998</v>
      </c>
      <c r="C1936" t="s">
        <v>255</v>
      </c>
      <c r="D1936" t="s">
        <v>7</v>
      </c>
      <c r="E1936" t="s">
        <v>10</v>
      </c>
      <c r="F1936">
        <v>80</v>
      </c>
      <c r="G1936" t="s">
        <v>2514</v>
      </c>
    </row>
    <row r="1937" spans="1:7" x14ac:dyDescent="0.25">
      <c r="A1937">
        <v>6949</v>
      </c>
      <c r="B1937">
        <v>349878.51367199997</v>
      </c>
      <c r="C1937" t="s">
        <v>255</v>
      </c>
      <c r="D1937" t="s">
        <v>7</v>
      </c>
      <c r="E1937" t="s">
        <v>17</v>
      </c>
      <c r="F1937">
        <v>1001</v>
      </c>
      <c r="G1937" t="s">
        <v>42</v>
      </c>
    </row>
    <row r="1938" spans="1:7" x14ac:dyDescent="0.25">
      <c r="A1938">
        <v>6952</v>
      </c>
      <c r="B1938">
        <v>349879.73208599997</v>
      </c>
      <c r="C1938" t="s">
        <v>255</v>
      </c>
      <c r="D1938" t="s">
        <v>7</v>
      </c>
      <c r="E1938" t="s">
        <v>17</v>
      </c>
      <c r="F1938">
        <v>111</v>
      </c>
      <c r="G1938" t="s">
        <v>26</v>
      </c>
    </row>
    <row r="1939" spans="1:7" x14ac:dyDescent="0.25">
      <c r="A1939">
        <v>6955</v>
      </c>
      <c r="B1939">
        <v>349880.590027</v>
      </c>
      <c r="C1939" t="s">
        <v>8</v>
      </c>
      <c r="D1939" t="s">
        <v>7</v>
      </c>
      <c r="E1939" t="s">
        <v>9</v>
      </c>
      <c r="F1939">
        <v>230</v>
      </c>
      <c r="G1939" t="s">
        <v>262</v>
      </c>
    </row>
    <row r="1940" spans="1:7" x14ac:dyDescent="0.25">
      <c r="A1940">
        <v>6957</v>
      </c>
      <c r="B1940">
        <v>349882.45034799998</v>
      </c>
      <c r="C1940" t="s">
        <v>255</v>
      </c>
      <c r="D1940" t="s">
        <v>7</v>
      </c>
      <c r="E1940" t="s">
        <v>17</v>
      </c>
      <c r="F1940">
        <v>856</v>
      </c>
      <c r="G1940" t="s">
        <v>30</v>
      </c>
    </row>
    <row r="1941" spans="1:7" x14ac:dyDescent="0.25">
      <c r="A1941">
        <v>6961</v>
      </c>
      <c r="B1941">
        <v>349883.29006999999</v>
      </c>
      <c r="C1941" t="s">
        <v>255</v>
      </c>
      <c r="D1941" t="s">
        <v>7</v>
      </c>
      <c r="E1941" t="s">
        <v>10</v>
      </c>
      <c r="F1941">
        <v>68</v>
      </c>
      <c r="G1941" t="s">
        <v>2520</v>
      </c>
    </row>
    <row r="1942" spans="1:7" x14ac:dyDescent="0.25">
      <c r="A1942">
        <v>6963</v>
      </c>
      <c r="B1942">
        <v>349883.31314099999</v>
      </c>
      <c r="C1942" t="s">
        <v>255</v>
      </c>
      <c r="D1942" t="s">
        <v>7</v>
      </c>
      <c r="E1942" t="s">
        <v>10</v>
      </c>
      <c r="F1942">
        <v>68</v>
      </c>
      <c r="G1942" t="s">
        <v>2522</v>
      </c>
    </row>
    <row r="1943" spans="1:7" x14ac:dyDescent="0.25">
      <c r="A1943">
        <v>6969</v>
      </c>
      <c r="B1943">
        <v>351690.27615400002</v>
      </c>
      <c r="C1943" t="s">
        <v>106</v>
      </c>
      <c r="D1943" t="s">
        <v>7</v>
      </c>
      <c r="E1943" t="s">
        <v>9</v>
      </c>
      <c r="F1943">
        <v>478</v>
      </c>
      <c r="G1943" t="s">
        <v>1262</v>
      </c>
    </row>
    <row r="1944" spans="1:7" x14ac:dyDescent="0.25">
      <c r="A1944">
        <v>6971</v>
      </c>
      <c r="B1944">
        <v>351690.53613299999</v>
      </c>
      <c r="C1944" t="s">
        <v>1263</v>
      </c>
      <c r="D1944" t="s">
        <v>7</v>
      </c>
      <c r="E1944" t="s">
        <v>10</v>
      </c>
      <c r="F1944">
        <v>80</v>
      </c>
      <c r="G1944" t="s">
        <v>2524</v>
      </c>
    </row>
    <row r="1945" spans="1:7" x14ac:dyDescent="0.25">
      <c r="A1945">
        <v>6974</v>
      </c>
      <c r="B1945">
        <v>351690.81607100001</v>
      </c>
      <c r="C1945" t="s">
        <v>1263</v>
      </c>
      <c r="D1945" t="s">
        <v>7</v>
      </c>
      <c r="E1945" t="s">
        <v>17</v>
      </c>
      <c r="F1945">
        <v>1516</v>
      </c>
      <c r="G1945" t="s">
        <v>19</v>
      </c>
    </row>
    <row r="1946" spans="1:7" x14ac:dyDescent="0.25">
      <c r="A1946">
        <v>6976</v>
      </c>
      <c r="B1946">
        <v>351690.86581400002</v>
      </c>
      <c r="C1946" t="s">
        <v>1263</v>
      </c>
      <c r="D1946" t="s">
        <v>7</v>
      </c>
      <c r="E1946" t="s">
        <v>10</v>
      </c>
      <c r="F1946">
        <v>1516</v>
      </c>
      <c r="G1946" t="s">
        <v>21</v>
      </c>
    </row>
    <row r="1947" spans="1:7" x14ac:dyDescent="0.25">
      <c r="A1947">
        <v>6978</v>
      </c>
      <c r="B1947">
        <v>351690.89575199998</v>
      </c>
      <c r="C1947" t="s">
        <v>1263</v>
      </c>
      <c r="D1947" t="s">
        <v>7</v>
      </c>
      <c r="E1947" t="s">
        <v>17</v>
      </c>
      <c r="F1947">
        <v>1414</v>
      </c>
      <c r="G1947" t="s">
        <v>23</v>
      </c>
    </row>
    <row r="1948" spans="1:7" x14ac:dyDescent="0.25">
      <c r="A1948">
        <v>6981</v>
      </c>
      <c r="B1948">
        <v>351691.77615400002</v>
      </c>
      <c r="C1948" t="s">
        <v>1263</v>
      </c>
      <c r="D1948" t="s">
        <v>7</v>
      </c>
      <c r="E1948" t="s">
        <v>17</v>
      </c>
      <c r="F1948">
        <v>111</v>
      </c>
      <c r="G1948" t="s">
        <v>26</v>
      </c>
    </row>
    <row r="1949" spans="1:7" x14ac:dyDescent="0.25">
      <c r="A1949">
        <v>6984</v>
      </c>
      <c r="B1949">
        <v>351691.86630200001</v>
      </c>
      <c r="C1949" t="s">
        <v>8</v>
      </c>
      <c r="D1949" t="s">
        <v>7</v>
      </c>
      <c r="E1949" t="s">
        <v>9</v>
      </c>
      <c r="F1949">
        <v>236</v>
      </c>
      <c r="G1949" t="s">
        <v>1272</v>
      </c>
    </row>
    <row r="1950" spans="1:7" x14ac:dyDescent="0.25">
      <c r="A1950">
        <v>6986</v>
      </c>
      <c r="B1950">
        <v>351692.22576900001</v>
      </c>
      <c r="C1950" t="s">
        <v>1263</v>
      </c>
      <c r="D1950" t="s">
        <v>7</v>
      </c>
      <c r="E1950" t="s">
        <v>10</v>
      </c>
      <c r="F1950">
        <v>68</v>
      </c>
      <c r="G1950" t="s">
        <v>2530</v>
      </c>
    </row>
    <row r="1951" spans="1:7" x14ac:dyDescent="0.25">
      <c r="A1951">
        <v>6987</v>
      </c>
      <c r="B1951">
        <v>351692.39590499998</v>
      </c>
      <c r="C1951" t="s">
        <v>1263</v>
      </c>
      <c r="D1951" t="s">
        <v>7</v>
      </c>
      <c r="E1951" t="s">
        <v>17</v>
      </c>
      <c r="F1951">
        <v>855</v>
      </c>
      <c r="G1951" t="s">
        <v>30</v>
      </c>
    </row>
    <row r="1952" spans="1:7" x14ac:dyDescent="0.25">
      <c r="A1952">
        <v>6991</v>
      </c>
      <c r="B1952">
        <v>351693.04595900001</v>
      </c>
      <c r="C1952" t="s">
        <v>1263</v>
      </c>
      <c r="D1952" t="s">
        <v>7</v>
      </c>
      <c r="E1952" t="s">
        <v>10</v>
      </c>
      <c r="F1952">
        <v>68</v>
      </c>
      <c r="G1952" t="s">
        <v>2533</v>
      </c>
    </row>
    <row r="1953" spans="1:7" x14ac:dyDescent="0.25">
      <c r="A1953">
        <v>6993</v>
      </c>
      <c r="B1953">
        <v>351693.06558200001</v>
      </c>
      <c r="C1953" t="s">
        <v>1263</v>
      </c>
      <c r="D1953" t="s">
        <v>7</v>
      </c>
      <c r="E1953" t="s">
        <v>10</v>
      </c>
      <c r="F1953">
        <v>68</v>
      </c>
      <c r="G1953" t="s">
        <v>2535</v>
      </c>
    </row>
    <row r="1954" spans="1:7" x14ac:dyDescent="0.25">
      <c r="A1954">
        <v>6999</v>
      </c>
      <c r="B1954">
        <v>353495.42462200002</v>
      </c>
      <c r="C1954" t="s">
        <v>8</v>
      </c>
      <c r="D1954" t="s">
        <v>7</v>
      </c>
      <c r="E1954" t="s">
        <v>9</v>
      </c>
      <c r="F1954">
        <v>264</v>
      </c>
      <c r="G1954" t="s">
        <v>647</v>
      </c>
    </row>
    <row r="1955" spans="1:7" x14ac:dyDescent="0.25">
      <c r="A1955">
        <v>7001</v>
      </c>
      <c r="B1955">
        <v>353495.714813</v>
      </c>
      <c r="C1955" t="s">
        <v>648</v>
      </c>
      <c r="D1955" t="s">
        <v>7</v>
      </c>
      <c r="E1955" t="s">
        <v>10</v>
      </c>
      <c r="F1955">
        <v>80</v>
      </c>
      <c r="G1955" t="s">
        <v>2537</v>
      </c>
    </row>
    <row r="1956" spans="1:7" x14ac:dyDescent="0.25">
      <c r="A1956">
        <v>7004</v>
      </c>
      <c r="B1956">
        <v>353496.04464699997</v>
      </c>
      <c r="C1956" t="s">
        <v>648</v>
      </c>
      <c r="D1956" t="s">
        <v>7</v>
      </c>
      <c r="E1956" t="s">
        <v>17</v>
      </c>
      <c r="F1956">
        <v>1516</v>
      </c>
      <c r="G1956" t="s">
        <v>19</v>
      </c>
    </row>
    <row r="1957" spans="1:7" x14ac:dyDescent="0.25">
      <c r="A1957">
        <v>7006</v>
      </c>
      <c r="B1957">
        <v>353496.08459500002</v>
      </c>
      <c r="C1957" t="s">
        <v>648</v>
      </c>
      <c r="D1957" t="s">
        <v>7</v>
      </c>
      <c r="E1957" t="s">
        <v>10</v>
      </c>
      <c r="F1957">
        <v>1516</v>
      </c>
      <c r="G1957" t="s">
        <v>21</v>
      </c>
    </row>
    <row r="1958" spans="1:7" x14ac:dyDescent="0.25">
      <c r="A1958">
        <v>7008</v>
      </c>
      <c r="B1958">
        <v>353496.125092</v>
      </c>
      <c r="C1958" t="s">
        <v>648</v>
      </c>
      <c r="D1958" t="s">
        <v>7</v>
      </c>
      <c r="E1958" t="s">
        <v>17</v>
      </c>
      <c r="F1958">
        <v>1414</v>
      </c>
      <c r="G1958" t="s">
        <v>23</v>
      </c>
    </row>
    <row r="1959" spans="1:7" x14ac:dyDescent="0.25">
      <c r="A1959">
        <v>7011</v>
      </c>
      <c r="B1959">
        <v>353497.04470799997</v>
      </c>
      <c r="C1959" t="s">
        <v>648</v>
      </c>
      <c r="D1959" t="s">
        <v>7</v>
      </c>
      <c r="E1959" t="s">
        <v>17</v>
      </c>
      <c r="F1959">
        <v>111</v>
      </c>
      <c r="G1959" t="s">
        <v>26</v>
      </c>
    </row>
    <row r="1960" spans="1:7" x14ac:dyDescent="0.25">
      <c r="A1960">
        <v>7014</v>
      </c>
      <c r="B1960">
        <v>353497.18460099999</v>
      </c>
      <c r="C1960" t="s">
        <v>8</v>
      </c>
      <c r="D1960" t="s">
        <v>7</v>
      </c>
      <c r="E1960" t="s">
        <v>9</v>
      </c>
      <c r="F1960">
        <v>236</v>
      </c>
      <c r="G1960" t="s">
        <v>657</v>
      </c>
    </row>
    <row r="1961" spans="1:7" x14ac:dyDescent="0.25">
      <c r="A1961">
        <v>7016</v>
      </c>
      <c r="B1961">
        <v>353497.59478799999</v>
      </c>
      <c r="C1961" t="s">
        <v>648</v>
      </c>
      <c r="D1961" t="s">
        <v>7</v>
      </c>
      <c r="E1961" t="s">
        <v>17</v>
      </c>
      <c r="F1961">
        <v>855</v>
      </c>
      <c r="G1961" t="s">
        <v>30</v>
      </c>
    </row>
    <row r="1962" spans="1:7" x14ac:dyDescent="0.25">
      <c r="A1962">
        <v>7020</v>
      </c>
      <c r="B1962">
        <v>353497.87463400001</v>
      </c>
      <c r="C1962" t="s">
        <v>648</v>
      </c>
      <c r="D1962" t="s">
        <v>7</v>
      </c>
      <c r="E1962" t="s">
        <v>10</v>
      </c>
      <c r="F1962">
        <v>68</v>
      </c>
      <c r="G1962" t="s">
        <v>2545</v>
      </c>
    </row>
    <row r="1963" spans="1:7" x14ac:dyDescent="0.25">
      <c r="A1963">
        <v>7022</v>
      </c>
      <c r="B1963">
        <v>353497.874664</v>
      </c>
      <c r="C1963" t="s">
        <v>648</v>
      </c>
      <c r="D1963" t="s">
        <v>7</v>
      </c>
      <c r="E1963" t="s">
        <v>10</v>
      </c>
      <c r="F1963">
        <v>68</v>
      </c>
      <c r="G1963" t="s">
        <v>2547</v>
      </c>
    </row>
    <row r="1964" spans="1:7" x14ac:dyDescent="0.25">
      <c r="A1964">
        <v>7038</v>
      </c>
      <c r="B1964">
        <v>355300.28546099999</v>
      </c>
      <c r="C1964" t="s">
        <v>8</v>
      </c>
      <c r="D1964" t="s">
        <v>7</v>
      </c>
      <c r="E1964" t="s">
        <v>9</v>
      </c>
      <c r="F1964">
        <v>264</v>
      </c>
      <c r="G1964" t="s">
        <v>420</v>
      </c>
    </row>
    <row r="1965" spans="1:7" x14ac:dyDescent="0.25">
      <c r="A1965">
        <v>7040</v>
      </c>
      <c r="B1965">
        <v>355300.53555299999</v>
      </c>
      <c r="C1965" t="s">
        <v>421</v>
      </c>
      <c r="D1965" t="s">
        <v>7</v>
      </c>
      <c r="E1965" t="s">
        <v>10</v>
      </c>
      <c r="F1965">
        <v>80</v>
      </c>
      <c r="G1965" t="s">
        <v>2549</v>
      </c>
    </row>
    <row r="1966" spans="1:7" x14ac:dyDescent="0.25">
      <c r="A1966">
        <v>7043</v>
      </c>
      <c r="B1966">
        <v>355300.90576200001</v>
      </c>
      <c r="C1966" t="s">
        <v>421</v>
      </c>
      <c r="D1966" t="s">
        <v>7</v>
      </c>
      <c r="E1966" t="s">
        <v>17</v>
      </c>
      <c r="F1966">
        <v>1516</v>
      </c>
      <c r="G1966" t="s">
        <v>19</v>
      </c>
    </row>
    <row r="1967" spans="1:7" x14ac:dyDescent="0.25">
      <c r="A1967">
        <v>7045</v>
      </c>
      <c r="B1967">
        <v>355300.945496</v>
      </c>
      <c r="C1967" t="s">
        <v>421</v>
      </c>
      <c r="D1967" t="s">
        <v>7</v>
      </c>
      <c r="E1967" t="s">
        <v>10</v>
      </c>
      <c r="F1967">
        <v>1516</v>
      </c>
      <c r="G1967" t="s">
        <v>21</v>
      </c>
    </row>
    <row r="1968" spans="1:7" x14ac:dyDescent="0.25">
      <c r="A1968">
        <v>7047</v>
      </c>
      <c r="B1968">
        <v>355300.97573900002</v>
      </c>
      <c r="C1968" t="s">
        <v>421</v>
      </c>
      <c r="D1968" t="s">
        <v>7</v>
      </c>
      <c r="E1968" t="s">
        <v>17</v>
      </c>
      <c r="F1968">
        <v>1414</v>
      </c>
      <c r="G1968" t="s">
        <v>23</v>
      </c>
    </row>
    <row r="1969" spans="1:7" x14ac:dyDescent="0.25">
      <c r="A1969">
        <v>7050</v>
      </c>
      <c r="B1969">
        <v>355301.38552900002</v>
      </c>
      <c r="C1969" t="s">
        <v>421</v>
      </c>
      <c r="D1969" t="s">
        <v>7</v>
      </c>
      <c r="E1969" t="s">
        <v>17</v>
      </c>
      <c r="F1969">
        <v>111</v>
      </c>
      <c r="G1969" t="s">
        <v>26</v>
      </c>
    </row>
    <row r="1970" spans="1:7" x14ac:dyDescent="0.25">
      <c r="A1970">
        <v>7053</v>
      </c>
      <c r="B1970">
        <v>355301.46560699999</v>
      </c>
      <c r="C1970" t="s">
        <v>8</v>
      </c>
      <c r="D1970" t="s">
        <v>7</v>
      </c>
      <c r="E1970" t="s">
        <v>9</v>
      </c>
      <c r="F1970">
        <v>236</v>
      </c>
      <c r="G1970" t="s">
        <v>430</v>
      </c>
    </row>
    <row r="1971" spans="1:7" x14ac:dyDescent="0.25">
      <c r="A1971">
        <v>7055</v>
      </c>
      <c r="B1971">
        <v>355301.84561199998</v>
      </c>
      <c r="C1971" t="s">
        <v>421</v>
      </c>
      <c r="D1971" t="s">
        <v>7</v>
      </c>
      <c r="E1971" t="s">
        <v>17</v>
      </c>
      <c r="F1971">
        <v>854</v>
      </c>
      <c r="G1971" t="s">
        <v>30</v>
      </c>
    </row>
    <row r="1972" spans="1:7" x14ac:dyDescent="0.25">
      <c r="A1972">
        <v>7059</v>
      </c>
      <c r="B1972">
        <v>355302.09582500003</v>
      </c>
      <c r="C1972" t="s">
        <v>421</v>
      </c>
      <c r="D1972" t="s">
        <v>7</v>
      </c>
      <c r="E1972" t="s">
        <v>10</v>
      </c>
      <c r="F1972">
        <v>68</v>
      </c>
      <c r="G1972" t="s">
        <v>2557</v>
      </c>
    </row>
    <row r="1973" spans="1:7" x14ac:dyDescent="0.25">
      <c r="A1973">
        <v>7061</v>
      </c>
      <c r="B1973">
        <v>355302.09582500003</v>
      </c>
      <c r="C1973" t="s">
        <v>421</v>
      </c>
      <c r="D1973" t="s">
        <v>7</v>
      </c>
      <c r="E1973" t="s">
        <v>10</v>
      </c>
      <c r="F1973">
        <v>68</v>
      </c>
      <c r="G1973" t="s">
        <v>2559</v>
      </c>
    </row>
    <row r="1974" spans="1:7" x14ac:dyDescent="0.25">
      <c r="A1974">
        <v>7113</v>
      </c>
      <c r="B1974">
        <v>357104.48407000001</v>
      </c>
      <c r="C1974" t="s">
        <v>8</v>
      </c>
      <c r="D1974" t="s">
        <v>7</v>
      </c>
      <c r="E1974" t="s">
        <v>9</v>
      </c>
      <c r="F1974">
        <v>264</v>
      </c>
      <c r="G1974" t="s">
        <v>1262</v>
      </c>
    </row>
    <row r="1975" spans="1:7" x14ac:dyDescent="0.25">
      <c r="A1975">
        <v>7115</v>
      </c>
      <c r="B1975">
        <v>357104.72436499997</v>
      </c>
      <c r="C1975" t="s">
        <v>1263</v>
      </c>
      <c r="D1975" t="s">
        <v>7</v>
      </c>
      <c r="E1975" t="s">
        <v>10</v>
      </c>
      <c r="F1975">
        <v>80</v>
      </c>
      <c r="G1975" t="s">
        <v>2561</v>
      </c>
    </row>
    <row r="1976" spans="1:7" x14ac:dyDescent="0.25">
      <c r="A1976">
        <v>7120</v>
      </c>
      <c r="B1976">
        <v>357105.04428099998</v>
      </c>
      <c r="C1976" t="s">
        <v>1263</v>
      </c>
      <c r="D1976" t="s">
        <v>7</v>
      </c>
      <c r="E1976" t="s">
        <v>17</v>
      </c>
      <c r="F1976">
        <v>1414</v>
      </c>
      <c r="G1976" t="s">
        <v>2564</v>
      </c>
    </row>
    <row r="1977" spans="1:7" x14ac:dyDescent="0.25">
      <c r="A1977">
        <v>7125</v>
      </c>
      <c r="B1977">
        <v>357107.14447</v>
      </c>
      <c r="C1977" t="s">
        <v>1263</v>
      </c>
      <c r="D1977" t="s">
        <v>7</v>
      </c>
      <c r="E1977" t="s">
        <v>17</v>
      </c>
      <c r="F1977">
        <v>111</v>
      </c>
      <c r="G1977" t="s">
        <v>26</v>
      </c>
    </row>
    <row r="1978" spans="1:7" x14ac:dyDescent="0.25">
      <c r="A1978">
        <v>7128</v>
      </c>
      <c r="B1978">
        <v>357107.234497</v>
      </c>
      <c r="C1978" t="s">
        <v>8</v>
      </c>
      <c r="D1978" t="s">
        <v>7</v>
      </c>
      <c r="E1978" t="s">
        <v>9</v>
      </c>
      <c r="F1978">
        <v>236</v>
      </c>
      <c r="G1978" t="s">
        <v>1272</v>
      </c>
    </row>
    <row r="1979" spans="1:7" x14ac:dyDescent="0.25">
      <c r="A1979">
        <v>7130</v>
      </c>
      <c r="B1979">
        <v>357107.65423599997</v>
      </c>
      <c r="C1979" t="s">
        <v>1263</v>
      </c>
      <c r="D1979" t="s">
        <v>7</v>
      </c>
      <c r="E1979" t="s">
        <v>17</v>
      </c>
      <c r="F1979">
        <v>856</v>
      </c>
      <c r="G1979" t="s">
        <v>30</v>
      </c>
    </row>
    <row r="1980" spans="1:7" x14ac:dyDescent="0.25">
      <c r="A1980">
        <v>7134</v>
      </c>
      <c r="B1980">
        <v>357108.10437000002</v>
      </c>
      <c r="C1980" t="s">
        <v>1263</v>
      </c>
      <c r="D1980" t="s">
        <v>7</v>
      </c>
      <c r="E1980" t="s">
        <v>10</v>
      </c>
      <c r="F1980">
        <v>68</v>
      </c>
      <c r="G1980" t="s">
        <v>2570</v>
      </c>
    </row>
    <row r="1981" spans="1:7" x14ac:dyDescent="0.25">
      <c r="A1981">
        <v>7136</v>
      </c>
      <c r="B1981">
        <v>357108.11413599999</v>
      </c>
      <c r="C1981" t="s">
        <v>1263</v>
      </c>
      <c r="D1981" t="s">
        <v>7</v>
      </c>
      <c r="E1981" t="s">
        <v>10</v>
      </c>
      <c r="F1981">
        <v>68</v>
      </c>
      <c r="G1981" t="s">
        <v>2572</v>
      </c>
    </row>
    <row r="1982" spans="1:7" x14ac:dyDescent="0.25">
      <c r="A1982">
        <v>7144</v>
      </c>
      <c r="B1982">
        <v>358910.460999</v>
      </c>
      <c r="C1982" t="s">
        <v>8</v>
      </c>
      <c r="D1982" t="s">
        <v>7</v>
      </c>
      <c r="E1982" t="s">
        <v>9</v>
      </c>
      <c r="F1982">
        <v>264</v>
      </c>
      <c r="G1982" t="s">
        <v>69</v>
      </c>
    </row>
    <row r="1983" spans="1:7" x14ac:dyDescent="0.25">
      <c r="A1983">
        <v>7146</v>
      </c>
      <c r="B1983">
        <v>358910.74090600002</v>
      </c>
      <c r="C1983" t="s">
        <v>70</v>
      </c>
      <c r="D1983" t="s">
        <v>7</v>
      </c>
      <c r="E1983" t="s">
        <v>10</v>
      </c>
      <c r="F1983">
        <v>80</v>
      </c>
      <c r="G1983" t="s">
        <v>2574</v>
      </c>
    </row>
    <row r="1984" spans="1:7" x14ac:dyDescent="0.25">
      <c r="A1984">
        <v>7149</v>
      </c>
      <c r="B1984">
        <v>358911.12085000001</v>
      </c>
      <c r="C1984" t="s">
        <v>70</v>
      </c>
      <c r="D1984" t="s">
        <v>7</v>
      </c>
      <c r="E1984" t="s">
        <v>17</v>
      </c>
      <c r="F1984">
        <v>1516</v>
      </c>
      <c r="G1984" t="s">
        <v>19</v>
      </c>
    </row>
    <row r="1985" spans="1:7" x14ac:dyDescent="0.25">
      <c r="A1985">
        <v>7151</v>
      </c>
      <c r="B1985">
        <v>358911.16079699999</v>
      </c>
      <c r="C1985" t="s">
        <v>70</v>
      </c>
      <c r="D1985" t="s">
        <v>7</v>
      </c>
      <c r="E1985" t="s">
        <v>10</v>
      </c>
      <c r="F1985">
        <v>1516</v>
      </c>
      <c r="G1985" t="s">
        <v>21</v>
      </c>
    </row>
    <row r="1986" spans="1:7" x14ac:dyDescent="0.25">
      <c r="A1986">
        <v>7153</v>
      </c>
      <c r="B1986">
        <v>358911.20068399998</v>
      </c>
      <c r="C1986" t="s">
        <v>70</v>
      </c>
      <c r="D1986" t="s">
        <v>7</v>
      </c>
      <c r="E1986" t="s">
        <v>17</v>
      </c>
      <c r="F1986">
        <v>1414</v>
      </c>
      <c r="G1986" t="s">
        <v>23</v>
      </c>
    </row>
    <row r="1987" spans="1:7" x14ac:dyDescent="0.25">
      <c r="A1987">
        <v>7156</v>
      </c>
      <c r="B1987">
        <v>358912.09094199998</v>
      </c>
      <c r="C1987" t="s">
        <v>70</v>
      </c>
      <c r="D1987" t="s">
        <v>7</v>
      </c>
      <c r="E1987" t="s">
        <v>17</v>
      </c>
      <c r="F1987">
        <v>111</v>
      </c>
      <c r="G1987" t="s">
        <v>26</v>
      </c>
    </row>
    <row r="1988" spans="1:7" x14ac:dyDescent="0.25">
      <c r="A1988">
        <v>7160</v>
      </c>
      <c r="B1988">
        <v>358919.71337900002</v>
      </c>
      <c r="C1988" t="s">
        <v>106</v>
      </c>
      <c r="D1988" t="s">
        <v>7</v>
      </c>
      <c r="E1988" t="s">
        <v>9</v>
      </c>
      <c r="F1988">
        <v>188</v>
      </c>
      <c r="G1988" t="s">
        <v>79</v>
      </c>
    </row>
    <row r="1989" spans="1:7" x14ac:dyDescent="0.25">
      <c r="A1989">
        <v>7162</v>
      </c>
      <c r="B1989">
        <v>358920.15289299999</v>
      </c>
      <c r="C1989" t="s">
        <v>70</v>
      </c>
      <c r="D1989" t="s">
        <v>7</v>
      </c>
      <c r="E1989" t="s">
        <v>10</v>
      </c>
      <c r="F1989">
        <v>68</v>
      </c>
      <c r="G1989" t="s">
        <v>2580</v>
      </c>
    </row>
    <row r="1990" spans="1:7" x14ac:dyDescent="0.25">
      <c r="A1990">
        <v>7163</v>
      </c>
      <c r="B1990">
        <v>358920.21292100003</v>
      </c>
      <c r="C1990" t="s">
        <v>70</v>
      </c>
      <c r="D1990" t="s">
        <v>7</v>
      </c>
      <c r="E1990" t="s">
        <v>17</v>
      </c>
      <c r="F1990">
        <v>871</v>
      </c>
      <c r="G1990" t="s">
        <v>30</v>
      </c>
    </row>
    <row r="1991" spans="1:7" x14ac:dyDescent="0.25">
      <c r="A1991">
        <v>7167</v>
      </c>
      <c r="B1991">
        <v>358920.562897</v>
      </c>
      <c r="C1991" t="s">
        <v>70</v>
      </c>
      <c r="D1991" t="s">
        <v>7</v>
      </c>
      <c r="E1991" t="s">
        <v>10</v>
      </c>
      <c r="F1991">
        <v>68</v>
      </c>
      <c r="G1991" t="s">
        <v>2583</v>
      </c>
    </row>
    <row r="1992" spans="1:7" x14ac:dyDescent="0.25">
      <c r="A1992">
        <v>7169</v>
      </c>
      <c r="B1992">
        <v>358920.57290600002</v>
      </c>
      <c r="C1992" t="s">
        <v>70</v>
      </c>
      <c r="D1992" t="s">
        <v>7</v>
      </c>
      <c r="E1992" t="s">
        <v>10</v>
      </c>
      <c r="F1992">
        <v>68</v>
      </c>
      <c r="G1992" t="s">
        <v>2585</v>
      </c>
    </row>
    <row r="1993" spans="1:7" x14ac:dyDescent="0.25">
      <c r="A1993">
        <v>7199</v>
      </c>
      <c r="B1993">
        <v>360722.93685900001</v>
      </c>
      <c r="C1993" t="s">
        <v>8</v>
      </c>
      <c r="D1993" t="s">
        <v>7</v>
      </c>
      <c r="E1993" t="s">
        <v>9</v>
      </c>
      <c r="F1993">
        <v>264</v>
      </c>
      <c r="G1993" t="s">
        <v>1024</v>
      </c>
    </row>
    <row r="1994" spans="1:7" x14ac:dyDescent="0.25">
      <c r="A1994">
        <v>7201</v>
      </c>
      <c r="B1994">
        <v>360723.19711299997</v>
      </c>
      <c r="C1994" t="s">
        <v>1025</v>
      </c>
      <c r="D1994" t="s">
        <v>7</v>
      </c>
      <c r="E1994" t="s">
        <v>10</v>
      </c>
      <c r="F1994">
        <v>80</v>
      </c>
      <c r="G1994" t="s">
        <v>2587</v>
      </c>
    </row>
    <row r="1995" spans="1:7" x14ac:dyDescent="0.25">
      <c r="A1995">
        <v>7204</v>
      </c>
      <c r="B1995">
        <v>360723.42700199998</v>
      </c>
      <c r="C1995" t="s">
        <v>1025</v>
      </c>
      <c r="D1995" t="s">
        <v>7</v>
      </c>
      <c r="E1995" t="s">
        <v>17</v>
      </c>
      <c r="F1995">
        <v>1001</v>
      </c>
      <c r="G1995" t="s">
        <v>42</v>
      </c>
    </row>
    <row r="1996" spans="1:7" x14ac:dyDescent="0.25">
      <c r="A1996">
        <v>7207</v>
      </c>
      <c r="B1996">
        <v>360724.05685400002</v>
      </c>
      <c r="C1996" t="s">
        <v>1025</v>
      </c>
      <c r="D1996" t="s">
        <v>7</v>
      </c>
      <c r="E1996" t="s">
        <v>17</v>
      </c>
      <c r="F1996">
        <v>111</v>
      </c>
      <c r="G1996" t="s">
        <v>26</v>
      </c>
    </row>
    <row r="1997" spans="1:7" x14ac:dyDescent="0.25">
      <c r="A1997">
        <v>7210</v>
      </c>
      <c r="B1997">
        <v>360724.14691200003</v>
      </c>
      <c r="C1997" t="s">
        <v>8</v>
      </c>
      <c r="D1997" t="s">
        <v>7</v>
      </c>
      <c r="E1997" t="s">
        <v>9</v>
      </c>
      <c r="F1997">
        <v>230</v>
      </c>
      <c r="G1997" t="s">
        <v>1032</v>
      </c>
    </row>
    <row r="1998" spans="1:7" x14ac:dyDescent="0.25">
      <c r="A1998">
        <v>7212</v>
      </c>
      <c r="B1998">
        <v>360724.46704100003</v>
      </c>
      <c r="C1998" t="s">
        <v>1025</v>
      </c>
      <c r="D1998" t="s">
        <v>7</v>
      </c>
      <c r="E1998" t="s">
        <v>10</v>
      </c>
      <c r="F1998">
        <v>68</v>
      </c>
      <c r="G1998" t="s">
        <v>2591</v>
      </c>
    </row>
    <row r="1999" spans="1:7" x14ac:dyDescent="0.25">
      <c r="A1999">
        <v>7213</v>
      </c>
      <c r="B1999">
        <v>360724.527008</v>
      </c>
      <c r="C1999" t="s">
        <v>1025</v>
      </c>
      <c r="D1999" t="s">
        <v>7</v>
      </c>
      <c r="E1999" t="s">
        <v>17</v>
      </c>
      <c r="F1999">
        <v>872</v>
      </c>
      <c r="G1999" t="s">
        <v>30</v>
      </c>
    </row>
    <row r="2000" spans="1:7" x14ac:dyDescent="0.25">
      <c r="A2000">
        <v>7217</v>
      </c>
      <c r="B2000">
        <v>360724.74685699999</v>
      </c>
      <c r="C2000" t="s">
        <v>1025</v>
      </c>
      <c r="D2000" t="s">
        <v>7</v>
      </c>
      <c r="E2000" t="s">
        <v>10</v>
      </c>
      <c r="F2000">
        <v>68</v>
      </c>
      <c r="G2000" t="s">
        <v>2594</v>
      </c>
    </row>
    <row r="2001" spans="1:7" x14ac:dyDescent="0.25">
      <c r="A2001">
        <v>7219</v>
      </c>
      <c r="B2001">
        <v>360724.74685699999</v>
      </c>
      <c r="C2001" t="s">
        <v>1025</v>
      </c>
      <c r="D2001" t="s">
        <v>7</v>
      </c>
      <c r="E2001" t="s">
        <v>10</v>
      </c>
      <c r="F2001">
        <v>68</v>
      </c>
      <c r="G2001" t="s">
        <v>2596</v>
      </c>
    </row>
    <row r="2002" spans="1:7" x14ac:dyDescent="0.25">
      <c r="A2002">
        <v>7239</v>
      </c>
      <c r="B2002">
        <v>362527.28094500001</v>
      </c>
      <c r="C2002" t="s">
        <v>8</v>
      </c>
      <c r="D2002" t="s">
        <v>7</v>
      </c>
      <c r="E2002" t="s">
        <v>9</v>
      </c>
      <c r="F2002">
        <v>264</v>
      </c>
      <c r="G2002" t="s">
        <v>1380</v>
      </c>
    </row>
    <row r="2003" spans="1:7" x14ac:dyDescent="0.25">
      <c r="A2003">
        <v>7241</v>
      </c>
      <c r="B2003">
        <v>362527.54104600003</v>
      </c>
      <c r="C2003" t="s">
        <v>1381</v>
      </c>
      <c r="D2003" t="s">
        <v>7</v>
      </c>
      <c r="E2003" t="s">
        <v>10</v>
      </c>
      <c r="F2003">
        <v>80</v>
      </c>
      <c r="G2003" t="s">
        <v>2598</v>
      </c>
    </row>
    <row r="2004" spans="1:7" x14ac:dyDescent="0.25">
      <c r="A2004">
        <v>7244</v>
      </c>
      <c r="B2004">
        <v>362527.82104499999</v>
      </c>
      <c r="C2004" t="s">
        <v>1381</v>
      </c>
      <c r="D2004" t="s">
        <v>7</v>
      </c>
      <c r="E2004" t="s">
        <v>17</v>
      </c>
      <c r="F2004">
        <v>1516</v>
      </c>
      <c r="G2004" t="s">
        <v>19</v>
      </c>
    </row>
    <row r="2005" spans="1:7" x14ac:dyDescent="0.25">
      <c r="A2005">
        <v>7246</v>
      </c>
      <c r="B2005">
        <v>362527.86105299997</v>
      </c>
      <c r="C2005" t="s">
        <v>1381</v>
      </c>
      <c r="D2005" t="s">
        <v>7</v>
      </c>
      <c r="E2005" t="s">
        <v>10</v>
      </c>
      <c r="F2005">
        <v>1516</v>
      </c>
      <c r="G2005" t="s">
        <v>21</v>
      </c>
    </row>
    <row r="2006" spans="1:7" x14ac:dyDescent="0.25">
      <c r="A2006">
        <v>7248</v>
      </c>
      <c r="B2006">
        <v>362527.89105199999</v>
      </c>
      <c r="C2006" t="s">
        <v>1381</v>
      </c>
      <c r="D2006" t="s">
        <v>7</v>
      </c>
      <c r="E2006" t="s">
        <v>17</v>
      </c>
      <c r="F2006">
        <v>1414</v>
      </c>
      <c r="G2006" t="s">
        <v>23</v>
      </c>
    </row>
    <row r="2007" spans="1:7" x14ac:dyDescent="0.25">
      <c r="A2007">
        <v>7251</v>
      </c>
      <c r="B2007">
        <v>362528.66107199999</v>
      </c>
      <c r="C2007" t="s">
        <v>1381</v>
      </c>
      <c r="D2007" t="s">
        <v>7</v>
      </c>
      <c r="E2007" t="s">
        <v>17</v>
      </c>
      <c r="F2007">
        <v>111</v>
      </c>
      <c r="G2007" t="s">
        <v>26</v>
      </c>
    </row>
    <row r="2008" spans="1:7" x14ac:dyDescent="0.25">
      <c r="A2008">
        <v>7254</v>
      </c>
      <c r="B2008">
        <v>362528.76089500001</v>
      </c>
      <c r="C2008" t="s">
        <v>8</v>
      </c>
      <c r="D2008" t="s">
        <v>7</v>
      </c>
      <c r="E2008" t="s">
        <v>9</v>
      </c>
      <c r="F2008">
        <v>236</v>
      </c>
      <c r="G2008" t="s">
        <v>1390</v>
      </c>
    </row>
    <row r="2009" spans="1:7" x14ac:dyDescent="0.25">
      <c r="A2009">
        <v>7256</v>
      </c>
      <c r="B2009">
        <v>362529.11114499997</v>
      </c>
      <c r="C2009" t="s">
        <v>1381</v>
      </c>
      <c r="D2009" t="s">
        <v>7</v>
      </c>
      <c r="E2009" t="s">
        <v>10</v>
      </c>
      <c r="F2009">
        <v>68</v>
      </c>
      <c r="G2009" t="s">
        <v>2604</v>
      </c>
    </row>
    <row r="2010" spans="1:7" x14ac:dyDescent="0.25">
      <c r="A2010">
        <v>7257</v>
      </c>
      <c r="B2010">
        <v>362530.41101099999</v>
      </c>
      <c r="C2010" t="s">
        <v>1381</v>
      </c>
      <c r="D2010" t="s">
        <v>7</v>
      </c>
      <c r="E2010" t="s">
        <v>17</v>
      </c>
      <c r="F2010">
        <v>872</v>
      </c>
      <c r="G2010" t="s">
        <v>30</v>
      </c>
    </row>
    <row r="2011" spans="1:7" x14ac:dyDescent="0.25">
      <c r="A2011">
        <v>7262</v>
      </c>
      <c r="B2011">
        <v>362532.07113599998</v>
      </c>
      <c r="C2011" t="s">
        <v>1381</v>
      </c>
      <c r="D2011" t="s">
        <v>7</v>
      </c>
      <c r="E2011" t="s">
        <v>10</v>
      </c>
      <c r="F2011">
        <v>68</v>
      </c>
      <c r="G2011" t="s">
        <v>2607</v>
      </c>
    </row>
    <row r="2012" spans="1:7" x14ac:dyDescent="0.25">
      <c r="A2012">
        <v>7303</v>
      </c>
      <c r="B2012">
        <v>364333.19097900001</v>
      </c>
      <c r="C2012" t="s">
        <v>8</v>
      </c>
      <c r="D2012" t="s">
        <v>7</v>
      </c>
      <c r="E2012" t="s">
        <v>9</v>
      </c>
      <c r="F2012">
        <v>264</v>
      </c>
      <c r="G2012" t="s">
        <v>213</v>
      </c>
    </row>
    <row r="2013" spans="1:7" x14ac:dyDescent="0.25">
      <c r="A2013">
        <v>7305</v>
      </c>
      <c r="B2013">
        <v>364333.47122200002</v>
      </c>
      <c r="C2013" t="s">
        <v>214</v>
      </c>
      <c r="D2013" t="s">
        <v>7</v>
      </c>
      <c r="E2013" t="s">
        <v>10</v>
      </c>
      <c r="F2013">
        <v>80</v>
      </c>
      <c r="G2013" t="s">
        <v>2610</v>
      </c>
    </row>
    <row r="2014" spans="1:7" x14ac:dyDescent="0.25">
      <c r="A2014">
        <v>7308</v>
      </c>
      <c r="B2014">
        <v>364333.80108599999</v>
      </c>
      <c r="C2014" t="s">
        <v>214</v>
      </c>
      <c r="D2014" t="s">
        <v>7</v>
      </c>
      <c r="E2014" t="s">
        <v>17</v>
      </c>
      <c r="F2014">
        <v>1001</v>
      </c>
      <c r="G2014" t="s">
        <v>42</v>
      </c>
    </row>
    <row r="2015" spans="1:7" x14ac:dyDescent="0.25">
      <c r="A2015">
        <v>7311</v>
      </c>
      <c r="B2015">
        <v>364334.48110999999</v>
      </c>
      <c r="C2015" t="s">
        <v>214</v>
      </c>
      <c r="D2015" t="s">
        <v>7</v>
      </c>
      <c r="E2015" t="s">
        <v>17</v>
      </c>
      <c r="F2015">
        <v>111</v>
      </c>
      <c r="G2015" t="s">
        <v>26</v>
      </c>
    </row>
    <row r="2016" spans="1:7" x14ac:dyDescent="0.25">
      <c r="A2016">
        <v>7314</v>
      </c>
      <c r="B2016">
        <v>364334.56115700002</v>
      </c>
      <c r="C2016" t="s">
        <v>8</v>
      </c>
      <c r="D2016" t="s">
        <v>7</v>
      </c>
      <c r="E2016" t="s">
        <v>9</v>
      </c>
      <c r="F2016">
        <v>231</v>
      </c>
      <c r="G2016" t="s">
        <v>221</v>
      </c>
    </row>
    <row r="2017" spans="1:7" x14ac:dyDescent="0.25">
      <c r="A2017">
        <v>7316</v>
      </c>
      <c r="B2017">
        <v>364335.09081999998</v>
      </c>
      <c r="C2017" t="s">
        <v>214</v>
      </c>
      <c r="D2017" t="s">
        <v>7</v>
      </c>
      <c r="E2017" t="s">
        <v>10</v>
      </c>
      <c r="F2017">
        <v>68</v>
      </c>
      <c r="G2017" t="s">
        <v>2614</v>
      </c>
    </row>
    <row r="2018" spans="1:7" x14ac:dyDescent="0.25">
      <c r="A2018">
        <v>7317</v>
      </c>
      <c r="B2018">
        <v>364335.19113200001</v>
      </c>
      <c r="C2018" t="s">
        <v>214</v>
      </c>
      <c r="D2018" t="s">
        <v>7</v>
      </c>
      <c r="E2018" t="s">
        <v>17</v>
      </c>
      <c r="F2018">
        <v>872</v>
      </c>
      <c r="G2018" t="s">
        <v>30</v>
      </c>
    </row>
    <row r="2019" spans="1:7" x14ac:dyDescent="0.25">
      <c r="A2019">
        <v>7321</v>
      </c>
      <c r="B2019">
        <v>364335.62182599999</v>
      </c>
      <c r="C2019" t="s">
        <v>214</v>
      </c>
      <c r="D2019" t="s">
        <v>7</v>
      </c>
      <c r="E2019" t="s">
        <v>10</v>
      </c>
      <c r="F2019">
        <v>68</v>
      </c>
      <c r="G2019" t="s">
        <v>2617</v>
      </c>
    </row>
    <row r="2020" spans="1:7" x14ac:dyDescent="0.25">
      <c r="A2020">
        <v>7323</v>
      </c>
      <c r="B2020">
        <v>364335.62182599999</v>
      </c>
      <c r="C2020" t="s">
        <v>214</v>
      </c>
      <c r="D2020" t="s">
        <v>7</v>
      </c>
      <c r="E2020" t="s">
        <v>10</v>
      </c>
      <c r="F2020">
        <v>68</v>
      </c>
      <c r="G2020" t="s">
        <v>2619</v>
      </c>
    </row>
    <row r="2021" spans="1:7" x14ac:dyDescent="0.25">
      <c r="A2021">
        <v>7351</v>
      </c>
      <c r="B2021">
        <v>366137.37020900002</v>
      </c>
      <c r="C2021" t="s">
        <v>8</v>
      </c>
      <c r="D2021" t="s">
        <v>7</v>
      </c>
      <c r="E2021" t="s">
        <v>9</v>
      </c>
      <c r="F2021">
        <v>164</v>
      </c>
      <c r="G2021" t="s">
        <v>115</v>
      </c>
    </row>
    <row r="2022" spans="1:7" x14ac:dyDescent="0.25">
      <c r="A2022">
        <v>7353</v>
      </c>
      <c r="B2022">
        <v>366137.871063</v>
      </c>
      <c r="C2022" t="s">
        <v>116</v>
      </c>
      <c r="D2022" t="s">
        <v>7</v>
      </c>
      <c r="E2022" t="s">
        <v>10</v>
      </c>
      <c r="F2022">
        <v>80</v>
      </c>
      <c r="G2022" t="s">
        <v>2621</v>
      </c>
    </row>
    <row r="2023" spans="1:7" x14ac:dyDescent="0.25">
      <c r="A2023">
        <v>7357</v>
      </c>
      <c r="B2023">
        <v>366139.41546599998</v>
      </c>
      <c r="C2023" t="s">
        <v>116</v>
      </c>
      <c r="D2023" t="s">
        <v>7</v>
      </c>
      <c r="E2023" t="s">
        <v>17</v>
      </c>
      <c r="F2023">
        <v>1001</v>
      </c>
      <c r="G2023" t="s">
        <v>42</v>
      </c>
    </row>
    <row r="2024" spans="1:7" x14ac:dyDescent="0.25">
      <c r="A2024">
        <v>7361</v>
      </c>
      <c r="B2024">
        <v>366140.15499900002</v>
      </c>
      <c r="C2024" t="s">
        <v>116</v>
      </c>
      <c r="D2024" t="s">
        <v>7</v>
      </c>
      <c r="E2024" t="s">
        <v>17</v>
      </c>
      <c r="F2024">
        <v>115</v>
      </c>
      <c r="G2024" t="s">
        <v>26</v>
      </c>
    </row>
    <row r="2025" spans="1:7" x14ac:dyDescent="0.25">
      <c r="A2025">
        <v>7364</v>
      </c>
      <c r="B2025">
        <v>366140.24499500002</v>
      </c>
      <c r="C2025" t="s">
        <v>8</v>
      </c>
      <c r="D2025" t="s">
        <v>7</v>
      </c>
      <c r="E2025" t="s">
        <v>9</v>
      </c>
      <c r="F2025">
        <v>231</v>
      </c>
      <c r="G2025" t="s">
        <v>123</v>
      </c>
    </row>
    <row r="2026" spans="1:7" x14ac:dyDescent="0.25">
      <c r="A2026">
        <v>7366</v>
      </c>
      <c r="B2026">
        <v>366140.65496800002</v>
      </c>
      <c r="C2026" t="s">
        <v>116</v>
      </c>
      <c r="D2026" t="s">
        <v>7</v>
      </c>
      <c r="E2026" t="s">
        <v>10</v>
      </c>
      <c r="F2026">
        <v>68</v>
      </c>
      <c r="G2026" t="s">
        <v>2626</v>
      </c>
    </row>
    <row r="2027" spans="1:7" x14ac:dyDescent="0.25">
      <c r="A2027">
        <v>7367</v>
      </c>
      <c r="B2027">
        <v>366140.72512800002</v>
      </c>
      <c r="C2027" t="s">
        <v>116</v>
      </c>
      <c r="D2027" t="s">
        <v>7</v>
      </c>
      <c r="E2027" t="s">
        <v>17</v>
      </c>
      <c r="F2027">
        <v>875</v>
      </c>
      <c r="G2027" t="s">
        <v>30</v>
      </c>
    </row>
    <row r="2028" spans="1:7" x14ac:dyDescent="0.25">
      <c r="A2028">
        <v>7371</v>
      </c>
      <c r="B2028">
        <v>366141.17501800001</v>
      </c>
      <c r="C2028" t="s">
        <v>116</v>
      </c>
      <c r="D2028" t="s">
        <v>7</v>
      </c>
      <c r="E2028" t="s">
        <v>10</v>
      </c>
      <c r="F2028">
        <v>68</v>
      </c>
      <c r="G2028" t="s">
        <v>2629</v>
      </c>
    </row>
    <row r="2029" spans="1:7" x14ac:dyDescent="0.25">
      <c r="A2029">
        <v>7373</v>
      </c>
      <c r="B2029">
        <v>366141.18493699998</v>
      </c>
      <c r="C2029" t="s">
        <v>116</v>
      </c>
      <c r="D2029" t="s">
        <v>7</v>
      </c>
      <c r="E2029" t="s">
        <v>10</v>
      </c>
      <c r="F2029">
        <v>68</v>
      </c>
      <c r="G2029" t="s">
        <v>2631</v>
      </c>
    </row>
    <row r="2030" spans="1:7" x14ac:dyDescent="0.25">
      <c r="A2030">
        <v>7385</v>
      </c>
      <c r="B2030">
        <v>367942.89382900001</v>
      </c>
      <c r="C2030" t="s">
        <v>8</v>
      </c>
      <c r="D2030" t="s">
        <v>7</v>
      </c>
      <c r="E2030" t="s">
        <v>9</v>
      </c>
      <c r="F2030">
        <v>164</v>
      </c>
      <c r="G2030" t="s">
        <v>504</v>
      </c>
    </row>
    <row r="2031" spans="1:7" x14ac:dyDescent="0.25">
      <c r="A2031">
        <v>7387</v>
      </c>
      <c r="B2031">
        <v>367943.433838</v>
      </c>
      <c r="C2031" t="s">
        <v>505</v>
      </c>
      <c r="D2031" t="s">
        <v>7</v>
      </c>
      <c r="E2031" t="s">
        <v>10</v>
      </c>
      <c r="F2031">
        <v>80</v>
      </c>
      <c r="G2031" t="s">
        <v>2633</v>
      </c>
    </row>
    <row r="2032" spans="1:7" x14ac:dyDescent="0.25">
      <c r="A2032">
        <v>7390</v>
      </c>
      <c r="B2032">
        <v>367945.10690299998</v>
      </c>
      <c r="C2032" t="s">
        <v>505</v>
      </c>
      <c r="D2032" t="s">
        <v>7</v>
      </c>
      <c r="E2032" t="s">
        <v>17</v>
      </c>
      <c r="F2032">
        <v>1516</v>
      </c>
      <c r="G2032" t="s">
        <v>19</v>
      </c>
    </row>
    <row r="2033" spans="1:7" x14ac:dyDescent="0.25">
      <c r="A2033">
        <v>7392</v>
      </c>
      <c r="B2033">
        <v>367945.18698100001</v>
      </c>
      <c r="C2033" t="s">
        <v>505</v>
      </c>
      <c r="D2033" t="s">
        <v>7</v>
      </c>
      <c r="E2033" t="s">
        <v>10</v>
      </c>
      <c r="F2033">
        <v>1516</v>
      </c>
      <c r="G2033" t="s">
        <v>21</v>
      </c>
    </row>
    <row r="2034" spans="1:7" x14ac:dyDescent="0.25">
      <c r="A2034">
        <v>7394</v>
      </c>
      <c r="B2034">
        <v>367945.23681600002</v>
      </c>
      <c r="C2034" t="s">
        <v>505</v>
      </c>
      <c r="D2034" t="s">
        <v>7</v>
      </c>
      <c r="E2034" t="s">
        <v>17</v>
      </c>
      <c r="F2034">
        <v>1414</v>
      </c>
      <c r="G2034" t="s">
        <v>23</v>
      </c>
    </row>
    <row r="2035" spans="1:7" x14ac:dyDescent="0.25">
      <c r="A2035">
        <v>7397</v>
      </c>
      <c r="B2035">
        <v>367945.97695899999</v>
      </c>
      <c r="C2035" t="s">
        <v>505</v>
      </c>
      <c r="D2035" t="s">
        <v>7</v>
      </c>
      <c r="E2035" t="s">
        <v>17</v>
      </c>
      <c r="F2035">
        <v>111</v>
      </c>
      <c r="G2035" t="s">
        <v>26</v>
      </c>
    </row>
    <row r="2036" spans="1:7" x14ac:dyDescent="0.25">
      <c r="A2036">
        <v>7400</v>
      </c>
      <c r="B2036">
        <v>367946.066895</v>
      </c>
      <c r="C2036" t="s">
        <v>8</v>
      </c>
      <c r="D2036" t="s">
        <v>7</v>
      </c>
      <c r="E2036" t="s">
        <v>9</v>
      </c>
      <c r="F2036">
        <v>236</v>
      </c>
      <c r="G2036" t="s">
        <v>514</v>
      </c>
    </row>
    <row r="2037" spans="1:7" x14ac:dyDescent="0.25">
      <c r="A2037">
        <v>7402</v>
      </c>
      <c r="B2037">
        <v>367946.48690800002</v>
      </c>
      <c r="C2037" t="s">
        <v>505</v>
      </c>
      <c r="D2037" t="s">
        <v>7</v>
      </c>
      <c r="E2037" t="s">
        <v>10</v>
      </c>
      <c r="F2037">
        <v>68</v>
      </c>
      <c r="G2037" t="s">
        <v>2639</v>
      </c>
    </row>
    <row r="2038" spans="1:7" x14ac:dyDescent="0.25">
      <c r="A2038">
        <v>7403</v>
      </c>
      <c r="B2038">
        <v>367946.546936</v>
      </c>
      <c r="C2038" t="s">
        <v>505</v>
      </c>
      <c r="D2038" t="s">
        <v>7</v>
      </c>
      <c r="E2038" t="s">
        <v>17</v>
      </c>
      <c r="F2038">
        <v>872</v>
      </c>
      <c r="G2038" t="s">
        <v>30</v>
      </c>
    </row>
    <row r="2039" spans="1:7" x14ac:dyDescent="0.25">
      <c r="A2039">
        <v>7407</v>
      </c>
      <c r="B2039">
        <v>367946.82675200002</v>
      </c>
      <c r="C2039" t="s">
        <v>505</v>
      </c>
      <c r="D2039" t="s">
        <v>7</v>
      </c>
      <c r="E2039" t="s">
        <v>10</v>
      </c>
      <c r="F2039">
        <v>68</v>
      </c>
      <c r="G2039" t="s">
        <v>2642</v>
      </c>
    </row>
    <row r="2040" spans="1:7" x14ac:dyDescent="0.25">
      <c r="A2040">
        <v>7423</v>
      </c>
      <c r="B2040">
        <v>369749.21432500001</v>
      </c>
      <c r="C2040" t="s">
        <v>8</v>
      </c>
      <c r="D2040" t="s">
        <v>7</v>
      </c>
      <c r="E2040" t="s">
        <v>9</v>
      </c>
      <c r="F2040">
        <v>264</v>
      </c>
      <c r="G2040" t="s">
        <v>1380</v>
      </c>
    </row>
    <row r="2041" spans="1:7" x14ac:dyDescent="0.25">
      <c r="A2041">
        <v>7425</v>
      </c>
      <c r="B2041">
        <v>369749.484344</v>
      </c>
      <c r="C2041" t="s">
        <v>1381</v>
      </c>
      <c r="D2041" t="s">
        <v>7</v>
      </c>
      <c r="E2041" t="s">
        <v>10</v>
      </c>
      <c r="F2041">
        <v>80</v>
      </c>
      <c r="G2041" t="s">
        <v>2650</v>
      </c>
    </row>
    <row r="2042" spans="1:7" x14ac:dyDescent="0.25">
      <c r="A2042">
        <v>7428</v>
      </c>
      <c r="B2042">
        <v>369749.77423099999</v>
      </c>
      <c r="C2042" t="s">
        <v>1381</v>
      </c>
      <c r="D2042" t="s">
        <v>7</v>
      </c>
      <c r="E2042" t="s">
        <v>17</v>
      </c>
      <c r="F2042">
        <v>1516</v>
      </c>
      <c r="G2042" t="s">
        <v>19</v>
      </c>
    </row>
    <row r="2043" spans="1:7" x14ac:dyDescent="0.25">
      <c r="A2043">
        <v>7430</v>
      </c>
      <c r="B2043">
        <v>369749.824524</v>
      </c>
      <c r="C2043" t="s">
        <v>1381</v>
      </c>
      <c r="D2043" t="s">
        <v>7</v>
      </c>
      <c r="E2043" t="s">
        <v>10</v>
      </c>
      <c r="F2043">
        <v>1516</v>
      </c>
      <c r="G2043" t="s">
        <v>21</v>
      </c>
    </row>
    <row r="2044" spans="1:7" x14ac:dyDescent="0.25">
      <c r="A2044">
        <v>7432</v>
      </c>
      <c r="B2044">
        <v>369749.85461400001</v>
      </c>
      <c r="C2044" t="s">
        <v>1381</v>
      </c>
      <c r="D2044" t="s">
        <v>7</v>
      </c>
      <c r="E2044" t="s">
        <v>17</v>
      </c>
      <c r="F2044">
        <v>1414</v>
      </c>
      <c r="G2044" t="s">
        <v>23</v>
      </c>
    </row>
    <row r="2045" spans="1:7" x14ac:dyDescent="0.25">
      <c r="A2045">
        <v>7435</v>
      </c>
      <c r="B2045">
        <v>369750.84417699999</v>
      </c>
      <c r="C2045" t="s">
        <v>1381</v>
      </c>
      <c r="D2045" t="s">
        <v>7</v>
      </c>
      <c r="E2045" t="s">
        <v>17</v>
      </c>
      <c r="F2045">
        <v>111</v>
      </c>
      <c r="G2045" t="s">
        <v>26</v>
      </c>
    </row>
    <row r="2046" spans="1:7" x14ac:dyDescent="0.25">
      <c r="A2046">
        <v>7438</v>
      </c>
      <c r="B2046">
        <v>369750.94412200002</v>
      </c>
      <c r="C2046" t="s">
        <v>8</v>
      </c>
      <c r="D2046" t="s">
        <v>7</v>
      </c>
      <c r="E2046" t="s">
        <v>9</v>
      </c>
      <c r="F2046">
        <v>236</v>
      </c>
      <c r="G2046" t="s">
        <v>1390</v>
      </c>
    </row>
    <row r="2047" spans="1:7" x14ac:dyDescent="0.25">
      <c r="A2047">
        <v>7440</v>
      </c>
      <c r="B2047">
        <v>369751.29424999998</v>
      </c>
      <c r="C2047" t="s">
        <v>1381</v>
      </c>
      <c r="D2047" t="s">
        <v>7</v>
      </c>
      <c r="E2047" t="s">
        <v>10</v>
      </c>
      <c r="F2047">
        <v>68</v>
      </c>
      <c r="G2047" t="s">
        <v>2656</v>
      </c>
    </row>
    <row r="2048" spans="1:7" x14ac:dyDescent="0.25">
      <c r="A2048">
        <v>7441</v>
      </c>
      <c r="B2048">
        <v>369751.33413700003</v>
      </c>
      <c r="C2048" t="s">
        <v>1381</v>
      </c>
      <c r="D2048" t="s">
        <v>7</v>
      </c>
      <c r="E2048" t="s">
        <v>17</v>
      </c>
      <c r="F2048">
        <v>872</v>
      </c>
      <c r="G2048" t="s">
        <v>30</v>
      </c>
    </row>
    <row r="2049" spans="1:7" x14ac:dyDescent="0.25">
      <c r="A2049">
        <v>7445</v>
      </c>
      <c r="B2049">
        <v>369751.574158</v>
      </c>
      <c r="C2049" t="s">
        <v>1381</v>
      </c>
      <c r="D2049" t="s">
        <v>7</v>
      </c>
      <c r="E2049" t="s">
        <v>10</v>
      </c>
      <c r="F2049">
        <v>68</v>
      </c>
      <c r="G2049" t="s">
        <v>2659</v>
      </c>
    </row>
    <row r="2050" spans="1:7" x14ac:dyDescent="0.25">
      <c r="A2050">
        <v>7447</v>
      </c>
      <c r="B2050">
        <v>369751.574188</v>
      </c>
      <c r="C2050" t="s">
        <v>1381</v>
      </c>
      <c r="D2050" t="s">
        <v>7</v>
      </c>
      <c r="E2050" t="s">
        <v>10</v>
      </c>
      <c r="F2050">
        <v>68</v>
      </c>
      <c r="G2050" t="s">
        <v>2661</v>
      </c>
    </row>
    <row r="2051" spans="1:7" x14ac:dyDescent="0.25">
      <c r="A2051">
        <v>7454</v>
      </c>
      <c r="B2051">
        <v>371559.24578900001</v>
      </c>
      <c r="C2051" t="s">
        <v>106</v>
      </c>
      <c r="D2051" t="s">
        <v>7</v>
      </c>
      <c r="E2051" t="s">
        <v>9</v>
      </c>
      <c r="F2051">
        <v>478</v>
      </c>
      <c r="G2051" t="s">
        <v>130</v>
      </c>
    </row>
    <row r="2052" spans="1:7" x14ac:dyDescent="0.25">
      <c r="A2052">
        <v>7456</v>
      </c>
      <c r="B2052">
        <v>371559.55578599998</v>
      </c>
      <c r="C2052" t="s">
        <v>131</v>
      </c>
      <c r="D2052" t="s">
        <v>7</v>
      </c>
      <c r="E2052" t="s">
        <v>10</v>
      </c>
      <c r="F2052">
        <v>80</v>
      </c>
      <c r="G2052" t="s">
        <v>2663</v>
      </c>
    </row>
    <row r="2053" spans="1:7" x14ac:dyDescent="0.25">
      <c r="A2053">
        <v>7459</v>
      </c>
      <c r="B2053">
        <v>371559.905975</v>
      </c>
      <c r="C2053" t="s">
        <v>131</v>
      </c>
      <c r="D2053" t="s">
        <v>7</v>
      </c>
      <c r="E2053" t="s">
        <v>17</v>
      </c>
      <c r="F2053">
        <v>1516</v>
      </c>
      <c r="G2053" t="s">
        <v>19</v>
      </c>
    </row>
    <row r="2054" spans="1:7" x14ac:dyDescent="0.25">
      <c r="A2054">
        <v>7461</v>
      </c>
      <c r="B2054">
        <v>371559.94570899999</v>
      </c>
      <c r="C2054" t="s">
        <v>131</v>
      </c>
      <c r="D2054" t="s">
        <v>7</v>
      </c>
      <c r="E2054" t="s">
        <v>10</v>
      </c>
      <c r="F2054">
        <v>1516</v>
      </c>
      <c r="G2054" t="s">
        <v>21</v>
      </c>
    </row>
    <row r="2055" spans="1:7" x14ac:dyDescent="0.25">
      <c r="A2055">
        <v>7463</v>
      </c>
      <c r="B2055">
        <v>371559.97573900002</v>
      </c>
      <c r="C2055" t="s">
        <v>131</v>
      </c>
      <c r="D2055" t="s">
        <v>7</v>
      </c>
      <c r="E2055" t="s">
        <v>17</v>
      </c>
      <c r="F2055">
        <v>1414</v>
      </c>
      <c r="G2055" t="s">
        <v>23</v>
      </c>
    </row>
    <row r="2056" spans="1:7" x14ac:dyDescent="0.25">
      <c r="A2056">
        <v>7466</v>
      </c>
      <c r="B2056">
        <v>371560.815948</v>
      </c>
      <c r="C2056" t="s">
        <v>131</v>
      </c>
      <c r="D2056" t="s">
        <v>7</v>
      </c>
      <c r="E2056" t="s">
        <v>17</v>
      </c>
      <c r="F2056">
        <v>111</v>
      </c>
      <c r="G2056" t="s">
        <v>26</v>
      </c>
    </row>
    <row r="2057" spans="1:7" x14ac:dyDescent="0.25">
      <c r="A2057">
        <v>7469</v>
      </c>
      <c r="B2057">
        <v>371561.00598100002</v>
      </c>
      <c r="C2057" t="s">
        <v>8</v>
      </c>
      <c r="D2057" t="s">
        <v>7</v>
      </c>
      <c r="E2057" t="s">
        <v>9</v>
      </c>
      <c r="F2057">
        <v>236</v>
      </c>
      <c r="G2057" t="s">
        <v>140</v>
      </c>
    </row>
    <row r="2058" spans="1:7" x14ac:dyDescent="0.25">
      <c r="A2058">
        <v>7471</v>
      </c>
      <c r="B2058">
        <v>371561.37570199999</v>
      </c>
      <c r="C2058" t="s">
        <v>131</v>
      </c>
      <c r="D2058" t="s">
        <v>7</v>
      </c>
      <c r="E2058" t="s">
        <v>10</v>
      </c>
      <c r="F2058">
        <v>68</v>
      </c>
      <c r="G2058" t="s">
        <v>2669</v>
      </c>
    </row>
    <row r="2059" spans="1:7" x14ac:dyDescent="0.25">
      <c r="A2059">
        <v>7472</v>
      </c>
      <c r="B2059">
        <v>371561.43576000002</v>
      </c>
      <c r="C2059" t="s">
        <v>131</v>
      </c>
      <c r="D2059" t="s">
        <v>7</v>
      </c>
      <c r="E2059" t="s">
        <v>17</v>
      </c>
      <c r="F2059">
        <v>870</v>
      </c>
      <c r="G2059" t="s">
        <v>30</v>
      </c>
    </row>
    <row r="2060" spans="1:7" x14ac:dyDescent="0.25">
      <c r="A2060">
        <v>7476</v>
      </c>
      <c r="B2060">
        <v>371561.68588300003</v>
      </c>
      <c r="C2060" t="s">
        <v>131</v>
      </c>
      <c r="D2060" t="s">
        <v>7</v>
      </c>
      <c r="E2060" t="s">
        <v>10</v>
      </c>
      <c r="F2060">
        <v>68</v>
      </c>
      <c r="G2060" t="s">
        <v>2672</v>
      </c>
    </row>
    <row r="2061" spans="1:7" x14ac:dyDescent="0.25">
      <c r="A2061">
        <v>7478</v>
      </c>
      <c r="B2061">
        <v>371561.68588300003</v>
      </c>
      <c r="C2061" t="s">
        <v>131</v>
      </c>
      <c r="D2061" t="s">
        <v>7</v>
      </c>
      <c r="E2061" t="s">
        <v>10</v>
      </c>
      <c r="F2061">
        <v>68</v>
      </c>
      <c r="G2061" t="s">
        <v>2674</v>
      </c>
    </row>
    <row r="2062" spans="1:7" x14ac:dyDescent="0.25">
      <c r="A2062">
        <v>7490</v>
      </c>
      <c r="B2062">
        <v>373364.02209500002</v>
      </c>
      <c r="C2062" t="s">
        <v>8</v>
      </c>
      <c r="D2062" t="s">
        <v>7</v>
      </c>
      <c r="E2062" t="s">
        <v>9</v>
      </c>
      <c r="F2062">
        <v>264</v>
      </c>
      <c r="G2062" t="s">
        <v>197</v>
      </c>
    </row>
    <row r="2063" spans="1:7" x14ac:dyDescent="0.25">
      <c r="A2063">
        <v>7492</v>
      </c>
      <c r="B2063">
        <v>373364.26199299999</v>
      </c>
      <c r="C2063" t="s">
        <v>198</v>
      </c>
      <c r="D2063" t="s">
        <v>7</v>
      </c>
      <c r="E2063" t="s">
        <v>10</v>
      </c>
      <c r="F2063">
        <v>80</v>
      </c>
      <c r="G2063" t="s">
        <v>2676</v>
      </c>
    </row>
    <row r="2064" spans="1:7" x14ac:dyDescent="0.25">
      <c r="A2064">
        <v>7495</v>
      </c>
      <c r="B2064">
        <v>373364.50219700002</v>
      </c>
      <c r="C2064" t="s">
        <v>198</v>
      </c>
      <c r="D2064" t="s">
        <v>7</v>
      </c>
      <c r="E2064" t="s">
        <v>17</v>
      </c>
      <c r="F2064">
        <v>1001</v>
      </c>
      <c r="G2064" t="s">
        <v>42</v>
      </c>
    </row>
    <row r="2065" spans="1:7" x14ac:dyDescent="0.25">
      <c r="A2065">
        <v>7498</v>
      </c>
      <c r="B2065">
        <v>373365.21206699999</v>
      </c>
      <c r="C2065" t="s">
        <v>198</v>
      </c>
      <c r="D2065" t="s">
        <v>7</v>
      </c>
      <c r="E2065" t="s">
        <v>17</v>
      </c>
      <c r="F2065">
        <v>115</v>
      </c>
      <c r="G2065" t="s">
        <v>26</v>
      </c>
    </row>
    <row r="2066" spans="1:7" x14ac:dyDescent="0.25">
      <c r="A2066">
        <v>7502</v>
      </c>
      <c r="B2066">
        <v>373372.75347900001</v>
      </c>
      <c r="C2066" t="s">
        <v>106</v>
      </c>
      <c r="D2066" t="s">
        <v>7</v>
      </c>
      <c r="E2066" t="s">
        <v>9</v>
      </c>
      <c r="F2066">
        <v>183</v>
      </c>
      <c r="G2066" t="s">
        <v>205</v>
      </c>
    </row>
    <row r="2067" spans="1:7" x14ac:dyDescent="0.25">
      <c r="A2067">
        <v>7504</v>
      </c>
      <c r="B2067">
        <v>373373.25347900001</v>
      </c>
      <c r="C2067" t="s">
        <v>198</v>
      </c>
      <c r="D2067" t="s">
        <v>7</v>
      </c>
      <c r="E2067" t="s">
        <v>10</v>
      </c>
      <c r="F2067">
        <v>68</v>
      </c>
      <c r="G2067" t="s">
        <v>2680</v>
      </c>
    </row>
    <row r="2068" spans="1:7" x14ac:dyDescent="0.25">
      <c r="A2068">
        <v>7505</v>
      </c>
      <c r="B2068">
        <v>373373.33340499998</v>
      </c>
      <c r="C2068" t="s">
        <v>198</v>
      </c>
      <c r="D2068" t="s">
        <v>7</v>
      </c>
      <c r="E2068" t="s">
        <v>17</v>
      </c>
      <c r="F2068">
        <v>875</v>
      </c>
      <c r="G2068" t="s">
        <v>30</v>
      </c>
    </row>
    <row r="2069" spans="1:7" x14ac:dyDescent="0.25">
      <c r="A2069">
        <v>7509</v>
      </c>
      <c r="B2069">
        <v>373373.71347000002</v>
      </c>
      <c r="C2069" t="s">
        <v>198</v>
      </c>
      <c r="D2069" t="s">
        <v>7</v>
      </c>
      <c r="E2069" t="s">
        <v>10</v>
      </c>
      <c r="F2069">
        <v>68</v>
      </c>
      <c r="G2069" t="s">
        <v>2683</v>
      </c>
    </row>
    <row r="2070" spans="1:7" x14ac:dyDescent="0.25">
      <c r="A2070">
        <v>7511</v>
      </c>
      <c r="B2070">
        <v>373373.71347000002</v>
      </c>
      <c r="C2070" t="s">
        <v>198</v>
      </c>
      <c r="D2070" t="s">
        <v>7</v>
      </c>
      <c r="E2070" t="s">
        <v>10</v>
      </c>
      <c r="F2070">
        <v>68</v>
      </c>
      <c r="G2070" t="s">
        <v>2685</v>
      </c>
    </row>
    <row r="2071" spans="1:7" x14ac:dyDescent="0.25">
      <c r="A2071">
        <v>7517</v>
      </c>
      <c r="B2071">
        <v>375176.25521799998</v>
      </c>
      <c r="C2071" t="s">
        <v>8</v>
      </c>
      <c r="D2071" t="s">
        <v>7</v>
      </c>
      <c r="E2071" t="s">
        <v>9</v>
      </c>
      <c r="F2071">
        <v>264</v>
      </c>
      <c r="G2071" t="s">
        <v>487</v>
      </c>
    </row>
    <row r="2072" spans="1:7" x14ac:dyDescent="0.25">
      <c r="A2072">
        <v>7519</v>
      </c>
      <c r="B2072">
        <v>375176.52529899997</v>
      </c>
      <c r="C2072" t="s">
        <v>488</v>
      </c>
      <c r="D2072" t="s">
        <v>7</v>
      </c>
      <c r="E2072" t="s">
        <v>10</v>
      </c>
      <c r="F2072">
        <v>80</v>
      </c>
      <c r="G2072" t="s">
        <v>2687</v>
      </c>
    </row>
    <row r="2073" spans="1:7" x14ac:dyDescent="0.25">
      <c r="A2073">
        <v>7522</v>
      </c>
      <c r="B2073">
        <v>375176.81543000002</v>
      </c>
      <c r="C2073" t="s">
        <v>488</v>
      </c>
      <c r="D2073" t="s">
        <v>7</v>
      </c>
      <c r="E2073" t="s">
        <v>17</v>
      </c>
      <c r="F2073">
        <v>1516</v>
      </c>
      <c r="G2073" t="s">
        <v>19</v>
      </c>
    </row>
    <row r="2074" spans="1:7" x14ac:dyDescent="0.25">
      <c r="A2074">
        <v>7524</v>
      </c>
      <c r="B2074">
        <v>375176.86523400003</v>
      </c>
      <c r="C2074" t="s">
        <v>488</v>
      </c>
      <c r="D2074" t="s">
        <v>7</v>
      </c>
      <c r="E2074" t="s">
        <v>10</v>
      </c>
      <c r="F2074">
        <v>1516</v>
      </c>
      <c r="G2074" t="s">
        <v>21</v>
      </c>
    </row>
    <row r="2075" spans="1:7" x14ac:dyDescent="0.25">
      <c r="A2075">
        <v>7526</v>
      </c>
      <c r="B2075">
        <v>375176.89556899999</v>
      </c>
      <c r="C2075" t="s">
        <v>488</v>
      </c>
      <c r="D2075" t="s">
        <v>7</v>
      </c>
      <c r="E2075" t="s">
        <v>17</v>
      </c>
      <c r="F2075">
        <v>1414</v>
      </c>
      <c r="G2075" t="s">
        <v>23</v>
      </c>
    </row>
    <row r="2076" spans="1:7" x14ac:dyDescent="0.25">
      <c r="A2076">
        <v>7529</v>
      </c>
      <c r="B2076">
        <v>375177.78539999999</v>
      </c>
      <c r="C2076" t="s">
        <v>488</v>
      </c>
      <c r="D2076" t="s">
        <v>7</v>
      </c>
      <c r="E2076" t="s">
        <v>17</v>
      </c>
      <c r="F2076">
        <v>111</v>
      </c>
      <c r="G2076" t="s">
        <v>26</v>
      </c>
    </row>
    <row r="2077" spans="1:7" x14ac:dyDescent="0.25">
      <c r="A2077">
        <v>7532</v>
      </c>
      <c r="B2077">
        <v>375177.875061</v>
      </c>
      <c r="C2077" t="s">
        <v>8</v>
      </c>
      <c r="D2077" t="s">
        <v>7</v>
      </c>
      <c r="E2077" t="s">
        <v>9</v>
      </c>
      <c r="F2077">
        <v>236</v>
      </c>
      <c r="G2077" t="s">
        <v>497</v>
      </c>
    </row>
    <row r="2078" spans="1:7" x14ac:dyDescent="0.25">
      <c r="A2078">
        <v>7534</v>
      </c>
      <c r="B2078">
        <v>375178.29525800003</v>
      </c>
      <c r="C2078" t="s">
        <v>488</v>
      </c>
      <c r="D2078" t="s">
        <v>7</v>
      </c>
      <c r="E2078" t="s">
        <v>10</v>
      </c>
      <c r="F2078">
        <v>68</v>
      </c>
      <c r="G2078" t="s">
        <v>2693</v>
      </c>
    </row>
    <row r="2079" spans="1:7" x14ac:dyDescent="0.25">
      <c r="A2079">
        <v>7535</v>
      </c>
      <c r="B2079">
        <v>375178.49514800002</v>
      </c>
      <c r="C2079" t="s">
        <v>488</v>
      </c>
      <c r="D2079" t="s">
        <v>7</v>
      </c>
      <c r="E2079" t="s">
        <v>17</v>
      </c>
      <c r="F2079">
        <v>872</v>
      </c>
      <c r="G2079" t="s">
        <v>30</v>
      </c>
    </row>
    <row r="2080" spans="1:7" x14ac:dyDescent="0.25">
      <c r="A2080">
        <v>7539</v>
      </c>
      <c r="B2080">
        <v>375178.945465</v>
      </c>
      <c r="C2080" t="s">
        <v>488</v>
      </c>
      <c r="D2080" t="s">
        <v>7</v>
      </c>
      <c r="E2080" t="s">
        <v>10</v>
      </c>
      <c r="F2080">
        <v>68</v>
      </c>
      <c r="G2080" t="s">
        <v>2696</v>
      </c>
    </row>
    <row r="2081" spans="1:7" x14ac:dyDescent="0.25">
      <c r="A2081">
        <v>7541</v>
      </c>
      <c r="B2081">
        <v>375178.95516999997</v>
      </c>
      <c r="C2081" t="s">
        <v>488</v>
      </c>
      <c r="D2081" t="s">
        <v>7</v>
      </c>
      <c r="E2081" t="s">
        <v>10</v>
      </c>
      <c r="F2081">
        <v>68</v>
      </c>
      <c r="G2081" t="s">
        <v>2698</v>
      </c>
    </row>
    <row r="2082" spans="1:7" x14ac:dyDescent="0.25">
      <c r="A2082">
        <v>7547</v>
      </c>
      <c r="B2082">
        <v>376981.32492099999</v>
      </c>
      <c r="C2082" t="s">
        <v>8</v>
      </c>
      <c r="D2082" t="s">
        <v>7</v>
      </c>
      <c r="E2082" t="s">
        <v>9</v>
      </c>
      <c r="F2082">
        <v>264</v>
      </c>
      <c r="G2082" t="s">
        <v>327</v>
      </c>
    </row>
    <row r="2083" spans="1:7" x14ac:dyDescent="0.25">
      <c r="A2083">
        <v>7549</v>
      </c>
      <c r="B2083">
        <v>376981.58486900001</v>
      </c>
      <c r="C2083" t="s">
        <v>328</v>
      </c>
      <c r="D2083" t="s">
        <v>7</v>
      </c>
      <c r="E2083" t="s">
        <v>10</v>
      </c>
      <c r="F2083">
        <v>80</v>
      </c>
      <c r="G2083" t="s">
        <v>2700</v>
      </c>
    </row>
    <row r="2084" spans="1:7" x14ac:dyDescent="0.25">
      <c r="A2084">
        <v>7552</v>
      </c>
      <c r="B2084">
        <v>376981.99511700001</v>
      </c>
      <c r="C2084" t="s">
        <v>328</v>
      </c>
      <c r="D2084" t="s">
        <v>7</v>
      </c>
      <c r="E2084" t="s">
        <v>17</v>
      </c>
      <c r="F2084">
        <v>1516</v>
      </c>
      <c r="G2084" t="s">
        <v>19</v>
      </c>
    </row>
    <row r="2085" spans="1:7" x14ac:dyDescent="0.25">
      <c r="A2085">
        <v>7554</v>
      </c>
      <c r="B2085">
        <v>376982.035248</v>
      </c>
      <c r="C2085" t="s">
        <v>328</v>
      </c>
      <c r="D2085" t="s">
        <v>7</v>
      </c>
      <c r="E2085" t="s">
        <v>10</v>
      </c>
      <c r="F2085">
        <v>1516</v>
      </c>
      <c r="G2085" t="s">
        <v>21</v>
      </c>
    </row>
    <row r="2086" spans="1:7" x14ac:dyDescent="0.25">
      <c r="A2086">
        <v>7556</v>
      </c>
      <c r="B2086">
        <v>376982.06512400002</v>
      </c>
      <c r="C2086" t="s">
        <v>328</v>
      </c>
      <c r="D2086" t="s">
        <v>7</v>
      </c>
      <c r="E2086" t="s">
        <v>17</v>
      </c>
      <c r="F2086">
        <v>1414</v>
      </c>
      <c r="G2086" t="s">
        <v>23</v>
      </c>
    </row>
    <row r="2087" spans="1:7" x14ac:dyDescent="0.25">
      <c r="A2087">
        <v>7559</v>
      </c>
      <c r="B2087">
        <v>376982.51513700001</v>
      </c>
      <c r="C2087" t="s">
        <v>328</v>
      </c>
      <c r="D2087" t="s">
        <v>7</v>
      </c>
      <c r="E2087" t="s">
        <v>17</v>
      </c>
      <c r="F2087">
        <v>111</v>
      </c>
      <c r="G2087" t="s">
        <v>26</v>
      </c>
    </row>
    <row r="2088" spans="1:7" x14ac:dyDescent="0.25">
      <c r="A2088">
        <v>7562</v>
      </c>
      <c r="B2088">
        <v>376982.59481799998</v>
      </c>
      <c r="C2088" t="s">
        <v>8</v>
      </c>
      <c r="D2088" t="s">
        <v>7</v>
      </c>
      <c r="E2088" t="s">
        <v>9</v>
      </c>
      <c r="F2088">
        <v>236</v>
      </c>
      <c r="G2088" t="s">
        <v>337</v>
      </c>
    </row>
    <row r="2089" spans="1:7" x14ac:dyDescent="0.25">
      <c r="A2089">
        <v>7564</v>
      </c>
      <c r="B2089">
        <v>376982.91500899999</v>
      </c>
      <c r="C2089" t="s">
        <v>328</v>
      </c>
      <c r="D2089" t="s">
        <v>7</v>
      </c>
      <c r="E2089" t="s">
        <v>17</v>
      </c>
      <c r="F2089">
        <v>871</v>
      </c>
      <c r="G2089" t="s">
        <v>30</v>
      </c>
    </row>
    <row r="2090" spans="1:7" x14ac:dyDescent="0.25">
      <c r="A2090">
        <v>7568</v>
      </c>
      <c r="B2090">
        <v>376983.35510300001</v>
      </c>
      <c r="C2090" t="s">
        <v>328</v>
      </c>
      <c r="D2090" t="s">
        <v>7</v>
      </c>
      <c r="E2090" t="s">
        <v>10</v>
      </c>
      <c r="F2090">
        <v>68</v>
      </c>
      <c r="G2090" t="s">
        <v>2708</v>
      </c>
    </row>
    <row r="2091" spans="1:7" x14ac:dyDescent="0.25">
      <c r="A2091">
        <v>7570</v>
      </c>
      <c r="B2091">
        <v>376983.36498999997</v>
      </c>
      <c r="C2091" t="s">
        <v>328</v>
      </c>
      <c r="D2091" t="s">
        <v>7</v>
      </c>
      <c r="E2091" t="s">
        <v>10</v>
      </c>
      <c r="F2091">
        <v>68</v>
      </c>
      <c r="G2091" t="s">
        <v>2710</v>
      </c>
    </row>
    <row r="2092" spans="1:7" x14ac:dyDescent="0.25">
      <c r="A2092">
        <v>7583</v>
      </c>
      <c r="B2092">
        <v>378785.63107300003</v>
      </c>
      <c r="C2092" t="s">
        <v>8</v>
      </c>
      <c r="D2092" t="s">
        <v>7</v>
      </c>
      <c r="E2092" t="s">
        <v>9</v>
      </c>
      <c r="F2092">
        <v>264</v>
      </c>
      <c r="G2092" t="s">
        <v>115</v>
      </c>
    </row>
    <row r="2093" spans="1:7" x14ac:dyDescent="0.25">
      <c r="A2093">
        <v>7585</v>
      </c>
      <c r="B2093">
        <v>378785.871216</v>
      </c>
      <c r="C2093" t="s">
        <v>116</v>
      </c>
      <c r="D2093" t="s">
        <v>7</v>
      </c>
      <c r="E2093" t="s">
        <v>10</v>
      </c>
      <c r="F2093">
        <v>80</v>
      </c>
      <c r="G2093" t="s">
        <v>2712</v>
      </c>
    </row>
    <row r="2094" spans="1:7" x14ac:dyDescent="0.25">
      <c r="A2094">
        <v>7588</v>
      </c>
      <c r="B2094">
        <v>378786.10104400001</v>
      </c>
      <c r="C2094" t="s">
        <v>116</v>
      </c>
      <c r="D2094" t="s">
        <v>7</v>
      </c>
      <c r="E2094" t="s">
        <v>17</v>
      </c>
      <c r="F2094">
        <v>1001</v>
      </c>
      <c r="G2094" t="s">
        <v>42</v>
      </c>
    </row>
    <row r="2095" spans="1:7" x14ac:dyDescent="0.25">
      <c r="A2095">
        <v>7591</v>
      </c>
      <c r="B2095">
        <v>378786.390961</v>
      </c>
      <c r="C2095" t="s">
        <v>116</v>
      </c>
      <c r="D2095" t="s">
        <v>7</v>
      </c>
      <c r="E2095" t="s">
        <v>17</v>
      </c>
      <c r="F2095">
        <v>115</v>
      </c>
      <c r="G2095" t="s">
        <v>26</v>
      </c>
    </row>
    <row r="2096" spans="1:7" x14ac:dyDescent="0.25">
      <c r="A2096">
        <v>7594</v>
      </c>
      <c r="B2096">
        <v>378786.54150400002</v>
      </c>
      <c r="C2096" t="s">
        <v>8</v>
      </c>
      <c r="D2096" t="s">
        <v>7</v>
      </c>
      <c r="E2096" t="s">
        <v>9</v>
      </c>
      <c r="F2096">
        <v>231</v>
      </c>
      <c r="G2096" t="s">
        <v>123</v>
      </c>
    </row>
    <row r="2097" spans="1:7" x14ac:dyDescent="0.25">
      <c r="A2097">
        <v>7596</v>
      </c>
      <c r="B2097">
        <v>378786.89111299999</v>
      </c>
      <c r="C2097" t="s">
        <v>116</v>
      </c>
      <c r="D2097" t="s">
        <v>7</v>
      </c>
      <c r="E2097" t="s">
        <v>10</v>
      </c>
      <c r="F2097">
        <v>68</v>
      </c>
      <c r="G2097" t="s">
        <v>2716</v>
      </c>
    </row>
    <row r="2098" spans="1:7" x14ac:dyDescent="0.25">
      <c r="A2098">
        <v>7597</v>
      </c>
      <c r="B2098">
        <v>378787.29113799997</v>
      </c>
      <c r="C2098" t="s">
        <v>116</v>
      </c>
      <c r="D2098" t="s">
        <v>7</v>
      </c>
      <c r="E2098" t="s">
        <v>17</v>
      </c>
      <c r="F2098">
        <v>875</v>
      </c>
      <c r="G2098" t="s">
        <v>30</v>
      </c>
    </row>
    <row r="2099" spans="1:7" x14ac:dyDescent="0.25">
      <c r="A2099">
        <v>7601</v>
      </c>
      <c r="B2099">
        <v>378787.49118000001</v>
      </c>
      <c r="C2099" t="s">
        <v>116</v>
      </c>
      <c r="D2099" t="s">
        <v>7</v>
      </c>
      <c r="E2099" t="s">
        <v>10</v>
      </c>
      <c r="F2099">
        <v>68</v>
      </c>
      <c r="G2099" t="s">
        <v>2719</v>
      </c>
    </row>
    <row r="2100" spans="1:7" x14ac:dyDescent="0.25">
      <c r="A2100">
        <v>7603</v>
      </c>
      <c r="B2100">
        <v>378787.51080300001</v>
      </c>
      <c r="C2100" t="s">
        <v>116</v>
      </c>
      <c r="D2100" t="s">
        <v>7</v>
      </c>
      <c r="E2100" t="s">
        <v>10</v>
      </c>
      <c r="F2100">
        <v>68</v>
      </c>
      <c r="G2100" t="s">
        <v>2721</v>
      </c>
    </row>
    <row r="2101" spans="1:7" x14ac:dyDescent="0.25">
      <c r="A2101">
        <v>7607</v>
      </c>
      <c r="B2101">
        <v>380589.93032799999</v>
      </c>
      <c r="C2101" t="s">
        <v>8</v>
      </c>
      <c r="D2101" t="s">
        <v>7</v>
      </c>
      <c r="E2101" t="s">
        <v>9</v>
      </c>
      <c r="F2101">
        <v>264</v>
      </c>
      <c r="G2101" t="s">
        <v>607</v>
      </c>
    </row>
    <row r="2102" spans="1:7" x14ac:dyDescent="0.25">
      <c r="A2102">
        <v>7609</v>
      </c>
      <c r="B2102">
        <v>380590.18017599999</v>
      </c>
      <c r="C2102" t="s">
        <v>608</v>
      </c>
      <c r="D2102" t="s">
        <v>7</v>
      </c>
      <c r="E2102" t="s">
        <v>10</v>
      </c>
      <c r="F2102">
        <v>80</v>
      </c>
      <c r="G2102" t="s">
        <v>2723</v>
      </c>
    </row>
    <row r="2103" spans="1:7" x14ac:dyDescent="0.25">
      <c r="A2103">
        <v>7612</v>
      </c>
      <c r="B2103">
        <v>380590.500153</v>
      </c>
      <c r="C2103" t="s">
        <v>608</v>
      </c>
      <c r="D2103" t="s">
        <v>7</v>
      </c>
      <c r="E2103" t="s">
        <v>17</v>
      </c>
      <c r="F2103">
        <v>1001</v>
      </c>
      <c r="G2103" t="s">
        <v>42</v>
      </c>
    </row>
    <row r="2104" spans="1:7" x14ac:dyDescent="0.25">
      <c r="A2104">
        <v>7615</v>
      </c>
      <c r="B2104">
        <v>380591.17034900002</v>
      </c>
      <c r="C2104" t="s">
        <v>608</v>
      </c>
      <c r="D2104" t="s">
        <v>7</v>
      </c>
      <c r="E2104" t="s">
        <v>17</v>
      </c>
      <c r="F2104">
        <v>111</v>
      </c>
      <c r="G2104" t="s">
        <v>26</v>
      </c>
    </row>
    <row r="2105" spans="1:7" x14ac:dyDescent="0.25">
      <c r="A2105">
        <v>7618</v>
      </c>
      <c r="B2105">
        <v>380591.26007100003</v>
      </c>
      <c r="C2105" t="s">
        <v>8</v>
      </c>
      <c r="D2105" t="s">
        <v>7</v>
      </c>
      <c r="E2105" t="s">
        <v>9</v>
      </c>
      <c r="F2105">
        <v>231</v>
      </c>
      <c r="G2105" t="s">
        <v>615</v>
      </c>
    </row>
    <row r="2106" spans="1:7" x14ac:dyDescent="0.25">
      <c r="A2106">
        <v>7620</v>
      </c>
      <c r="B2106">
        <v>380591.660004</v>
      </c>
      <c r="C2106" t="s">
        <v>608</v>
      </c>
      <c r="D2106" t="s">
        <v>7</v>
      </c>
      <c r="E2106" t="s">
        <v>10</v>
      </c>
      <c r="F2106">
        <v>68</v>
      </c>
      <c r="G2106" t="s">
        <v>2727</v>
      </c>
    </row>
    <row r="2107" spans="1:7" x14ac:dyDescent="0.25">
      <c r="A2107">
        <v>7621</v>
      </c>
      <c r="B2107">
        <v>380593.23971599998</v>
      </c>
      <c r="C2107" t="s">
        <v>608</v>
      </c>
      <c r="D2107" t="s">
        <v>7</v>
      </c>
      <c r="E2107" t="s">
        <v>17</v>
      </c>
      <c r="F2107">
        <v>872</v>
      </c>
      <c r="G2107" t="s">
        <v>30</v>
      </c>
    </row>
    <row r="2108" spans="1:7" x14ac:dyDescent="0.25">
      <c r="A2108">
        <v>7625</v>
      </c>
      <c r="B2108">
        <v>380593.64981099998</v>
      </c>
      <c r="C2108" t="s">
        <v>608</v>
      </c>
      <c r="D2108" t="s">
        <v>7</v>
      </c>
      <c r="E2108" t="s">
        <v>10</v>
      </c>
      <c r="F2108">
        <v>68</v>
      </c>
      <c r="G2108" t="s">
        <v>2730</v>
      </c>
    </row>
    <row r="2109" spans="1:7" x14ac:dyDescent="0.25">
      <c r="A2109">
        <v>7627</v>
      </c>
      <c r="B2109">
        <v>380593.65972900001</v>
      </c>
      <c r="C2109" t="s">
        <v>608</v>
      </c>
      <c r="D2109" t="s">
        <v>7</v>
      </c>
      <c r="E2109" t="s">
        <v>10</v>
      </c>
      <c r="F2109">
        <v>68</v>
      </c>
      <c r="G2109" t="s">
        <v>2732</v>
      </c>
    </row>
    <row r="2110" spans="1:7" x14ac:dyDescent="0.25">
      <c r="A2110">
        <v>7637</v>
      </c>
      <c r="B2110">
        <v>382395.95935100003</v>
      </c>
      <c r="C2110" t="s">
        <v>8</v>
      </c>
      <c r="D2110" t="s">
        <v>7</v>
      </c>
      <c r="E2110" t="s">
        <v>9</v>
      </c>
      <c r="F2110">
        <v>264</v>
      </c>
      <c r="G2110" t="s">
        <v>115</v>
      </c>
    </row>
    <row r="2111" spans="1:7" x14ac:dyDescent="0.25">
      <c r="A2111">
        <v>7639</v>
      </c>
      <c r="B2111">
        <v>382396.18923900003</v>
      </c>
      <c r="C2111" t="s">
        <v>116</v>
      </c>
      <c r="D2111" t="s">
        <v>7</v>
      </c>
      <c r="E2111" t="s">
        <v>10</v>
      </c>
      <c r="F2111">
        <v>80</v>
      </c>
      <c r="G2111" t="s">
        <v>2734</v>
      </c>
    </row>
    <row r="2112" spans="1:7" x14ac:dyDescent="0.25">
      <c r="A2112">
        <v>7642</v>
      </c>
      <c r="B2112">
        <v>382396.55950899998</v>
      </c>
      <c r="C2112" t="s">
        <v>116</v>
      </c>
      <c r="D2112" t="s">
        <v>7</v>
      </c>
      <c r="E2112" t="s">
        <v>17</v>
      </c>
      <c r="F2112">
        <v>1001</v>
      </c>
      <c r="G2112" t="s">
        <v>42</v>
      </c>
    </row>
    <row r="2113" spans="1:7" x14ac:dyDescent="0.25">
      <c r="A2113">
        <v>7645</v>
      </c>
      <c r="B2113">
        <v>382396.79934700002</v>
      </c>
      <c r="C2113" t="s">
        <v>116</v>
      </c>
      <c r="D2113" t="s">
        <v>7</v>
      </c>
      <c r="E2113" t="s">
        <v>17</v>
      </c>
      <c r="F2113">
        <v>115</v>
      </c>
      <c r="G2113" t="s">
        <v>26</v>
      </c>
    </row>
    <row r="2114" spans="1:7" x14ac:dyDescent="0.25">
      <c r="A2114">
        <v>7648</v>
      </c>
      <c r="B2114">
        <v>382396.859589</v>
      </c>
      <c r="C2114" t="s">
        <v>8</v>
      </c>
      <c r="D2114" t="s">
        <v>7</v>
      </c>
      <c r="E2114" t="s">
        <v>9</v>
      </c>
      <c r="F2114">
        <v>231</v>
      </c>
      <c r="G2114" t="s">
        <v>123</v>
      </c>
    </row>
    <row r="2115" spans="1:7" x14ac:dyDescent="0.25">
      <c r="A2115">
        <v>7650</v>
      </c>
      <c r="B2115">
        <v>382397.15957600001</v>
      </c>
      <c r="C2115" t="s">
        <v>116</v>
      </c>
      <c r="D2115" t="s">
        <v>7</v>
      </c>
      <c r="E2115" t="s">
        <v>10</v>
      </c>
      <c r="F2115">
        <v>68</v>
      </c>
      <c r="G2115" t="s">
        <v>2738</v>
      </c>
    </row>
    <row r="2116" spans="1:7" x14ac:dyDescent="0.25">
      <c r="A2116">
        <v>7651</v>
      </c>
      <c r="B2116">
        <v>382397.37954699999</v>
      </c>
      <c r="C2116" t="s">
        <v>116</v>
      </c>
      <c r="D2116" t="s">
        <v>7</v>
      </c>
      <c r="E2116" t="s">
        <v>17</v>
      </c>
      <c r="F2116">
        <v>875</v>
      </c>
      <c r="G2116" t="s">
        <v>30</v>
      </c>
    </row>
    <row r="2117" spans="1:7" x14ac:dyDescent="0.25">
      <c r="A2117">
        <v>7655</v>
      </c>
      <c r="B2117">
        <v>382397.84948700003</v>
      </c>
      <c r="C2117" t="s">
        <v>116</v>
      </c>
      <c r="D2117" t="s">
        <v>7</v>
      </c>
      <c r="E2117" t="s">
        <v>10</v>
      </c>
      <c r="F2117">
        <v>68</v>
      </c>
      <c r="G2117" t="s">
        <v>2741</v>
      </c>
    </row>
    <row r="2118" spans="1:7" x14ac:dyDescent="0.25">
      <c r="A2118">
        <v>7657</v>
      </c>
      <c r="B2118">
        <v>382397.859314</v>
      </c>
      <c r="C2118" t="s">
        <v>116</v>
      </c>
      <c r="D2118" t="s">
        <v>7</v>
      </c>
      <c r="E2118" t="s">
        <v>10</v>
      </c>
      <c r="F2118">
        <v>68</v>
      </c>
      <c r="G2118" t="s">
        <v>2743</v>
      </c>
    </row>
    <row r="2119" spans="1:7" x14ac:dyDescent="0.25">
      <c r="A2119">
        <v>7762</v>
      </c>
      <c r="B2119">
        <v>384200.18258700002</v>
      </c>
      <c r="C2119" t="s">
        <v>8</v>
      </c>
      <c r="D2119" t="s">
        <v>7</v>
      </c>
      <c r="E2119" t="s">
        <v>9</v>
      </c>
      <c r="F2119">
        <v>264</v>
      </c>
      <c r="G2119" t="s">
        <v>227</v>
      </c>
    </row>
    <row r="2120" spans="1:7" x14ac:dyDescent="0.25">
      <c r="A2120">
        <v>7764</v>
      </c>
      <c r="B2120">
        <v>384200.41259800002</v>
      </c>
      <c r="C2120" t="s">
        <v>228</v>
      </c>
      <c r="D2120" t="s">
        <v>7</v>
      </c>
      <c r="E2120" t="s">
        <v>10</v>
      </c>
      <c r="F2120">
        <v>80</v>
      </c>
      <c r="G2120" t="s">
        <v>2745</v>
      </c>
    </row>
    <row r="2121" spans="1:7" x14ac:dyDescent="0.25">
      <c r="A2121">
        <v>7767</v>
      </c>
      <c r="B2121">
        <v>384200.722717</v>
      </c>
      <c r="C2121" t="s">
        <v>228</v>
      </c>
      <c r="D2121" t="s">
        <v>7</v>
      </c>
      <c r="E2121" t="s">
        <v>17</v>
      </c>
      <c r="F2121">
        <v>1001</v>
      </c>
      <c r="G2121" t="s">
        <v>42</v>
      </c>
    </row>
    <row r="2122" spans="1:7" x14ac:dyDescent="0.25">
      <c r="A2122">
        <v>7770</v>
      </c>
      <c r="B2122">
        <v>384201.042816</v>
      </c>
      <c r="C2122" t="s">
        <v>228</v>
      </c>
      <c r="D2122" t="s">
        <v>7</v>
      </c>
      <c r="E2122" t="s">
        <v>17</v>
      </c>
      <c r="F2122">
        <v>111</v>
      </c>
      <c r="G2122" t="s">
        <v>26</v>
      </c>
    </row>
    <row r="2123" spans="1:7" x14ac:dyDescent="0.25">
      <c r="A2123">
        <v>7773</v>
      </c>
      <c r="B2123">
        <v>384201.09240700002</v>
      </c>
      <c r="C2123" t="s">
        <v>8</v>
      </c>
      <c r="D2123" t="s">
        <v>7</v>
      </c>
      <c r="E2123" t="s">
        <v>9</v>
      </c>
      <c r="F2123">
        <v>230</v>
      </c>
      <c r="G2123" t="s">
        <v>235</v>
      </c>
    </row>
    <row r="2124" spans="1:7" x14ac:dyDescent="0.25">
      <c r="A2124">
        <v>7775</v>
      </c>
      <c r="B2124">
        <v>384201.40273999999</v>
      </c>
      <c r="C2124" t="s">
        <v>228</v>
      </c>
      <c r="D2124" t="s">
        <v>7</v>
      </c>
      <c r="E2124" t="s">
        <v>10</v>
      </c>
      <c r="F2124">
        <v>68</v>
      </c>
      <c r="G2124" t="s">
        <v>2749</v>
      </c>
    </row>
    <row r="2125" spans="1:7" x14ac:dyDescent="0.25">
      <c r="A2125">
        <v>7776</v>
      </c>
      <c r="B2125">
        <v>384201.76269499998</v>
      </c>
      <c r="C2125" t="s">
        <v>228</v>
      </c>
      <c r="D2125" t="s">
        <v>7</v>
      </c>
      <c r="E2125" t="s">
        <v>17</v>
      </c>
      <c r="F2125">
        <v>873</v>
      </c>
      <c r="G2125" t="s">
        <v>30</v>
      </c>
    </row>
    <row r="2126" spans="1:7" x14ac:dyDescent="0.25">
      <c r="A2126">
        <v>7780</v>
      </c>
      <c r="B2126">
        <v>384202.18283100001</v>
      </c>
      <c r="C2126" t="s">
        <v>228</v>
      </c>
      <c r="D2126" t="s">
        <v>7</v>
      </c>
      <c r="E2126" t="s">
        <v>10</v>
      </c>
      <c r="F2126">
        <v>68</v>
      </c>
      <c r="G2126" t="s">
        <v>2752</v>
      </c>
    </row>
    <row r="2127" spans="1:7" x14ac:dyDescent="0.25">
      <c r="A2127">
        <v>7782</v>
      </c>
      <c r="B2127">
        <v>384202.18283100001</v>
      </c>
      <c r="C2127" t="s">
        <v>228</v>
      </c>
      <c r="D2127" t="s">
        <v>7</v>
      </c>
      <c r="E2127" t="s">
        <v>10</v>
      </c>
      <c r="F2127">
        <v>68</v>
      </c>
      <c r="G2127" t="s">
        <v>2754</v>
      </c>
    </row>
    <row r="2128" spans="1:7" x14ac:dyDescent="0.25">
      <c r="A2128">
        <v>7790</v>
      </c>
      <c r="B2128">
        <v>386004.61959800002</v>
      </c>
      <c r="C2128" t="s">
        <v>8</v>
      </c>
      <c r="D2128" t="s">
        <v>7</v>
      </c>
      <c r="E2128" t="s">
        <v>9</v>
      </c>
      <c r="F2128">
        <v>264</v>
      </c>
      <c r="G2128" t="s">
        <v>664</v>
      </c>
    </row>
    <row r="2129" spans="1:7" x14ac:dyDescent="0.25">
      <c r="A2129">
        <v>7792</v>
      </c>
      <c r="B2129">
        <v>386004.85983299999</v>
      </c>
      <c r="C2129" t="s">
        <v>665</v>
      </c>
      <c r="D2129" t="s">
        <v>7</v>
      </c>
      <c r="E2129" t="s">
        <v>10</v>
      </c>
      <c r="F2129">
        <v>80</v>
      </c>
      <c r="G2129" t="s">
        <v>2756</v>
      </c>
    </row>
    <row r="2130" spans="1:7" x14ac:dyDescent="0.25">
      <c r="A2130">
        <v>7795</v>
      </c>
      <c r="B2130">
        <v>386005.089813</v>
      </c>
      <c r="C2130" t="s">
        <v>665</v>
      </c>
      <c r="D2130" t="s">
        <v>7</v>
      </c>
      <c r="E2130" t="s">
        <v>17</v>
      </c>
      <c r="F2130">
        <v>1001</v>
      </c>
      <c r="G2130" t="s">
        <v>42</v>
      </c>
    </row>
    <row r="2131" spans="1:7" x14ac:dyDescent="0.25">
      <c r="A2131">
        <v>7798</v>
      </c>
      <c r="B2131">
        <v>386005.73986799998</v>
      </c>
      <c r="C2131" t="s">
        <v>665</v>
      </c>
      <c r="D2131" t="s">
        <v>7</v>
      </c>
      <c r="E2131" t="s">
        <v>17</v>
      </c>
      <c r="F2131">
        <v>111</v>
      </c>
      <c r="G2131" t="s">
        <v>26</v>
      </c>
    </row>
    <row r="2132" spans="1:7" x14ac:dyDescent="0.25">
      <c r="A2132">
        <v>7801</v>
      </c>
      <c r="B2132">
        <v>386005.80023200001</v>
      </c>
      <c r="C2132" t="s">
        <v>8</v>
      </c>
      <c r="D2132" t="s">
        <v>7</v>
      </c>
      <c r="E2132" t="s">
        <v>9</v>
      </c>
      <c r="F2132">
        <v>230</v>
      </c>
      <c r="G2132" t="s">
        <v>672</v>
      </c>
    </row>
    <row r="2133" spans="1:7" x14ac:dyDescent="0.25">
      <c r="A2133">
        <v>7803</v>
      </c>
      <c r="B2133">
        <v>386006.109619</v>
      </c>
      <c r="C2133" t="s">
        <v>665</v>
      </c>
      <c r="D2133" t="s">
        <v>7</v>
      </c>
      <c r="E2133" t="s">
        <v>10</v>
      </c>
      <c r="F2133">
        <v>68</v>
      </c>
      <c r="G2133" t="s">
        <v>2760</v>
      </c>
    </row>
    <row r="2134" spans="1:7" x14ac:dyDescent="0.25">
      <c r="A2134">
        <v>7804</v>
      </c>
      <c r="B2134">
        <v>386006.21981799998</v>
      </c>
      <c r="C2134" t="s">
        <v>665</v>
      </c>
      <c r="D2134" t="s">
        <v>7</v>
      </c>
      <c r="E2134" t="s">
        <v>17</v>
      </c>
      <c r="F2134">
        <v>873</v>
      </c>
      <c r="G2134" t="s">
        <v>30</v>
      </c>
    </row>
    <row r="2135" spans="1:7" x14ac:dyDescent="0.25">
      <c r="A2135">
        <v>7808</v>
      </c>
      <c r="B2135">
        <v>386006.61996500002</v>
      </c>
      <c r="C2135" t="s">
        <v>665</v>
      </c>
      <c r="D2135" t="s">
        <v>7</v>
      </c>
      <c r="E2135" t="s">
        <v>10</v>
      </c>
      <c r="F2135">
        <v>68</v>
      </c>
      <c r="G2135" t="s">
        <v>2763</v>
      </c>
    </row>
    <row r="2136" spans="1:7" x14ac:dyDescent="0.25">
      <c r="A2136">
        <v>7810</v>
      </c>
      <c r="B2136">
        <v>386006.63943500002</v>
      </c>
      <c r="C2136" t="s">
        <v>665</v>
      </c>
      <c r="D2136" t="s">
        <v>7</v>
      </c>
      <c r="E2136" t="s">
        <v>10</v>
      </c>
      <c r="F2136">
        <v>68</v>
      </c>
      <c r="G2136" t="s">
        <v>2765</v>
      </c>
    </row>
    <row r="2137" spans="1:7" x14ac:dyDescent="0.25">
      <c r="A2137">
        <v>7816</v>
      </c>
      <c r="B2137">
        <v>387808.948944</v>
      </c>
      <c r="C2137" t="s">
        <v>8</v>
      </c>
      <c r="D2137" t="s">
        <v>7</v>
      </c>
      <c r="E2137" t="s">
        <v>9</v>
      </c>
      <c r="F2137">
        <v>264</v>
      </c>
      <c r="G2137" t="s">
        <v>86</v>
      </c>
    </row>
    <row r="2138" spans="1:7" x14ac:dyDescent="0.25">
      <c r="A2138">
        <v>7818</v>
      </c>
      <c r="B2138">
        <v>387809.15914900001</v>
      </c>
      <c r="C2138" t="s">
        <v>87</v>
      </c>
      <c r="D2138" t="s">
        <v>7</v>
      </c>
      <c r="E2138" t="s">
        <v>10</v>
      </c>
      <c r="F2138">
        <v>80</v>
      </c>
      <c r="G2138" t="s">
        <v>2767</v>
      </c>
    </row>
    <row r="2139" spans="1:7" x14ac:dyDescent="0.25">
      <c r="A2139">
        <v>7821</v>
      </c>
      <c r="B2139">
        <v>387809.48895299999</v>
      </c>
      <c r="C2139" t="s">
        <v>87</v>
      </c>
      <c r="D2139" t="s">
        <v>7</v>
      </c>
      <c r="E2139" t="s">
        <v>17</v>
      </c>
      <c r="F2139">
        <v>1001</v>
      </c>
      <c r="G2139" t="s">
        <v>42</v>
      </c>
    </row>
    <row r="2140" spans="1:7" x14ac:dyDescent="0.25">
      <c r="A2140">
        <v>7824</v>
      </c>
      <c r="B2140">
        <v>387809.77874799998</v>
      </c>
      <c r="C2140" t="s">
        <v>87</v>
      </c>
      <c r="D2140" t="s">
        <v>7</v>
      </c>
      <c r="E2140" t="s">
        <v>17</v>
      </c>
      <c r="F2140">
        <v>115</v>
      </c>
      <c r="G2140" t="s">
        <v>26</v>
      </c>
    </row>
    <row r="2141" spans="1:7" x14ac:dyDescent="0.25">
      <c r="A2141">
        <v>7827</v>
      </c>
      <c r="B2141">
        <v>387809.82876599999</v>
      </c>
      <c r="C2141" t="s">
        <v>8</v>
      </c>
      <c r="D2141" t="s">
        <v>7</v>
      </c>
      <c r="E2141" t="s">
        <v>9</v>
      </c>
      <c r="F2141">
        <v>231</v>
      </c>
      <c r="G2141" t="s">
        <v>94</v>
      </c>
    </row>
    <row r="2142" spans="1:7" x14ac:dyDescent="0.25">
      <c r="A2142">
        <v>7829</v>
      </c>
      <c r="B2142">
        <v>387810.128906</v>
      </c>
      <c r="C2142" t="s">
        <v>87</v>
      </c>
      <c r="D2142" t="s">
        <v>7</v>
      </c>
      <c r="E2142" t="s">
        <v>10</v>
      </c>
      <c r="F2142">
        <v>68</v>
      </c>
      <c r="G2142" t="s">
        <v>2771</v>
      </c>
    </row>
    <row r="2143" spans="1:7" x14ac:dyDescent="0.25">
      <c r="A2143">
        <v>7830</v>
      </c>
      <c r="B2143">
        <v>387810.30895999999</v>
      </c>
      <c r="C2143" t="s">
        <v>87</v>
      </c>
      <c r="D2143" t="s">
        <v>7</v>
      </c>
      <c r="E2143" t="s">
        <v>17</v>
      </c>
      <c r="F2143">
        <v>875</v>
      </c>
      <c r="G2143" t="s">
        <v>30</v>
      </c>
    </row>
    <row r="2144" spans="1:7" x14ac:dyDescent="0.25">
      <c r="A2144">
        <v>7835</v>
      </c>
      <c r="B2144">
        <v>387810.398682</v>
      </c>
      <c r="C2144" t="s">
        <v>8</v>
      </c>
      <c r="D2144" t="s">
        <v>7</v>
      </c>
      <c r="E2144" t="s">
        <v>9</v>
      </c>
      <c r="F2144">
        <v>264</v>
      </c>
      <c r="G2144" t="s">
        <v>2774</v>
      </c>
    </row>
    <row r="2145" spans="1:7" x14ac:dyDescent="0.25">
      <c r="A2145">
        <v>7837</v>
      </c>
      <c r="B2145">
        <v>387810.52917499997</v>
      </c>
      <c r="C2145" t="s">
        <v>87</v>
      </c>
      <c r="D2145" t="s">
        <v>7</v>
      </c>
      <c r="E2145" t="s">
        <v>10</v>
      </c>
      <c r="F2145">
        <v>68</v>
      </c>
      <c r="G2145" t="s">
        <v>2777</v>
      </c>
    </row>
    <row r="2146" spans="1:7" x14ac:dyDescent="0.25">
      <c r="A2146">
        <v>7839</v>
      </c>
      <c r="B2146">
        <v>387810.52917499997</v>
      </c>
      <c r="C2146" t="s">
        <v>87</v>
      </c>
      <c r="D2146" t="s">
        <v>7</v>
      </c>
      <c r="E2146" t="s">
        <v>10</v>
      </c>
      <c r="F2146">
        <v>68</v>
      </c>
      <c r="G2146" t="s">
        <v>2779</v>
      </c>
    </row>
    <row r="2147" spans="1:7" x14ac:dyDescent="0.25">
      <c r="A2147">
        <v>7840</v>
      </c>
      <c r="B2147">
        <v>387810.60882600001</v>
      </c>
      <c r="C2147" t="s">
        <v>2775</v>
      </c>
      <c r="D2147" t="s">
        <v>7</v>
      </c>
      <c r="E2147" t="s">
        <v>10</v>
      </c>
      <c r="F2147">
        <v>80</v>
      </c>
      <c r="G2147" t="s">
        <v>2780</v>
      </c>
    </row>
    <row r="2148" spans="1:7" x14ac:dyDescent="0.25">
      <c r="A2148">
        <v>7843</v>
      </c>
      <c r="B2148">
        <v>387810.839355</v>
      </c>
      <c r="C2148" t="s">
        <v>2775</v>
      </c>
      <c r="D2148" t="s">
        <v>7</v>
      </c>
      <c r="E2148" t="s">
        <v>17</v>
      </c>
      <c r="F2148">
        <v>1516</v>
      </c>
      <c r="G2148" t="s">
        <v>19</v>
      </c>
    </row>
    <row r="2149" spans="1:7" x14ac:dyDescent="0.25">
      <c r="A2149">
        <v>7845</v>
      </c>
      <c r="B2149">
        <v>387810.84893799998</v>
      </c>
      <c r="C2149" t="s">
        <v>2775</v>
      </c>
      <c r="D2149" t="s">
        <v>7</v>
      </c>
      <c r="E2149" t="s">
        <v>17</v>
      </c>
      <c r="F2149">
        <v>605</v>
      </c>
      <c r="G2149" t="s">
        <v>23</v>
      </c>
    </row>
    <row r="2150" spans="1:7" x14ac:dyDescent="0.25">
      <c r="A2150">
        <v>7848</v>
      </c>
      <c r="B2150">
        <v>387811.738831</v>
      </c>
      <c r="C2150" t="s">
        <v>2775</v>
      </c>
      <c r="D2150" t="s">
        <v>7</v>
      </c>
      <c r="E2150" t="s">
        <v>17</v>
      </c>
      <c r="F2150">
        <v>111</v>
      </c>
      <c r="G2150" t="s">
        <v>26</v>
      </c>
    </row>
    <row r="2151" spans="1:7" x14ac:dyDescent="0.25">
      <c r="A2151">
        <v>7851</v>
      </c>
      <c r="B2151">
        <v>387811.808533</v>
      </c>
      <c r="C2151" t="s">
        <v>8</v>
      </c>
      <c r="D2151" t="s">
        <v>7</v>
      </c>
      <c r="E2151" t="s">
        <v>9</v>
      </c>
      <c r="F2151">
        <v>231</v>
      </c>
      <c r="G2151" t="s">
        <v>2786</v>
      </c>
    </row>
    <row r="2152" spans="1:7" x14ac:dyDescent="0.25">
      <c r="A2152">
        <v>7855</v>
      </c>
      <c r="B2152">
        <v>387812.038971</v>
      </c>
      <c r="C2152" t="s">
        <v>2775</v>
      </c>
      <c r="D2152" t="s">
        <v>7</v>
      </c>
      <c r="E2152" t="s">
        <v>10</v>
      </c>
      <c r="F2152">
        <v>68</v>
      </c>
      <c r="G2152" t="s">
        <v>2787</v>
      </c>
    </row>
    <row r="2153" spans="1:7" x14ac:dyDescent="0.25">
      <c r="A2153">
        <v>7856</v>
      </c>
      <c r="B2153">
        <v>387812.058533</v>
      </c>
      <c r="C2153" t="s">
        <v>2775</v>
      </c>
      <c r="D2153" t="s">
        <v>7</v>
      </c>
      <c r="E2153" t="s">
        <v>17</v>
      </c>
      <c r="F2153">
        <v>624</v>
      </c>
      <c r="G2153" t="s">
        <v>30</v>
      </c>
    </row>
    <row r="2154" spans="1:7" x14ac:dyDescent="0.25">
      <c r="A2154">
        <v>7860</v>
      </c>
      <c r="B2154">
        <v>387812.27908299997</v>
      </c>
      <c r="C2154" t="s">
        <v>2775</v>
      </c>
      <c r="D2154" t="s">
        <v>7</v>
      </c>
      <c r="E2154" t="s">
        <v>10</v>
      </c>
      <c r="F2154">
        <v>68</v>
      </c>
      <c r="G2154" t="s">
        <v>2790</v>
      </c>
    </row>
    <row r="2155" spans="1:7" x14ac:dyDescent="0.25">
      <c r="A2155">
        <v>7862</v>
      </c>
      <c r="B2155">
        <v>387812.27908299997</v>
      </c>
      <c r="C2155" t="s">
        <v>2775</v>
      </c>
      <c r="D2155" t="s">
        <v>7</v>
      </c>
      <c r="E2155" t="s">
        <v>10</v>
      </c>
      <c r="F2155">
        <v>68</v>
      </c>
      <c r="G2155" t="s">
        <v>2792</v>
      </c>
    </row>
    <row r="2156" spans="1:7" x14ac:dyDescent="0.25">
      <c r="A2156">
        <v>7888</v>
      </c>
      <c r="B2156">
        <v>389613.36969000002</v>
      </c>
      <c r="C2156" t="s">
        <v>8</v>
      </c>
      <c r="D2156" t="s">
        <v>7</v>
      </c>
      <c r="E2156" t="s">
        <v>9</v>
      </c>
      <c r="F2156">
        <v>264</v>
      </c>
      <c r="G2156" t="s">
        <v>1063</v>
      </c>
    </row>
    <row r="2157" spans="1:7" x14ac:dyDescent="0.25">
      <c r="A2157">
        <v>7890</v>
      </c>
      <c r="B2157">
        <v>389613.589874</v>
      </c>
      <c r="C2157" t="s">
        <v>1064</v>
      </c>
      <c r="D2157" t="s">
        <v>7</v>
      </c>
      <c r="E2157" t="s">
        <v>10</v>
      </c>
      <c r="F2157">
        <v>80</v>
      </c>
      <c r="G2157" t="s">
        <v>2794</v>
      </c>
    </row>
    <row r="2158" spans="1:7" x14ac:dyDescent="0.25">
      <c r="A2158">
        <v>7893</v>
      </c>
      <c r="B2158">
        <v>389613.85992399999</v>
      </c>
      <c r="C2158" t="s">
        <v>1064</v>
      </c>
      <c r="D2158" t="s">
        <v>7</v>
      </c>
      <c r="E2158" t="s">
        <v>17</v>
      </c>
      <c r="F2158">
        <v>1516</v>
      </c>
      <c r="G2158" t="s">
        <v>19</v>
      </c>
    </row>
    <row r="2159" spans="1:7" x14ac:dyDescent="0.25">
      <c r="A2159">
        <v>7895</v>
      </c>
      <c r="B2159">
        <v>389613.90988200001</v>
      </c>
      <c r="C2159" t="s">
        <v>1064</v>
      </c>
      <c r="D2159" t="s">
        <v>7</v>
      </c>
      <c r="E2159" t="s">
        <v>10</v>
      </c>
      <c r="F2159">
        <v>1516</v>
      </c>
      <c r="G2159" t="s">
        <v>21</v>
      </c>
    </row>
    <row r="2160" spans="1:7" x14ac:dyDescent="0.25">
      <c r="A2160">
        <v>7897</v>
      </c>
      <c r="B2160">
        <v>389613.93051099998</v>
      </c>
      <c r="C2160" t="s">
        <v>1064</v>
      </c>
      <c r="D2160" t="s">
        <v>7</v>
      </c>
      <c r="E2160" t="s">
        <v>17</v>
      </c>
      <c r="F2160">
        <v>1414</v>
      </c>
      <c r="G2160" t="s">
        <v>23</v>
      </c>
    </row>
    <row r="2161" spans="1:7" x14ac:dyDescent="0.25">
      <c r="A2161">
        <v>7900</v>
      </c>
      <c r="B2161">
        <v>389614.91989100003</v>
      </c>
      <c r="C2161" t="s">
        <v>1064</v>
      </c>
      <c r="D2161" t="s">
        <v>7</v>
      </c>
      <c r="E2161" t="s">
        <v>17</v>
      </c>
      <c r="F2161">
        <v>111</v>
      </c>
      <c r="G2161" t="s">
        <v>26</v>
      </c>
    </row>
    <row r="2162" spans="1:7" x14ac:dyDescent="0.25">
      <c r="A2162">
        <v>7903</v>
      </c>
      <c r="B2162">
        <v>389614.97985800001</v>
      </c>
      <c r="C2162" t="s">
        <v>8</v>
      </c>
      <c r="D2162" t="s">
        <v>7</v>
      </c>
      <c r="E2162" t="s">
        <v>9</v>
      </c>
      <c r="F2162">
        <v>236</v>
      </c>
      <c r="G2162" t="s">
        <v>1073</v>
      </c>
    </row>
    <row r="2163" spans="1:7" x14ac:dyDescent="0.25">
      <c r="A2163">
        <v>7905</v>
      </c>
      <c r="B2163">
        <v>389615.29968300002</v>
      </c>
      <c r="C2163" t="s">
        <v>1064</v>
      </c>
      <c r="D2163" t="s">
        <v>7</v>
      </c>
      <c r="E2163" t="s">
        <v>10</v>
      </c>
      <c r="F2163">
        <v>68</v>
      </c>
      <c r="G2163" t="s">
        <v>2800</v>
      </c>
    </row>
    <row r="2164" spans="1:7" x14ac:dyDescent="0.25">
      <c r="A2164">
        <v>7906</v>
      </c>
      <c r="B2164">
        <v>389615.83013900003</v>
      </c>
      <c r="C2164" t="s">
        <v>1064</v>
      </c>
      <c r="D2164" t="s">
        <v>7</v>
      </c>
      <c r="E2164" t="s">
        <v>17</v>
      </c>
      <c r="F2164">
        <v>871</v>
      </c>
      <c r="G2164" t="s">
        <v>30</v>
      </c>
    </row>
    <row r="2165" spans="1:7" x14ac:dyDescent="0.25">
      <c r="A2165">
        <v>7910</v>
      </c>
      <c r="B2165">
        <v>389616.07961999997</v>
      </c>
      <c r="C2165" t="s">
        <v>1064</v>
      </c>
      <c r="D2165" t="s">
        <v>7</v>
      </c>
      <c r="E2165" t="s">
        <v>10</v>
      </c>
      <c r="F2165">
        <v>68</v>
      </c>
      <c r="G2165" t="s">
        <v>2803</v>
      </c>
    </row>
    <row r="2166" spans="1:7" x14ac:dyDescent="0.25">
      <c r="A2166">
        <v>7912</v>
      </c>
      <c r="B2166">
        <v>389616.089722</v>
      </c>
      <c r="C2166" t="s">
        <v>1064</v>
      </c>
      <c r="D2166" t="s">
        <v>7</v>
      </c>
      <c r="E2166" t="s">
        <v>10</v>
      </c>
      <c r="F2166">
        <v>68</v>
      </c>
      <c r="G2166" t="s">
        <v>2805</v>
      </c>
    </row>
    <row r="2167" spans="1:7" x14ac:dyDescent="0.25">
      <c r="A2167">
        <v>7926</v>
      </c>
      <c r="B2167">
        <v>391418.56887800002</v>
      </c>
      <c r="C2167" t="s">
        <v>8</v>
      </c>
      <c r="D2167" t="s">
        <v>7</v>
      </c>
      <c r="E2167" t="s">
        <v>9</v>
      </c>
      <c r="F2167">
        <v>264</v>
      </c>
      <c r="G2167" t="s">
        <v>558</v>
      </c>
    </row>
    <row r="2168" spans="1:7" x14ac:dyDescent="0.25">
      <c r="A2168">
        <v>7928</v>
      </c>
      <c r="B2168">
        <v>391418.79916400003</v>
      </c>
      <c r="C2168" t="s">
        <v>559</v>
      </c>
      <c r="D2168" t="s">
        <v>7</v>
      </c>
      <c r="E2168" t="s">
        <v>10</v>
      </c>
      <c r="F2168">
        <v>80</v>
      </c>
      <c r="G2168" t="s">
        <v>2807</v>
      </c>
    </row>
    <row r="2169" spans="1:7" x14ac:dyDescent="0.25">
      <c r="A2169">
        <v>7931</v>
      </c>
      <c r="B2169">
        <v>391419.01919600001</v>
      </c>
      <c r="C2169" t="s">
        <v>559</v>
      </c>
      <c r="D2169" t="s">
        <v>7</v>
      </c>
      <c r="E2169" t="s">
        <v>17</v>
      </c>
      <c r="F2169">
        <v>1001</v>
      </c>
      <c r="G2169" t="s">
        <v>42</v>
      </c>
    </row>
    <row r="2170" spans="1:7" x14ac:dyDescent="0.25">
      <c r="A2170">
        <v>7934</v>
      </c>
      <c r="B2170">
        <v>391419.66912799998</v>
      </c>
      <c r="C2170" t="s">
        <v>559</v>
      </c>
      <c r="D2170" t="s">
        <v>7</v>
      </c>
      <c r="E2170" t="s">
        <v>17</v>
      </c>
      <c r="F2170">
        <v>111</v>
      </c>
      <c r="G2170" t="s">
        <v>26</v>
      </c>
    </row>
    <row r="2171" spans="1:7" x14ac:dyDescent="0.25">
      <c r="A2171">
        <v>7937</v>
      </c>
      <c r="B2171">
        <v>391419.718994</v>
      </c>
      <c r="C2171" t="s">
        <v>8</v>
      </c>
      <c r="D2171" t="s">
        <v>7</v>
      </c>
      <c r="E2171" t="s">
        <v>9</v>
      </c>
      <c r="F2171">
        <v>231</v>
      </c>
      <c r="G2171" t="s">
        <v>566</v>
      </c>
    </row>
    <row r="2172" spans="1:7" x14ac:dyDescent="0.25">
      <c r="A2172">
        <v>7939</v>
      </c>
      <c r="B2172">
        <v>391420.01882900001</v>
      </c>
      <c r="C2172" t="s">
        <v>559</v>
      </c>
      <c r="D2172" t="s">
        <v>7</v>
      </c>
      <c r="E2172" t="s">
        <v>10</v>
      </c>
      <c r="F2172">
        <v>68</v>
      </c>
      <c r="G2172" t="s">
        <v>2811</v>
      </c>
    </row>
    <row r="2173" spans="1:7" x14ac:dyDescent="0.25">
      <c r="A2173">
        <v>7940</v>
      </c>
      <c r="B2173">
        <v>391420.468933</v>
      </c>
      <c r="C2173" t="s">
        <v>559</v>
      </c>
      <c r="D2173" t="s">
        <v>7</v>
      </c>
      <c r="E2173" t="s">
        <v>17</v>
      </c>
      <c r="F2173">
        <v>872</v>
      </c>
      <c r="G2173" t="s">
        <v>30</v>
      </c>
    </row>
    <row r="2174" spans="1:7" x14ac:dyDescent="0.25">
      <c r="A2174">
        <v>7944</v>
      </c>
      <c r="B2174">
        <v>391420.66888399998</v>
      </c>
      <c r="C2174" t="s">
        <v>559</v>
      </c>
      <c r="D2174" t="s">
        <v>7</v>
      </c>
      <c r="E2174" t="s">
        <v>10</v>
      </c>
      <c r="F2174">
        <v>68</v>
      </c>
      <c r="G2174" t="s">
        <v>2814</v>
      </c>
    </row>
    <row r="2175" spans="1:7" x14ac:dyDescent="0.25">
      <c r="A2175">
        <v>7946</v>
      </c>
      <c r="B2175">
        <v>391420.66891499999</v>
      </c>
      <c r="C2175" t="s">
        <v>559</v>
      </c>
      <c r="D2175" t="s">
        <v>7</v>
      </c>
      <c r="E2175" t="s">
        <v>10</v>
      </c>
      <c r="F2175">
        <v>68</v>
      </c>
      <c r="G2175" t="s">
        <v>2816</v>
      </c>
    </row>
    <row r="2176" spans="1:7" x14ac:dyDescent="0.25">
      <c r="A2176">
        <v>7954</v>
      </c>
      <c r="B2176">
        <v>393223.078339</v>
      </c>
      <c r="C2176" t="s">
        <v>8</v>
      </c>
      <c r="D2176" t="s">
        <v>7</v>
      </c>
      <c r="E2176" t="s">
        <v>9</v>
      </c>
      <c r="F2176">
        <v>264</v>
      </c>
      <c r="G2176" t="s">
        <v>2289</v>
      </c>
    </row>
    <row r="2177" spans="1:7" x14ac:dyDescent="0.25">
      <c r="A2177">
        <v>7956</v>
      </c>
      <c r="B2177">
        <v>393223.30822800001</v>
      </c>
      <c r="C2177" t="s">
        <v>2290</v>
      </c>
      <c r="D2177" t="s">
        <v>7</v>
      </c>
      <c r="E2177" t="s">
        <v>10</v>
      </c>
      <c r="F2177">
        <v>80</v>
      </c>
      <c r="G2177" t="s">
        <v>2818</v>
      </c>
    </row>
    <row r="2178" spans="1:7" x14ac:dyDescent="0.25">
      <c r="A2178">
        <v>7959</v>
      </c>
      <c r="B2178">
        <v>393223.53823900002</v>
      </c>
      <c r="C2178" t="s">
        <v>2290</v>
      </c>
      <c r="D2178" t="s">
        <v>7</v>
      </c>
      <c r="E2178" t="s">
        <v>17</v>
      </c>
      <c r="F2178">
        <v>1001</v>
      </c>
      <c r="G2178" t="s">
        <v>42</v>
      </c>
    </row>
    <row r="2179" spans="1:7" x14ac:dyDescent="0.25">
      <c r="A2179">
        <v>7962</v>
      </c>
      <c r="B2179">
        <v>393224.20794699999</v>
      </c>
      <c r="C2179" t="s">
        <v>2290</v>
      </c>
      <c r="D2179" t="s">
        <v>7</v>
      </c>
      <c r="E2179" t="s">
        <v>17</v>
      </c>
      <c r="F2179">
        <v>115</v>
      </c>
      <c r="G2179" t="s">
        <v>26</v>
      </c>
    </row>
    <row r="2180" spans="1:7" x14ac:dyDescent="0.25">
      <c r="A2180">
        <v>7965</v>
      </c>
      <c r="B2180">
        <v>393224.26809700002</v>
      </c>
      <c r="C2180" t="s">
        <v>8</v>
      </c>
      <c r="D2180" t="s">
        <v>7</v>
      </c>
      <c r="E2180" t="s">
        <v>9</v>
      </c>
      <c r="F2180">
        <v>231</v>
      </c>
      <c r="G2180" t="s">
        <v>2297</v>
      </c>
    </row>
    <row r="2181" spans="1:7" x14ac:dyDescent="0.25">
      <c r="A2181">
        <v>7967</v>
      </c>
      <c r="B2181">
        <v>393224.56811499997</v>
      </c>
      <c r="C2181" t="s">
        <v>2290</v>
      </c>
      <c r="D2181" t="s">
        <v>7</v>
      </c>
      <c r="E2181" t="s">
        <v>10</v>
      </c>
      <c r="F2181">
        <v>68</v>
      </c>
      <c r="G2181" t="s">
        <v>2822</v>
      </c>
    </row>
    <row r="2182" spans="1:7" x14ac:dyDescent="0.25">
      <c r="A2182">
        <v>7968</v>
      </c>
      <c r="B2182">
        <v>393225.26809700002</v>
      </c>
      <c r="C2182" t="s">
        <v>2290</v>
      </c>
      <c r="D2182" t="s">
        <v>7</v>
      </c>
      <c r="E2182" t="s">
        <v>17</v>
      </c>
      <c r="F2182">
        <v>876</v>
      </c>
      <c r="G2182" t="s">
        <v>30</v>
      </c>
    </row>
    <row r="2183" spans="1:7" x14ac:dyDescent="0.25">
      <c r="A2183">
        <v>7972</v>
      </c>
      <c r="B2183">
        <v>393225.76770000003</v>
      </c>
      <c r="C2183" t="s">
        <v>2290</v>
      </c>
      <c r="D2183" t="s">
        <v>7</v>
      </c>
      <c r="E2183" t="s">
        <v>10</v>
      </c>
      <c r="F2183">
        <v>68</v>
      </c>
      <c r="G2183" t="s">
        <v>2825</v>
      </c>
    </row>
    <row r="2184" spans="1:7" x14ac:dyDescent="0.25">
      <c r="A2184">
        <v>7974</v>
      </c>
      <c r="B2184">
        <v>393225.77777099999</v>
      </c>
      <c r="C2184" t="s">
        <v>2290</v>
      </c>
      <c r="D2184" t="s">
        <v>7</v>
      </c>
      <c r="E2184" t="s">
        <v>10</v>
      </c>
      <c r="F2184">
        <v>68</v>
      </c>
      <c r="G2184" t="s">
        <v>2827</v>
      </c>
    </row>
    <row r="2185" spans="1:7" x14ac:dyDescent="0.25">
      <c r="A2185">
        <v>7979</v>
      </c>
      <c r="B2185">
        <v>395028.14163199998</v>
      </c>
      <c r="C2185" t="s">
        <v>8</v>
      </c>
      <c r="D2185" t="s">
        <v>7</v>
      </c>
      <c r="E2185" t="s">
        <v>9</v>
      </c>
      <c r="F2185">
        <v>264</v>
      </c>
      <c r="G2185" t="s">
        <v>180</v>
      </c>
    </row>
    <row r="2186" spans="1:7" x14ac:dyDescent="0.25">
      <c r="A2186">
        <v>7981</v>
      </c>
      <c r="B2186">
        <v>395028.39205899998</v>
      </c>
      <c r="C2186" t="s">
        <v>181</v>
      </c>
      <c r="D2186" t="s">
        <v>7</v>
      </c>
      <c r="E2186" t="s">
        <v>10</v>
      </c>
      <c r="F2186">
        <v>80</v>
      </c>
      <c r="G2186" t="s">
        <v>2829</v>
      </c>
    </row>
    <row r="2187" spans="1:7" x14ac:dyDescent="0.25">
      <c r="A2187">
        <v>7984</v>
      </c>
      <c r="B2187">
        <v>395028.66165199998</v>
      </c>
      <c r="C2187" t="s">
        <v>181</v>
      </c>
      <c r="D2187" t="s">
        <v>7</v>
      </c>
      <c r="E2187" t="s">
        <v>17</v>
      </c>
      <c r="F2187">
        <v>1516</v>
      </c>
      <c r="G2187" t="s">
        <v>19</v>
      </c>
    </row>
    <row r="2188" spans="1:7" x14ac:dyDescent="0.25">
      <c r="A2188">
        <v>7986</v>
      </c>
      <c r="B2188">
        <v>395028.71148699999</v>
      </c>
      <c r="C2188" t="s">
        <v>181</v>
      </c>
      <c r="D2188" t="s">
        <v>7</v>
      </c>
      <c r="E2188" t="s">
        <v>10</v>
      </c>
      <c r="F2188">
        <v>1516</v>
      </c>
      <c r="G2188" t="s">
        <v>21</v>
      </c>
    </row>
    <row r="2189" spans="1:7" x14ac:dyDescent="0.25">
      <c r="A2189">
        <v>7988</v>
      </c>
      <c r="B2189">
        <v>395028.73144499998</v>
      </c>
      <c r="C2189" t="s">
        <v>181</v>
      </c>
      <c r="D2189" t="s">
        <v>7</v>
      </c>
      <c r="E2189" t="s">
        <v>17</v>
      </c>
      <c r="F2189">
        <v>1414</v>
      </c>
      <c r="G2189" t="s">
        <v>23</v>
      </c>
    </row>
    <row r="2190" spans="1:7" x14ac:dyDescent="0.25">
      <c r="A2190">
        <v>7991</v>
      </c>
      <c r="B2190">
        <v>395029.52145399997</v>
      </c>
      <c r="C2190" t="s">
        <v>181</v>
      </c>
      <c r="D2190" t="s">
        <v>7</v>
      </c>
      <c r="E2190" t="s">
        <v>17</v>
      </c>
      <c r="F2190">
        <v>111</v>
      </c>
      <c r="G2190" t="s">
        <v>26</v>
      </c>
    </row>
    <row r="2191" spans="1:7" x14ac:dyDescent="0.25">
      <c r="A2191">
        <v>7994</v>
      </c>
      <c r="B2191">
        <v>395029.59170500003</v>
      </c>
      <c r="C2191" t="s">
        <v>8</v>
      </c>
      <c r="D2191" t="s">
        <v>7</v>
      </c>
      <c r="E2191" t="s">
        <v>9</v>
      </c>
      <c r="F2191">
        <v>236</v>
      </c>
      <c r="G2191" t="s">
        <v>190</v>
      </c>
    </row>
    <row r="2192" spans="1:7" x14ac:dyDescent="0.25">
      <c r="A2192">
        <v>7996</v>
      </c>
      <c r="B2192">
        <v>395029.921722</v>
      </c>
      <c r="C2192" t="s">
        <v>181</v>
      </c>
      <c r="D2192" t="s">
        <v>7</v>
      </c>
      <c r="E2192" t="s">
        <v>10</v>
      </c>
      <c r="F2192">
        <v>68</v>
      </c>
      <c r="G2192" t="s">
        <v>2835</v>
      </c>
    </row>
    <row r="2193" spans="1:7" x14ac:dyDescent="0.25">
      <c r="A2193">
        <v>7997</v>
      </c>
      <c r="B2193">
        <v>395030.43148799997</v>
      </c>
      <c r="C2193" t="s">
        <v>181</v>
      </c>
      <c r="D2193" t="s">
        <v>7</v>
      </c>
      <c r="E2193" t="s">
        <v>17</v>
      </c>
      <c r="F2193">
        <v>872</v>
      </c>
      <c r="G2193" t="s">
        <v>30</v>
      </c>
    </row>
    <row r="2194" spans="1:7" x14ac:dyDescent="0.25">
      <c r="A2194">
        <v>8001</v>
      </c>
      <c r="B2194">
        <v>395030.90130600001</v>
      </c>
      <c r="C2194" t="s">
        <v>181</v>
      </c>
      <c r="D2194" t="s">
        <v>7</v>
      </c>
      <c r="E2194" t="s">
        <v>10</v>
      </c>
      <c r="F2194">
        <v>68</v>
      </c>
      <c r="G2194" t="s">
        <v>2838</v>
      </c>
    </row>
    <row r="2195" spans="1:7" x14ac:dyDescent="0.25">
      <c r="A2195">
        <v>8003</v>
      </c>
      <c r="B2195">
        <v>395030.91122399998</v>
      </c>
      <c r="C2195" t="s">
        <v>181</v>
      </c>
      <c r="D2195" t="s">
        <v>7</v>
      </c>
      <c r="E2195" t="s">
        <v>10</v>
      </c>
      <c r="F2195">
        <v>68</v>
      </c>
      <c r="G2195" t="s">
        <v>2840</v>
      </c>
    </row>
    <row r="2196" spans="1:7" x14ac:dyDescent="0.25">
      <c r="A2196">
        <v>8011</v>
      </c>
      <c r="B2196">
        <v>396816.65490700002</v>
      </c>
      <c r="C2196" t="s">
        <v>8</v>
      </c>
      <c r="D2196" t="s">
        <v>7</v>
      </c>
      <c r="E2196" t="s">
        <v>9</v>
      </c>
      <c r="F2196">
        <v>264</v>
      </c>
      <c r="G2196" t="s">
        <v>1380</v>
      </c>
    </row>
    <row r="2197" spans="1:7" x14ac:dyDescent="0.25">
      <c r="A2197">
        <v>8014</v>
      </c>
      <c r="B2197">
        <v>396816.92507900001</v>
      </c>
      <c r="C2197" t="s">
        <v>1381</v>
      </c>
      <c r="D2197" t="s">
        <v>7</v>
      </c>
      <c r="E2197" t="s">
        <v>10</v>
      </c>
      <c r="F2197">
        <v>80</v>
      </c>
      <c r="G2197" t="s">
        <v>2842</v>
      </c>
    </row>
    <row r="2198" spans="1:7" x14ac:dyDescent="0.25">
      <c r="A2198">
        <v>8017</v>
      </c>
      <c r="B2198">
        <v>396817.214966</v>
      </c>
      <c r="C2198" t="s">
        <v>1381</v>
      </c>
      <c r="D2198" t="s">
        <v>7</v>
      </c>
      <c r="E2198" t="s">
        <v>17</v>
      </c>
      <c r="F2198">
        <v>1516</v>
      </c>
      <c r="G2198" t="s">
        <v>19</v>
      </c>
    </row>
    <row r="2199" spans="1:7" x14ac:dyDescent="0.25">
      <c r="A2199">
        <v>8019</v>
      </c>
      <c r="B2199">
        <v>396817.26480100001</v>
      </c>
      <c r="C2199" t="s">
        <v>1381</v>
      </c>
      <c r="D2199" t="s">
        <v>7</v>
      </c>
      <c r="E2199" t="s">
        <v>10</v>
      </c>
      <c r="F2199">
        <v>1516</v>
      </c>
      <c r="G2199" t="s">
        <v>21</v>
      </c>
    </row>
    <row r="2200" spans="1:7" x14ac:dyDescent="0.25">
      <c r="A2200">
        <v>8021</v>
      </c>
      <c r="B2200">
        <v>396817.285065</v>
      </c>
      <c r="C2200" t="s">
        <v>1381</v>
      </c>
      <c r="D2200" t="s">
        <v>7</v>
      </c>
      <c r="E2200" t="s">
        <v>17</v>
      </c>
      <c r="F2200">
        <v>1414</v>
      </c>
      <c r="G2200" t="s">
        <v>23</v>
      </c>
    </row>
    <row r="2201" spans="1:7" x14ac:dyDescent="0.25">
      <c r="A2201">
        <v>8024</v>
      </c>
      <c r="B2201">
        <v>396817.72494500002</v>
      </c>
      <c r="C2201" t="s">
        <v>1381</v>
      </c>
      <c r="D2201" t="s">
        <v>7</v>
      </c>
      <c r="E2201" t="s">
        <v>17</v>
      </c>
      <c r="F2201">
        <v>111</v>
      </c>
      <c r="G2201" t="s">
        <v>26</v>
      </c>
    </row>
    <row r="2202" spans="1:7" x14ac:dyDescent="0.25">
      <c r="A2202">
        <v>8027</v>
      </c>
      <c r="B2202">
        <v>396817.784851</v>
      </c>
      <c r="C2202" t="s">
        <v>8</v>
      </c>
      <c r="D2202" t="s">
        <v>7</v>
      </c>
      <c r="E2202" t="s">
        <v>9</v>
      </c>
      <c r="F2202">
        <v>236</v>
      </c>
      <c r="G2202" t="s">
        <v>1390</v>
      </c>
    </row>
    <row r="2203" spans="1:7" x14ac:dyDescent="0.25">
      <c r="A2203">
        <v>8029</v>
      </c>
      <c r="B2203">
        <v>396818.11514299997</v>
      </c>
      <c r="C2203" t="s">
        <v>1381</v>
      </c>
      <c r="D2203" t="s">
        <v>7</v>
      </c>
      <c r="E2203" t="s">
        <v>10</v>
      </c>
      <c r="F2203">
        <v>68</v>
      </c>
      <c r="G2203" t="s">
        <v>2848</v>
      </c>
    </row>
    <row r="2204" spans="1:7" x14ac:dyDescent="0.25">
      <c r="A2204">
        <v>8030</v>
      </c>
      <c r="B2204">
        <v>396818.22476200003</v>
      </c>
      <c r="C2204" t="s">
        <v>1381</v>
      </c>
      <c r="D2204" t="s">
        <v>7</v>
      </c>
      <c r="E2204" t="s">
        <v>17</v>
      </c>
      <c r="F2204">
        <v>872</v>
      </c>
      <c r="G2204" t="s">
        <v>30</v>
      </c>
    </row>
    <row r="2205" spans="1:7" x14ac:dyDescent="0.25">
      <c r="A2205">
        <v>8034</v>
      </c>
      <c r="B2205">
        <v>396818.45495599997</v>
      </c>
      <c r="C2205" t="s">
        <v>1381</v>
      </c>
      <c r="D2205" t="s">
        <v>7</v>
      </c>
      <c r="E2205" t="s">
        <v>10</v>
      </c>
      <c r="F2205">
        <v>68</v>
      </c>
      <c r="G2205" t="s">
        <v>2851</v>
      </c>
    </row>
    <row r="2206" spans="1:7" x14ac:dyDescent="0.25">
      <c r="A2206">
        <v>8036</v>
      </c>
      <c r="B2206">
        <v>396818.45495599997</v>
      </c>
      <c r="C2206" t="s">
        <v>1381</v>
      </c>
      <c r="D2206" t="s">
        <v>7</v>
      </c>
      <c r="E2206" t="s">
        <v>10</v>
      </c>
      <c r="F2206">
        <v>68</v>
      </c>
      <c r="G2206" t="s">
        <v>2853</v>
      </c>
    </row>
    <row r="2207" spans="1:7" x14ac:dyDescent="0.25">
      <c r="A2207">
        <v>8041</v>
      </c>
      <c r="B2207">
        <v>398620.80361900001</v>
      </c>
      <c r="C2207" t="s">
        <v>8</v>
      </c>
      <c r="D2207" t="s">
        <v>7</v>
      </c>
      <c r="E2207" t="s">
        <v>9</v>
      </c>
      <c r="F2207">
        <v>264</v>
      </c>
      <c r="G2207" t="s">
        <v>37</v>
      </c>
    </row>
    <row r="2208" spans="1:7" x14ac:dyDescent="0.25">
      <c r="A2208">
        <v>8043</v>
      </c>
      <c r="B2208">
        <v>398621.05395500001</v>
      </c>
      <c r="C2208" t="s">
        <v>38</v>
      </c>
      <c r="D2208" t="s">
        <v>7</v>
      </c>
      <c r="E2208" t="s">
        <v>10</v>
      </c>
      <c r="F2208">
        <v>80</v>
      </c>
      <c r="G2208" t="s">
        <v>2855</v>
      </c>
    </row>
    <row r="2209" spans="1:7" x14ac:dyDescent="0.25">
      <c r="A2209">
        <v>8046</v>
      </c>
      <c r="B2209">
        <v>398621.30541999999</v>
      </c>
      <c r="C2209" t="s">
        <v>38</v>
      </c>
      <c r="D2209" t="s">
        <v>7</v>
      </c>
      <c r="E2209" t="s">
        <v>17</v>
      </c>
      <c r="F2209">
        <v>1001</v>
      </c>
      <c r="G2209" t="s">
        <v>42</v>
      </c>
    </row>
    <row r="2210" spans="1:7" x14ac:dyDescent="0.25">
      <c r="A2210">
        <v>8049</v>
      </c>
      <c r="B2210">
        <v>398621.59405499999</v>
      </c>
      <c r="C2210" t="s">
        <v>38</v>
      </c>
      <c r="D2210" t="s">
        <v>7</v>
      </c>
      <c r="E2210" t="s">
        <v>17</v>
      </c>
      <c r="F2210">
        <v>111</v>
      </c>
      <c r="G2210" t="s">
        <v>26</v>
      </c>
    </row>
    <row r="2211" spans="1:7" x14ac:dyDescent="0.25">
      <c r="A2211">
        <v>8052</v>
      </c>
      <c r="B2211">
        <v>398621.64370700001</v>
      </c>
      <c r="C2211" t="s">
        <v>8</v>
      </c>
      <c r="D2211" t="s">
        <v>7</v>
      </c>
      <c r="E2211" t="s">
        <v>9</v>
      </c>
      <c r="F2211">
        <v>231</v>
      </c>
      <c r="G2211" t="s">
        <v>46</v>
      </c>
    </row>
    <row r="2212" spans="1:7" x14ac:dyDescent="0.25">
      <c r="A2212">
        <v>8054</v>
      </c>
      <c r="B2212">
        <v>398621.96432500001</v>
      </c>
      <c r="C2212" t="s">
        <v>38</v>
      </c>
      <c r="D2212" t="s">
        <v>7</v>
      </c>
      <c r="E2212" t="s">
        <v>10</v>
      </c>
      <c r="F2212">
        <v>68</v>
      </c>
      <c r="G2212" t="s">
        <v>2859</v>
      </c>
    </row>
    <row r="2213" spans="1:7" x14ac:dyDescent="0.25">
      <c r="A2213">
        <v>8055</v>
      </c>
      <c r="B2213">
        <v>398622.27404799999</v>
      </c>
      <c r="C2213" t="s">
        <v>38</v>
      </c>
      <c r="D2213" t="s">
        <v>7</v>
      </c>
      <c r="E2213" t="s">
        <v>17</v>
      </c>
      <c r="F2213">
        <v>872</v>
      </c>
      <c r="G2213" t="s">
        <v>30</v>
      </c>
    </row>
    <row r="2214" spans="1:7" x14ac:dyDescent="0.25">
      <c r="A2214">
        <v>8060</v>
      </c>
      <c r="B2214">
        <v>398623.41372700001</v>
      </c>
      <c r="C2214" t="s">
        <v>38</v>
      </c>
      <c r="D2214" t="s">
        <v>7</v>
      </c>
      <c r="E2214" t="s">
        <v>10</v>
      </c>
      <c r="F2214">
        <v>68</v>
      </c>
      <c r="G2214" t="s">
        <v>2862</v>
      </c>
    </row>
    <row r="2215" spans="1:7" x14ac:dyDescent="0.25">
      <c r="A2215">
        <v>8062</v>
      </c>
      <c r="B2215">
        <v>398623.42370599997</v>
      </c>
      <c r="C2215" t="s">
        <v>38</v>
      </c>
      <c r="D2215" t="s">
        <v>7</v>
      </c>
      <c r="E2215" t="s">
        <v>10</v>
      </c>
      <c r="F2215">
        <v>68</v>
      </c>
      <c r="G2215" t="s">
        <v>2864</v>
      </c>
    </row>
    <row r="2216" spans="1:7" x14ac:dyDescent="0.25">
      <c r="A2216">
        <v>8068</v>
      </c>
      <c r="B2216">
        <v>400425.24307199998</v>
      </c>
      <c r="C2216" t="s">
        <v>8</v>
      </c>
      <c r="D2216" t="s">
        <v>7</v>
      </c>
      <c r="E2216" t="s">
        <v>9</v>
      </c>
      <c r="F2216">
        <v>264</v>
      </c>
      <c r="G2216" t="s">
        <v>487</v>
      </c>
    </row>
    <row r="2217" spans="1:7" x14ac:dyDescent="0.25">
      <c r="A2217">
        <v>8070</v>
      </c>
      <c r="B2217">
        <v>400425.523193</v>
      </c>
      <c r="C2217" t="s">
        <v>488</v>
      </c>
      <c r="D2217" t="s">
        <v>7</v>
      </c>
      <c r="E2217" t="s">
        <v>10</v>
      </c>
      <c r="F2217">
        <v>80</v>
      </c>
      <c r="G2217" t="s">
        <v>2867</v>
      </c>
    </row>
    <row r="2218" spans="1:7" x14ac:dyDescent="0.25">
      <c r="A2218">
        <v>8073</v>
      </c>
      <c r="B2218">
        <v>400425.84314000001</v>
      </c>
      <c r="C2218" t="s">
        <v>488</v>
      </c>
      <c r="D2218" t="s">
        <v>7</v>
      </c>
      <c r="E2218" t="s">
        <v>17</v>
      </c>
      <c r="F2218">
        <v>1516</v>
      </c>
      <c r="G2218" t="s">
        <v>19</v>
      </c>
    </row>
    <row r="2219" spans="1:7" x14ac:dyDescent="0.25">
      <c r="A2219">
        <v>8075</v>
      </c>
      <c r="B2219">
        <v>400425.89303600002</v>
      </c>
      <c r="C2219" t="s">
        <v>488</v>
      </c>
      <c r="D2219" t="s">
        <v>7</v>
      </c>
      <c r="E2219" t="s">
        <v>10</v>
      </c>
      <c r="F2219">
        <v>1516</v>
      </c>
      <c r="G2219" t="s">
        <v>21</v>
      </c>
    </row>
    <row r="2220" spans="1:7" x14ac:dyDescent="0.25">
      <c r="A2220">
        <v>8077</v>
      </c>
      <c r="B2220">
        <v>400425.91317700001</v>
      </c>
      <c r="C2220" t="s">
        <v>488</v>
      </c>
      <c r="D2220" t="s">
        <v>7</v>
      </c>
      <c r="E2220" t="s">
        <v>17</v>
      </c>
      <c r="F2220">
        <v>1414</v>
      </c>
      <c r="G2220" t="s">
        <v>23</v>
      </c>
    </row>
    <row r="2221" spans="1:7" x14ac:dyDescent="0.25">
      <c r="A2221">
        <v>8080</v>
      </c>
      <c r="B2221">
        <v>400426.69293199998</v>
      </c>
      <c r="C2221" t="s">
        <v>488</v>
      </c>
      <c r="D2221" t="s">
        <v>7</v>
      </c>
      <c r="E2221" t="s">
        <v>17</v>
      </c>
      <c r="F2221">
        <v>111</v>
      </c>
      <c r="G2221" t="s">
        <v>26</v>
      </c>
    </row>
    <row r="2222" spans="1:7" x14ac:dyDescent="0.25">
      <c r="A2222">
        <v>8083</v>
      </c>
      <c r="B2222">
        <v>400426.76303099998</v>
      </c>
      <c r="C2222" t="s">
        <v>8</v>
      </c>
      <c r="D2222" t="s">
        <v>7</v>
      </c>
      <c r="E2222" t="s">
        <v>9</v>
      </c>
      <c r="F2222">
        <v>236</v>
      </c>
      <c r="G2222" t="s">
        <v>497</v>
      </c>
    </row>
    <row r="2223" spans="1:7" x14ac:dyDescent="0.25">
      <c r="A2223">
        <v>8085</v>
      </c>
      <c r="B2223">
        <v>400427.112976</v>
      </c>
      <c r="C2223" t="s">
        <v>488</v>
      </c>
      <c r="D2223" t="s">
        <v>7</v>
      </c>
      <c r="E2223" t="s">
        <v>10</v>
      </c>
      <c r="F2223">
        <v>68</v>
      </c>
      <c r="G2223" t="s">
        <v>2873</v>
      </c>
    </row>
    <row r="2224" spans="1:7" x14ac:dyDescent="0.25">
      <c r="A2224">
        <v>8086</v>
      </c>
      <c r="B2224">
        <v>400427.18280000001</v>
      </c>
      <c r="C2224" t="s">
        <v>488</v>
      </c>
      <c r="D2224" t="s">
        <v>7</v>
      </c>
      <c r="E2224" t="s">
        <v>17</v>
      </c>
      <c r="F2224">
        <v>872</v>
      </c>
      <c r="G2224" t="s">
        <v>30</v>
      </c>
    </row>
    <row r="2225" spans="1:7" x14ac:dyDescent="0.25">
      <c r="A2225">
        <v>8090</v>
      </c>
      <c r="B2225">
        <v>400427.40335099999</v>
      </c>
      <c r="C2225" t="s">
        <v>488</v>
      </c>
      <c r="D2225" t="s">
        <v>7</v>
      </c>
      <c r="E2225" t="s">
        <v>10</v>
      </c>
      <c r="F2225">
        <v>68</v>
      </c>
      <c r="G2225" t="s">
        <v>2876</v>
      </c>
    </row>
    <row r="2226" spans="1:7" x14ac:dyDescent="0.25">
      <c r="A2226">
        <v>8092</v>
      </c>
      <c r="B2226">
        <v>400427.41272000002</v>
      </c>
      <c r="C2226" t="s">
        <v>488</v>
      </c>
      <c r="D2226" t="s">
        <v>7</v>
      </c>
      <c r="E2226" t="s">
        <v>10</v>
      </c>
      <c r="F2226">
        <v>68</v>
      </c>
      <c r="G2226" t="s">
        <v>2878</v>
      </c>
    </row>
    <row r="2227" spans="1:7" x14ac:dyDescent="0.25">
      <c r="A2227">
        <v>8097</v>
      </c>
      <c r="B2227">
        <v>402229.886169</v>
      </c>
      <c r="C2227" t="s">
        <v>8</v>
      </c>
      <c r="D2227" t="s">
        <v>7</v>
      </c>
      <c r="E2227" t="s">
        <v>9</v>
      </c>
      <c r="F2227">
        <v>264</v>
      </c>
      <c r="G2227" t="s">
        <v>86</v>
      </c>
    </row>
    <row r="2228" spans="1:7" x14ac:dyDescent="0.25">
      <c r="A2228">
        <v>8099</v>
      </c>
      <c r="B2228">
        <v>402230.68606600002</v>
      </c>
      <c r="C2228" t="s">
        <v>87</v>
      </c>
      <c r="D2228" t="s">
        <v>7</v>
      </c>
      <c r="E2228" t="s">
        <v>10</v>
      </c>
      <c r="F2228">
        <v>80</v>
      </c>
      <c r="G2228" t="s">
        <v>2880</v>
      </c>
    </row>
    <row r="2229" spans="1:7" x14ac:dyDescent="0.25">
      <c r="A2229">
        <v>8102</v>
      </c>
      <c r="B2229">
        <v>402230.91604600003</v>
      </c>
      <c r="C2229" t="s">
        <v>87</v>
      </c>
      <c r="D2229" t="s">
        <v>7</v>
      </c>
      <c r="E2229" t="s">
        <v>17</v>
      </c>
      <c r="F2229">
        <v>1001</v>
      </c>
      <c r="G2229" t="s">
        <v>42</v>
      </c>
    </row>
    <row r="2230" spans="1:7" x14ac:dyDescent="0.25">
      <c r="A2230">
        <v>8105</v>
      </c>
      <c r="B2230">
        <v>402231.636169</v>
      </c>
      <c r="C2230" t="s">
        <v>87</v>
      </c>
      <c r="D2230" t="s">
        <v>7</v>
      </c>
      <c r="E2230" t="s">
        <v>17</v>
      </c>
      <c r="F2230">
        <v>115</v>
      </c>
      <c r="G2230" t="s">
        <v>26</v>
      </c>
    </row>
    <row r="2231" spans="1:7" x14ac:dyDescent="0.25">
      <c r="A2231">
        <v>8108</v>
      </c>
      <c r="B2231">
        <v>402231.69598399999</v>
      </c>
      <c r="C2231" t="s">
        <v>8</v>
      </c>
      <c r="D2231" t="s">
        <v>7</v>
      </c>
      <c r="E2231" t="s">
        <v>9</v>
      </c>
      <c r="F2231">
        <v>231</v>
      </c>
      <c r="G2231" t="s">
        <v>94</v>
      </c>
    </row>
    <row r="2232" spans="1:7" x14ac:dyDescent="0.25">
      <c r="A2232">
        <v>8110</v>
      </c>
      <c r="B2232">
        <v>402232.01623499999</v>
      </c>
      <c r="C2232" t="s">
        <v>87</v>
      </c>
      <c r="D2232" t="s">
        <v>7</v>
      </c>
      <c r="E2232" t="s">
        <v>10</v>
      </c>
      <c r="F2232">
        <v>68</v>
      </c>
      <c r="G2232" t="s">
        <v>2884</v>
      </c>
    </row>
    <row r="2233" spans="1:7" x14ac:dyDescent="0.25">
      <c r="A2233">
        <v>8111</v>
      </c>
      <c r="B2233">
        <v>402232.61596700002</v>
      </c>
      <c r="C2233" t="s">
        <v>87</v>
      </c>
      <c r="D2233" t="s">
        <v>7</v>
      </c>
      <c r="E2233" t="s">
        <v>17</v>
      </c>
      <c r="F2233">
        <v>875</v>
      </c>
      <c r="G2233" t="s">
        <v>30</v>
      </c>
    </row>
    <row r="2234" spans="1:7" x14ac:dyDescent="0.25">
      <c r="A2234">
        <v>8115</v>
      </c>
      <c r="B2234">
        <v>402233.07589699997</v>
      </c>
      <c r="C2234" t="s">
        <v>87</v>
      </c>
      <c r="D2234" t="s">
        <v>7</v>
      </c>
      <c r="E2234" t="s">
        <v>10</v>
      </c>
      <c r="F2234">
        <v>68</v>
      </c>
      <c r="G2234" t="s">
        <v>2887</v>
      </c>
    </row>
    <row r="2235" spans="1:7" x14ac:dyDescent="0.25">
      <c r="A2235">
        <v>8117</v>
      </c>
      <c r="B2235">
        <v>402233.07589699997</v>
      </c>
      <c r="C2235" t="s">
        <v>87</v>
      </c>
      <c r="D2235" t="s">
        <v>7</v>
      </c>
      <c r="E2235" t="s">
        <v>10</v>
      </c>
      <c r="F2235">
        <v>68</v>
      </c>
      <c r="G2235" t="s">
        <v>2889</v>
      </c>
    </row>
    <row r="2236" spans="1:7" x14ac:dyDescent="0.25">
      <c r="A2236">
        <v>8122</v>
      </c>
      <c r="B2236">
        <v>404035.48089599999</v>
      </c>
      <c r="C2236" t="s">
        <v>8</v>
      </c>
      <c r="D2236" t="s">
        <v>7</v>
      </c>
      <c r="E2236" t="s">
        <v>9</v>
      </c>
      <c r="F2236">
        <v>264</v>
      </c>
      <c r="G2236" t="s">
        <v>607</v>
      </c>
    </row>
    <row r="2237" spans="1:7" x14ac:dyDescent="0.25">
      <c r="A2237">
        <v>8124</v>
      </c>
      <c r="B2237">
        <v>404035.72110000002</v>
      </c>
      <c r="C2237" t="s">
        <v>608</v>
      </c>
      <c r="D2237" t="s">
        <v>7</v>
      </c>
      <c r="E2237" t="s">
        <v>10</v>
      </c>
      <c r="F2237">
        <v>80</v>
      </c>
      <c r="G2237" t="s">
        <v>2891</v>
      </c>
    </row>
    <row r="2238" spans="1:7" x14ac:dyDescent="0.25">
      <c r="A2238">
        <v>8127</v>
      </c>
      <c r="B2238">
        <v>404036.00155599997</v>
      </c>
      <c r="C2238" t="s">
        <v>608</v>
      </c>
      <c r="D2238" t="s">
        <v>7</v>
      </c>
      <c r="E2238" t="s">
        <v>17</v>
      </c>
      <c r="F2238">
        <v>1001</v>
      </c>
      <c r="G2238" t="s">
        <v>42</v>
      </c>
    </row>
    <row r="2239" spans="1:7" x14ac:dyDescent="0.25">
      <c r="A2239">
        <v>8132</v>
      </c>
      <c r="B2239">
        <v>404039.281067</v>
      </c>
      <c r="C2239" t="s">
        <v>608</v>
      </c>
      <c r="D2239" t="s">
        <v>7</v>
      </c>
      <c r="E2239" t="s">
        <v>17</v>
      </c>
      <c r="F2239">
        <v>111</v>
      </c>
      <c r="G2239" t="s">
        <v>26</v>
      </c>
    </row>
    <row r="2240" spans="1:7" x14ac:dyDescent="0.25">
      <c r="A2240">
        <v>8136</v>
      </c>
      <c r="B2240">
        <v>404039.52081299998</v>
      </c>
      <c r="C2240" t="s">
        <v>8</v>
      </c>
      <c r="D2240" t="s">
        <v>7</v>
      </c>
      <c r="E2240" t="s">
        <v>9</v>
      </c>
      <c r="F2240">
        <v>231</v>
      </c>
      <c r="G2240" t="s">
        <v>615</v>
      </c>
    </row>
    <row r="2241" spans="1:7" x14ac:dyDescent="0.25">
      <c r="A2241">
        <v>8138</v>
      </c>
      <c r="B2241">
        <v>404041.891022</v>
      </c>
      <c r="C2241" t="s">
        <v>608</v>
      </c>
      <c r="D2241" t="s">
        <v>7</v>
      </c>
      <c r="E2241" t="s">
        <v>10</v>
      </c>
      <c r="F2241">
        <v>68</v>
      </c>
      <c r="G2241" t="s">
        <v>2896</v>
      </c>
    </row>
    <row r="2242" spans="1:7" x14ac:dyDescent="0.25">
      <c r="A2242">
        <v>8139</v>
      </c>
      <c r="B2242">
        <v>404042.34103399998</v>
      </c>
      <c r="C2242" t="s">
        <v>608</v>
      </c>
      <c r="D2242" t="s">
        <v>7</v>
      </c>
      <c r="E2242" t="s">
        <v>17</v>
      </c>
      <c r="F2242">
        <v>871</v>
      </c>
      <c r="G2242" t="s">
        <v>30</v>
      </c>
    </row>
    <row r="2243" spans="1:7" x14ac:dyDescent="0.25">
      <c r="A2243">
        <v>8143</v>
      </c>
      <c r="B2243">
        <v>404044.800903</v>
      </c>
      <c r="C2243" t="s">
        <v>608</v>
      </c>
      <c r="D2243" t="s">
        <v>7</v>
      </c>
      <c r="E2243" t="s">
        <v>10</v>
      </c>
      <c r="F2243">
        <v>68</v>
      </c>
      <c r="G2243" t="s">
        <v>2899</v>
      </c>
    </row>
    <row r="2244" spans="1:7" x14ac:dyDescent="0.25">
      <c r="A2244">
        <v>8145</v>
      </c>
      <c r="B2244">
        <v>404044.81076000002</v>
      </c>
      <c r="C2244" t="s">
        <v>608</v>
      </c>
      <c r="D2244" t="s">
        <v>7</v>
      </c>
      <c r="E2244" t="s">
        <v>10</v>
      </c>
      <c r="F2244">
        <v>68</v>
      </c>
      <c r="G2244" t="s">
        <v>2901</v>
      </c>
    </row>
    <row r="2245" spans="1:7" x14ac:dyDescent="0.25">
      <c r="A2245">
        <v>8150</v>
      </c>
      <c r="B2245">
        <v>405845.13992300001</v>
      </c>
      <c r="C2245" t="s">
        <v>8</v>
      </c>
      <c r="D2245" t="s">
        <v>7</v>
      </c>
      <c r="E2245" t="s">
        <v>9</v>
      </c>
      <c r="F2245">
        <v>264</v>
      </c>
      <c r="G2245" t="s">
        <v>37</v>
      </c>
    </row>
    <row r="2246" spans="1:7" x14ac:dyDescent="0.25">
      <c r="A2246">
        <v>8152</v>
      </c>
      <c r="B2246">
        <v>405845.39993299998</v>
      </c>
      <c r="C2246" t="s">
        <v>38</v>
      </c>
      <c r="D2246" t="s">
        <v>7</v>
      </c>
      <c r="E2246" t="s">
        <v>10</v>
      </c>
      <c r="F2246">
        <v>80</v>
      </c>
      <c r="G2246" t="s">
        <v>2903</v>
      </c>
    </row>
    <row r="2247" spans="1:7" x14ac:dyDescent="0.25">
      <c r="A2247">
        <v>8155</v>
      </c>
      <c r="B2247">
        <v>405845.68994100002</v>
      </c>
      <c r="C2247" t="s">
        <v>38</v>
      </c>
      <c r="D2247" t="s">
        <v>7</v>
      </c>
      <c r="E2247" t="s">
        <v>17</v>
      </c>
      <c r="F2247">
        <v>1001</v>
      </c>
      <c r="G2247" t="s">
        <v>42</v>
      </c>
    </row>
    <row r="2248" spans="1:7" x14ac:dyDescent="0.25">
      <c r="A2248">
        <v>8158</v>
      </c>
      <c r="B2248">
        <v>405846.40005499998</v>
      </c>
      <c r="C2248" t="s">
        <v>38</v>
      </c>
      <c r="D2248" t="s">
        <v>7</v>
      </c>
      <c r="E2248" t="s">
        <v>17</v>
      </c>
      <c r="F2248">
        <v>111</v>
      </c>
      <c r="G2248" t="s">
        <v>26</v>
      </c>
    </row>
    <row r="2249" spans="1:7" x14ac:dyDescent="0.25">
      <c r="A2249">
        <v>8161</v>
      </c>
      <c r="B2249">
        <v>405846.51992799999</v>
      </c>
      <c r="C2249" t="s">
        <v>8</v>
      </c>
      <c r="D2249" t="s">
        <v>7</v>
      </c>
      <c r="E2249" t="s">
        <v>9</v>
      </c>
      <c r="F2249">
        <v>231</v>
      </c>
      <c r="G2249" t="s">
        <v>46</v>
      </c>
    </row>
    <row r="2250" spans="1:7" x14ac:dyDescent="0.25">
      <c r="A2250">
        <v>8163</v>
      </c>
      <c r="B2250">
        <v>405846.93029799999</v>
      </c>
      <c r="C2250" t="s">
        <v>38</v>
      </c>
      <c r="D2250" t="s">
        <v>7</v>
      </c>
      <c r="E2250" t="s">
        <v>10</v>
      </c>
      <c r="F2250">
        <v>68</v>
      </c>
      <c r="G2250" t="s">
        <v>2907</v>
      </c>
    </row>
    <row r="2251" spans="1:7" x14ac:dyDescent="0.25">
      <c r="A2251">
        <v>8164</v>
      </c>
      <c r="B2251">
        <v>405847.050537</v>
      </c>
      <c r="C2251" t="s">
        <v>38</v>
      </c>
      <c r="D2251" t="s">
        <v>7</v>
      </c>
      <c r="E2251" t="s">
        <v>17</v>
      </c>
      <c r="F2251">
        <v>872</v>
      </c>
      <c r="G2251" t="s">
        <v>30</v>
      </c>
    </row>
    <row r="2252" spans="1:7" x14ac:dyDescent="0.25">
      <c r="A2252">
        <v>8168</v>
      </c>
      <c r="B2252">
        <v>405847.52029399999</v>
      </c>
      <c r="C2252" t="s">
        <v>38</v>
      </c>
      <c r="D2252" t="s">
        <v>7</v>
      </c>
      <c r="E2252" t="s">
        <v>10</v>
      </c>
      <c r="F2252">
        <v>68</v>
      </c>
      <c r="G2252" t="s">
        <v>2910</v>
      </c>
    </row>
    <row r="2253" spans="1:7" x14ac:dyDescent="0.25">
      <c r="A2253">
        <v>8170</v>
      </c>
      <c r="B2253">
        <v>405847.52032499999</v>
      </c>
      <c r="C2253" t="s">
        <v>38</v>
      </c>
      <c r="D2253" t="s">
        <v>7</v>
      </c>
      <c r="E2253" t="s">
        <v>10</v>
      </c>
      <c r="F2253">
        <v>68</v>
      </c>
      <c r="G2253" t="s">
        <v>2912</v>
      </c>
    </row>
    <row r="2254" spans="1:7" x14ac:dyDescent="0.25">
      <c r="A2254">
        <v>8178</v>
      </c>
      <c r="B2254">
        <v>407650.05007900001</v>
      </c>
      <c r="C2254" t="s">
        <v>8</v>
      </c>
      <c r="D2254" t="s">
        <v>7</v>
      </c>
      <c r="E2254" t="s">
        <v>9</v>
      </c>
      <c r="F2254">
        <v>264</v>
      </c>
      <c r="G2254" t="s">
        <v>1063</v>
      </c>
    </row>
    <row r="2255" spans="1:7" x14ac:dyDescent="0.25">
      <c r="A2255">
        <v>8180</v>
      </c>
      <c r="B2255">
        <v>407650.34020999999</v>
      </c>
      <c r="C2255" t="s">
        <v>1064</v>
      </c>
      <c r="D2255" t="s">
        <v>7</v>
      </c>
      <c r="E2255" t="s">
        <v>10</v>
      </c>
      <c r="F2255">
        <v>80</v>
      </c>
      <c r="G2255" t="s">
        <v>2914</v>
      </c>
    </row>
    <row r="2256" spans="1:7" x14ac:dyDescent="0.25">
      <c r="A2256">
        <v>8183</v>
      </c>
      <c r="B2256">
        <v>407650.69015500002</v>
      </c>
      <c r="C2256" t="s">
        <v>1064</v>
      </c>
      <c r="D2256" t="s">
        <v>7</v>
      </c>
      <c r="E2256" t="s">
        <v>17</v>
      </c>
      <c r="F2256">
        <v>1516</v>
      </c>
      <c r="G2256" t="s">
        <v>19</v>
      </c>
    </row>
    <row r="2257" spans="1:7" x14ac:dyDescent="0.25">
      <c r="A2257">
        <v>8185</v>
      </c>
      <c r="B2257">
        <v>407650.73007200001</v>
      </c>
      <c r="C2257" t="s">
        <v>1064</v>
      </c>
      <c r="D2257" t="s">
        <v>7</v>
      </c>
      <c r="E2257" t="s">
        <v>10</v>
      </c>
      <c r="F2257">
        <v>1516</v>
      </c>
      <c r="G2257" t="s">
        <v>21</v>
      </c>
    </row>
    <row r="2258" spans="1:7" x14ac:dyDescent="0.25">
      <c r="A2258">
        <v>8187</v>
      </c>
      <c r="B2258">
        <v>407650.76016200002</v>
      </c>
      <c r="C2258" t="s">
        <v>1064</v>
      </c>
      <c r="D2258" t="s">
        <v>7</v>
      </c>
      <c r="E2258" t="s">
        <v>17</v>
      </c>
      <c r="F2258">
        <v>1414</v>
      </c>
      <c r="G2258" t="s">
        <v>23</v>
      </c>
    </row>
    <row r="2259" spans="1:7" x14ac:dyDescent="0.25">
      <c r="A2259">
        <v>8190</v>
      </c>
      <c r="B2259">
        <v>407651.70019499998</v>
      </c>
      <c r="C2259" t="s">
        <v>1064</v>
      </c>
      <c r="D2259" t="s">
        <v>7</v>
      </c>
      <c r="E2259" t="s">
        <v>17</v>
      </c>
      <c r="F2259">
        <v>111</v>
      </c>
      <c r="G2259" t="s">
        <v>26</v>
      </c>
    </row>
    <row r="2260" spans="1:7" x14ac:dyDescent="0.25">
      <c r="A2260">
        <v>8193</v>
      </c>
      <c r="B2260">
        <v>407652.12014800002</v>
      </c>
      <c r="C2260" t="s">
        <v>8</v>
      </c>
      <c r="D2260" t="s">
        <v>7</v>
      </c>
      <c r="E2260" t="s">
        <v>9</v>
      </c>
      <c r="F2260">
        <v>236</v>
      </c>
      <c r="G2260" t="s">
        <v>1073</v>
      </c>
    </row>
    <row r="2261" spans="1:7" x14ac:dyDescent="0.25">
      <c r="A2261">
        <v>8196</v>
      </c>
      <c r="B2261">
        <v>407653.27002</v>
      </c>
      <c r="C2261" t="s">
        <v>1064</v>
      </c>
      <c r="D2261" t="s">
        <v>7</v>
      </c>
      <c r="E2261" t="s">
        <v>10</v>
      </c>
      <c r="F2261">
        <v>68</v>
      </c>
      <c r="G2261" t="s">
        <v>2920</v>
      </c>
    </row>
    <row r="2262" spans="1:7" x14ac:dyDescent="0.25">
      <c r="A2262">
        <v>8198</v>
      </c>
      <c r="B2262">
        <v>407653.410217</v>
      </c>
      <c r="C2262" t="s">
        <v>1064</v>
      </c>
      <c r="D2262" t="s">
        <v>7</v>
      </c>
      <c r="E2262" t="s">
        <v>17</v>
      </c>
      <c r="F2262">
        <v>872</v>
      </c>
      <c r="G2262" t="s">
        <v>30</v>
      </c>
    </row>
    <row r="2263" spans="1:7" x14ac:dyDescent="0.25">
      <c r="A2263">
        <v>8202</v>
      </c>
      <c r="B2263">
        <v>407653.87005600001</v>
      </c>
      <c r="C2263" t="s">
        <v>1064</v>
      </c>
      <c r="D2263" t="s">
        <v>7</v>
      </c>
      <c r="E2263" t="s">
        <v>10</v>
      </c>
      <c r="F2263">
        <v>68</v>
      </c>
      <c r="G2263" t="s">
        <v>2924</v>
      </c>
    </row>
    <row r="2264" spans="1:7" x14ac:dyDescent="0.25">
      <c r="A2264">
        <v>8204</v>
      </c>
      <c r="B2264">
        <v>407653.87005600001</v>
      </c>
      <c r="C2264" t="s">
        <v>1064</v>
      </c>
      <c r="D2264" t="s">
        <v>7</v>
      </c>
      <c r="E2264" t="s">
        <v>10</v>
      </c>
      <c r="F2264">
        <v>68</v>
      </c>
      <c r="G2264" t="s">
        <v>2926</v>
      </c>
    </row>
    <row r="2265" spans="1:7" x14ac:dyDescent="0.25">
      <c r="A2265">
        <v>8209</v>
      </c>
      <c r="B2265">
        <v>409456.41696200002</v>
      </c>
      <c r="C2265" t="s">
        <v>8</v>
      </c>
      <c r="D2265" t="s">
        <v>7</v>
      </c>
      <c r="E2265" t="s">
        <v>9</v>
      </c>
      <c r="F2265">
        <v>264</v>
      </c>
      <c r="G2265" t="s">
        <v>1024</v>
      </c>
    </row>
    <row r="2266" spans="1:7" x14ac:dyDescent="0.25">
      <c r="A2266">
        <v>8211</v>
      </c>
      <c r="B2266">
        <v>409456.66738900001</v>
      </c>
      <c r="C2266" t="s">
        <v>1025</v>
      </c>
      <c r="D2266" t="s">
        <v>7</v>
      </c>
      <c r="E2266" t="s">
        <v>10</v>
      </c>
      <c r="F2266">
        <v>80</v>
      </c>
      <c r="G2266" t="s">
        <v>2928</v>
      </c>
    </row>
    <row r="2267" spans="1:7" x14ac:dyDescent="0.25">
      <c r="A2267">
        <v>8214</v>
      </c>
      <c r="B2267">
        <v>409457.007446</v>
      </c>
      <c r="C2267" t="s">
        <v>1025</v>
      </c>
      <c r="D2267" t="s">
        <v>7</v>
      </c>
      <c r="E2267" t="s">
        <v>17</v>
      </c>
      <c r="F2267">
        <v>1001</v>
      </c>
      <c r="G2267" t="s">
        <v>42</v>
      </c>
    </row>
    <row r="2268" spans="1:7" x14ac:dyDescent="0.25">
      <c r="A2268">
        <v>8217</v>
      </c>
      <c r="B2268">
        <v>409457.61764499999</v>
      </c>
      <c r="C2268" t="s">
        <v>1025</v>
      </c>
      <c r="D2268" t="s">
        <v>7</v>
      </c>
      <c r="E2268" t="s">
        <v>17</v>
      </c>
      <c r="F2268">
        <v>111</v>
      </c>
      <c r="G2268" t="s">
        <v>26</v>
      </c>
    </row>
    <row r="2269" spans="1:7" x14ac:dyDescent="0.25">
      <c r="A2269">
        <v>8220</v>
      </c>
      <c r="B2269">
        <v>409457.68713400001</v>
      </c>
      <c r="C2269" t="s">
        <v>8</v>
      </c>
      <c r="D2269" t="s">
        <v>7</v>
      </c>
      <c r="E2269" t="s">
        <v>9</v>
      </c>
      <c r="F2269">
        <v>230</v>
      </c>
      <c r="G2269" t="s">
        <v>1032</v>
      </c>
    </row>
    <row r="2270" spans="1:7" x14ac:dyDescent="0.25">
      <c r="A2270">
        <v>8222</v>
      </c>
      <c r="B2270">
        <v>409458.05715900002</v>
      </c>
      <c r="C2270" t="s">
        <v>1025</v>
      </c>
      <c r="D2270" t="s">
        <v>7</v>
      </c>
      <c r="E2270" t="s">
        <v>10</v>
      </c>
      <c r="F2270">
        <v>68</v>
      </c>
      <c r="G2270" t="s">
        <v>2932</v>
      </c>
    </row>
    <row r="2271" spans="1:7" x14ac:dyDescent="0.25">
      <c r="A2271">
        <v>8223</v>
      </c>
      <c r="B2271">
        <v>409458.69738799997</v>
      </c>
      <c r="C2271" t="s">
        <v>1025</v>
      </c>
      <c r="D2271" t="s">
        <v>7</v>
      </c>
      <c r="E2271" t="s">
        <v>17</v>
      </c>
      <c r="F2271">
        <v>873</v>
      </c>
      <c r="G2271" t="s">
        <v>30</v>
      </c>
    </row>
    <row r="2272" spans="1:7" x14ac:dyDescent="0.25">
      <c r="A2272">
        <v>8227</v>
      </c>
      <c r="B2272">
        <v>409459.46707200003</v>
      </c>
      <c r="C2272" t="s">
        <v>1025</v>
      </c>
      <c r="D2272" t="s">
        <v>7</v>
      </c>
      <c r="E2272" t="s">
        <v>10</v>
      </c>
      <c r="F2272">
        <v>68</v>
      </c>
      <c r="G2272" t="s">
        <v>2935</v>
      </c>
    </row>
    <row r="2273" spans="1:7" x14ac:dyDescent="0.25">
      <c r="A2273">
        <v>8229</v>
      </c>
      <c r="B2273">
        <v>409459.46710200002</v>
      </c>
      <c r="C2273" t="s">
        <v>1025</v>
      </c>
      <c r="D2273" t="s">
        <v>7</v>
      </c>
      <c r="E2273" t="s">
        <v>10</v>
      </c>
      <c r="F2273">
        <v>68</v>
      </c>
      <c r="G2273" t="s">
        <v>2937</v>
      </c>
    </row>
    <row r="2274" spans="1:7" x14ac:dyDescent="0.25">
      <c r="A2274">
        <v>8248</v>
      </c>
      <c r="B2274">
        <v>411219.906006</v>
      </c>
      <c r="C2274" t="s">
        <v>8</v>
      </c>
      <c r="D2274" t="s">
        <v>7</v>
      </c>
      <c r="E2274" t="s">
        <v>9</v>
      </c>
      <c r="F2274">
        <v>164</v>
      </c>
      <c r="G2274" t="s">
        <v>1024</v>
      </c>
    </row>
    <row r="2275" spans="1:7" x14ac:dyDescent="0.25">
      <c r="A2275">
        <v>8251</v>
      </c>
      <c r="B2275">
        <v>411220.22616600001</v>
      </c>
      <c r="C2275" t="s">
        <v>1025</v>
      </c>
      <c r="D2275" t="s">
        <v>7</v>
      </c>
      <c r="E2275" t="s">
        <v>10</v>
      </c>
      <c r="F2275">
        <v>80</v>
      </c>
      <c r="G2275" t="s">
        <v>2940</v>
      </c>
    </row>
    <row r="2276" spans="1:7" x14ac:dyDescent="0.25">
      <c r="A2276">
        <v>8254</v>
      </c>
      <c r="B2276">
        <v>411220.52615400002</v>
      </c>
      <c r="C2276" t="s">
        <v>1025</v>
      </c>
      <c r="D2276" t="s">
        <v>7</v>
      </c>
      <c r="E2276" t="s">
        <v>17</v>
      </c>
      <c r="F2276">
        <v>1001</v>
      </c>
      <c r="G2276" t="s">
        <v>42</v>
      </c>
    </row>
    <row r="2277" spans="1:7" x14ac:dyDescent="0.25">
      <c r="A2277">
        <v>8257</v>
      </c>
      <c r="B2277">
        <v>411221.30624399998</v>
      </c>
      <c r="C2277" t="s">
        <v>1025</v>
      </c>
      <c r="D2277" t="s">
        <v>7</v>
      </c>
      <c r="E2277" t="s">
        <v>17</v>
      </c>
      <c r="F2277">
        <v>111</v>
      </c>
      <c r="G2277" t="s">
        <v>26</v>
      </c>
    </row>
    <row r="2278" spans="1:7" x14ac:dyDescent="0.25">
      <c r="A2278">
        <v>8260</v>
      </c>
      <c r="B2278">
        <v>411221.386597</v>
      </c>
      <c r="C2278" t="s">
        <v>8</v>
      </c>
      <c r="D2278" t="s">
        <v>7</v>
      </c>
      <c r="E2278" t="s">
        <v>9</v>
      </c>
      <c r="F2278">
        <v>230</v>
      </c>
      <c r="G2278" t="s">
        <v>1032</v>
      </c>
    </row>
    <row r="2279" spans="1:7" x14ac:dyDescent="0.25">
      <c r="A2279">
        <v>8262</v>
      </c>
      <c r="B2279">
        <v>411221.79617300001</v>
      </c>
      <c r="C2279" t="s">
        <v>1025</v>
      </c>
      <c r="D2279" t="s">
        <v>7</v>
      </c>
      <c r="E2279" t="s">
        <v>10</v>
      </c>
      <c r="F2279">
        <v>68</v>
      </c>
      <c r="G2279" t="s">
        <v>2944</v>
      </c>
    </row>
    <row r="2280" spans="1:7" x14ac:dyDescent="0.25">
      <c r="A2280">
        <v>8263</v>
      </c>
      <c r="B2280">
        <v>411221.89648400003</v>
      </c>
      <c r="C2280" t="s">
        <v>1025</v>
      </c>
      <c r="D2280" t="s">
        <v>7</v>
      </c>
      <c r="E2280" t="s">
        <v>17</v>
      </c>
      <c r="F2280">
        <v>872</v>
      </c>
      <c r="G2280" t="s">
        <v>30</v>
      </c>
    </row>
    <row r="2281" spans="1:7" x14ac:dyDescent="0.25">
      <c r="A2281">
        <v>8267</v>
      </c>
      <c r="B2281">
        <v>411222.37612899998</v>
      </c>
      <c r="C2281" t="s">
        <v>1025</v>
      </c>
      <c r="D2281" t="s">
        <v>7</v>
      </c>
      <c r="E2281" t="s">
        <v>10</v>
      </c>
      <c r="F2281">
        <v>68</v>
      </c>
      <c r="G2281" t="s">
        <v>2947</v>
      </c>
    </row>
    <row r="2282" spans="1:7" x14ac:dyDescent="0.25">
      <c r="A2282">
        <v>8269</v>
      </c>
      <c r="B2282">
        <v>411222.37612899998</v>
      </c>
      <c r="C2282" t="s">
        <v>1025</v>
      </c>
      <c r="D2282" t="s">
        <v>7</v>
      </c>
      <c r="E2282" t="s">
        <v>10</v>
      </c>
      <c r="F2282">
        <v>68</v>
      </c>
      <c r="G2282" t="s">
        <v>2949</v>
      </c>
    </row>
    <row r="2283" spans="1:7" x14ac:dyDescent="0.25">
      <c r="A2283">
        <v>8274</v>
      </c>
      <c r="B2283">
        <v>413024.78872700001</v>
      </c>
      <c r="C2283" t="s">
        <v>8</v>
      </c>
      <c r="D2283" t="s">
        <v>7</v>
      </c>
      <c r="E2283" t="s">
        <v>9</v>
      </c>
      <c r="F2283">
        <v>164</v>
      </c>
      <c r="G2283" t="s">
        <v>37</v>
      </c>
    </row>
    <row r="2284" spans="1:7" x14ac:dyDescent="0.25">
      <c r="A2284">
        <v>8276</v>
      </c>
      <c r="B2284">
        <v>413025.04852299998</v>
      </c>
      <c r="C2284" t="s">
        <v>38</v>
      </c>
      <c r="D2284" t="s">
        <v>7</v>
      </c>
      <c r="E2284" t="s">
        <v>10</v>
      </c>
      <c r="F2284">
        <v>80</v>
      </c>
      <c r="G2284" t="s">
        <v>2951</v>
      </c>
    </row>
    <row r="2285" spans="1:7" x14ac:dyDescent="0.25">
      <c r="A2285">
        <v>8279</v>
      </c>
      <c r="B2285">
        <v>413025.32864399999</v>
      </c>
      <c r="C2285" t="s">
        <v>38</v>
      </c>
      <c r="D2285" t="s">
        <v>7</v>
      </c>
      <c r="E2285" t="s">
        <v>17</v>
      </c>
      <c r="F2285">
        <v>1001</v>
      </c>
      <c r="G2285" t="s">
        <v>42</v>
      </c>
    </row>
    <row r="2286" spans="1:7" x14ac:dyDescent="0.25">
      <c r="A2286">
        <v>8282</v>
      </c>
      <c r="B2286">
        <v>413026.01855500002</v>
      </c>
      <c r="C2286" t="s">
        <v>38</v>
      </c>
      <c r="D2286" t="s">
        <v>7</v>
      </c>
      <c r="E2286" t="s">
        <v>17</v>
      </c>
      <c r="F2286">
        <v>111</v>
      </c>
      <c r="G2286" t="s">
        <v>26</v>
      </c>
    </row>
    <row r="2287" spans="1:7" x14ac:dyDescent="0.25">
      <c r="A2287">
        <v>8285</v>
      </c>
      <c r="B2287">
        <v>413026.11883499997</v>
      </c>
      <c r="C2287" t="s">
        <v>8</v>
      </c>
      <c r="D2287" t="s">
        <v>7</v>
      </c>
      <c r="E2287" t="s">
        <v>9</v>
      </c>
      <c r="F2287">
        <v>231</v>
      </c>
      <c r="G2287" t="s">
        <v>46</v>
      </c>
    </row>
    <row r="2288" spans="1:7" x14ac:dyDescent="0.25">
      <c r="A2288">
        <v>8287</v>
      </c>
      <c r="B2288">
        <v>413026.63867199997</v>
      </c>
      <c r="C2288" t="s">
        <v>38</v>
      </c>
      <c r="D2288" t="s">
        <v>7</v>
      </c>
      <c r="E2288" t="s">
        <v>10</v>
      </c>
      <c r="F2288">
        <v>68</v>
      </c>
      <c r="G2288" t="s">
        <v>2955</v>
      </c>
    </row>
    <row r="2289" spans="1:7" x14ac:dyDescent="0.25">
      <c r="A2289">
        <v>8288</v>
      </c>
      <c r="B2289">
        <v>413027.04891999997</v>
      </c>
      <c r="C2289" t="s">
        <v>38</v>
      </c>
      <c r="D2289" t="s">
        <v>7</v>
      </c>
      <c r="E2289" t="s">
        <v>17</v>
      </c>
      <c r="F2289">
        <v>872</v>
      </c>
      <c r="G2289" t="s">
        <v>30</v>
      </c>
    </row>
    <row r="2290" spans="1:7" x14ac:dyDescent="0.25">
      <c r="A2290">
        <v>8292</v>
      </c>
      <c r="B2290">
        <v>413027.65853900003</v>
      </c>
      <c r="C2290" t="s">
        <v>38</v>
      </c>
      <c r="D2290" t="s">
        <v>7</v>
      </c>
      <c r="E2290" t="s">
        <v>10</v>
      </c>
      <c r="F2290">
        <v>68</v>
      </c>
      <c r="G2290" t="s">
        <v>2958</v>
      </c>
    </row>
    <row r="2291" spans="1:7" x14ac:dyDescent="0.25">
      <c r="A2291">
        <v>8294</v>
      </c>
      <c r="B2291">
        <v>413027.67861900001</v>
      </c>
      <c r="C2291" t="s">
        <v>38</v>
      </c>
      <c r="D2291" t="s">
        <v>7</v>
      </c>
      <c r="E2291" t="s">
        <v>10</v>
      </c>
      <c r="F2291">
        <v>68</v>
      </c>
      <c r="G2291" t="s">
        <v>2960</v>
      </c>
    </row>
    <row r="2292" spans="1:7" x14ac:dyDescent="0.25">
      <c r="A2292">
        <v>8299</v>
      </c>
      <c r="B2292">
        <v>414830.71523999999</v>
      </c>
      <c r="C2292" t="s">
        <v>8</v>
      </c>
      <c r="D2292" t="s">
        <v>7</v>
      </c>
      <c r="E2292" t="s">
        <v>9</v>
      </c>
      <c r="F2292">
        <v>248</v>
      </c>
      <c r="G2292" t="s">
        <v>1380</v>
      </c>
    </row>
    <row r="2293" spans="1:7" x14ac:dyDescent="0.25">
      <c r="A2293">
        <v>8301</v>
      </c>
      <c r="B2293">
        <v>414830.99533100001</v>
      </c>
      <c r="C2293" t="s">
        <v>1381</v>
      </c>
      <c r="D2293" t="s">
        <v>7</v>
      </c>
      <c r="E2293" t="s">
        <v>10</v>
      </c>
      <c r="F2293">
        <v>80</v>
      </c>
      <c r="G2293" t="s">
        <v>2962</v>
      </c>
    </row>
    <row r="2294" spans="1:7" x14ac:dyDescent="0.25">
      <c r="A2294">
        <v>8306</v>
      </c>
      <c r="B2294">
        <v>414834.20654300001</v>
      </c>
      <c r="C2294" t="s">
        <v>1381</v>
      </c>
      <c r="D2294" t="s">
        <v>7</v>
      </c>
      <c r="E2294" t="s">
        <v>10</v>
      </c>
      <c r="F2294">
        <v>80</v>
      </c>
      <c r="G2294" t="s">
        <v>2964</v>
      </c>
    </row>
    <row r="2295" spans="1:7" x14ac:dyDescent="0.25">
      <c r="A2295">
        <v>8308</v>
      </c>
      <c r="B2295">
        <v>414834.37664799998</v>
      </c>
      <c r="C2295" t="s">
        <v>1381</v>
      </c>
      <c r="D2295" t="s">
        <v>7</v>
      </c>
      <c r="E2295" t="s">
        <v>17</v>
      </c>
      <c r="F2295">
        <v>1516</v>
      </c>
      <c r="G2295" t="s">
        <v>19</v>
      </c>
    </row>
    <row r="2296" spans="1:7" x14ac:dyDescent="0.25">
      <c r="A2296">
        <v>8310</v>
      </c>
      <c r="B2296">
        <v>414834.37667799997</v>
      </c>
      <c r="C2296" t="s">
        <v>1381</v>
      </c>
      <c r="D2296" t="s">
        <v>7</v>
      </c>
      <c r="E2296" t="s">
        <v>10</v>
      </c>
      <c r="F2296">
        <v>69</v>
      </c>
      <c r="G2296" t="s">
        <v>21</v>
      </c>
    </row>
    <row r="2297" spans="1:7" x14ac:dyDescent="0.25">
      <c r="A2297">
        <v>8312</v>
      </c>
      <c r="B2297">
        <v>414834.52682500001</v>
      </c>
      <c r="C2297" t="s">
        <v>1381</v>
      </c>
      <c r="D2297" t="s">
        <v>7</v>
      </c>
      <c r="E2297" t="s">
        <v>10</v>
      </c>
      <c r="F2297">
        <v>1516</v>
      </c>
      <c r="G2297" t="s">
        <v>21</v>
      </c>
    </row>
    <row r="2298" spans="1:7" x14ac:dyDescent="0.25">
      <c r="A2298">
        <v>8314</v>
      </c>
      <c r="B2298">
        <v>414834.667938</v>
      </c>
      <c r="C2298" t="s">
        <v>1381</v>
      </c>
      <c r="D2298" t="s">
        <v>7</v>
      </c>
      <c r="E2298" t="s">
        <v>17</v>
      </c>
      <c r="F2298">
        <v>1413</v>
      </c>
      <c r="G2298" t="s">
        <v>23</v>
      </c>
    </row>
    <row r="2299" spans="1:7" x14ac:dyDescent="0.25">
      <c r="A2299">
        <v>8317</v>
      </c>
      <c r="B2299">
        <v>414835.58660899999</v>
      </c>
      <c r="C2299" t="s">
        <v>1381</v>
      </c>
      <c r="D2299" t="s">
        <v>7</v>
      </c>
      <c r="E2299" t="s">
        <v>17</v>
      </c>
      <c r="F2299">
        <v>111</v>
      </c>
      <c r="G2299" t="s">
        <v>26</v>
      </c>
    </row>
    <row r="2300" spans="1:7" x14ac:dyDescent="0.25">
      <c r="A2300">
        <v>8325</v>
      </c>
      <c r="B2300">
        <v>414848.33911100001</v>
      </c>
      <c r="C2300" t="s">
        <v>8</v>
      </c>
      <c r="D2300" t="s">
        <v>7</v>
      </c>
      <c r="E2300" t="s">
        <v>9</v>
      </c>
      <c r="F2300">
        <v>236</v>
      </c>
      <c r="G2300" t="s">
        <v>1390</v>
      </c>
    </row>
    <row r="2301" spans="1:7" x14ac:dyDescent="0.25">
      <c r="A2301">
        <v>8327</v>
      </c>
      <c r="B2301">
        <v>414848.71939099999</v>
      </c>
      <c r="C2301" t="s">
        <v>1381</v>
      </c>
      <c r="D2301" t="s">
        <v>7</v>
      </c>
      <c r="E2301" t="s">
        <v>10</v>
      </c>
      <c r="F2301">
        <v>68</v>
      </c>
      <c r="G2301" t="s">
        <v>2971</v>
      </c>
    </row>
    <row r="2302" spans="1:7" x14ac:dyDescent="0.25">
      <c r="A2302">
        <v>8328</v>
      </c>
      <c r="B2302">
        <v>414848.99920700002</v>
      </c>
      <c r="C2302" t="s">
        <v>1381</v>
      </c>
      <c r="D2302" t="s">
        <v>7</v>
      </c>
      <c r="E2302" t="s">
        <v>17</v>
      </c>
      <c r="F2302">
        <v>872</v>
      </c>
      <c r="G2302" t="s">
        <v>30</v>
      </c>
    </row>
    <row r="2303" spans="1:7" x14ac:dyDescent="0.25">
      <c r="A2303">
        <v>8332</v>
      </c>
      <c r="B2303">
        <v>414849.43945300003</v>
      </c>
      <c r="C2303" t="s">
        <v>1381</v>
      </c>
      <c r="D2303" t="s">
        <v>7</v>
      </c>
      <c r="E2303" t="s">
        <v>10</v>
      </c>
      <c r="F2303">
        <v>68</v>
      </c>
      <c r="G2303" t="s">
        <v>2974</v>
      </c>
    </row>
    <row r="2304" spans="1:7" x14ac:dyDescent="0.25">
      <c r="A2304">
        <v>8334</v>
      </c>
      <c r="B2304">
        <v>414849.45925900002</v>
      </c>
      <c r="C2304" t="s">
        <v>1381</v>
      </c>
      <c r="D2304" t="s">
        <v>7</v>
      </c>
      <c r="E2304" t="s">
        <v>10</v>
      </c>
      <c r="F2304">
        <v>68</v>
      </c>
      <c r="G2304" t="s">
        <v>2976</v>
      </c>
    </row>
    <row r="2305" spans="1:7" x14ac:dyDescent="0.25">
      <c r="A2305">
        <v>8339</v>
      </c>
      <c r="B2305">
        <v>416652.019012</v>
      </c>
      <c r="C2305" t="s">
        <v>8</v>
      </c>
      <c r="D2305" t="s">
        <v>7</v>
      </c>
      <c r="E2305" t="s">
        <v>9</v>
      </c>
      <c r="F2305">
        <v>264</v>
      </c>
      <c r="G2305" t="s">
        <v>291</v>
      </c>
    </row>
    <row r="2306" spans="1:7" x14ac:dyDescent="0.25">
      <c r="A2306">
        <v>8341</v>
      </c>
      <c r="B2306">
        <v>416652.63903800002</v>
      </c>
      <c r="C2306" t="s">
        <v>292</v>
      </c>
      <c r="D2306" t="s">
        <v>7</v>
      </c>
      <c r="E2306" t="s">
        <v>10</v>
      </c>
      <c r="F2306">
        <v>80</v>
      </c>
      <c r="G2306" t="s">
        <v>2978</v>
      </c>
    </row>
    <row r="2307" spans="1:7" x14ac:dyDescent="0.25">
      <c r="A2307">
        <v>8344</v>
      </c>
      <c r="B2307">
        <v>416652.95892300003</v>
      </c>
      <c r="C2307" t="s">
        <v>292</v>
      </c>
      <c r="D2307" t="s">
        <v>7</v>
      </c>
      <c r="E2307" t="s">
        <v>17</v>
      </c>
      <c r="F2307">
        <v>1001</v>
      </c>
      <c r="G2307" t="s">
        <v>42</v>
      </c>
    </row>
    <row r="2308" spans="1:7" x14ac:dyDescent="0.25">
      <c r="A2308">
        <v>8347</v>
      </c>
      <c r="B2308">
        <v>416653.55923499999</v>
      </c>
      <c r="C2308" t="s">
        <v>292</v>
      </c>
      <c r="D2308" t="s">
        <v>7</v>
      </c>
      <c r="E2308" t="s">
        <v>17</v>
      </c>
      <c r="F2308">
        <v>111</v>
      </c>
      <c r="G2308" t="s">
        <v>26</v>
      </c>
    </row>
    <row r="2309" spans="1:7" x14ac:dyDescent="0.25">
      <c r="A2309">
        <v>8350</v>
      </c>
      <c r="B2309">
        <v>416653.63888500002</v>
      </c>
      <c r="C2309" t="s">
        <v>8</v>
      </c>
      <c r="D2309" t="s">
        <v>7</v>
      </c>
      <c r="E2309" t="s">
        <v>9</v>
      </c>
      <c r="F2309">
        <v>231</v>
      </c>
      <c r="G2309" t="s">
        <v>299</v>
      </c>
    </row>
    <row r="2310" spans="1:7" x14ac:dyDescent="0.25">
      <c r="A2310">
        <v>8352</v>
      </c>
      <c r="B2310">
        <v>416654.01910400001</v>
      </c>
      <c r="C2310" t="s">
        <v>292</v>
      </c>
      <c r="D2310" t="s">
        <v>7</v>
      </c>
      <c r="E2310" t="s">
        <v>10</v>
      </c>
      <c r="F2310">
        <v>68</v>
      </c>
      <c r="G2310" t="s">
        <v>2982</v>
      </c>
    </row>
    <row r="2311" spans="1:7" x14ac:dyDescent="0.25">
      <c r="A2311">
        <v>8353</v>
      </c>
      <c r="B2311">
        <v>416654.449066</v>
      </c>
      <c r="C2311" t="s">
        <v>292</v>
      </c>
      <c r="D2311" t="s">
        <v>7</v>
      </c>
      <c r="E2311" t="s">
        <v>17</v>
      </c>
      <c r="F2311">
        <v>872</v>
      </c>
      <c r="G2311" t="s">
        <v>30</v>
      </c>
    </row>
    <row r="2312" spans="1:7" x14ac:dyDescent="0.25">
      <c r="A2312">
        <v>8357</v>
      </c>
      <c r="B2312">
        <v>416654.92889400001</v>
      </c>
      <c r="C2312" t="s">
        <v>292</v>
      </c>
      <c r="D2312" t="s">
        <v>7</v>
      </c>
      <c r="E2312" t="s">
        <v>10</v>
      </c>
      <c r="F2312">
        <v>68</v>
      </c>
      <c r="G2312" t="s">
        <v>2985</v>
      </c>
    </row>
    <row r="2313" spans="1:7" x14ac:dyDescent="0.25">
      <c r="A2313">
        <v>8359</v>
      </c>
      <c r="B2313">
        <v>416654.94891400001</v>
      </c>
      <c r="C2313" t="s">
        <v>292</v>
      </c>
      <c r="D2313" t="s">
        <v>7</v>
      </c>
      <c r="E2313" t="s">
        <v>10</v>
      </c>
      <c r="F2313">
        <v>68</v>
      </c>
      <c r="G2313" t="s">
        <v>2987</v>
      </c>
    </row>
    <row r="2314" spans="1:7" x14ac:dyDescent="0.25">
      <c r="A2314">
        <v>8364</v>
      </c>
      <c r="B2314">
        <v>418457.375</v>
      </c>
      <c r="C2314" t="s">
        <v>8</v>
      </c>
      <c r="D2314" t="s">
        <v>7</v>
      </c>
      <c r="E2314" t="s">
        <v>9</v>
      </c>
      <c r="F2314">
        <v>264</v>
      </c>
      <c r="G2314" t="s">
        <v>504</v>
      </c>
    </row>
    <row r="2315" spans="1:7" x14ac:dyDescent="0.25">
      <c r="A2315">
        <v>8366</v>
      </c>
      <c r="B2315">
        <v>418457.63519300002</v>
      </c>
      <c r="C2315" t="s">
        <v>505</v>
      </c>
      <c r="D2315" t="s">
        <v>7</v>
      </c>
      <c r="E2315" t="s">
        <v>10</v>
      </c>
      <c r="F2315">
        <v>80</v>
      </c>
      <c r="G2315" t="s">
        <v>2989</v>
      </c>
    </row>
    <row r="2316" spans="1:7" x14ac:dyDescent="0.25">
      <c r="A2316">
        <v>8369</v>
      </c>
      <c r="B2316">
        <v>418457.96539299999</v>
      </c>
      <c r="C2316" t="s">
        <v>505</v>
      </c>
      <c r="D2316" t="s">
        <v>7</v>
      </c>
      <c r="E2316" t="s">
        <v>17</v>
      </c>
      <c r="F2316">
        <v>1516</v>
      </c>
      <c r="G2316" t="s">
        <v>19</v>
      </c>
    </row>
    <row r="2317" spans="1:7" x14ac:dyDescent="0.25">
      <c r="A2317">
        <v>8371</v>
      </c>
      <c r="B2317">
        <v>418458.01525900001</v>
      </c>
      <c r="C2317" t="s">
        <v>505</v>
      </c>
      <c r="D2317" t="s">
        <v>7</v>
      </c>
      <c r="E2317" t="s">
        <v>10</v>
      </c>
      <c r="F2317">
        <v>1516</v>
      </c>
      <c r="G2317" t="s">
        <v>21</v>
      </c>
    </row>
    <row r="2318" spans="1:7" x14ac:dyDescent="0.25">
      <c r="A2318">
        <v>8373</v>
      </c>
      <c r="B2318">
        <v>418458.04519700003</v>
      </c>
      <c r="C2318" t="s">
        <v>505</v>
      </c>
      <c r="D2318" t="s">
        <v>7</v>
      </c>
      <c r="E2318" t="s">
        <v>17</v>
      </c>
      <c r="F2318">
        <v>1414</v>
      </c>
      <c r="G2318" t="s">
        <v>23</v>
      </c>
    </row>
    <row r="2319" spans="1:7" x14ac:dyDescent="0.25">
      <c r="A2319">
        <v>8376</v>
      </c>
      <c r="B2319">
        <v>418458.515717</v>
      </c>
      <c r="C2319" t="s">
        <v>505</v>
      </c>
      <c r="D2319" t="s">
        <v>7</v>
      </c>
      <c r="E2319" t="s">
        <v>17</v>
      </c>
      <c r="F2319">
        <v>111</v>
      </c>
      <c r="G2319" t="s">
        <v>26</v>
      </c>
    </row>
    <row r="2320" spans="1:7" x14ac:dyDescent="0.25">
      <c r="A2320">
        <v>8379</v>
      </c>
      <c r="B2320">
        <v>418458.625153</v>
      </c>
      <c r="C2320" t="s">
        <v>8</v>
      </c>
      <c r="D2320" t="s">
        <v>7</v>
      </c>
      <c r="E2320" t="s">
        <v>9</v>
      </c>
      <c r="F2320">
        <v>236</v>
      </c>
      <c r="G2320" t="s">
        <v>514</v>
      </c>
    </row>
    <row r="2321" spans="1:7" x14ac:dyDescent="0.25">
      <c r="A2321">
        <v>8381</v>
      </c>
      <c r="B2321">
        <v>418459.02536000003</v>
      </c>
      <c r="C2321" t="s">
        <v>505</v>
      </c>
      <c r="D2321" t="s">
        <v>7</v>
      </c>
      <c r="E2321" t="s">
        <v>10</v>
      </c>
      <c r="F2321">
        <v>68</v>
      </c>
      <c r="G2321" t="s">
        <v>2995</v>
      </c>
    </row>
    <row r="2322" spans="1:7" x14ac:dyDescent="0.25">
      <c r="A2322">
        <v>8382</v>
      </c>
      <c r="B2322">
        <v>418459.28537</v>
      </c>
      <c r="C2322" t="s">
        <v>505</v>
      </c>
      <c r="D2322" t="s">
        <v>7</v>
      </c>
      <c r="E2322" t="s">
        <v>17</v>
      </c>
      <c r="F2322">
        <v>871</v>
      </c>
      <c r="G2322" t="s">
        <v>30</v>
      </c>
    </row>
    <row r="2323" spans="1:7" x14ac:dyDescent="0.25">
      <c r="A2323">
        <v>8386</v>
      </c>
      <c r="B2323">
        <v>418459.714996</v>
      </c>
      <c r="C2323" t="s">
        <v>505</v>
      </c>
      <c r="D2323" t="s">
        <v>7</v>
      </c>
      <c r="E2323" t="s">
        <v>10</v>
      </c>
      <c r="F2323">
        <v>68</v>
      </c>
      <c r="G2323" t="s">
        <v>2998</v>
      </c>
    </row>
    <row r="2324" spans="1:7" x14ac:dyDescent="0.25">
      <c r="A2324">
        <v>8388</v>
      </c>
      <c r="B2324">
        <v>418459.76513700001</v>
      </c>
      <c r="C2324" t="s">
        <v>505</v>
      </c>
      <c r="D2324" t="s">
        <v>7</v>
      </c>
      <c r="E2324" t="s">
        <v>10</v>
      </c>
      <c r="F2324">
        <v>68</v>
      </c>
      <c r="G2324" t="s">
        <v>3000</v>
      </c>
    </row>
    <row r="2325" spans="1:7" x14ac:dyDescent="0.25">
      <c r="A2325">
        <v>8543</v>
      </c>
      <c r="B2325">
        <v>420262.22186300001</v>
      </c>
      <c r="C2325" t="s">
        <v>8</v>
      </c>
      <c r="D2325" t="s">
        <v>7</v>
      </c>
      <c r="E2325" t="s">
        <v>9</v>
      </c>
      <c r="F2325">
        <v>264</v>
      </c>
      <c r="G2325" t="s">
        <v>327</v>
      </c>
    </row>
    <row r="2326" spans="1:7" x14ac:dyDescent="0.25">
      <c r="A2326">
        <v>8545</v>
      </c>
      <c r="B2326">
        <v>420262.52197300002</v>
      </c>
      <c r="C2326" t="s">
        <v>328</v>
      </c>
      <c r="D2326" t="s">
        <v>7</v>
      </c>
      <c r="E2326" t="s">
        <v>10</v>
      </c>
      <c r="F2326">
        <v>80</v>
      </c>
      <c r="G2326" t="s">
        <v>3002</v>
      </c>
    </row>
    <row r="2327" spans="1:7" x14ac:dyDescent="0.25">
      <c r="A2327">
        <v>8548</v>
      </c>
      <c r="B2327">
        <v>420262.85217299999</v>
      </c>
      <c r="C2327" t="s">
        <v>328</v>
      </c>
      <c r="D2327" t="s">
        <v>7</v>
      </c>
      <c r="E2327" t="s">
        <v>17</v>
      </c>
      <c r="F2327">
        <v>1516</v>
      </c>
      <c r="G2327" t="s">
        <v>19</v>
      </c>
    </row>
    <row r="2328" spans="1:7" x14ac:dyDescent="0.25">
      <c r="A2328">
        <v>8549</v>
      </c>
      <c r="B2328">
        <v>420262.89202899998</v>
      </c>
      <c r="C2328" t="s">
        <v>328</v>
      </c>
      <c r="D2328" t="s">
        <v>7</v>
      </c>
      <c r="E2328" t="s">
        <v>10</v>
      </c>
      <c r="F2328">
        <v>1516</v>
      </c>
      <c r="G2328" t="s">
        <v>21</v>
      </c>
    </row>
    <row r="2329" spans="1:7" x14ac:dyDescent="0.25">
      <c r="A2329">
        <v>8550</v>
      </c>
      <c r="B2329">
        <v>420262.921905</v>
      </c>
      <c r="C2329" t="s">
        <v>328</v>
      </c>
      <c r="D2329" t="s">
        <v>7</v>
      </c>
      <c r="E2329" t="s">
        <v>17</v>
      </c>
      <c r="F2329">
        <v>1414</v>
      </c>
      <c r="G2329" t="s">
        <v>23</v>
      </c>
    </row>
    <row r="2330" spans="1:7" x14ac:dyDescent="0.25">
      <c r="A2330">
        <v>8555</v>
      </c>
      <c r="B2330">
        <v>420263.46197499998</v>
      </c>
      <c r="C2330" t="s">
        <v>328</v>
      </c>
      <c r="D2330" t="s">
        <v>7</v>
      </c>
      <c r="E2330" t="s">
        <v>17</v>
      </c>
      <c r="F2330">
        <v>111</v>
      </c>
      <c r="G2330" t="s">
        <v>26</v>
      </c>
    </row>
    <row r="2331" spans="1:7" x14ac:dyDescent="0.25">
      <c r="A2331">
        <v>8558</v>
      </c>
      <c r="B2331">
        <v>420263.582001</v>
      </c>
      <c r="C2331" t="s">
        <v>8</v>
      </c>
      <c r="D2331" t="s">
        <v>7</v>
      </c>
      <c r="E2331" t="s">
        <v>9</v>
      </c>
      <c r="F2331">
        <v>236</v>
      </c>
      <c r="G2331" t="s">
        <v>337</v>
      </c>
    </row>
    <row r="2332" spans="1:7" x14ac:dyDescent="0.25">
      <c r="A2332">
        <v>8561</v>
      </c>
      <c r="B2332">
        <v>420264.68231200002</v>
      </c>
      <c r="C2332" t="s">
        <v>328</v>
      </c>
      <c r="D2332" t="s">
        <v>7</v>
      </c>
      <c r="E2332" t="s">
        <v>10</v>
      </c>
      <c r="F2332">
        <v>68</v>
      </c>
      <c r="G2332" t="s">
        <v>3008</v>
      </c>
    </row>
    <row r="2333" spans="1:7" x14ac:dyDescent="0.25">
      <c r="A2333">
        <v>8562</v>
      </c>
      <c r="B2333">
        <v>420264.76193199999</v>
      </c>
      <c r="C2333" t="s">
        <v>328</v>
      </c>
      <c r="D2333" t="s">
        <v>7</v>
      </c>
      <c r="E2333" t="s">
        <v>17</v>
      </c>
      <c r="F2333">
        <v>872</v>
      </c>
      <c r="G2333" t="s">
        <v>30</v>
      </c>
    </row>
    <row r="2334" spans="1:7" x14ac:dyDescent="0.25">
      <c r="A2334">
        <v>8567</v>
      </c>
      <c r="B2334">
        <v>420265.23202499998</v>
      </c>
      <c r="C2334" t="s">
        <v>328</v>
      </c>
      <c r="D2334" t="s">
        <v>7</v>
      </c>
      <c r="E2334" t="s">
        <v>10</v>
      </c>
      <c r="F2334">
        <v>68</v>
      </c>
      <c r="G2334" t="s">
        <v>3012</v>
      </c>
    </row>
    <row r="2335" spans="1:7" x14ac:dyDescent="0.25">
      <c r="A2335">
        <v>8569</v>
      </c>
      <c r="B2335">
        <v>420265.25176999997</v>
      </c>
      <c r="C2335" t="s">
        <v>328</v>
      </c>
      <c r="D2335" t="s">
        <v>7</v>
      </c>
      <c r="E2335" t="s">
        <v>10</v>
      </c>
      <c r="F2335">
        <v>68</v>
      </c>
      <c r="G2335" t="s">
        <v>3014</v>
      </c>
    </row>
    <row r="2336" spans="1:7" x14ac:dyDescent="0.25">
      <c r="A2336">
        <v>8574</v>
      </c>
      <c r="B2336">
        <v>422067.61251800001</v>
      </c>
      <c r="C2336" t="s">
        <v>8</v>
      </c>
      <c r="D2336" t="s">
        <v>7</v>
      </c>
      <c r="E2336" t="s">
        <v>9</v>
      </c>
      <c r="F2336">
        <v>264</v>
      </c>
      <c r="G2336" t="s">
        <v>726</v>
      </c>
    </row>
    <row r="2337" spans="1:7" x14ac:dyDescent="0.25">
      <c r="A2337">
        <v>8576</v>
      </c>
      <c r="B2337">
        <v>422067.89263900003</v>
      </c>
      <c r="C2337" t="s">
        <v>727</v>
      </c>
      <c r="D2337" t="s">
        <v>7</v>
      </c>
      <c r="E2337" t="s">
        <v>10</v>
      </c>
      <c r="F2337">
        <v>80</v>
      </c>
      <c r="G2337" t="s">
        <v>3016</v>
      </c>
    </row>
    <row r="2338" spans="1:7" x14ac:dyDescent="0.25">
      <c r="A2338">
        <v>8579</v>
      </c>
      <c r="B2338">
        <v>422068.242401</v>
      </c>
      <c r="C2338" t="s">
        <v>727</v>
      </c>
      <c r="D2338" t="s">
        <v>7</v>
      </c>
      <c r="E2338" t="s">
        <v>17</v>
      </c>
      <c r="F2338">
        <v>1516</v>
      </c>
      <c r="G2338" t="s">
        <v>19</v>
      </c>
    </row>
    <row r="2339" spans="1:7" x14ac:dyDescent="0.25">
      <c r="A2339">
        <v>8581</v>
      </c>
      <c r="B2339">
        <v>422068.28259299998</v>
      </c>
      <c r="C2339" t="s">
        <v>727</v>
      </c>
      <c r="D2339" t="s">
        <v>7</v>
      </c>
      <c r="E2339" t="s">
        <v>10</v>
      </c>
      <c r="F2339">
        <v>1516</v>
      </c>
      <c r="G2339" t="s">
        <v>21</v>
      </c>
    </row>
    <row r="2340" spans="1:7" x14ac:dyDescent="0.25">
      <c r="A2340">
        <v>8583</v>
      </c>
      <c r="B2340">
        <v>422068.312622</v>
      </c>
      <c r="C2340" t="s">
        <v>727</v>
      </c>
      <c r="D2340" t="s">
        <v>7</v>
      </c>
      <c r="E2340" t="s">
        <v>17</v>
      </c>
      <c r="F2340">
        <v>1414</v>
      </c>
      <c r="G2340" t="s">
        <v>23</v>
      </c>
    </row>
    <row r="2341" spans="1:7" x14ac:dyDescent="0.25">
      <c r="A2341">
        <v>8586</v>
      </c>
      <c r="B2341">
        <v>422069.26245099999</v>
      </c>
      <c r="C2341" t="s">
        <v>727</v>
      </c>
      <c r="D2341" t="s">
        <v>7</v>
      </c>
      <c r="E2341" t="s">
        <v>17</v>
      </c>
      <c r="F2341">
        <v>111</v>
      </c>
      <c r="G2341" t="s">
        <v>26</v>
      </c>
    </row>
    <row r="2342" spans="1:7" x14ac:dyDescent="0.25">
      <c r="A2342">
        <v>8589</v>
      </c>
      <c r="B2342">
        <v>422069.43267800001</v>
      </c>
      <c r="C2342" t="s">
        <v>8</v>
      </c>
      <c r="D2342" t="s">
        <v>7</v>
      </c>
      <c r="E2342" t="s">
        <v>9</v>
      </c>
      <c r="F2342">
        <v>236</v>
      </c>
      <c r="G2342" t="s">
        <v>736</v>
      </c>
    </row>
    <row r="2343" spans="1:7" x14ac:dyDescent="0.25">
      <c r="A2343">
        <v>8591</v>
      </c>
      <c r="B2343">
        <v>422070.042908</v>
      </c>
      <c r="C2343" t="s">
        <v>727</v>
      </c>
      <c r="D2343" t="s">
        <v>7</v>
      </c>
      <c r="E2343" t="s">
        <v>10</v>
      </c>
      <c r="F2343">
        <v>68</v>
      </c>
      <c r="G2343" t="s">
        <v>3022</v>
      </c>
    </row>
    <row r="2344" spans="1:7" x14ac:dyDescent="0.25">
      <c r="A2344">
        <v>8592</v>
      </c>
      <c r="B2344">
        <v>422070.132446</v>
      </c>
      <c r="C2344" t="s">
        <v>727</v>
      </c>
      <c r="D2344" t="s">
        <v>7</v>
      </c>
      <c r="E2344" t="s">
        <v>17</v>
      </c>
      <c r="F2344">
        <v>872</v>
      </c>
      <c r="G2344" t="s">
        <v>30</v>
      </c>
    </row>
    <row r="2345" spans="1:7" x14ac:dyDescent="0.25">
      <c r="A2345">
        <v>8596</v>
      </c>
      <c r="B2345">
        <v>422070.57244900003</v>
      </c>
      <c r="C2345" t="s">
        <v>727</v>
      </c>
      <c r="D2345" t="s">
        <v>7</v>
      </c>
      <c r="E2345" t="s">
        <v>10</v>
      </c>
      <c r="F2345">
        <v>68</v>
      </c>
      <c r="G2345" t="s">
        <v>3025</v>
      </c>
    </row>
    <row r="2346" spans="1:7" x14ac:dyDescent="0.25">
      <c r="A2346">
        <v>8598</v>
      </c>
      <c r="B2346">
        <v>422070.58227499999</v>
      </c>
      <c r="C2346" t="s">
        <v>727</v>
      </c>
      <c r="D2346" t="s">
        <v>7</v>
      </c>
      <c r="E2346" t="s">
        <v>10</v>
      </c>
      <c r="F2346">
        <v>68</v>
      </c>
      <c r="G2346" t="s">
        <v>3027</v>
      </c>
    </row>
    <row r="2347" spans="1:7" x14ac:dyDescent="0.25">
      <c r="A2347">
        <v>8603</v>
      </c>
      <c r="B2347">
        <v>423873.02856399998</v>
      </c>
      <c r="C2347" t="s">
        <v>8</v>
      </c>
      <c r="D2347" t="s">
        <v>7</v>
      </c>
      <c r="E2347" t="s">
        <v>9</v>
      </c>
      <c r="F2347">
        <v>264</v>
      </c>
      <c r="G2347" t="s">
        <v>664</v>
      </c>
    </row>
    <row r="2348" spans="1:7" x14ac:dyDescent="0.25">
      <c r="A2348">
        <v>8605</v>
      </c>
      <c r="B2348">
        <v>423873.26831100002</v>
      </c>
      <c r="C2348" t="s">
        <v>665</v>
      </c>
      <c r="D2348" t="s">
        <v>7</v>
      </c>
      <c r="E2348" t="s">
        <v>10</v>
      </c>
      <c r="F2348">
        <v>80</v>
      </c>
      <c r="G2348" t="s">
        <v>3029</v>
      </c>
    </row>
    <row r="2349" spans="1:7" x14ac:dyDescent="0.25">
      <c r="A2349">
        <v>8608</v>
      </c>
      <c r="B2349">
        <v>423873.60986299999</v>
      </c>
      <c r="C2349" t="s">
        <v>665</v>
      </c>
      <c r="D2349" t="s">
        <v>7</v>
      </c>
      <c r="E2349" t="s">
        <v>17</v>
      </c>
      <c r="F2349">
        <v>1001</v>
      </c>
      <c r="G2349" t="s">
        <v>42</v>
      </c>
    </row>
    <row r="2350" spans="1:7" x14ac:dyDescent="0.25">
      <c r="A2350">
        <v>8611</v>
      </c>
      <c r="B2350">
        <v>423874.72894300002</v>
      </c>
      <c r="C2350" t="s">
        <v>665</v>
      </c>
      <c r="D2350" t="s">
        <v>7</v>
      </c>
      <c r="E2350" t="s">
        <v>17</v>
      </c>
      <c r="F2350">
        <v>111</v>
      </c>
      <c r="G2350" t="s">
        <v>26</v>
      </c>
    </row>
    <row r="2351" spans="1:7" x14ac:dyDescent="0.25">
      <c r="A2351">
        <v>8614</v>
      </c>
      <c r="B2351">
        <v>423874.83850100002</v>
      </c>
      <c r="C2351" t="s">
        <v>8</v>
      </c>
      <c r="D2351" t="s">
        <v>7</v>
      </c>
      <c r="E2351" t="s">
        <v>9</v>
      </c>
      <c r="F2351">
        <v>230</v>
      </c>
      <c r="G2351" t="s">
        <v>672</v>
      </c>
    </row>
    <row r="2352" spans="1:7" x14ac:dyDescent="0.25">
      <c r="A2352">
        <v>8616</v>
      </c>
      <c r="B2352">
        <v>423875.26828000002</v>
      </c>
      <c r="C2352" t="s">
        <v>665</v>
      </c>
      <c r="D2352" t="s">
        <v>7</v>
      </c>
      <c r="E2352" t="s">
        <v>10</v>
      </c>
      <c r="F2352">
        <v>68</v>
      </c>
      <c r="G2352" t="s">
        <v>3033</v>
      </c>
    </row>
    <row r="2353" spans="1:7" x14ac:dyDescent="0.25">
      <c r="A2353">
        <v>8617</v>
      </c>
      <c r="B2353">
        <v>423875.42843600002</v>
      </c>
      <c r="C2353" t="s">
        <v>665</v>
      </c>
      <c r="D2353" t="s">
        <v>7</v>
      </c>
      <c r="E2353" t="s">
        <v>17</v>
      </c>
      <c r="F2353">
        <v>873</v>
      </c>
      <c r="G2353" t="s">
        <v>30</v>
      </c>
    </row>
    <row r="2354" spans="1:7" x14ac:dyDescent="0.25">
      <c r="A2354">
        <v>8621</v>
      </c>
      <c r="B2354">
        <v>423875.648682</v>
      </c>
      <c r="C2354" t="s">
        <v>665</v>
      </c>
      <c r="D2354" t="s">
        <v>7</v>
      </c>
      <c r="E2354" t="s">
        <v>10</v>
      </c>
      <c r="F2354">
        <v>68</v>
      </c>
      <c r="G2354" t="s">
        <v>3036</v>
      </c>
    </row>
    <row r="2355" spans="1:7" x14ac:dyDescent="0.25">
      <c r="A2355">
        <v>8623</v>
      </c>
      <c r="B2355">
        <v>423875.648682</v>
      </c>
      <c r="C2355" t="s">
        <v>665</v>
      </c>
      <c r="D2355" t="s">
        <v>7</v>
      </c>
      <c r="E2355" t="s">
        <v>10</v>
      </c>
      <c r="F2355">
        <v>68</v>
      </c>
      <c r="G2355" t="s">
        <v>3038</v>
      </c>
    </row>
    <row r="2356" spans="1:7" x14ac:dyDescent="0.25">
      <c r="A2356">
        <v>8690</v>
      </c>
      <c r="B2356">
        <v>425623.04162600002</v>
      </c>
      <c r="C2356" t="s">
        <v>8</v>
      </c>
      <c r="D2356" t="s">
        <v>7</v>
      </c>
      <c r="E2356" t="s">
        <v>9</v>
      </c>
      <c r="F2356">
        <v>550</v>
      </c>
      <c r="G2356" t="s">
        <v>327</v>
      </c>
    </row>
    <row r="2357" spans="1:7" x14ac:dyDescent="0.25">
      <c r="A2357">
        <v>8693</v>
      </c>
      <c r="B2357">
        <v>425623.32168599998</v>
      </c>
      <c r="C2357" t="s">
        <v>328</v>
      </c>
      <c r="D2357" t="s">
        <v>7</v>
      </c>
      <c r="E2357" t="s">
        <v>10</v>
      </c>
      <c r="F2357">
        <v>80</v>
      </c>
      <c r="G2357" t="s">
        <v>3040</v>
      </c>
    </row>
    <row r="2358" spans="1:7" x14ac:dyDescent="0.25">
      <c r="A2358">
        <v>8696</v>
      </c>
      <c r="B2358">
        <v>425623.61166400003</v>
      </c>
      <c r="C2358" t="s">
        <v>328</v>
      </c>
      <c r="D2358" t="s">
        <v>7</v>
      </c>
      <c r="E2358" t="s">
        <v>17</v>
      </c>
      <c r="F2358">
        <v>1516</v>
      </c>
      <c r="G2358" t="s">
        <v>19</v>
      </c>
    </row>
    <row r="2359" spans="1:7" x14ac:dyDescent="0.25">
      <c r="A2359">
        <v>8698</v>
      </c>
      <c r="B2359">
        <v>425623.65170300001</v>
      </c>
      <c r="C2359" t="s">
        <v>328</v>
      </c>
      <c r="D2359" t="s">
        <v>7</v>
      </c>
      <c r="E2359" t="s">
        <v>10</v>
      </c>
      <c r="F2359">
        <v>1516</v>
      </c>
      <c r="G2359" t="s">
        <v>21</v>
      </c>
    </row>
    <row r="2360" spans="1:7" x14ac:dyDescent="0.25">
      <c r="A2360">
        <v>8700</v>
      </c>
      <c r="B2360">
        <v>425623.68151899998</v>
      </c>
      <c r="C2360" t="s">
        <v>328</v>
      </c>
      <c r="D2360" t="s">
        <v>7</v>
      </c>
      <c r="E2360" t="s">
        <v>17</v>
      </c>
      <c r="F2360">
        <v>1414</v>
      </c>
      <c r="G2360" t="s">
        <v>23</v>
      </c>
    </row>
    <row r="2361" spans="1:7" x14ac:dyDescent="0.25">
      <c r="A2361">
        <v>8703</v>
      </c>
      <c r="B2361">
        <v>425624.781647</v>
      </c>
      <c r="C2361" t="s">
        <v>328</v>
      </c>
      <c r="D2361" t="s">
        <v>7</v>
      </c>
      <c r="E2361" t="s">
        <v>17</v>
      </c>
      <c r="F2361">
        <v>111</v>
      </c>
      <c r="G2361" t="s">
        <v>26</v>
      </c>
    </row>
    <row r="2362" spans="1:7" x14ac:dyDescent="0.25">
      <c r="A2362">
        <v>8706</v>
      </c>
      <c r="B2362">
        <v>425624.90136700001</v>
      </c>
      <c r="C2362" t="s">
        <v>8</v>
      </c>
      <c r="D2362" t="s">
        <v>7</v>
      </c>
      <c r="E2362" t="s">
        <v>9</v>
      </c>
      <c r="F2362">
        <v>236</v>
      </c>
      <c r="G2362" t="s">
        <v>337</v>
      </c>
    </row>
    <row r="2363" spans="1:7" x14ac:dyDescent="0.25">
      <c r="A2363">
        <v>8708</v>
      </c>
      <c r="B2363">
        <v>425625.34127799998</v>
      </c>
      <c r="C2363" t="s">
        <v>328</v>
      </c>
      <c r="D2363" t="s">
        <v>7</v>
      </c>
      <c r="E2363" t="s">
        <v>10</v>
      </c>
      <c r="F2363">
        <v>68</v>
      </c>
      <c r="G2363" t="s">
        <v>3046</v>
      </c>
    </row>
    <row r="2364" spans="1:7" x14ac:dyDescent="0.25">
      <c r="A2364">
        <v>8709</v>
      </c>
      <c r="B2364">
        <v>425625.41159099998</v>
      </c>
      <c r="C2364" t="s">
        <v>328</v>
      </c>
      <c r="D2364" t="s">
        <v>7</v>
      </c>
      <c r="E2364" t="s">
        <v>17</v>
      </c>
      <c r="F2364">
        <v>871</v>
      </c>
      <c r="G2364" t="s">
        <v>30</v>
      </c>
    </row>
    <row r="2365" spans="1:7" x14ac:dyDescent="0.25">
      <c r="A2365">
        <v>8713</v>
      </c>
      <c r="B2365">
        <v>425625.87158199999</v>
      </c>
      <c r="C2365" t="s">
        <v>328</v>
      </c>
      <c r="D2365" t="s">
        <v>7</v>
      </c>
      <c r="E2365" t="s">
        <v>10</v>
      </c>
      <c r="F2365">
        <v>68</v>
      </c>
      <c r="G2365" t="s">
        <v>3049</v>
      </c>
    </row>
    <row r="2366" spans="1:7" x14ac:dyDescent="0.25">
      <c r="A2366">
        <v>8715</v>
      </c>
      <c r="B2366">
        <v>425625.87158199999</v>
      </c>
      <c r="C2366" t="s">
        <v>328</v>
      </c>
      <c r="D2366" t="s">
        <v>7</v>
      </c>
      <c r="E2366" t="s">
        <v>10</v>
      </c>
      <c r="F2366">
        <v>68</v>
      </c>
      <c r="G2366" t="s">
        <v>3051</v>
      </c>
    </row>
    <row r="2367" spans="1:7" x14ac:dyDescent="0.25">
      <c r="A2367">
        <v>8763</v>
      </c>
      <c r="B2367">
        <v>427428.40811199998</v>
      </c>
      <c r="C2367" t="s">
        <v>8</v>
      </c>
      <c r="D2367" t="s">
        <v>7</v>
      </c>
      <c r="E2367" t="s">
        <v>9</v>
      </c>
      <c r="F2367">
        <v>550</v>
      </c>
      <c r="G2367" t="s">
        <v>3052</v>
      </c>
    </row>
    <row r="2368" spans="1:7" x14ac:dyDescent="0.25">
      <c r="A2368">
        <v>8765</v>
      </c>
      <c r="B2368">
        <v>427429.11773699999</v>
      </c>
      <c r="C2368" t="s">
        <v>3053</v>
      </c>
      <c r="D2368" t="s">
        <v>7</v>
      </c>
      <c r="E2368" t="s">
        <v>10</v>
      </c>
      <c r="F2368">
        <v>80</v>
      </c>
      <c r="G2368" t="s">
        <v>3055</v>
      </c>
    </row>
    <row r="2369" spans="1:7" x14ac:dyDescent="0.25">
      <c r="A2369">
        <v>8768</v>
      </c>
      <c r="B2369">
        <v>427429.37780800002</v>
      </c>
      <c r="C2369" t="s">
        <v>3053</v>
      </c>
      <c r="D2369" t="s">
        <v>7</v>
      </c>
      <c r="E2369" t="s">
        <v>17</v>
      </c>
      <c r="F2369">
        <v>1001</v>
      </c>
      <c r="G2369" t="s">
        <v>42</v>
      </c>
    </row>
    <row r="2370" spans="1:7" x14ac:dyDescent="0.25">
      <c r="A2370">
        <v>8771</v>
      </c>
      <c r="B2370">
        <v>427430.02777099999</v>
      </c>
      <c r="C2370" t="s">
        <v>3053</v>
      </c>
      <c r="D2370" t="s">
        <v>7</v>
      </c>
      <c r="E2370" t="s">
        <v>17</v>
      </c>
      <c r="F2370">
        <v>115</v>
      </c>
      <c r="G2370" t="s">
        <v>26</v>
      </c>
    </row>
    <row r="2371" spans="1:7" x14ac:dyDescent="0.25">
      <c r="A2371">
        <v>8774</v>
      </c>
      <c r="B2371">
        <v>427430.167816</v>
      </c>
      <c r="C2371" t="s">
        <v>8</v>
      </c>
      <c r="D2371" t="s">
        <v>7</v>
      </c>
      <c r="E2371" t="s">
        <v>9</v>
      </c>
      <c r="F2371">
        <v>231</v>
      </c>
      <c r="G2371" t="s">
        <v>3060</v>
      </c>
    </row>
    <row r="2372" spans="1:7" x14ac:dyDescent="0.25">
      <c r="A2372">
        <v>8776</v>
      </c>
      <c r="B2372">
        <v>427430.51785300003</v>
      </c>
      <c r="C2372" t="s">
        <v>3053</v>
      </c>
      <c r="D2372" t="s">
        <v>7</v>
      </c>
      <c r="E2372" t="s">
        <v>10</v>
      </c>
      <c r="F2372">
        <v>68</v>
      </c>
      <c r="G2372" t="s">
        <v>3061</v>
      </c>
    </row>
    <row r="2373" spans="1:7" x14ac:dyDescent="0.25">
      <c r="A2373">
        <v>8777</v>
      </c>
      <c r="B2373">
        <v>427430.56774899998</v>
      </c>
      <c r="C2373" t="s">
        <v>3053</v>
      </c>
      <c r="D2373" t="s">
        <v>7</v>
      </c>
      <c r="E2373" t="s">
        <v>17</v>
      </c>
      <c r="F2373">
        <v>876</v>
      </c>
      <c r="G2373" t="s">
        <v>30</v>
      </c>
    </row>
    <row r="2374" spans="1:7" x14ac:dyDescent="0.25">
      <c r="A2374">
        <v>8781</v>
      </c>
      <c r="B2374">
        <v>427431.187714</v>
      </c>
      <c r="C2374" t="s">
        <v>3053</v>
      </c>
      <c r="D2374" t="s">
        <v>7</v>
      </c>
      <c r="E2374" t="s">
        <v>10</v>
      </c>
      <c r="F2374">
        <v>68</v>
      </c>
      <c r="G2374" t="s">
        <v>3064</v>
      </c>
    </row>
    <row r="2375" spans="1:7" x14ac:dyDescent="0.25">
      <c r="A2375">
        <v>8783</v>
      </c>
      <c r="B2375">
        <v>427431.187714</v>
      </c>
      <c r="C2375" t="s">
        <v>3053</v>
      </c>
      <c r="D2375" t="s">
        <v>7</v>
      </c>
      <c r="E2375" t="s">
        <v>10</v>
      </c>
      <c r="F2375">
        <v>68</v>
      </c>
      <c r="G2375" t="s">
        <v>3066</v>
      </c>
    </row>
    <row r="2376" spans="1:7" x14ac:dyDescent="0.25">
      <c r="A2376">
        <v>8792</v>
      </c>
      <c r="B2376">
        <v>429233.39520299999</v>
      </c>
      <c r="C2376" t="s">
        <v>8</v>
      </c>
      <c r="D2376" t="s">
        <v>7</v>
      </c>
      <c r="E2376" t="s">
        <v>9</v>
      </c>
      <c r="F2376">
        <v>550</v>
      </c>
      <c r="G2376" t="s">
        <v>197</v>
      </c>
    </row>
    <row r="2377" spans="1:7" x14ac:dyDescent="0.25">
      <c r="A2377">
        <v>8794</v>
      </c>
      <c r="B2377">
        <v>429233.65493800002</v>
      </c>
      <c r="C2377" t="s">
        <v>198</v>
      </c>
      <c r="D2377" t="s">
        <v>7</v>
      </c>
      <c r="E2377" t="s">
        <v>10</v>
      </c>
      <c r="F2377">
        <v>80</v>
      </c>
      <c r="G2377" t="s">
        <v>3068</v>
      </c>
    </row>
    <row r="2378" spans="1:7" x14ac:dyDescent="0.25">
      <c r="A2378">
        <v>8797</v>
      </c>
      <c r="B2378">
        <v>429234.02477999998</v>
      </c>
      <c r="C2378" t="s">
        <v>198</v>
      </c>
      <c r="D2378" t="s">
        <v>7</v>
      </c>
      <c r="E2378" t="s">
        <v>17</v>
      </c>
      <c r="F2378">
        <v>1001</v>
      </c>
      <c r="G2378" t="s">
        <v>42</v>
      </c>
    </row>
    <row r="2379" spans="1:7" x14ac:dyDescent="0.25">
      <c r="A2379">
        <v>8800</v>
      </c>
      <c r="B2379">
        <v>429234.785126</v>
      </c>
      <c r="C2379" t="s">
        <v>198</v>
      </c>
      <c r="D2379" t="s">
        <v>7</v>
      </c>
      <c r="E2379" t="s">
        <v>17</v>
      </c>
      <c r="F2379">
        <v>115</v>
      </c>
      <c r="G2379" t="s">
        <v>26</v>
      </c>
    </row>
    <row r="2380" spans="1:7" x14ac:dyDescent="0.25">
      <c r="A2380">
        <v>8803</v>
      </c>
      <c r="B2380">
        <v>429234.89489699999</v>
      </c>
      <c r="C2380" t="s">
        <v>8</v>
      </c>
      <c r="D2380" t="s">
        <v>7</v>
      </c>
      <c r="E2380" t="s">
        <v>9</v>
      </c>
      <c r="F2380">
        <v>231</v>
      </c>
      <c r="G2380" t="s">
        <v>205</v>
      </c>
    </row>
    <row r="2381" spans="1:7" x14ac:dyDescent="0.25">
      <c r="A2381">
        <v>8806</v>
      </c>
      <c r="B2381">
        <v>429235.64511099999</v>
      </c>
      <c r="C2381" t="s">
        <v>198</v>
      </c>
      <c r="D2381" t="s">
        <v>7</v>
      </c>
      <c r="E2381" t="s">
        <v>10</v>
      </c>
      <c r="F2381">
        <v>68</v>
      </c>
      <c r="G2381" t="s">
        <v>3072</v>
      </c>
    </row>
    <row r="2382" spans="1:7" x14ac:dyDescent="0.25">
      <c r="A2382">
        <v>8807</v>
      </c>
      <c r="B2382">
        <v>429235.65490700002</v>
      </c>
      <c r="C2382" t="s">
        <v>198</v>
      </c>
      <c r="D2382" t="s">
        <v>7</v>
      </c>
      <c r="E2382" t="s">
        <v>17</v>
      </c>
      <c r="F2382">
        <v>875</v>
      </c>
      <c r="G2382" t="s">
        <v>30</v>
      </c>
    </row>
    <row r="2383" spans="1:7" x14ac:dyDescent="0.25">
      <c r="A2383">
        <v>8812</v>
      </c>
      <c r="B2383">
        <v>429236.10464500001</v>
      </c>
      <c r="C2383" t="s">
        <v>198</v>
      </c>
      <c r="D2383" t="s">
        <v>7</v>
      </c>
      <c r="E2383" t="s">
        <v>10</v>
      </c>
      <c r="F2383">
        <v>68</v>
      </c>
      <c r="G2383" t="s">
        <v>3076</v>
      </c>
    </row>
    <row r="2384" spans="1:7" x14ac:dyDescent="0.25">
      <c r="A2384">
        <v>8814</v>
      </c>
      <c r="B2384">
        <v>429236.39471399999</v>
      </c>
      <c r="C2384" t="s">
        <v>198</v>
      </c>
      <c r="D2384" t="s">
        <v>7</v>
      </c>
      <c r="E2384" t="s">
        <v>10</v>
      </c>
      <c r="F2384">
        <v>68</v>
      </c>
      <c r="G2384" t="s">
        <v>3078</v>
      </c>
    </row>
    <row r="2385" spans="1:7" x14ac:dyDescent="0.25">
      <c r="A2385">
        <v>8819</v>
      </c>
      <c r="B2385">
        <v>431038.50250200002</v>
      </c>
      <c r="C2385" t="s">
        <v>8</v>
      </c>
      <c r="D2385" t="s">
        <v>7</v>
      </c>
      <c r="E2385" t="s">
        <v>9</v>
      </c>
      <c r="F2385">
        <v>264</v>
      </c>
      <c r="G2385" t="s">
        <v>213</v>
      </c>
    </row>
    <row r="2386" spans="1:7" x14ac:dyDescent="0.25">
      <c r="A2386">
        <v>8821</v>
      </c>
      <c r="B2386">
        <v>431038.75238000002</v>
      </c>
      <c r="C2386" t="s">
        <v>214</v>
      </c>
      <c r="D2386" t="s">
        <v>7</v>
      </c>
      <c r="E2386" t="s">
        <v>10</v>
      </c>
      <c r="F2386">
        <v>80</v>
      </c>
      <c r="G2386" t="s">
        <v>3080</v>
      </c>
    </row>
    <row r="2387" spans="1:7" x14ac:dyDescent="0.25">
      <c r="A2387">
        <v>8824</v>
      </c>
      <c r="B2387">
        <v>431039.11264000001</v>
      </c>
      <c r="C2387" t="s">
        <v>214</v>
      </c>
      <c r="D2387" t="s">
        <v>7</v>
      </c>
      <c r="E2387" t="s">
        <v>17</v>
      </c>
      <c r="F2387">
        <v>1001</v>
      </c>
      <c r="G2387" t="s">
        <v>42</v>
      </c>
    </row>
    <row r="2388" spans="1:7" x14ac:dyDescent="0.25">
      <c r="A2388">
        <v>8827</v>
      </c>
      <c r="B2388">
        <v>431039.89257800003</v>
      </c>
      <c r="C2388" t="s">
        <v>214</v>
      </c>
      <c r="D2388" t="s">
        <v>7</v>
      </c>
      <c r="E2388" t="s">
        <v>17</v>
      </c>
      <c r="F2388">
        <v>111</v>
      </c>
      <c r="G2388" t="s">
        <v>26</v>
      </c>
    </row>
    <row r="2389" spans="1:7" x14ac:dyDescent="0.25">
      <c r="A2389">
        <v>8830</v>
      </c>
      <c r="B2389">
        <v>431040.00253300002</v>
      </c>
      <c r="C2389" t="s">
        <v>8</v>
      </c>
      <c r="D2389" t="s">
        <v>7</v>
      </c>
      <c r="E2389" t="s">
        <v>9</v>
      </c>
      <c r="F2389">
        <v>231</v>
      </c>
      <c r="G2389" t="s">
        <v>221</v>
      </c>
    </row>
    <row r="2390" spans="1:7" x14ac:dyDescent="0.25">
      <c r="A2390">
        <v>8832</v>
      </c>
      <c r="B2390">
        <v>431040.38253800001</v>
      </c>
      <c r="C2390" t="s">
        <v>214</v>
      </c>
      <c r="D2390" t="s">
        <v>7</v>
      </c>
      <c r="E2390" t="s">
        <v>17</v>
      </c>
      <c r="F2390">
        <v>872</v>
      </c>
      <c r="G2390" t="s">
        <v>30</v>
      </c>
    </row>
    <row r="2391" spans="1:7" x14ac:dyDescent="0.25">
      <c r="A2391">
        <v>8836</v>
      </c>
      <c r="B2391">
        <v>431040.80239899998</v>
      </c>
      <c r="C2391" t="s">
        <v>214</v>
      </c>
      <c r="D2391" t="s">
        <v>7</v>
      </c>
      <c r="E2391" t="s">
        <v>10</v>
      </c>
      <c r="F2391">
        <v>68</v>
      </c>
      <c r="G2391" t="s">
        <v>3086</v>
      </c>
    </row>
    <row r="2392" spans="1:7" x14ac:dyDescent="0.25">
      <c r="A2392">
        <v>8838</v>
      </c>
      <c r="B2392">
        <v>431040.82247900002</v>
      </c>
      <c r="C2392" t="s">
        <v>214</v>
      </c>
      <c r="D2392" t="s">
        <v>7</v>
      </c>
      <c r="E2392" t="s">
        <v>10</v>
      </c>
      <c r="F2392">
        <v>68</v>
      </c>
      <c r="G2392" t="s">
        <v>3088</v>
      </c>
    </row>
    <row r="2393" spans="1:7" x14ac:dyDescent="0.25">
      <c r="A2393">
        <v>8843</v>
      </c>
      <c r="B2393">
        <v>432843.97522000002</v>
      </c>
      <c r="C2393" t="s">
        <v>8</v>
      </c>
      <c r="D2393" t="s">
        <v>7</v>
      </c>
      <c r="E2393" t="s">
        <v>9</v>
      </c>
      <c r="F2393">
        <v>248</v>
      </c>
      <c r="G2393" t="s">
        <v>69</v>
      </c>
    </row>
    <row r="2394" spans="1:7" x14ac:dyDescent="0.25">
      <c r="A2394">
        <v>8845</v>
      </c>
      <c r="B2394">
        <v>432844.24475100002</v>
      </c>
      <c r="C2394" t="s">
        <v>70</v>
      </c>
      <c r="D2394" t="s">
        <v>7</v>
      </c>
      <c r="E2394" t="s">
        <v>10</v>
      </c>
      <c r="F2394">
        <v>80</v>
      </c>
      <c r="G2394" t="s">
        <v>3090</v>
      </c>
    </row>
    <row r="2395" spans="1:7" x14ac:dyDescent="0.25">
      <c r="A2395">
        <v>8850</v>
      </c>
      <c r="B2395">
        <v>432847.44650299998</v>
      </c>
      <c r="C2395" t="s">
        <v>70</v>
      </c>
      <c r="D2395" t="s">
        <v>7</v>
      </c>
      <c r="E2395" t="s">
        <v>10</v>
      </c>
      <c r="F2395">
        <v>80</v>
      </c>
      <c r="G2395" t="s">
        <v>3092</v>
      </c>
    </row>
    <row r="2396" spans="1:7" x14ac:dyDescent="0.25">
      <c r="A2396">
        <v>8852</v>
      </c>
      <c r="B2396">
        <v>432847.636719</v>
      </c>
      <c r="C2396" t="s">
        <v>70</v>
      </c>
      <c r="D2396" t="s">
        <v>7</v>
      </c>
      <c r="E2396" t="s">
        <v>17</v>
      </c>
      <c r="F2396">
        <v>1516</v>
      </c>
      <c r="G2396" t="s">
        <v>19</v>
      </c>
    </row>
    <row r="2397" spans="1:7" x14ac:dyDescent="0.25">
      <c r="A2397">
        <v>8854</v>
      </c>
      <c r="B2397">
        <v>432847.64630099997</v>
      </c>
      <c r="C2397" t="s">
        <v>70</v>
      </c>
      <c r="D2397" t="s">
        <v>7</v>
      </c>
      <c r="E2397" t="s">
        <v>10</v>
      </c>
      <c r="F2397">
        <v>69</v>
      </c>
      <c r="G2397" t="s">
        <v>21</v>
      </c>
    </row>
    <row r="2398" spans="1:7" x14ac:dyDescent="0.25">
      <c r="A2398">
        <v>8856</v>
      </c>
      <c r="B2398">
        <v>432847.73672500002</v>
      </c>
      <c r="C2398" t="s">
        <v>70</v>
      </c>
      <c r="D2398" t="s">
        <v>7</v>
      </c>
      <c r="E2398" t="s">
        <v>10</v>
      </c>
      <c r="F2398">
        <v>1516</v>
      </c>
      <c r="G2398" t="s">
        <v>21</v>
      </c>
    </row>
    <row r="2399" spans="1:7" x14ac:dyDescent="0.25">
      <c r="A2399">
        <v>8858</v>
      </c>
      <c r="B2399">
        <v>432847.917816</v>
      </c>
      <c r="C2399" t="s">
        <v>70</v>
      </c>
      <c r="D2399" t="s">
        <v>7</v>
      </c>
      <c r="E2399" t="s">
        <v>17</v>
      </c>
      <c r="F2399">
        <v>1413</v>
      </c>
      <c r="G2399" t="s">
        <v>23</v>
      </c>
    </row>
    <row r="2400" spans="1:7" x14ac:dyDescent="0.25">
      <c r="A2400">
        <v>8861</v>
      </c>
      <c r="B2400">
        <v>432849.85681199998</v>
      </c>
      <c r="C2400" t="s">
        <v>70</v>
      </c>
      <c r="D2400" t="s">
        <v>7</v>
      </c>
      <c r="E2400" t="s">
        <v>17</v>
      </c>
      <c r="F2400">
        <v>111</v>
      </c>
      <c r="G2400" t="s">
        <v>26</v>
      </c>
    </row>
    <row r="2401" spans="1:7" x14ac:dyDescent="0.25">
      <c r="A2401">
        <v>8864</v>
      </c>
      <c r="B2401">
        <v>432849.99630699999</v>
      </c>
      <c r="C2401" t="s">
        <v>8</v>
      </c>
      <c r="D2401" t="s">
        <v>7</v>
      </c>
      <c r="E2401" t="s">
        <v>9</v>
      </c>
      <c r="F2401">
        <v>236</v>
      </c>
      <c r="G2401" t="s">
        <v>79</v>
      </c>
    </row>
    <row r="2402" spans="1:7" x14ac:dyDescent="0.25">
      <c r="A2402">
        <v>8866</v>
      </c>
      <c r="B2402">
        <v>432850.37649499997</v>
      </c>
      <c r="C2402" t="s">
        <v>70</v>
      </c>
      <c r="D2402" t="s">
        <v>7</v>
      </c>
      <c r="E2402" t="s">
        <v>17</v>
      </c>
      <c r="F2402">
        <v>871</v>
      </c>
      <c r="G2402" t="s">
        <v>30</v>
      </c>
    </row>
    <row r="2403" spans="1:7" x14ac:dyDescent="0.25">
      <c r="A2403">
        <v>8870</v>
      </c>
      <c r="B2403">
        <v>432851.02676400001</v>
      </c>
      <c r="C2403" t="s">
        <v>70</v>
      </c>
      <c r="D2403" t="s">
        <v>7</v>
      </c>
      <c r="E2403" t="s">
        <v>10</v>
      </c>
      <c r="F2403">
        <v>68</v>
      </c>
      <c r="G2403" t="s">
        <v>3101</v>
      </c>
    </row>
    <row r="2404" spans="1:7" x14ac:dyDescent="0.25">
      <c r="A2404">
        <v>8872</v>
      </c>
      <c r="B2404">
        <v>432851.02676400001</v>
      </c>
      <c r="C2404" t="s">
        <v>70</v>
      </c>
      <c r="D2404" t="s">
        <v>7</v>
      </c>
      <c r="E2404" t="s">
        <v>10</v>
      </c>
      <c r="F2404">
        <v>68</v>
      </c>
      <c r="G2404" t="s">
        <v>3103</v>
      </c>
    </row>
    <row r="2405" spans="1:7" x14ac:dyDescent="0.25">
      <c r="A2405">
        <v>8877</v>
      </c>
      <c r="B2405">
        <v>434653.30410800001</v>
      </c>
      <c r="C2405" t="s">
        <v>8</v>
      </c>
      <c r="D2405" t="s">
        <v>7</v>
      </c>
      <c r="E2405" t="s">
        <v>9</v>
      </c>
      <c r="F2405">
        <v>264</v>
      </c>
      <c r="G2405" t="s">
        <v>69</v>
      </c>
    </row>
    <row r="2406" spans="1:7" x14ac:dyDescent="0.25">
      <c r="A2406">
        <v>8879</v>
      </c>
      <c r="B2406">
        <v>434653.58395399997</v>
      </c>
      <c r="C2406" t="s">
        <v>70</v>
      </c>
      <c r="D2406" t="s">
        <v>7</v>
      </c>
      <c r="E2406" t="s">
        <v>10</v>
      </c>
      <c r="F2406">
        <v>80</v>
      </c>
      <c r="G2406" t="s">
        <v>3105</v>
      </c>
    </row>
    <row r="2407" spans="1:7" x14ac:dyDescent="0.25">
      <c r="A2407">
        <v>8882</v>
      </c>
      <c r="B2407">
        <v>434653.90414399997</v>
      </c>
      <c r="C2407" t="s">
        <v>70</v>
      </c>
      <c r="D2407" t="s">
        <v>7</v>
      </c>
      <c r="E2407" t="s">
        <v>17</v>
      </c>
      <c r="F2407">
        <v>1516</v>
      </c>
      <c r="G2407" t="s">
        <v>19</v>
      </c>
    </row>
    <row r="2408" spans="1:7" x14ac:dyDescent="0.25">
      <c r="A2408">
        <v>8884</v>
      </c>
      <c r="B2408">
        <v>434653.95407099999</v>
      </c>
      <c r="C2408" t="s">
        <v>70</v>
      </c>
      <c r="D2408" t="s">
        <v>7</v>
      </c>
      <c r="E2408" t="s">
        <v>10</v>
      </c>
      <c r="F2408">
        <v>1516</v>
      </c>
      <c r="G2408" t="s">
        <v>21</v>
      </c>
    </row>
    <row r="2409" spans="1:7" x14ac:dyDescent="0.25">
      <c r="A2409">
        <v>8886</v>
      </c>
      <c r="B2409">
        <v>434653.98407000001</v>
      </c>
      <c r="C2409" t="s">
        <v>70</v>
      </c>
      <c r="D2409" t="s">
        <v>7</v>
      </c>
      <c r="E2409" t="s">
        <v>17</v>
      </c>
      <c r="F2409">
        <v>1414</v>
      </c>
      <c r="G2409" t="s">
        <v>23</v>
      </c>
    </row>
    <row r="2410" spans="1:7" x14ac:dyDescent="0.25">
      <c r="A2410">
        <v>8889</v>
      </c>
      <c r="B2410">
        <v>434655.08416700002</v>
      </c>
      <c r="C2410" t="s">
        <v>70</v>
      </c>
      <c r="D2410" t="s">
        <v>7</v>
      </c>
      <c r="E2410" t="s">
        <v>17</v>
      </c>
      <c r="F2410">
        <v>111</v>
      </c>
      <c r="G2410" t="s">
        <v>26</v>
      </c>
    </row>
    <row r="2411" spans="1:7" x14ac:dyDescent="0.25">
      <c r="A2411">
        <v>8892</v>
      </c>
      <c r="B2411">
        <v>434655.38415499998</v>
      </c>
      <c r="C2411" t="s">
        <v>8</v>
      </c>
      <c r="D2411" t="s">
        <v>7</v>
      </c>
      <c r="E2411" t="s">
        <v>9</v>
      </c>
      <c r="F2411">
        <v>236</v>
      </c>
      <c r="G2411" t="s">
        <v>79</v>
      </c>
    </row>
    <row r="2412" spans="1:7" x14ac:dyDescent="0.25">
      <c r="A2412">
        <v>8895</v>
      </c>
      <c r="B2412">
        <v>434656.22390699998</v>
      </c>
      <c r="C2412" t="s">
        <v>70</v>
      </c>
      <c r="D2412" t="s">
        <v>7</v>
      </c>
      <c r="E2412" t="s">
        <v>17</v>
      </c>
      <c r="F2412">
        <v>872</v>
      </c>
      <c r="G2412" t="s">
        <v>30</v>
      </c>
    </row>
    <row r="2413" spans="1:7" x14ac:dyDescent="0.25">
      <c r="A2413">
        <v>8900</v>
      </c>
      <c r="B2413">
        <v>434656.71383700002</v>
      </c>
      <c r="C2413" t="s">
        <v>70</v>
      </c>
      <c r="D2413" t="s">
        <v>7</v>
      </c>
      <c r="E2413" t="s">
        <v>10</v>
      </c>
      <c r="F2413">
        <v>68</v>
      </c>
      <c r="G2413" t="s">
        <v>3114</v>
      </c>
    </row>
    <row r="2414" spans="1:7" x14ac:dyDescent="0.25">
      <c r="A2414">
        <v>8902</v>
      </c>
      <c r="B2414">
        <v>434656.71383700002</v>
      </c>
      <c r="C2414" t="s">
        <v>70</v>
      </c>
      <c r="D2414" t="s">
        <v>7</v>
      </c>
      <c r="E2414" t="s">
        <v>10</v>
      </c>
      <c r="F2414">
        <v>68</v>
      </c>
      <c r="G2414" t="s">
        <v>3116</v>
      </c>
    </row>
    <row r="2415" spans="1:7" x14ac:dyDescent="0.25">
      <c r="A2415">
        <v>8960</v>
      </c>
      <c r="B2415">
        <v>436459.30722000002</v>
      </c>
      <c r="C2415" t="s">
        <v>8</v>
      </c>
      <c r="D2415" t="s">
        <v>7</v>
      </c>
      <c r="E2415" t="s">
        <v>9</v>
      </c>
      <c r="F2415">
        <v>264</v>
      </c>
      <c r="G2415" t="s">
        <v>12</v>
      </c>
    </row>
    <row r="2416" spans="1:7" x14ac:dyDescent="0.25">
      <c r="A2416">
        <v>8962</v>
      </c>
      <c r="B2416">
        <v>436459.57720900001</v>
      </c>
      <c r="C2416" t="s">
        <v>13</v>
      </c>
      <c r="D2416" t="s">
        <v>7</v>
      </c>
      <c r="E2416" t="s">
        <v>10</v>
      </c>
      <c r="F2416">
        <v>80</v>
      </c>
      <c r="G2416" t="s">
        <v>3118</v>
      </c>
    </row>
    <row r="2417" spans="1:7" x14ac:dyDescent="0.25">
      <c r="A2417">
        <v>8965</v>
      </c>
      <c r="B2417">
        <v>436459.85739100003</v>
      </c>
      <c r="C2417" t="s">
        <v>13</v>
      </c>
      <c r="D2417" t="s">
        <v>7</v>
      </c>
      <c r="E2417" t="s">
        <v>17</v>
      </c>
      <c r="F2417">
        <v>1516</v>
      </c>
      <c r="G2417" t="s">
        <v>19</v>
      </c>
    </row>
    <row r="2418" spans="1:7" x14ac:dyDescent="0.25">
      <c r="A2418">
        <v>8967</v>
      </c>
      <c r="B2418">
        <v>436459.90753199998</v>
      </c>
      <c r="C2418" t="s">
        <v>13</v>
      </c>
      <c r="D2418" t="s">
        <v>7</v>
      </c>
      <c r="E2418" t="s">
        <v>10</v>
      </c>
      <c r="F2418">
        <v>1516</v>
      </c>
      <c r="G2418" t="s">
        <v>21</v>
      </c>
    </row>
    <row r="2419" spans="1:7" x14ac:dyDescent="0.25">
      <c r="A2419">
        <v>8969</v>
      </c>
      <c r="B2419">
        <v>436459.93719500001</v>
      </c>
      <c r="C2419" t="s">
        <v>13</v>
      </c>
      <c r="D2419" t="s">
        <v>7</v>
      </c>
      <c r="E2419" t="s">
        <v>17</v>
      </c>
      <c r="F2419">
        <v>1414</v>
      </c>
      <c r="G2419" t="s">
        <v>23</v>
      </c>
    </row>
    <row r="2420" spans="1:7" x14ac:dyDescent="0.25">
      <c r="A2420">
        <v>8972</v>
      </c>
      <c r="B2420">
        <v>436460.76727299998</v>
      </c>
      <c r="C2420" t="s">
        <v>13</v>
      </c>
      <c r="D2420" t="s">
        <v>7</v>
      </c>
      <c r="E2420" t="s">
        <v>17</v>
      </c>
      <c r="F2420">
        <v>111</v>
      </c>
      <c r="G2420" t="s">
        <v>26</v>
      </c>
    </row>
    <row r="2421" spans="1:7" x14ac:dyDescent="0.25">
      <c r="A2421">
        <v>8975</v>
      </c>
      <c r="B2421">
        <v>436460.87722800003</v>
      </c>
      <c r="C2421" t="s">
        <v>8</v>
      </c>
      <c r="D2421" t="s">
        <v>7</v>
      </c>
      <c r="E2421" t="s">
        <v>9</v>
      </c>
      <c r="F2421">
        <v>236</v>
      </c>
      <c r="G2421" t="s">
        <v>29</v>
      </c>
    </row>
    <row r="2422" spans="1:7" x14ac:dyDescent="0.25">
      <c r="A2422">
        <v>8977</v>
      </c>
      <c r="B2422">
        <v>436461.257599</v>
      </c>
      <c r="C2422" t="s">
        <v>13</v>
      </c>
      <c r="D2422" t="s">
        <v>7</v>
      </c>
      <c r="E2422" t="s">
        <v>17</v>
      </c>
      <c r="F2422">
        <v>872</v>
      </c>
      <c r="G2422" t="s">
        <v>30</v>
      </c>
    </row>
    <row r="2423" spans="1:7" x14ac:dyDescent="0.25">
      <c r="A2423">
        <v>8981</v>
      </c>
      <c r="B2423">
        <v>436461.72717299999</v>
      </c>
      <c r="C2423" t="s">
        <v>13</v>
      </c>
      <c r="D2423" t="s">
        <v>7</v>
      </c>
      <c r="E2423" t="s">
        <v>10</v>
      </c>
      <c r="F2423">
        <v>68</v>
      </c>
      <c r="G2423" t="s">
        <v>3126</v>
      </c>
    </row>
    <row r="2424" spans="1:7" x14ac:dyDescent="0.25">
      <c r="A2424">
        <v>8983</v>
      </c>
      <c r="B2424">
        <v>436461.75732400001</v>
      </c>
      <c r="C2424" t="s">
        <v>13</v>
      </c>
      <c r="D2424" t="s">
        <v>7</v>
      </c>
      <c r="E2424" t="s">
        <v>10</v>
      </c>
      <c r="F2424">
        <v>68</v>
      </c>
      <c r="G2424" t="s">
        <v>3128</v>
      </c>
    </row>
    <row r="2425" spans="1:7" x14ac:dyDescent="0.25">
      <c r="A2425">
        <v>8997</v>
      </c>
      <c r="B2425">
        <v>438264.093811</v>
      </c>
      <c r="C2425" t="s">
        <v>8</v>
      </c>
      <c r="D2425" t="s">
        <v>7</v>
      </c>
      <c r="E2425" t="s">
        <v>9</v>
      </c>
      <c r="F2425">
        <v>264</v>
      </c>
      <c r="G2425" t="s">
        <v>1380</v>
      </c>
    </row>
    <row r="2426" spans="1:7" x14ac:dyDescent="0.25">
      <c r="A2426">
        <v>8999</v>
      </c>
      <c r="B2426">
        <v>438264.36379999999</v>
      </c>
      <c r="C2426" t="s">
        <v>1381</v>
      </c>
      <c r="D2426" t="s">
        <v>7</v>
      </c>
      <c r="E2426" t="s">
        <v>10</v>
      </c>
      <c r="F2426">
        <v>80</v>
      </c>
      <c r="G2426" t="s">
        <v>3130</v>
      </c>
    </row>
    <row r="2427" spans="1:7" x14ac:dyDescent="0.25">
      <c r="A2427">
        <v>9002</v>
      </c>
      <c r="B2427">
        <v>438264.67373699998</v>
      </c>
      <c r="C2427" t="s">
        <v>1381</v>
      </c>
      <c r="D2427" t="s">
        <v>7</v>
      </c>
      <c r="E2427" t="s">
        <v>17</v>
      </c>
      <c r="F2427">
        <v>1516</v>
      </c>
      <c r="G2427" t="s">
        <v>19</v>
      </c>
    </row>
    <row r="2428" spans="1:7" x14ac:dyDescent="0.25">
      <c r="A2428">
        <v>9004</v>
      </c>
      <c r="B2428">
        <v>438264.70373499999</v>
      </c>
      <c r="C2428" t="s">
        <v>1381</v>
      </c>
      <c r="D2428" t="s">
        <v>7</v>
      </c>
      <c r="E2428" t="s">
        <v>10</v>
      </c>
      <c r="F2428">
        <v>1516</v>
      </c>
      <c r="G2428" t="s">
        <v>21</v>
      </c>
    </row>
    <row r="2429" spans="1:7" x14ac:dyDescent="0.25">
      <c r="A2429">
        <v>9006</v>
      </c>
      <c r="B2429">
        <v>438264.73373400001</v>
      </c>
      <c r="C2429" t="s">
        <v>1381</v>
      </c>
      <c r="D2429" t="s">
        <v>7</v>
      </c>
      <c r="E2429" t="s">
        <v>17</v>
      </c>
      <c r="F2429">
        <v>1414</v>
      </c>
      <c r="G2429" t="s">
        <v>23</v>
      </c>
    </row>
    <row r="2430" spans="1:7" x14ac:dyDescent="0.25">
      <c r="A2430">
        <v>9009</v>
      </c>
      <c r="B2430">
        <v>438265.41366600001</v>
      </c>
      <c r="C2430" t="s">
        <v>1381</v>
      </c>
      <c r="D2430" t="s">
        <v>7</v>
      </c>
      <c r="E2430" t="s">
        <v>17</v>
      </c>
      <c r="F2430">
        <v>111</v>
      </c>
      <c r="G2430" t="s">
        <v>26</v>
      </c>
    </row>
    <row r="2431" spans="1:7" x14ac:dyDescent="0.25">
      <c r="A2431">
        <v>9012</v>
      </c>
      <c r="B2431">
        <v>438265.49349999998</v>
      </c>
      <c r="C2431" t="s">
        <v>8</v>
      </c>
      <c r="D2431" t="s">
        <v>7</v>
      </c>
      <c r="E2431" t="s">
        <v>9</v>
      </c>
      <c r="F2431">
        <v>236</v>
      </c>
      <c r="G2431" t="s">
        <v>1390</v>
      </c>
    </row>
    <row r="2432" spans="1:7" x14ac:dyDescent="0.25">
      <c r="A2432">
        <v>9014</v>
      </c>
      <c r="B2432">
        <v>438265.82373</v>
      </c>
      <c r="C2432" t="s">
        <v>1381</v>
      </c>
      <c r="D2432" t="s">
        <v>7</v>
      </c>
      <c r="E2432" t="s">
        <v>17</v>
      </c>
      <c r="F2432">
        <v>872</v>
      </c>
      <c r="G2432" t="s">
        <v>30</v>
      </c>
    </row>
    <row r="2433" spans="1:7" x14ac:dyDescent="0.25">
      <c r="A2433">
        <v>9018</v>
      </c>
      <c r="B2433">
        <v>438266.04379299999</v>
      </c>
      <c r="C2433" t="s">
        <v>1381</v>
      </c>
      <c r="D2433" t="s">
        <v>7</v>
      </c>
      <c r="E2433" t="s">
        <v>10</v>
      </c>
      <c r="F2433">
        <v>68</v>
      </c>
      <c r="G2433" t="s">
        <v>3138</v>
      </c>
    </row>
    <row r="2434" spans="1:7" x14ac:dyDescent="0.25">
      <c r="A2434">
        <v>9020</v>
      </c>
      <c r="B2434">
        <v>438266.05383300001</v>
      </c>
      <c r="C2434" t="s">
        <v>1381</v>
      </c>
      <c r="D2434" t="s">
        <v>7</v>
      </c>
      <c r="E2434" t="s">
        <v>10</v>
      </c>
      <c r="F2434">
        <v>68</v>
      </c>
      <c r="G2434" t="s">
        <v>3140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33"/>
  <sheetViews>
    <sheetView topLeftCell="A2404" workbookViewId="0">
      <selection activeCell="C1" sqref="C1:C2433"/>
    </sheetView>
  </sheetViews>
  <sheetFormatPr defaultRowHeight="16.5" x14ac:dyDescent="0.25"/>
  <sheetData>
    <row r="1" spans="1:5" x14ac:dyDescent="0.25">
      <c r="A1">
        <v>1517.175201</v>
      </c>
      <c r="B1">
        <v>232</v>
      </c>
      <c r="C1">
        <f>B1-16</f>
        <v>216</v>
      </c>
      <c r="E1">
        <f>ABS(A2-A1)</f>
        <v>0.26983700000005229</v>
      </c>
    </row>
    <row r="2" spans="1:5" x14ac:dyDescent="0.25">
      <c r="A2">
        <v>1517.4450380000001</v>
      </c>
      <c r="B2">
        <v>80</v>
      </c>
      <c r="C2">
        <f t="shared" ref="C2:C65" si="0">B2-16</f>
        <v>64</v>
      </c>
      <c r="E2">
        <f t="shared" ref="E2:E65" si="1">ABS(A3-A2)</f>
        <v>0.53018199999996796</v>
      </c>
    </row>
    <row r="3" spans="1:5" x14ac:dyDescent="0.25">
      <c r="A3">
        <v>1517.97522</v>
      </c>
      <c r="B3">
        <v>1516</v>
      </c>
      <c r="C3">
        <f t="shared" si="0"/>
        <v>1500</v>
      </c>
      <c r="E3">
        <f t="shared" si="1"/>
        <v>2.9602000000068074E-2</v>
      </c>
    </row>
    <row r="4" spans="1:5" x14ac:dyDescent="0.25">
      <c r="A4">
        <v>1518.0048220000001</v>
      </c>
      <c r="B4">
        <v>1516</v>
      </c>
      <c r="C4">
        <f t="shared" si="0"/>
        <v>1500</v>
      </c>
      <c r="E4">
        <f t="shared" si="1"/>
        <v>4.0587999999843305E-2</v>
      </c>
    </row>
    <row r="5" spans="1:5" x14ac:dyDescent="0.25">
      <c r="A5">
        <v>1518.0454099999999</v>
      </c>
      <c r="B5">
        <v>1414</v>
      </c>
      <c r="C5">
        <f t="shared" si="0"/>
        <v>1398</v>
      </c>
      <c r="E5">
        <f t="shared" si="1"/>
        <v>0.94982900000013615</v>
      </c>
    </row>
    <row r="6" spans="1:5" x14ac:dyDescent="0.25">
      <c r="A6">
        <v>1518.9952390000001</v>
      </c>
      <c r="B6">
        <v>111</v>
      </c>
      <c r="C6">
        <f t="shared" si="0"/>
        <v>95</v>
      </c>
      <c r="E6">
        <f t="shared" si="1"/>
        <v>0.11962899999980436</v>
      </c>
    </row>
    <row r="7" spans="1:5" x14ac:dyDescent="0.25">
      <c r="A7">
        <v>1519.1148679999999</v>
      </c>
      <c r="B7">
        <v>236</v>
      </c>
      <c r="C7">
        <f t="shared" si="0"/>
        <v>220</v>
      </c>
      <c r="E7">
        <f t="shared" si="1"/>
        <v>0.41027800000006209</v>
      </c>
    </row>
    <row r="8" spans="1:5" x14ac:dyDescent="0.25">
      <c r="A8">
        <v>1519.5251459999999</v>
      </c>
      <c r="B8">
        <v>871</v>
      </c>
      <c r="C8">
        <f t="shared" si="0"/>
        <v>855</v>
      </c>
      <c r="E8">
        <f t="shared" si="1"/>
        <v>0.27002000000015869</v>
      </c>
    </row>
    <row r="9" spans="1:5" x14ac:dyDescent="0.25">
      <c r="A9">
        <v>1519.7951660000001</v>
      </c>
      <c r="B9">
        <v>68</v>
      </c>
      <c r="C9">
        <f t="shared" si="0"/>
        <v>52</v>
      </c>
      <c r="E9">
        <f t="shared" si="1"/>
        <v>9.6439999999802239E-3</v>
      </c>
    </row>
    <row r="10" spans="1:5" x14ac:dyDescent="0.25">
      <c r="A10">
        <v>1519.8048100000001</v>
      </c>
      <c r="B10">
        <v>68</v>
      </c>
      <c r="C10">
        <f t="shared" si="0"/>
        <v>52</v>
      </c>
      <c r="E10">
        <f t="shared" si="1"/>
        <v>1802.597534</v>
      </c>
    </row>
    <row r="11" spans="1:5" x14ac:dyDescent="0.25">
      <c r="A11">
        <v>3322.4023440000001</v>
      </c>
      <c r="B11">
        <v>232</v>
      </c>
      <c r="C11">
        <f t="shared" si="0"/>
        <v>216</v>
      </c>
      <c r="E11">
        <f t="shared" si="1"/>
        <v>0.27996799999982613</v>
      </c>
    </row>
    <row r="12" spans="1:5" x14ac:dyDescent="0.25">
      <c r="A12">
        <v>3322.6823119999999</v>
      </c>
      <c r="B12">
        <v>80</v>
      </c>
      <c r="C12">
        <f t="shared" si="0"/>
        <v>64</v>
      </c>
      <c r="E12">
        <f t="shared" si="1"/>
        <v>0.30007900000009613</v>
      </c>
    </row>
    <row r="13" spans="1:5" x14ac:dyDescent="0.25">
      <c r="A13">
        <v>3322.982391</v>
      </c>
      <c r="B13">
        <v>1001</v>
      </c>
      <c r="C13">
        <f t="shared" si="0"/>
        <v>985</v>
      </c>
      <c r="E13">
        <f t="shared" si="1"/>
        <v>0.78002999999989697</v>
      </c>
    </row>
    <row r="14" spans="1:5" x14ac:dyDescent="0.25">
      <c r="A14">
        <v>3323.7624209999999</v>
      </c>
      <c r="B14">
        <v>111</v>
      </c>
      <c r="C14">
        <f t="shared" si="0"/>
        <v>95</v>
      </c>
      <c r="E14">
        <f t="shared" si="1"/>
        <v>8.9965000000120199E-2</v>
      </c>
    </row>
    <row r="15" spans="1:5" x14ac:dyDescent="0.25">
      <c r="A15">
        <v>3323.852386</v>
      </c>
      <c r="B15">
        <v>231</v>
      </c>
      <c r="C15">
        <f t="shared" si="0"/>
        <v>215</v>
      </c>
      <c r="E15">
        <f t="shared" si="1"/>
        <v>0.36001600000008693</v>
      </c>
    </row>
    <row r="16" spans="1:5" x14ac:dyDescent="0.25">
      <c r="A16">
        <v>3324.2124020000001</v>
      </c>
      <c r="B16">
        <v>872</v>
      </c>
      <c r="C16">
        <f t="shared" si="0"/>
        <v>856</v>
      </c>
      <c r="E16">
        <f t="shared" si="1"/>
        <v>0.25973500000009153</v>
      </c>
    </row>
    <row r="17" spans="1:5" x14ac:dyDescent="0.25">
      <c r="A17">
        <v>3324.4721370000002</v>
      </c>
      <c r="B17">
        <v>68</v>
      </c>
      <c r="C17">
        <f t="shared" si="0"/>
        <v>52</v>
      </c>
      <c r="E17">
        <f t="shared" si="1"/>
        <v>1.0131999999885011E-2</v>
      </c>
    </row>
    <row r="18" spans="1:5" x14ac:dyDescent="0.25">
      <c r="A18">
        <v>3324.4822690000001</v>
      </c>
      <c r="B18">
        <v>68</v>
      </c>
      <c r="C18">
        <f t="shared" si="0"/>
        <v>52</v>
      </c>
      <c r="E18">
        <f t="shared" si="1"/>
        <v>1802.9823310000002</v>
      </c>
    </row>
    <row r="19" spans="1:5" x14ac:dyDescent="0.25">
      <c r="A19">
        <v>5127.4646000000002</v>
      </c>
      <c r="B19">
        <v>264</v>
      </c>
      <c r="C19">
        <f t="shared" si="0"/>
        <v>248</v>
      </c>
      <c r="E19">
        <f t="shared" si="1"/>
        <v>0.2697440000001734</v>
      </c>
    </row>
    <row r="20" spans="1:5" x14ac:dyDescent="0.25">
      <c r="A20">
        <v>5127.7343440000004</v>
      </c>
      <c r="B20">
        <v>80</v>
      </c>
      <c r="C20">
        <f t="shared" si="0"/>
        <v>64</v>
      </c>
      <c r="E20">
        <f t="shared" si="1"/>
        <v>0.29168699999991077</v>
      </c>
    </row>
    <row r="21" spans="1:5" x14ac:dyDescent="0.25">
      <c r="A21">
        <v>5128.0260310000003</v>
      </c>
      <c r="B21">
        <v>1516</v>
      </c>
      <c r="C21">
        <f t="shared" si="0"/>
        <v>1500</v>
      </c>
      <c r="E21">
        <f t="shared" si="1"/>
        <v>4.8980999999912456E-2</v>
      </c>
    </row>
    <row r="22" spans="1:5" x14ac:dyDescent="0.25">
      <c r="A22">
        <v>5128.0750120000002</v>
      </c>
      <c r="B22">
        <v>1516</v>
      </c>
      <c r="C22">
        <f t="shared" si="0"/>
        <v>1500</v>
      </c>
      <c r="E22">
        <f t="shared" si="1"/>
        <v>3.9703999999801454E-2</v>
      </c>
    </row>
    <row r="23" spans="1:5" x14ac:dyDescent="0.25">
      <c r="A23">
        <v>5128.114716</v>
      </c>
      <c r="B23">
        <v>1414</v>
      </c>
      <c r="C23">
        <f t="shared" si="0"/>
        <v>1398</v>
      </c>
      <c r="E23">
        <f t="shared" si="1"/>
        <v>0.99987700000019686</v>
      </c>
    </row>
    <row r="24" spans="1:5" x14ac:dyDescent="0.25">
      <c r="A24">
        <v>5129.1145930000002</v>
      </c>
      <c r="B24">
        <v>111</v>
      </c>
      <c r="C24">
        <f t="shared" si="0"/>
        <v>95</v>
      </c>
      <c r="E24">
        <f t="shared" si="1"/>
        <v>0.12060599999949773</v>
      </c>
    </row>
    <row r="25" spans="1:5" x14ac:dyDescent="0.25">
      <c r="A25">
        <v>5129.2351989999997</v>
      </c>
      <c r="B25">
        <v>236</v>
      </c>
      <c r="C25">
        <f t="shared" si="0"/>
        <v>220</v>
      </c>
      <c r="E25">
        <f t="shared" si="1"/>
        <v>0.39968899999985297</v>
      </c>
    </row>
    <row r="26" spans="1:5" x14ac:dyDescent="0.25">
      <c r="A26">
        <v>5129.6348879999996</v>
      </c>
      <c r="B26">
        <v>68</v>
      </c>
      <c r="C26">
        <f t="shared" si="0"/>
        <v>52</v>
      </c>
      <c r="E26">
        <f t="shared" si="1"/>
        <v>9.6430000003238092E-3</v>
      </c>
    </row>
    <row r="27" spans="1:5" x14ac:dyDescent="0.25">
      <c r="A27">
        <v>5129.6445309999999</v>
      </c>
      <c r="B27">
        <v>871</v>
      </c>
      <c r="C27">
        <f t="shared" si="0"/>
        <v>855</v>
      </c>
      <c r="E27">
        <f t="shared" si="1"/>
        <v>0.27008099999966362</v>
      </c>
    </row>
    <row r="28" spans="1:5" x14ac:dyDescent="0.25">
      <c r="A28">
        <v>5129.9146119999996</v>
      </c>
      <c r="B28">
        <v>68</v>
      </c>
      <c r="C28">
        <f t="shared" si="0"/>
        <v>52</v>
      </c>
      <c r="E28">
        <f t="shared" si="1"/>
        <v>9.8260000004302128E-3</v>
      </c>
    </row>
    <row r="29" spans="1:5" x14ac:dyDescent="0.25">
      <c r="A29">
        <v>5129.924438</v>
      </c>
      <c r="B29">
        <v>68</v>
      </c>
      <c r="C29">
        <f t="shared" si="0"/>
        <v>52</v>
      </c>
      <c r="E29">
        <f t="shared" si="1"/>
        <v>1803.3240669999996</v>
      </c>
    </row>
    <row r="30" spans="1:5" x14ac:dyDescent="0.25">
      <c r="A30">
        <v>6933.2485049999996</v>
      </c>
      <c r="B30">
        <v>264</v>
      </c>
      <c r="C30">
        <f t="shared" si="0"/>
        <v>248</v>
      </c>
      <c r="E30">
        <f t="shared" si="1"/>
        <v>0.299804000000222</v>
      </c>
    </row>
    <row r="31" spans="1:5" x14ac:dyDescent="0.25">
      <c r="A31">
        <v>6933.5483089999998</v>
      </c>
      <c r="B31">
        <v>80</v>
      </c>
      <c r="C31">
        <f t="shared" si="0"/>
        <v>64</v>
      </c>
      <c r="E31">
        <f t="shared" si="1"/>
        <v>0.33041400000001886</v>
      </c>
    </row>
    <row r="32" spans="1:5" x14ac:dyDescent="0.25">
      <c r="A32">
        <v>6933.8787229999998</v>
      </c>
      <c r="B32">
        <v>1516</v>
      </c>
      <c r="C32">
        <f t="shared" si="0"/>
        <v>1500</v>
      </c>
      <c r="E32">
        <f t="shared" si="1"/>
        <v>4.0130999999746564E-2</v>
      </c>
    </row>
    <row r="33" spans="1:5" x14ac:dyDescent="0.25">
      <c r="A33">
        <v>6933.9188539999996</v>
      </c>
      <c r="B33">
        <v>1516</v>
      </c>
      <c r="C33">
        <f t="shared" si="0"/>
        <v>1500</v>
      </c>
      <c r="E33">
        <f t="shared" si="1"/>
        <v>4.9743000000489701E-2</v>
      </c>
    </row>
    <row r="34" spans="1:5" x14ac:dyDescent="0.25">
      <c r="A34">
        <v>6933.968597</v>
      </c>
      <c r="B34">
        <v>1414</v>
      </c>
      <c r="C34">
        <f t="shared" si="0"/>
        <v>1398</v>
      </c>
      <c r="E34">
        <f t="shared" si="1"/>
        <v>0.95989999999983411</v>
      </c>
    </row>
    <row r="35" spans="1:5" x14ac:dyDescent="0.25">
      <c r="A35">
        <v>6934.9284969999999</v>
      </c>
      <c r="B35">
        <v>111</v>
      </c>
      <c r="C35">
        <f t="shared" si="0"/>
        <v>95</v>
      </c>
      <c r="E35">
        <f t="shared" si="1"/>
        <v>0.11984300000040093</v>
      </c>
    </row>
    <row r="36" spans="1:5" x14ac:dyDescent="0.25">
      <c r="A36">
        <v>6935.0483400000003</v>
      </c>
      <c r="B36">
        <v>236</v>
      </c>
      <c r="C36">
        <f t="shared" si="0"/>
        <v>220</v>
      </c>
      <c r="E36">
        <f t="shared" si="1"/>
        <v>0.41012599999976374</v>
      </c>
    </row>
    <row r="37" spans="1:5" x14ac:dyDescent="0.25">
      <c r="A37">
        <v>6935.458466</v>
      </c>
      <c r="B37">
        <v>68</v>
      </c>
      <c r="C37">
        <f t="shared" si="0"/>
        <v>52</v>
      </c>
      <c r="E37">
        <f t="shared" si="1"/>
        <v>0.18997099999978673</v>
      </c>
    </row>
    <row r="38" spans="1:5" x14ac:dyDescent="0.25">
      <c r="A38">
        <v>6935.6484369999998</v>
      </c>
      <c r="B38">
        <v>872</v>
      </c>
      <c r="C38">
        <f t="shared" si="0"/>
        <v>856</v>
      </c>
      <c r="E38">
        <f t="shared" si="1"/>
        <v>0.28988699999990786</v>
      </c>
    </row>
    <row r="39" spans="1:5" x14ac:dyDescent="0.25">
      <c r="A39">
        <v>6935.9383239999997</v>
      </c>
      <c r="B39">
        <v>68</v>
      </c>
      <c r="C39">
        <f t="shared" si="0"/>
        <v>52</v>
      </c>
      <c r="E39">
        <f t="shared" si="1"/>
        <v>1.9957999999860476E-2</v>
      </c>
    </row>
    <row r="40" spans="1:5" x14ac:dyDescent="0.25">
      <c r="A40">
        <v>6935.9582819999996</v>
      </c>
      <c r="B40">
        <v>68</v>
      </c>
      <c r="C40">
        <f t="shared" si="0"/>
        <v>52</v>
      </c>
      <c r="E40">
        <f t="shared" si="1"/>
        <v>1802.8177489999998</v>
      </c>
    </row>
    <row r="41" spans="1:5" x14ac:dyDescent="0.25">
      <c r="A41">
        <v>8738.7760309999994</v>
      </c>
      <c r="B41">
        <v>232</v>
      </c>
      <c r="C41">
        <f t="shared" si="0"/>
        <v>216</v>
      </c>
      <c r="E41">
        <f t="shared" si="1"/>
        <v>0.25998000000072352</v>
      </c>
    </row>
    <row r="42" spans="1:5" x14ac:dyDescent="0.25">
      <c r="A42">
        <v>8739.0360110000001</v>
      </c>
      <c r="B42">
        <v>80</v>
      </c>
      <c r="C42">
        <f t="shared" si="0"/>
        <v>64</v>
      </c>
      <c r="E42">
        <f t="shared" si="1"/>
        <v>0.29031299999951443</v>
      </c>
    </row>
    <row r="43" spans="1:5" x14ac:dyDescent="0.25">
      <c r="A43">
        <v>8739.3263239999997</v>
      </c>
      <c r="B43">
        <v>1001</v>
      </c>
      <c r="C43">
        <f t="shared" si="0"/>
        <v>985</v>
      </c>
      <c r="E43">
        <f t="shared" si="1"/>
        <v>0.66024800000013784</v>
      </c>
    </row>
    <row r="44" spans="1:5" x14ac:dyDescent="0.25">
      <c r="A44">
        <v>8739.9865719999998</v>
      </c>
      <c r="B44">
        <v>115</v>
      </c>
      <c r="C44">
        <f t="shared" si="0"/>
        <v>99</v>
      </c>
      <c r="E44">
        <f t="shared" si="1"/>
        <v>7.9315000000860891E-2</v>
      </c>
    </row>
    <row r="45" spans="1:5" x14ac:dyDescent="0.25">
      <c r="A45">
        <v>8740.0658870000007</v>
      </c>
      <c r="B45">
        <v>231</v>
      </c>
      <c r="C45">
        <f t="shared" si="0"/>
        <v>215</v>
      </c>
      <c r="E45">
        <f t="shared" si="1"/>
        <v>0.36016899999958696</v>
      </c>
    </row>
    <row r="46" spans="1:5" x14ac:dyDescent="0.25">
      <c r="A46">
        <v>8740.4260560000002</v>
      </c>
      <c r="B46">
        <v>68</v>
      </c>
      <c r="C46">
        <f t="shared" si="0"/>
        <v>52</v>
      </c>
      <c r="E46">
        <f t="shared" si="1"/>
        <v>0.34994499999993423</v>
      </c>
    </row>
    <row r="47" spans="1:5" x14ac:dyDescent="0.25">
      <c r="A47">
        <v>8740.7760010000002</v>
      </c>
      <c r="B47">
        <v>875</v>
      </c>
      <c r="C47">
        <f t="shared" si="0"/>
        <v>859</v>
      </c>
      <c r="E47">
        <f t="shared" si="1"/>
        <v>0.42623900000035064</v>
      </c>
    </row>
    <row r="48" spans="1:5" x14ac:dyDescent="0.25">
      <c r="A48">
        <v>8741.2022400000005</v>
      </c>
      <c r="B48">
        <v>68</v>
      </c>
      <c r="C48">
        <f t="shared" si="0"/>
        <v>52</v>
      </c>
      <c r="E48">
        <f t="shared" si="1"/>
        <v>3.3751999999367399E-2</v>
      </c>
    </row>
    <row r="49" spans="1:5" x14ac:dyDescent="0.25">
      <c r="A49">
        <v>8741.2359919999999</v>
      </c>
      <c r="B49">
        <v>68</v>
      </c>
      <c r="C49">
        <f t="shared" si="0"/>
        <v>52</v>
      </c>
      <c r="E49">
        <f t="shared" si="1"/>
        <v>1802.6488649999992</v>
      </c>
    </row>
    <row r="50" spans="1:5" x14ac:dyDescent="0.25">
      <c r="A50">
        <v>10543.884856999999</v>
      </c>
      <c r="B50">
        <v>232</v>
      </c>
      <c r="C50">
        <f t="shared" si="0"/>
        <v>216</v>
      </c>
      <c r="E50">
        <f t="shared" si="1"/>
        <v>0.27017200000045705</v>
      </c>
    </row>
    <row r="51" spans="1:5" x14ac:dyDescent="0.25">
      <c r="A51">
        <v>10544.155029</v>
      </c>
      <c r="B51">
        <v>80</v>
      </c>
      <c r="C51">
        <f t="shared" si="0"/>
        <v>64</v>
      </c>
      <c r="E51">
        <f t="shared" si="1"/>
        <v>0.36007700000118348</v>
      </c>
    </row>
    <row r="52" spans="1:5" x14ac:dyDescent="0.25">
      <c r="A52">
        <v>10544.515106000001</v>
      </c>
      <c r="B52">
        <v>1001</v>
      </c>
      <c r="C52">
        <f t="shared" si="0"/>
        <v>985</v>
      </c>
      <c r="E52">
        <f t="shared" si="1"/>
        <v>0.73992899999939254</v>
      </c>
    </row>
    <row r="53" spans="1:5" x14ac:dyDescent="0.25">
      <c r="A53">
        <v>10545.255035</v>
      </c>
      <c r="B53">
        <v>111</v>
      </c>
      <c r="C53">
        <f t="shared" si="0"/>
        <v>95</v>
      </c>
      <c r="E53">
        <f t="shared" si="1"/>
        <v>7.7103580000002694</v>
      </c>
    </row>
    <row r="54" spans="1:5" x14ac:dyDescent="0.25">
      <c r="A54">
        <v>10552.965393</v>
      </c>
      <c r="B54">
        <v>183</v>
      </c>
      <c r="C54">
        <f t="shared" si="0"/>
        <v>167</v>
      </c>
      <c r="E54">
        <f t="shared" si="1"/>
        <v>0.82000700000025972</v>
      </c>
    </row>
    <row r="55" spans="1:5" x14ac:dyDescent="0.25">
      <c r="A55">
        <v>10553.785400000001</v>
      </c>
      <c r="B55">
        <v>68</v>
      </c>
      <c r="C55">
        <f t="shared" si="0"/>
        <v>52</v>
      </c>
      <c r="E55">
        <f t="shared" si="1"/>
        <v>4.0100000000165892E-2</v>
      </c>
    </row>
    <row r="56" spans="1:5" x14ac:dyDescent="0.25">
      <c r="A56">
        <v>10553.825500000001</v>
      </c>
      <c r="B56">
        <v>871</v>
      </c>
      <c r="C56">
        <f t="shared" si="0"/>
        <v>855</v>
      </c>
      <c r="E56">
        <f t="shared" si="1"/>
        <v>0.51998899999853165</v>
      </c>
    </row>
    <row r="57" spans="1:5" x14ac:dyDescent="0.25">
      <c r="A57">
        <v>10554.345488999999</v>
      </c>
      <c r="B57">
        <v>68</v>
      </c>
      <c r="C57">
        <f t="shared" si="0"/>
        <v>52</v>
      </c>
      <c r="E57">
        <f t="shared" si="1"/>
        <v>0</v>
      </c>
    </row>
    <row r="58" spans="1:5" x14ac:dyDescent="0.25">
      <c r="A58">
        <v>10554.345488999999</v>
      </c>
      <c r="B58">
        <v>68</v>
      </c>
      <c r="C58">
        <f t="shared" si="0"/>
        <v>52</v>
      </c>
      <c r="E58">
        <f t="shared" si="1"/>
        <v>1802.4952090000006</v>
      </c>
    </row>
    <row r="59" spans="1:5" x14ac:dyDescent="0.25">
      <c r="A59">
        <v>12356.840698</v>
      </c>
      <c r="B59">
        <v>164</v>
      </c>
      <c r="C59">
        <f t="shared" si="0"/>
        <v>148</v>
      </c>
      <c r="E59">
        <f t="shared" si="1"/>
        <v>0.25973499999963678</v>
      </c>
    </row>
    <row r="60" spans="1:5" x14ac:dyDescent="0.25">
      <c r="A60">
        <v>12357.100433</v>
      </c>
      <c r="B60">
        <v>80</v>
      </c>
      <c r="C60">
        <f t="shared" si="0"/>
        <v>64</v>
      </c>
      <c r="E60">
        <f t="shared" si="1"/>
        <v>0.23996000000079221</v>
      </c>
    </row>
    <row r="61" spans="1:5" x14ac:dyDescent="0.25">
      <c r="A61">
        <v>12357.340393</v>
      </c>
      <c r="B61">
        <v>1001</v>
      </c>
      <c r="C61">
        <f t="shared" si="0"/>
        <v>985</v>
      </c>
      <c r="E61">
        <f t="shared" si="1"/>
        <v>0.73004199999923003</v>
      </c>
    </row>
    <row r="62" spans="1:5" x14ac:dyDescent="0.25">
      <c r="A62">
        <v>12358.070435</v>
      </c>
      <c r="B62">
        <v>115</v>
      </c>
      <c r="C62">
        <f t="shared" si="0"/>
        <v>99</v>
      </c>
      <c r="E62">
        <f t="shared" si="1"/>
        <v>7.9986000000644708E-2</v>
      </c>
    </row>
    <row r="63" spans="1:5" x14ac:dyDescent="0.25">
      <c r="A63">
        <v>12358.150421</v>
      </c>
      <c r="B63">
        <v>231</v>
      </c>
      <c r="C63">
        <f t="shared" si="0"/>
        <v>215</v>
      </c>
      <c r="E63">
        <f t="shared" si="1"/>
        <v>0.33004799999980605</v>
      </c>
    </row>
    <row r="64" spans="1:5" x14ac:dyDescent="0.25">
      <c r="A64">
        <v>12358.480469</v>
      </c>
      <c r="B64">
        <v>68</v>
      </c>
      <c r="C64">
        <f t="shared" si="0"/>
        <v>52</v>
      </c>
      <c r="E64">
        <f t="shared" si="1"/>
        <v>0.11001600000054168</v>
      </c>
    </row>
    <row r="65" spans="1:5" x14ac:dyDescent="0.25">
      <c r="A65">
        <v>12358.590485000001</v>
      </c>
      <c r="B65">
        <v>875</v>
      </c>
      <c r="C65">
        <f t="shared" si="0"/>
        <v>859</v>
      </c>
      <c r="E65">
        <f t="shared" si="1"/>
        <v>0.22985799999878509</v>
      </c>
    </row>
    <row r="66" spans="1:5" x14ac:dyDescent="0.25">
      <c r="A66">
        <v>12358.820342999999</v>
      </c>
      <c r="B66">
        <v>68</v>
      </c>
      <c r="C66">
        <f t="shared" ref="C66:C129" si="2">B66-16</f>
        <v>52</v>
      </c>
      <c r="E66">
        <f t="shared" ref="E66:E129" si="3">ABS(A67-A66)</f>
        <v>1.4038000001164619E-2</v>
      </c>
    </row>
    <row r="67" spans="1:5" x14ac:dyDescent="0.25">
      <c r="A67">
        <v>12358.834381000001</v>
      </c>
      <c r="B67">
        <v>68</v>
      </c>
      <c r="C67">
        <f t="shared" si="2"/>
        <v>52</v>
      </c>
      <c r="E67">
        <f t="shared" si="3"/>
        <v>1802.5085760000002</v>
      </c>
    </row>
    <row r="68" spans="1:5" x14ac:dyDescent="0.25">
      <c r="A68">
        <v>14161.342957000001</v>
      </c>
      <c r="B68">
        <v>164</v>
      </c>
      <c r="C68">
        <f t="shared" si="2"/>
        <v>148</v>
      </c>
      <c r="E68">
        <f t="shared" si="3"/>
        <v>0.34020899999995891</v>
      </c>
    </row>
    <row r="69" spans="1:5" x14ac:dyDescent="0.25">
      <c r="A69">
        <v>14161.683166000001</v>
      </c>
      <c r="B69">
        <v>80</v>
      </c>
      <c r="C69">
        <f t="shared" si="2"/>
        <v>64</v>
      </c>
      <c r="E69">
        <f t="shared" si="3"/>
        <v>0.32968199999959324</v>
      </c>
    </row>
    <row r="70" spans="1:5" x14ac:dyDescent="0.25">
      <c r="A70">
        <v>14162.012848</v>
      </c>
      <c r="B70">
        <v>1516</v>
      </c>
      <c r="C70">
        <f t="shared" si="2"/>
        <v>1500</v>
      </c>
      <c r="E70">
        <f t="shared" si="3"/>
        <v>5.0170999998954358E-2</v>
      </c>
    </row>
    <row r="71" spans="1:5" x14ac:dyDescent="0.25">
      <c r="A71">
        <v>14162.063018999999</v>
      </c>
      <c r="B71">
        <v>1516</v>
      </c>
      <c r="C71">
        <f t="shared" si="2"/>
        <v>1500</v>
      </c>
      <c r="E71">
        <f t="shared" si="3"/>
        <v>1.9989000000350643E-2</v>
      </c>
    </row>
    <row r="72" spans="1:5" x14ac:dyDescent="0.25">
      <c r="A72">
        <v>14162.083008</v>
      </c>
      <c r="B72">
        <v>1414</v>
      </c>
      <c r="C72">
        <f t="shared" si="2"/>
        <v>1398</v>
      </c>
      <c r="E72">
        <f t="shared" si="3"/>
        <v>0.85998500000096101</v>
      </c>
    </row>
    <row r="73" spans="1:5" x14ac:dyDescent="0.25">
      <c r="A73">
        <v>14162.942993000001</v>
      </c>
      <c r="B73">
        <v>111</v>
      </c>
      <c r="C73">
        <f t="shared" si="2"/>
        <v>95</v>
      </c>
      <c r="E73">
        <f t="shared" si="3"/>
        <v>9.9883999999292428E-2</v>
      </c>
    </row>
    <row r="74" spans="1:5" x14ac:dyDescent="0.25">
      <c r="A74">
        <v>14163.042877</v>
      </c>
      <c r="B74">
        <v>236</v>
      </c>
      <c r="C74">
        <f t="shared" si="2"/>
        <v>220</v>
      </c>
      <c r="E74">
        <f t="shared" si="3"/>
        <v>0.34014899999965564</v>
      </c>
    </row>
    <row r="75" spans="1:5" x14ac:dyDescent="0.25">
      <c r="A75">
        <v>14163.383026</v>
      </c>
      <c r="B75">
        <v>68</v>
      </c>
      <c r="C75">
        <f t="shared" si="2"/>
        <v>52</v>
      </c>
      <c r="E75">
        <f t="shared" si="3"/>
        <v>4.0070000000923756E-2</v>
      </c>
    </row>
    <row r="76" spans="1:5" x14ac:dyDescent="0.25">
      <c r="A76">
        <v>14163.423096</v>
      </c>
      <c r="B76">
        <v>872</v>
      </c>
      <c r="C76">
        <f t="shared" si="2"/>
        <v>856</v>
      </c>
      <c r="E76">
        <f t="shared" si="3"/>
        <v>0.25</v>
      </c>
    </row>
    <row r="77" spans="1:5" x14ac:dyDescent="0.25">
      <c r="A77">
        <v>14163.673096</v>
      </c>
      <c r="B77">
        <v>68</v>
      </c>
      <c r="C77">
        <f t="shared" si="2"/>
        <v>52</v>
      </c>
      <c r="E77">
        <f t="shared" si="3"/>
        <v>0</v>
      </c>
    </row>
    <row r="78" spans="1:5" x14ac:dyDescent="0.25">
      <c r="A78">
        <v>14163.673096</v>
      </c>
      <c r="B78">
        <v>68</v>
      </c>
      <c r="C78">
        <f t="shared" si="2"/>
        <v>52</v>
      </c>
      <c r="E78">
        <f t="shared" si="3"/>
        <v>1800.4735099999998</v>
      </c>
    </row>
    <row r="79" spans="1:5" x14ac:dyDescent="0.25">
      <c r="A79">
        <v>15964.146606</v>
      </c>
      <c r="B79">
        <v>264</v>
      </c>
      <c r="C79">
        <f t="shared" si="2"/>
        <v>248</v>
      </c>
      <c r="E79">
        <f t="shared" si="3"/>
        <v>0.46115199999985634</v>
      </c>
    </row>
    <row r="80" spans="1:5" x14ac:dyDescent="0.25">
      <c r="A80">
        <v>15964.607758</v>
      </c>
      <c r="B80">
        <v>80</v>
      </c>
      <c r="C80">
        <f t="shared" si="2"/>
        <v>64</v>
      </c>
      <c r="E80">
        <f t="shared" si="3"/>
        <v>1.3388059999997495</v>
      </c>
    </row>
    <row r="81" spans="1:5" x14ac:dyDescent="0.25">
      <c r="A81">
        <v>15965.946564</v>
      </c>
      <c r="B81">
        <v>1516</v>
      </c>
      <c r="C81">
        <f t="shared" si="2"/>
        <v>1500</v>
      </c>
      <c r="E81">
        <f t="shared" si="3"/>
        <v>0.83993499999996857</v>
      </c>
    </row>
    <row r="82" spans="1:5" x14ac:dyDescent="0.25">
      <c r="A82">
        <v>15966.786499</v>
      </c>
      <c r="B82">
        <v>1516</v>
      </c>
      <c r="C82">
        <f t="shared" si="2"/>
        <v>1500</v>
      </c>
      <c r="E82">
        <f t="shared" si="3"/>
        <v>0.35986299999967741</v>
      </c>
    </row>
    <row r="83" spans="1:5" x14ac:dyDescent="0.25">
      <c r="A83">
        <v>15967.146361999999</v>
      </c>
      <c r="B83">
        <v>1414</v>
      </c>
      <c r="C83">
        <f t="shared" si="2"/>
        <v>1398</v>
      </c>
      <c r="E83">
        <f t="shared" si="3"/>
        <v>1.3434150000011869</v>
      </c>
    </row>
    <row r="84" spans="1:5" x14ac:dyDescent="0.25">
      <c r="A84">
        <v>15968.489777000001</v>
      </c>
      <c r="B84">
        <v>111</v>
      </c>
      <c r="C84">
        <f t="shared" si="2"/>
        <v>95</v>
      </c>
      <c r="E84">
        <f t="shared" si="3"/>
        <v>5.7365719999997964</v>
      </c>
    </row>
    <row r="85" spans="1:5" x14ac:dyDescent="0.25">
      <c r="A85">
        <v>15974.226349</v>
      </c>
      <c r="B85">
        <v>188</v>
      </c>
      <c r="C85">
        <f t="shared" si="2"/>
        <v>172</v>
      </c>
      <c r="E85">
        <f t="shared" si="3"/>
        <v>1.422179999999571</v>
      </c>
    </row>
    <row r="86" spans="1:5" x14ac:dyDescent="0.25">
      <c r="A86">
        <v>15975.648529</v>
      </c>
      <c r="B86">
        <v>872</v>
      </c>
      <c r="C86">
        <f t="shared" si="2"/>
        <v>856</v>
      </c>
      <c r="E86">
        <f t="shared" si="3"/>
        <v>0.67837499999950523</v>
      </c>
    </row>
    <row r="87" spans="1:5" x14ac:dyDescent="0.25">
      <c r="A87">
        <v>15976.326904</v>
      </c>
      <c r="B87">
        <v>68</v>
      </c>
      <c r="C87">
        <f t="shared" si="2"/>
        <v>52</v>
      </c>
      <c r="E87">
        <f t="shared" si="3"/>
        <v>2.2796999999627587E-2</v>
      </c>
    </row>
    <row r="88" spans="1:5" x14ac:dyDescent="0.25">
      <c r="A88">
        <v>15976.349700999999</v>
      </c>
      <c r="B88">
        <v>68</v>
      </c>
      <c r="C88">
        <f t="shared" si="2"/>
        <v>52</v>
      </c>
      <c r="E88">
        <f t="shared" si="3"/>
        <v>1802.2061160000012</v>
      </c>
    </row>
    <row r="89" spans="1:5" x14ac:dyDescent="0.25">
      <c r="A89">
        <v>17778.555817</v>
      </c>
      <c r="B89">
        <v>232</v>
      </c>
      <c r="C89">
        <f t="shared" si="2"/>
        <v>216</v>
      </c>
      <c r="E89">
        <f t="shared" si="3"/>
        <v>0.27966300000116462</v>
      </c>
    </row>
    <row r="90" spans="1:5" x14ac:dyDescent="0.25">
      <c r="A90">
        <v>17778.835480000002</v>
      </c>
      <c r="B90">
        <v>80</v>
      </c>
      <c r="C90">
        <f t="shared" si="2"/>
        <v>64</v>
      </c>
      <c r="E90">
        <f t="shared" si="3"/>
        <v>0.31042499999966822</v>
      </c>
    </row>
    <row r="91" spans="1:5" x14ac:dyDescent="0.25">
      <c r="A91">
        <v>17779.145905000001</v>
      </c>
      <c r="B91">
        <v>1001</v>
      </c>
      <c r="C91">
        <f t="shared" si="2"/>
        <v>985</v>
      </c>
      <c r="E91">
        <f t="shared" si="3"/>
        <v>0.71987900000021909</v>
      </c>
    </row>
    <row r="92" spans="1:5" x14ac:dyDescent="0.25">
      <c r="A92">
        <v>17779.865784000001</v>
      </c>
      <c r="B92">
        <v>111</v>
      </c>
      <c r="C92">
        <f t="shared" si="2"/>
        <v>95</v>
      </c>
      <c r="E92">
        <f t="shared" si="3"/>
        <v>7.9313659999970696</v>
      </c>
    </row>
    <row r="93" spans="1:5" x14ac:dyDescent="0.25">
      <c r="A93">
        <v>17787.797149999999</v>
      </c>
      <c r="B93">
        <v>183</v>
      </c>
      <c r="C93">
        <f t="shared" si="2"/>
        <v>167</v>
      </c>
      <c r="E93">
        <f t="shared" si="3"/>
        <v>0.41995200000019395</v>
      </c>
    </row>
    <row r="94" spans="1:5" x14ac:dyDescent="0.25">
      <c r="A94">
        <v>17788.217101999999</v>
      </c>
      <c r="B94">
        <v>68</v>
      </c>
      <c r="C94">
        <f t="shared" si="2"/>
        <v>52</v>
      </c>
      <c r="E94">
        <f t="shared" si="3"/>
        <v>0.29016100000080769</v>
      </c>
    </row>
    <row r="95" spans="1:5" x14ac:dyDescent="0.25">
      <c r="A95">
        <v>17788.507263</v>
      </c>
      <c r="B95">
        <v>872</v>
      </c>
      <c r="C95">
        <f t="shared" si="2"/>
        <v>856</v>
      </c>
      <c r="E95">
        <f t="shared" si="3"/>
        <v>0.47982799999954295</v>
      </c>
    </row>
    <row r="96" spans="1:5" x14ac:dyDescent="0.25">
      <c r="A96">
        <v>17788.987090999999</v>
      </c>
      <c r="B96">
        <v>68</v>
      </c>
      <c r="C96">
        <f t="shared" si="2"/>
        <v>52</v>
      </c>
      <c r="E96">
        <f t="shared" si="3"/>
        <v>1.9928000001527835E-2</v>
      </c>
    </row>
    <row r="97" spans="1:5" x14ac:dyDescent="0.25">
      <c r="A97">
        <v>17789.007019000001</v>
      </c>
      <c r="B97">
        <v>68</v>
      </c>
      <c r="C97">
        <f t="shared" si="2"/>
        <v>52</v>
      </c>
      <c r="E97">
        <f t="shared" si="3"/>
        <v>1802.2644959999998</v>
      </c>
    </row>
    <row r="98" spans="1:5" x14ac:dyDescent="0.25">
      <c r="A98">
        <v>19591.271515</v>
      </c>
      <c r="B98">
        <v>232</v>
      </c>
      <c r="C98">
        <f t="shared" si="2"/>
        <v>216</v>
      </c>
      <c r="E98">
        <f t="shared" si="3"/>
        <v>0.32965100000001257</v>
      </c>
    </row>
    <row r="99" spans="1:5" x14ac:dyDescent="0.25">
      <c r="A99">
        <v>19591.601166</v>
      </c>
      <c r="B99">
        <v>80</v>
      </c>
      <c r="C99">
        <f t="shared" si="2"/>
        <v>64</v>
      </c>
      <c r="E99">
        <f t="shared" si="3"/>
        <v>0.34051499999986845</v>
      </c>
    </row>
    <row r="100" spans="1:5" x14ac:dyDescent="0.25">
      <c r="A100">
        <v>19591.941681</v>
      </c>
      <c r="B100">
        <v>1516</v>
      </c>
      <c r="C100">
        <f t="shared" si="2"/>
        <v>1500</v>
      </c>
      <c r="E100">
        <f t="shared" si="3"/>
        <v>3.9581000000907807E-2</v>
      </c>
    </row>
    <row r="101" spans="1:5" x14ac:dyDescent="0.25">
      <c r="A101">
        <v>19591.981262000001</v>
      </c>
      <c r="B101">
        <v>1516</v>
      </c>
      <c r="C101">
        <f t="shared" si="2"/>
        <v>1500</v>
      </c>
      <c r="E101">
        <f t="shared" si="3"/>
        <v>6.0180999997101026E-2</v>
      </c>
    </row>
    <row r="102" spans="1:5" x14ac:dyDescent="0.25">
      <c r="A102">
        <v>19592.041442999998</v>
      </c>
      <c r="B102">
        <v>1414</v>
      </c>
      <c r="C102">
        <f t="shared" si="2"/>
        <v>1398</v>
      </c>
      <c r="E102">
        <f t="shared" si="3"/>
        <v>0.90005500000188476</v>
      </c>
    </row>
    <row r="103" spans="1:5" x14ac:dyDescent="0.25">
      <c r="A103">
        <v>19592.941498</v>
      </c>
      <c r="B103">
        <v>111</v>
      </c>
      <c r="C103">
        <f t="shared" si="2"/>
        <v>95</v>
      </c>
      <c r="E103">
        <f t="shared" si="3"/>
        <v>0.11987299999964307</v>
      </c>
    </row>
    <row r="104" spans="1:5" x14ac:dyDescent="0.25">
      <c r="A104">
        <v>19593.061371</v>
      </c>
      <c r="B104">
        <v>236</v>
      </c>
      <c r="C104">
        <f t="shared" si="2"/>
        <v>220</v>
      </c>
      <c r="E104">
        <f t="shared" si="3"/>
        <v>0.36996400000134599</v>
      </c>
    </row>
    <row r="105" spans="1:5" x14ac:dyDescent="0.25">
      <c r="A105">
        <v>19593.431335000001</v>
      </c>
      <c r="B105">
        <v>68</v>
      </c>
      <c r="C105">
        <f t="shared" si="2"/>
        <v>52</v>
      </c>
      <c r="E105">
        <f t="shared" si="3"/>
        <v>5.0079999997251434E-2</v>
      </c>
    </row>
    <row r="106" spans="1:5" x14ac:dyDescent="0.25">
      <c r="A106">
        <v>19593.481414999998</v>
      </c>
      <c r="B106">
        <v>872</v>
      </c>
      <c r="C106">
        <f t="shared" si="2"/>
        <v>856</v>
      </c>
      <c r="E106">
        <f t="shared" si="3"/>
        <v>0.28985600000305567</v>
      </c>
    </row>
    <row r="107" spans="1:5" x14ac:dyDescent="0.25">
      <c r="A107">
        <v>19593.771271000001</v>
      </c>
      <c r="B107">
        <v>68</v>
      </c>
      <c r="C107">
        <f t="shared" si="2"/>
        <v>52</v>
      </c>
      <c r="E107">
        <f t="shared" si="3"/>
        <v>2.9998999998497311E-2</v>
      </c>
    </row>
    <row r="108" spans="1:5" x14ac:dyDescent="0.25">
      <c r="A108">
        <v>19593.80127</v>
      </c>
      <c r="B108">
        <v>68</v>
      </c>
      <c r="C108">
        <f t="shared" si="2"/>
        <v>52</v>
      </c>
      <c r="E108">
        <f t="shared" si="3"/>
        <v>1802.7049860000006</v>
      </c>
    </row>
    <row r="109" spans="1:5" x14ac:dyDescent="0.25">
      <c r="A109">
        <v>21396.506256000001</v>
      </c>
      <c r="B109">
        <v>264</v>
      </c>
      <c r="C109">
        <f t="shared" si="2"/>
        <v>248</v>
      </c>
      <c r="E109">
        <f t="shared" si="3"/>
        <v>0.2897339999981341</v>
      </c>
    </row>
    <row r="110" spans="1:5" x14ac:dyDescent="0.25">
      <c r="A110">
        <v>21396.795989999999</v>
      </c>
      <c r="B110">
        <v>80</v>
      </c>
      <c r="C110">
        <f t="shared" si="2"/>
        <v>64</v>
      </c>
      <c r="E110">
        <f t="shared" si="3"/>
        <v>0.3101200000019162</v>
      </c>
    </row>
    <row r="111" spans="1:5" x14ac:dyDescent="0.25">
      <c r="A111">
        <v>21397.106110000001</v>
      </c>
      <c r="B111">
        <v>1001</v>
      </c>
      <c r="C111">
        <f t="shared" si="2"/>
        <v>985</v>
      </c>
      <c r="E111">
        <f t="shared" si="3"/>
        <v>0.74993900000117719</v>
      </c>
    </row>
    <row r="112" spans="1:5" x14ac:dyDescent="0.25">
      <c r="A112">
        <v>21397.856049000002</v>
      </c>
      <c r="B112">
        <v>115</v>
      </c>
      <c r="C112">
        <f t="shared" si="2"/>
        <v>99</v>
      </c>
      <c r="E112">
        <f t="shared" si="3"/>
        <v>8.9964999999210704E-2</v>
      </c>
    </row>
    <row r="113" spans="1:5" x14ac:dyDescent="0.25">
      <c r="A113">
        <v>21397.946014000001</v>
      </c>
      <c r="B113">
        <v>231</v>
      </c>
      <c r="C113">
        <f t="shared" si="2"/>
        <v>215</v>
      </c>
      <c r="E113">
        <f t="shared" si="3"/>
        <v>0.36993399999846588</v>
      </c>
    </row>
    <row r="114" spans="1:5" x14ac:dyDescent="0.25">
      <c r="A114">
        <v>21398.315947999999</v>
      </c>
      <c r="B114">
        <v>68</v>
      </c>
      <c r="C114">
        <f t="shared" si="2"/>
        <v>52</v>
      </c>
      <c r="E114">
        <f t="shared" si="3"/>
        <v>0.10028099999908591</v>
      </c>
    </row>
    <row r="115" spans="1:5" x14ac:dyDescent="0.25">
      <c r="A115">
        <v>21398.416228999999</v>
      </c>
      <c r="B115">
        <v>875</v>
      </c>
      <c r="C115">
        <f t="shared" si="2"/>
        <v>859</v>
      </c>
      <c r="E115">
        <f t="shared" si="3"/>
        <v>0.47976700000072015</v>
      </c>
    </row>
    <row r="116" spans="1:5" x14ac:dyDescent="0.25">
      <c r="A116">
        <v>21398.895995999999</v>
      </c>
      <c r="B116">
        <v>68</v>
      </c>
      <c r="C116">
        <f t="shared" si="2"/>
        <v>52</v>
      </c>
      <c r="E116">
        <f t="shared" si="3"/>
        <v>0.89007599999968079</v>
      </c>
    </row>
    <row r="117" spans="1:5" x14ac:dyDescent="0.25">
      <c r="A117">
        <v>21399.786071999999</v>
      </c>
      <c r="B117">
        <v>68</v>
      </c>
      <c r="C117">
        <f t="shared" si="2"/>
        <v>52</v>
      </c>
      <c r="E117">
        <f t="shared" si="3"/>
        <v>1801.8136900000027</v>
      </c>
    </row>
    <row r="118" spans="1:5" x14ac:dyDescent="0.25">
      <c r="A118">
        <v>23201.599762000002</v>
      </c>
      <c r="B118">
        <v>232</v>
      </c>
      <c r="C118">
        <f t="shared" si="2"/>
        <v>216</v>
      </c>
      <c r="E118">
        <f t="shared" si="3"/>
        <v>0.30013999999937369</v>
      </c>
    </row>
    <row r="119" spans="1:5" x14ac:dyDescent="0.25">
      <c r="A119">
        <v>23201.899902000001</v>
      </c>
      <c r="B119">
        <v>80</v>
      </c>
      <c r="C119">
        <f t="shared" si="2"/>
        <v>64</v>
      </c>
      <c r="E119">
        <f t="shared" si="3"/>
        <v>0.29998799999884795</v>
      </c>
    </row>
    <row r="120" spans="1:5" x14ac:dyDescent="0.25">
      <c r="A120">
        <v>23202.19989</v>
      </c>
      <c r="B120">
        <v>1001</v>
      </c>
      <c r="C120">
        <f t="shared" si="2"/>
        <v>985</v>
      </c>
      <c r="E120">
        <f t="shared" si="3"/>
        <v>0.7498779999987164</v>
      </c>
    </row>
    <row r="121" spans="1:5" x14ac:dyDescent="0.25">
      <c r="A121">
        <v>23202.949767999999</v>
      </c>
      <c r="B121">
        <v>111</v>
      </c>
      <c r="C121">
        <f t="shared" si="2"/>
        <v>95</v>
      </c>
      <c r="E121">
        <f t="shared" si="3"/>
        <v>8.001700000022538E-2</v>
      </c>
    </row>
    <row r="122" spans="1:5" x14ac:dyDescent="0.25">
      <c r="A122">
        <v>23203.029784999999</v>
      </c>
      <c r="B122">
        <v>231</v>
      </c>
      <c r="C122">
        <f t="shared" si="2"/>
        <v>215</v>
      </c>
      <c r="E122">
        <f t="shared" si="3"/>
        <v>0.36996500000168453</v>
      </c>
    </row>
    <row r="123" spans="1:5" x14ac:dyDescent="0.25">
      <c r="A123">
        <v>23203.39975</v>
      </c>
      <c r="B123">
        <v>871</v>
      </c>
      <c r="C123">
        <f t="shared" si="2"/>
        <v>855</v>
      </c>
      <c r="E123">
        <f t="shared" si="3"/>
        <v>0.30011000000013155</v>
      </c>
    </row>
    <row r="124" spans="1:5" x14ac:dyDescent="0.25">
      <c r="A124">
        <v>23203.699860000001</v>
      </c>
      <c r="B124">
        <v>68</v>
      </c>
      <c r="C124">
        <f t="shared" si="2"/>
        <v>52</v>
      </c>
      <c r="E124">
        <f t="shared" si="3"/>
        <v>2.9999999242136255E-5</v>
      </c>
    </row>
    <row r="125" spans="1:5" x14ac:dyDescent="0.25">
      <c r="A125">
        <v>23203.69989</v>
      </c>
      <c r="B125">
        <v>68</v>
      </c>
      <c r="C125">
        <f t="shared" si="2"/>
        <v>52</v>
      </c>
      <c r="E125">
        <f t="shared" si="3"/>
        <v>1802.4280700000018</v>
      </c>
    </row>
    <row r="126" spans="1:5" x14ac:dyDescent="0.25">
      <c r="A126">
        <v>25006.127960000002</v>
      </c>
      <c r="B126">
        <v>232</v>
      </c>
      <c r="C126">
        <f t="shared" si="2"/>
        <v>216</v>
      </c>
      <c r="E126">
        <f t="shared" si="3"/>
        <v>0.28997799999706331</v>
      </c>
    </row>
    <row r="127" spans="1:5" x14ac:dyDescent="0.25">
      <c r="A127">
        <v>25006.417937999999</v>
      </c>
      <c r="B127">
        <v>80</v>
      </c>
      <c r="C127">
        <f t="shared" si="2"/>
        <v>64</v>
      </c>
      <c r="E127">
        <f t="shared" si="3"/>
        <v>0.28021300000182237</v>
      </c>
    </row>
    <row r="128" spans="1:5" x14ac:dyDescent="0.25">
      <c r="A128">
        <v>25006.698151000001</v>
      </c>
      <c r="B128">
        <v>1001</v>
      </c>
      <c r="C128">
        <f t="shared" si="2"/>
        <v>985</v>
      </c>
      <c r="E128">
        <f t="shared" si="3"/>
        <v>0.74978600000031292</v>
      </c>
    </row>
    <row r="129" spans="1:5" x14ac:dyDescent="0.25">
      <c r="A129">
        <v>25007.447937000001</v>
      </c>
      <c r="B129">
        <v>111</v>
      </c>
      <c r="C129">
        <f t="shared" si="2"/>
        <v>95</v>
      </c>
      <c r="E129">
        <f t="shared" si="3"/>
        <v>0.1000370000001567</v>
      </c>
    </row>
    <row r="130" spans="1:5" x14ac:dyDescent="0.25">
      <c r="A130">
        <v>25007.547974000001</v>
      </c>
      <c r="B130">
        <v>230</v>
      </c>
      <c r="C130">
        <f t="shared" ref="C130:C193" si="4">B130-16</f>
        <v>214</v>
      </c>
      <c r="E130">
        <f t="shared" ref="E130:E193" si="5">ABS(A131-A130)</f>
        <v>0.38018799999917974</v>
      </c>
    </row>
    <row r="131" spans="1:5" x14ac:dyDescent="0.25">
      <c r="A131">
        <v>25007.928162</v>
      </c>
      <c r="B131">
        <v>872</v>
      </c>
      <c r="C131">
        <f t="shared" si="4"/>
        <v>856</v>
      </c>
      <c r="E131">
        <f t="shared" si="5"/>
        <v>0.52975399999922956</v>
      </c>
    </row>
    <row r="132" spans="1:5" x14ac:dyDescent="0.25">
      <c r="A132">
        <v>25008.457915999999</v>
      </c>
      <c r="B132">
        <v>68</v>
      </c>
      <c r="C132">
        <f t="shared" si="4"/>
        <v>52</v>
      </c>
      <c r="E132">
        <f t="shared" si="5"/>
        <v>2.0081000002392102E-2</v>
      </c>
    </row>
    <row r="133" spans="1:5" x14ac:dyDescent="0.25">
      <c r="A133">
        <v>25008.477997000002</v>
      </c>
      <c r="B133">
        <v>68</v>
      </c>
      <c r="C133">
        <f t="shared" si="4"/>
        <v>52</v>
      </c>
      <c r="E133">
        <f t="shared" si="5"/>
        <v>1802.330414</v>
      </c>
    </row>
    <row r="134" spans="1:5" x14ac:dyDescent="0.25">
      <c r="A134">
        <v>26810.808411000002</v>
      </c>
      <c r="B134">
        <v>232</v>
      </c>
      <c r="C134">
        <f t="shared" si="4"/>
        <v>216</v>
      </c>
      <c r="E134">
        <f t="shared" si="5"/>
        <v>0.30050599999958649</v>
      </c>
    </row>
    <row r="135" spans="1:5" x14ac:dyDescent="0.25">
      <c r="A135">
        <v>26811.108917000001</v>
      </c>
      <c r="B135">
        <v>80</v>
      </c>
      <c r="C135">
        <f t="shared" si="4"/>
        <v>64</v>
      </c>
      <c r="E135">
        <f t="shared" si="5"/>
        <v>0.29995699999926728</v>
      </c>
    </row>
    <row r="136" spans="1:5" x14ac:dyDescent="0.25">
      <c r="A136">
        <v>26811.408874000001</v>
      </c>
      <c r="B136">
        <v>1516</v>
      </c>
      <c r="C136">
        <f t="shared" si="4"/>
        <v>1500</v>
      </c>
      <c r="E136">
        <f t="shared" si="5"/>
        <v>3.9855999999417691E-2</v>
      </c>
    </row>
    <row r="137" spans="1:5" x14ac:dyDescent="0.25">
      <c r="A137">
        <v>26811.44873</v>
      </c>
      <c r="B137">
        <v>1516</v>
      </c>
      <c r="C137">
        <f t="shared" si="4"/>
        <v>1500</v>
      </c>
      <c r="E137">
        <f t="shared" si="5"/>
        <v>2.9815999998390907E-2</v>
      </c>
    </row>
    <row r="138" spans="1:5" x14ac:dyDescent="0.25">
      <c r="A138">
        <v>26811.478545999998</v>
      </c>
      <c r="B138">
        <v>1414</v>
      </c>
      <c r="C138">
        <f t="shared" si="4"/>
        <v>1398</v>
      </c>
      <c r="E138">
        <f t="shared" si="5"/>
        <v>0.87033100000189734</v>
      </c>
    </row>
    <row r="139" spans="1:5" x14ac:dyDescent="0.25">
      <c r="A139">
        <v>26812.348877</v>
      </c>
      <c r="B139">
        <v>111</v>
      </c>
      <c r="C139">
        <f t="shared" si="4"/>
        <v>95</v>
      </c>
      <c r="E139">
        <f t="shared" si="5"/>
        <v>0.11981200000082026</v>
      </c>
    </row>
    <row r="140" spans="1:5" x14ac:dyDescent="0.25">
      <c r="A140">
        <v>26812.468689000001</v>
      </c>
      <c r="B140">
        <v>236</v>
      </c>
      <c r="C140">
        <f t="shared" si="4"/>
        <v>220</v>
      </c>
      <c r="E140">
        <f t="shared" si="5"/>
        <v>0.39971899999727611</v>
      </c>
    </row>
    <row r="141" spans="1:5" x14ac:dyDescent="0.25">
      <c r="A141">
        <v>26812.868407999998</v>
      </c>
      <c r="B141">
        <v>68</v>
      </c>
      <c r="C141">
        <f t="shared" si="4"/>
        <v>52</v>
      </c>
      <c r="E141">
        <f t="shared" si="5"/>
        <v>8.0078000002686167E-2</v>
      </c>
    </row>
    <row r="142" spans="1:5" x14ac:dyDescent="0.25">
      <c r="A142">
        <v>26812.948486000001</v>
      </c>
      <c r="B142">
        <v>871</v>
      </c>
      <c r="C142">
        <f t="shared" si="4"/>
        <v>855</v>
      </c>
      <c r="E142">
        <f t="shared" si="5"/>
        <v>0.24020399999790243</v>
      </c>
    </row>
    <row r="143" spans="1:5" x14ac:dyDescent="0.25">
      <c r="A143">
        <v>26813.188689999999</v>
      </c>
      <c r="B143">
        <v>68</v>
      </c>
      <c r="C143">
        <f t="shared" si="4"/>
        <v>52</v>
      </c>
      <c r="E143">
        <f t="shared" si="5"/>
        <v>0</v>
      </c>
    </row>
    <row r="144" spans="1:5" x14ac:dyDescent="0.25">
      <c r="A144">
        <v>26813.188689999999</v>
      </c>
      <c r="B144">
        <v>68</v>
      </c>
      <c r="C144">
        <f t="shared" si="4"/>
        <v>52</v>
      </c>
      <c r="E144">
        <f t="shared" si="5"/>
        <v>1802.6856690000022</v>
      </c>
    </row>
    <row r="145" spans="1:5" x14ac:dyDescent="0.25">
      <c r="A145">
        <v>28615.874359000001</v>
      </c>
      <c r="B145">
        <v>232</v>
      </c>
      <c r="C145">
        <f t="shared" si="4"/>
        <v>216</v>
      </c>
      <c r="E145">
        <f t="shared" si="5"/>
        <v>0.25003099999958067</v>
      </c>
    </row>
    <row r="146" spans="1:5" x14ac:dyDescent="0.25">
      <c r="A146">
        <v>28616.124390000001</v>
      </c>
      <c r="B146">
        <v>80</v>
      </c>
      <c r="C146">
        <f t="shared" si="4"/>
        <v>64</v>
      </c>
      <c r="E146">
        <f t="shared" si="5"/>
        <v>0.23998999999821535</v>
      </c>
    </row>
    <row r="147" spans="1:5" x14ac:dyDescent="0.25">
      <c r="A147">
        <v>28616.364379999999</v>
      </c>
      <c r="B147">
        <v>1001</v>
      </c>
      <c r="C147">
        <f t="shared" si="4"/>
        <v>985</v>
      </c>
      <c r="E147">
        <f t="shared" si="5"/>
        <v>0.6800230000008014</v>
      </c>
    </row>
    <row r="148" spans="1:5" x14ac:dyDescent="0.25">
      <c r="A148">
        <v>28617.044403</v>
      </c>
      <c r="B148">
        <v>111</v>
      </c>
      <c r="C148">
        <f t="shared" si="4"/>
        <v>95</v>
      </c>
      <c r="E148">
        <f t="shared" si="5"/>
        <v>7.9987000000983244E-2</v>
      </c>
    </row>
    <row r="149" spans="1:5" x14ac:dyDescent="0.25">
      <c r="A149">
        <v>28617.124390000001</v>
      </c>
      <c r="B149">
        <v>230</v>
      </c>
      <c r="C149">
        <f t="shared" si="4"/>
        <v>214</v>
      </c>
      <c r="E149">
        <f t="shared" si="5"/>
        <v>0.32003699999768287</v>
      </c>
    </row>
    <row r="150" spans="1:5" x14ac:dyDescent="0.25">
      <c r="A150">
        <v>28617.444426999999</v>
      </c>
      <c r="B150">
        <v>68</v>
      </c>
      <c r="C150">
        <f t="shared" si="4"/>
        <v>52</v>
      </c>
      <c r="E150">
        <f t="shared" si="5"/>
        <v>0.4798590000027616</v>
      </c>
    </row>
    <row r="151" spans="1:5" x14ac:dyDescent="0.25">
      <c r="A151">
        <v>28617.924286000001</v>
      </c>
      <c r="B151">
        <v>873</v>
      </c>
      <c r="C151">
        <f t="shared" si="4"/>
        <v>857</v>
      </c>
      <c r="E151">
        <f t="shared" si="5"/>
        <v>0.48013299999729497</v>
      </c>
    </row>
    <row r="152" spans="1:5" x14ac:dyDescent="0.25">
      <c r="A152">
        <v>28618.404418999999</v>
      </c>
      <c r="B152">
        <v>68</v>
      </c>
      <c r="C152">
        <f t="shared" si="4"/>
        <v>52</v>
      </c>
      <c r="E152">
        <f t="shared" si="5"/>
        <v>2.005000000281143E-2</v>
      </c>
    </row>
    <row r="153" spans="1:5" x14ac:dyDescent="0.25">
      <c r="A153">
        <v>28618.424469000001</v>
      </c>
      <c r="B153">
        <v>68</v>
      </c>
      <c r="C153">
        <f t="shared" si="4"/>
        <v>52</v>
      </c>
      <c r="E153">
        <f t="shared" si="5"/>
        <v>1802.4803159999974</v>
      </c>
    </row>
    <row r="154" spans="1:5" x14ac:dyDescent="0.25">
      <c r="A154">
        <v>30420.904784999999</v>
      </c>
      <c r="B154">
        <v>232</v>
      </c>
      <c r="C154">
        <f t="shared" si="4"/>
        <v>216</v>
      </c>
      <c r="E154">
        <f t="shared" si="5"/>
        <v>0.25006100000246079</v>
      </c>
    </row>
    <row r="155" spans="1:5" x14ac:dyDescent="0.25">
      <c r="A155">
        <v>30421.154846000001</v>
      </c>
      <c r="B155">
        <v>80</v>
      </c>
      <c r="C155">
        <f t="shared" si="4"/>
        <v>64</v>
      </c>
      <c r="E155">
        <f t="shared" si="5"/>
        <v>0.24969499999861</v>
      </c>
    </row>
    <row r="156" spans="1:5" x14ac:dyDescent="0.25">
      <c r="A156">
        <v>30421.404541</v>
      </c>
      <c r="B156">
        <v>1001</v>
      </c>
      <c r="C156">
        <f t="shared" si="4"/>
        <v>985</v>
      </c>
      <c r="E156">
        <f t="shared" si="5"/>
        <v>0.64001500000085798</v>
      </c>
    </row>
    <row r="157" spans="1:5" x14ac:dyDescent="0.25">
      <c r="A157">
        <v>30422.044556000001</v>
      </c>
      <c r="B157">
        <v>115</v>
      </c>
      <c r="C157">
        <f t="shared" si="4"/>
        <v>99</v>
      </c>
      <c r="E157">
        <f t="shared" si="5"/>
        <v>8.001700000022538E-2</v>
      </c>
    </row>
    <row r="158" spans="1:5" x14ac:dyDescent="0.25">
      <c r="A158">
        <v>30422.124573000001</v>
      </c>
      <c r="B158">
        <v>231</v>
      </c>
      <c r="C158">
        <f t="shared" si="4"/>
        <v>215</v>
      </c>
      <c r="E158">
        <f t="shared" si="5"/>
        <v>0.42007399999783956</v>
      </c>
    </row>
    <row r="159" spans="1:5" x14ac:dyDescent="0.25">
      <c r="A159">
        <v>30422.544646999999</v>
      </c>
      <c r="B159">
        <v>875</v>
      </c>
      <c r="C159">
        <f t="shared" si="4"/>
        <v>859</v>
      </c>
      <c r="E159">
        <f t="shared" si="5"/>
        <v>0.23022500000297441</v>
      </c>
    </row>
    <row r="160" spans="1:5" x14ac:dyDescent="0.25">
      <c r="A160">
        <v>30422.774872000002</v>
      </c>
      <c r="B160">
        <v>68</v>
      </c>
      <c r="C160">
        <f t="shared" si="4"/>
        <v>52</v>
      </c>
      <c r="E160">
        <f t="shared" si="5"/>
        <v>0</v>
      </c>
    </row>
    <row r="161" spans="1:5" x14ac:dyDescent="0.25">
      <c r="A161">
        <v>30422.774872000002</v>
      </c>
      <c r="B161">
        <v>68</v>
      </c>
      <c r="C161">
        <f t="shared" si="4"/>
        <v>52</v>
      </c>
      <c r="E161">
        <f t="shared" si="5"/>
        <v>1802.6629029999967</v>
      </c>
    </row>
    <row r="162" spans="1:5" x14ac:dyDescent="0.25">
      <c r="A162">
        <v>32225.437774999999</v>
      </c>
      <c r="B162">
        <v>232</v>
      </c>
      <c r="C162">
        <f t="shared" si="4"/>
        <v>216</v>
      </c>
      <c r="E162">
        <f t="shared" si="5"/>
        <v>0.27014100000087637</v>
      </c>
    </row>
    <row r="163" spans="1:5" x14ac:dyDescent="0.25">
      <c r="A163">
        <v>32225.707915999999</v>
      </c>
      <c r="B163">
        <v>80</v>
      </c>
      <c r="C163">
        <f t="shared" si="4"/>
        <v>64</v>
      </c>
      <c r="E163">
        <f t="shared" si="5"/>
        <v>0.27166800000122748</v>
      </c>
    </row>
    <row r="164" spans="1:5" x14ac:dyDescent="0.25">
      <c r="A164">
        <v>32225.979584000001</v>
      </c>
      <c r="B164">
        <v>1516</v>
      </c>
      <c r="C164">
        <f t="shared" si="4"/>
        <v>1500</v>
      </c>
      <c r="E164">
        <f t="shared" si="5"/>
        <v>4.812599999786471E-2</v>
      </c>
    </row>
    <row r="165" spans="1:5" x14ac:dyDescent="0.25">
      <c r="A165">
        <v>32226.027709999998</v>
      </c>
      <c r="B165">
        <v>1516</v>
      </c>
      <c r="C165">
        <f t="shared" si="4"/>
        <v>1500</v>
      </c>
      <c r="E165">
        <f t="shared" si="5"/>
        <v>4.0770999999949709E-2</v>
      </c>
    </row>
    <row r="166" spans="1:5" x14ac:dyDescent="0.25">
      <c r="A166">
        <v>32226.068480999998</v>
      </c>
      <c r="B166">
        <v>1414</v>
      </c>
      <c r="C166">
        <f t="shared" si="4"/>
        <v>1398</v>
      </c>
      <c r="E166">
        <f t="shared" si="5"/>
        <v>1.0093390000001818</v>
      </c>
    </row>
    <row r="167" spans="1:5" x14ac:dyDescent="0.25">
      <c r="A167">
        <v>32227.077819999999</v>
      </c>
      <c r="B167">
        <v>111</v>
      </c>
      <c r="C167">
        <f t="shared" si="4"/>
        <v>95</v>
      </c>
      <c r="E167">
        <f t="shared" si="5"/>
        <v>0.13015699999959907</v>
      </c>
    </row>
    <row r="168" spans="1:5" x14ac:dyDescent="0.25">
      <c r="A168">
        <v>32227.207976999998</v>
      </c>
      <c r="B168">
        <v>236</v>
      </c>
      <c r="C168">
        <f t="shared" si="4"/>
        <v>220</v>
      </c>
      <c r="E168">
        <f t="shared" si="5"/>
        <v>0.34994500000175321</v>
      </c>
    </row>
    <row r="169" spans="1:5" x14ac:dyDescent="0.25">
      <c r="A169">
        <v>32227.557922</v>
      </c>
      <c r="B169">
        <v>856</v>
      </c>
      <c r="C169">
        <f t="shared" si="4"/>
        <v>840</v>
      </c>
      <c r="E169">
        <f t="shared" si="5"/>
        <v>0.44003299999894807</v>
      </c>
    </row>
    <row r="170" spans="1:5" x14ac:dyDescent="0.25">
      <c r="A170">
        <v>32227.997954999999</v>
      </c>
      <c r="B170">
        <v>68</v>
      </c>
      <c r="C170">
        <f t="shared" si="4"/>
        <v>52</v>
      </c>
      <c r="E170">
        <f t="shared" si="5"/>
        <v>1.9776000001002103E-2</v>
      </c>
    </row>
    <row r="171" spans="1:5" x14ac:dyDescent="0.25">
      <c r="A171">
        <v>32228.017731</v>
      </c>
      <c r="B171">
        <v>68</v>
      </c>
      <c r="C171">
        <f t="shared" si="4"/>
        <v>52</v>
      </c>
      <c r="E171">
        <f t="shared" si="5"/>
        <v>1802.3813470000023</v>
      </c>
    </row>
    <row r="172" spans="1:5" x14ac:dyDescent="0.25">
      <c r="A172">
        <v>34030.399078000002</v>
      </c>
      <c r="B172">
        <v>232</v>
      </c>
      <c r="C172">
        <f t="shared" si="4"/>
        <v>216</v>
      </c>
      <c r="E172">
        <f t="shared" si="5"/>
        <v>0.24017399999866029</v>
      </c>
    </row>
    <row r="173" spans="1:5" x14ac:dyDescent="0.25">
      <c r="A173">
        <v>34030.639252000001</v>
      </c>
      <c r="B173">
        <v>80</v>
      </c>
      <c r="C173">
        <f t="shared" si="4"/>
        <v>64</v>
      </c>
      <c r="E173">
        <f t="shared" si="5"/>
        <v>0.24987800000235438</v>
      </c>
    </row>
    <row r="174" spans="1:5" x14ac:dyDescent="0.25">
      <c r="A174">
        <v>34030.889130000003</v>
      </c>
      <c r="B174">
        <v>1001</v>
      </c>
      <c r="C174">
        <f t="shared" si="4"/>
        <v>985</v>
      </c>
      <c r="E174">
        <f t="shared" si="5"/>
        <v>0.66018599999370053</v>
      </c>
    </row>
    <row r="175" spans="1:5" x14ac:dyDescent="0.25">
      <c r="A175">
        <v>34031.549315999997</v>
      </c>
      <c r="B175">
        <v>111</v>
      </c>
      <c r="C175">
        <f t="shared" si="4"/>
        <v>95</v>
      </c>
      <c r="E175">
        <f t="shared" si="5"/>
        <v>7.9864999999699648E-2</v>
      </c>
    </row>
    <row r="176" spans="1:5" x14ac:dyDescent="0.25">
      <c r="A176">
        <v>34031.629180999997</v>
      </c>
      <c r="B176">
        <v>231</v>
      </c>
      <c r="C176">
        <f t="shared" si="4"/>
        <v>215</v>
      </c>
      <c r="E176">
        <f t="shared" si="5"/>
        <v>0.33010900000226684</v>
      </c>
    </row>
    <row r="177" spans="1:5" x14ac:dyDescent="0.25">
      <c r="A177">
        <v>34031.959289999999</v>
      </c>
      <c r="B177">
        <v>68</v>
      </c>
      <c r="C177">
        <f t="shared" si="4"/>
        <v>52</v>
      </c>
      <c r="E177">
        <f t="shared" si="5"/>
        <v>0.19033800000033807</v>
      </c>
    </row>
    <row r="178" spans="1:5" x14ac:dyDescent="0.25">
      <c r="A178">
        <v>34032.149627999999</v>
      </c>
      <c r="B178">
        <v>856</v>
      </c>
      <c r="C178">
        <f t="shared" si="4"/>
        <v>840</v>
      </c>
      <c r="E178">
        <f t="shared" si="5"/>
        <v>0.45947200000227895</v>
      </c>
    </row>
    <row r="179" spans="1:5" x14ac:dyDescent="0.25">
      <c r="A179">
        <v>34032.609100000001</v>
      </c>
      <c r="B179">
        <v>68</v>
      </c>
      <c r="C179">
        <f t="shared" si="4"/>
        <v>52</v>
      </c>
      <c r="E179">
        <f t="shared" si="5"/>
        <v>4.0069999995466787E-2</v>
      </c>
    </row>
    <row r="180" spans="1:5" x14ac:dyDescent="0.25">
      <c r="A180">
        <v>34032.649169999997</v>
      </c>
      <c r="B180">
        <v>68</v>
      </c>
      <c r="C180">
        <f t="shared" si="4"/>
        <v>52</v>
      </c>
      <c r="E180">
        <f t="shared" si="5"/>
        <v>1802.6508480000048</v>
      </c>
    </row>
    <row r="181" spans="1:5" x14ac:dyDescent="0.25">
      <c r="A181">
        <v>35835.300018000002</v>
      </c>
      <c r="B181">
        <v>232</v>
      </c>
      <c r="C181">
        <f t="shared" si="4"/>
        <v>216</v>
      </c>
      <c r="E181">
        <f t="shared" si="5"/>
        <v>0.25982700000167824</v>
      </c>
    </row>
    <row r="182" spans="1:5" x14ac:dyDescent="0.25">
      <c r="A182">
        <v>35835.559845000003</v>
      </c>
      <c r="B182">
        <v>80</v>
      </c>
      <c r="C182">
        <f t="shared" si="4"/>
        <v>64</v>
      </c>
      <c r="E182">
        <f t="shared" si="5"/>
        <v>0.29724100000021281</v>
      </c>
    </row>
    <row r="183" spans="1:5" x14ac:dyDescent="0.25">
      <c r="A183">
        <v>35835.857086000004</v>
      </c>
      <c r="B183">
        <v>1001</v>
      </c>
      <c r="C183">
        <f t="shared" si="4"/>
        <v>985</v>
      </c>
      <c r="E183">
        <f t="shared" si="5"/>
        <v>0.67315699999744538</v>
      </c>
    </row>
    <row r="184" spans="1:5" x14ac:dyDescent="0.25">
      <c r="A184">
        <v>35836.530243000001</v>
      </c>
      <c r="B184">
        <v>111</v>
      </c>
      <c r="C184">
        <f t="shared" si="4"/>
        <v>95</v>
      </c>
      <c r="E184">
        <f t="shared" si="5"/>
        <v>8.001700000022538E-2</v>
      </c>
    </row>
    <row r="185" spans="1:5" x14ac:dyDescent="0.25">
      <c r="A185">
        <v>35836.610260000001</v>
      </c>
      <c r="B185">
        <v>231</v>
      </c>
      <c r="C185">
        <f t="shared" si="4"/>
        <v>215</v>
      </c>
      <c r="E185">
        <f t="shared" si="5"/>
        <v>0.31994599999597995</v>
      </c>
    </row>
    <row r="186" spans="1:5" x14ac:dyDescent="0.25">
      <c r="A186">
        <v>35836.930205999997</v>
      </c>
      <c r="B186">
        <v>68</v>
      </c>
      <c r="C186">
        <f t="shared" si="4"/>
        <v>52</v>
      </c>
      <c r="E186">
        <f t="shared" si="5"/>
        <v>0.2696840000062366</v>
      </c>
    </row>
    <row r="187" spans="1:5" x14ac:dyDescent="0.25">
      <c r="A187">
        <v>35837.199890000004</v>
      </c>
      <c r="B187">
        <v>857</v>
      </c>
      <c r="C187">
        <f t="shared" si="4"/>
        <v>841</v>
      </c>
      <c r="E187">
        <f t="shared" si="5"/>
        <v>0.44012499999371357</v>
      </c>
    </row>
    <row r="188" spans="1:5" x14ac:dyDescent="0.25">
      <c r="A188">
        <v>35837.640014999997</v>
      </c>
      <c r="B188">
        <v>68</v>
      </c>
      <c r="C188">
        <f t="shared" si="4"/>
        <v>52</v>
      </c>
      <c r="E188">
        <f t="shared" si="5"/>
        <v>6.0058000002754852E-2</v>
      </c>
    </row>
    <row r="189" spans="1:5" x14ac:dyDescent="0.25">
      <c r="A189">
        <v>35837.700073</v>
      </c>
      <c r="B189">
        <v>68</v>
      </c>
      <c r="C189">
        <f t="shared" si="4"/>
        <v>52</v>
      </c>
      <c r="E189">
        <f t="shared" si="5"/>
        <v>1802.6691900000005</v>
      </c>
    </row>
    <row r="190" spans="1:5" x14ac:dyDescent="0.25">
      <c r="A190">
        <v>37640.369263000001</v>
      </c>
      <c r="B190">
        <v>232</v>
      </c>
      <c r="C190">
        <f t="shared" si="4"/>
        <v>216</v>
      </c>
      <c r="E190">
        <f t="shared" si="5"/>
        <v>0.28103600000031292</v>
      </c>
    </row>
    <row r="191" spans="1:5" x14ac:dyDescent="0.25">
      <c r="A191">
        <v>37640.650299000001</v>
      </c>
      <c r="B191">
        <v>80</v>
      </c>
      <c r="C191">
        <f t="shared" si="4"/>
        <v>64</v>
      </c>
      <c r="E191">
        <f t="shared" si="5"/>
        <v>0.24902299999666866</v>
      </c>
    </row>
    <row r="192" spans="1:5" x14ac:dyDescent="0.25">
      <c r="A192">
        <v>37640.899321999997</v>
      </c>
      <c r="B192">
        <v>1001</v>
      </c>
      <c r="C192">
        <f t="shared" si="4"/>
        <v>985</v>
      </c>
      <c r="E192">
        <f t="shared" si="5"/>
        <v>0.37988300000142772</v>
      </c>
    </row>
    <row r="193" spans="1:5" x14ac:dyDescent="0.25">
      <c r="A193">
        <v>37641.279204999999</v>
      </c>
      <c r="B193">
        <v>111</v>
      </c>
      <c r="C193">
        <f t="shared" si="4"/>
        <v>95</v>
      </c>
      <c r="E193">
        <f t="shared" si="5"/>
        <v>0.15008600000146544</v>
      </c>
    </row>
    <row r="194" spans="1:5" x14ac:dyDescent="0.25">
      <c r="A194">
        <v>37641.429291</v>
      </c>
      <c r="B194">
        <v>231</v>
      </c>
      <c r="C194">
        <f t="shared" ref="C194:C257" si="6">B194-16</f>
        <v>215</v>
      </c>
      <c r="E194">
        <f t="shared" ref="E194:E257" si="7">ABS(A195-A194)</f>
        <v>0.37020800000027521</v>
      </c>
    </row>
    <row r="195" spans="1:5" x14ac:dyDescent="0.25">
      <c r="A195">
        <v>37641.799499000001</v>
      </c>
      <c r="B195">
        <v>855</v>
      </c>
      <c r="C195">
        <f t="shared" si="6"/>
        <v>839</v>
      </c>
      <c r="E195">
        <f t="shared" si="7"/>
        <v>0.21978800000215415</v>
      </c>
    </row>
    <row r="196" spans="1:5" x14ac:dyDescent="0.25">
      <c r="A196">
        <v>37642.019287000003</v>
      </c>
      <c r="B196">
        <v>68</v>
      </c>
      <c r="C196">
        <f t="shared" si="6"/>
        <v>52</v>
      </c>
      <c r="E196">
        <f t="shared" si="7"/>
        <v>9.7349999996367842E-3</v>
      </c>
    </row>
    <row r="197" spans="1:5" x14ac:dyDescent="0.25">
      <c r="A197">
        <v>37642.029022000002</v>
      </c>
      <c r="B197">
        <v>68</v>
      </c>
      <c r="C197">
        <f t="shared" si="6"/>
        <v>52</v>
      </c>
      <c r="E197">
        <f t="shared" si="7"/>
        <v>1802.481780999995</v>
      </c>
    </row>
    <row r="198" spans="1:5" x14ac:dyDescent="0.25">
      <c r="A198">
        <v>39444.510802999997</v>
      </c>
      <c r="B198">
        <v>232</v>
      </c>
      <c r="C198">
        <f t="shared" si="6"/>
        <v>216</v>
      </c>
      <c r="E198">
        <f t="shared" si="7"/>
        <v>0.26980600000388222</v>
      </c>
    </row>
    <row r="199" spans="1:5" x14ac:dyDescent="0.25">
      <c r="A199">
        <v>39444.780609000001</v>
      </c>
      <c r="B199">
        <v>80</v>
      </c>
      <c r="C199">
        <f t="shared" si="6"/>
        <v>64</v>
      </c>
      <c r="E199">
        <f t="shared" si="7"/>
        <v>0.28677400000015041</v>
      </c>
    </row>
    <row r="200" spans="1:5" x14ac:dyDescent="0.25">
      <c r="A200">
        <v>39445.067383000001</v>
      </c>
      <c r="B200">
        <v>1516</v>
      </c>
      <c r="C200">
        <f t="shared" si="6"/>
        <v>1500</v>
      </c>
      <c r="E200">
        <f t="shared" si="7"/>
        <v>4.3059999996330589E-2</v>
      </c>
    </row>
    <row r="201" spans="1:5" x14ac:dyDescent="0.25">
      <c r="A201">
        <v>39445.110442999998</v>
      </c>
      <c r="B201">
        <v>1516</v>
      </c>
      <c r="C201">
        <f t="shared" si="6"/>
        <v>1500</v>
      </c>
      <c r="E201">
        <f t="shared" si="7"/>
        <v>2.9784999998810235E-2</v>
      </c>
    </row>
    <row r="202" spans="1:5" x14ac:dyDescent="0.25">
      <c r="A202">
        <v>39445.140227999997</v>
      </c>
      <c r="B202">
        <v>1414</v>
      </c>
      <c r="C202">
        <f t="shared" si="6"/>
        <v>1398</v>
      </c>
      <c r="E202">
        <f t="shared" si="7"/>
        <v>0.92010500000469619</v>
      </c>
    </row>
    <row r="203" spans="1:5" x14ac:dyDescent="0.25">
      <c r="A203">
        <v>39446.060333000001</v>
      </c>
      <c r="B203">
        <v>111</v>
      </c>
      <c r="C203">
        <f t="shared" si="6"/>
        <v>95</v>
      </c>
      <c r="E203">
        <f t="shared" si="7"/>
        <v>8.9935999996669125E-2</v>
      </c>
    </row>
    <row r="204" spans="1:5" x14ac:dyDescent="0.25">
      <c r="A204">
        <v>39446.150268999998</v>
      </c>
      <c r="B204">
        <v>236</v>
      </c>
      <c r="C204">
        <f t="shared" si="6"/>
        <v>220</v>
      </c>
      <c r="E204">
        <f t="shared" si="7"/>
        <v>0.33026100000279257</v>
      </c>
    </row>
    <row r="205" spans="1:5" x14ac:dyDescent="0.25">
      <c r="A205">
        <v>39446.480530000001</v>
      </c>
      <c r="B205">
        <v>856</v>
      </c>
      <c r="C205">
        <f t="shared" si="6"/>
        <v>840</v>
      </c>
      <c r="E205">
        <f t="shared" si="7"/>
        <v>0.10028099999908591</v>
      </c>
    </row>
    <row r="206" spans="1:5" x14ac:dyDescent="0.25">
      <c r="A206">
        <v>39446.580811</v>
      </c>
      <c r="B206">
        <v>232</v>
      </c>
      <c r="C206">
        <f t="shared" si="6"/>
        <v>216</v>
      </c>
      <c r="E206">
        <f t="shared" si="7"/>
        <v>0.14965800000209128</v>
      </c>
    </row>
    <row r="207" spans="1:5" x14ac:dyDescent="0.25">
      <c r="A207">
        <v>39446.730469000002</v>
      </c>
      <c r="B207">
        <v>68</v>
      </c>
      <c r="C207">
        <f t="shared" si="6"/>
        <v>52</v>
      </c>
      <c r="E207">
        <f t="shared" si="7"/>
        <v>9.7349999996367842E-3</v>
      </c>
    </row>
    <row r="208" spans="1:5" x14ac:dyDescent="0.25">
      <c r="A208">
        <v>39446.740204000002</v>
      </c>
      <c r="B208">
        <v>68</v>
      </c>
      <c r="C208">
        <f t="shared" si="6"/>
        <v>52</v>
      </c>
      <c r="E208">
        <f t="shared" si="7"/>
        <v>5.0079000000550877E-2</v>
      </c>
    </row>
    <row r="209" spans="1:5" x14ac:dyDescent="0.25">
      <c r="A209">
        <v>39446.790283000002</v>
      </c>
      <c r="B209">
        <v>80</v>
      </c>
      <c r="C209">
        <f t="shared" si="6"/>
        <v>64</v>
      </c>
      <c r="E209">
        <f t="shared" si="7"/>
        <v>0.23019399999611778</v>
      </c>
    </row>
    <row r="210" spans="1:5" x14ac:dyDescent="0.25">
      <c r="A210">
        <v>39447.020476999998</v>
      </c>
      <c r="B210">
        <v>1516</v>
      </c>
      <c r="C210">
        <f t="shared" si="6"/>
        <v>1500</v>
      </c>
      <c r="E210">
        <f t="shared" si="7"/>
        <v>1.0132000003068242E-2</v>
      </c>
    </row>
    <row r="211" spans="1:5" x14ac:dyDescent="0.25">
      <c r="A211">
        <v>39447.030609000001</v>
      </c>
      <c r="B211">
        <v>1516</v>
      </c>
      <c r="C211">
        <f t="shared" si="6"/>
        <v>1500</v>
      </c>
      <c r="E211">
        <f t="shared" si="7"/>
        <v>9.917999996105209E-3</v>
      </c>
    </row>
    <row r="212" spans="1:5" x14ac:dyDescent="0.25">
      <c r="A212">
        <v>39447.040526999997</v>
      </c>
      <c r="B212">
        <v>1516</v>
      </c>
      <c r="C212">
        <f t="shared" si="6"/>
        <v>1500</v>
      </c>
      <c r="E212">
        <f t="shared" si="7"/>
        <v>0.19000300000334391</v>
      </c>
    </row>
    <row r="213" spans="1:5" x14ac:dyDescent="0.25">
      <c r="A213">
        <v>39447.230530000001</v>
      </c>
      <c r="B213">
        <v>142</v>
      </c>
      <c r="C213">
        <f t="shared" si="6"/>
        <v>126</v>
      </c>
      <c r="E213">
        <f t="shared" si="7"/>
        <v>0.46969600000011269</v>
      </c>
    </row>
    <row r="214" spans="1:5" x14ac:dyDescent="0.25">
      <c r="A214">
        <v>39447.700226000001</v>
      </c>
      <c r="B214">
        <v>115</v>
      </c>
      <c r="C214">
        <f t="shared" si="6"/>
        <v>99</v>
      </c>
      <c r="E214">
        <f t="shared" si="7"/>
        <v>9.0331999999762047E-2</v>
      </c>
    </row>
    <row r="215" spans="1:5" x14ac:dyDescent="0.25">
      <c r="A215">
        <v>39447.790558000001</v>
      </c>
      <c r="B215">
        <v>231</v>
      </c>
      <c r="C215">
        <f t="shared" si="6"/>
        <v>215</v>
      </c>
      <c r="E215">
        <f t="shared" si="7"/>
        <v>0.21990999999979977</v>
      </c>
    </row>
    <row r="216" spans="1:5" x14ac:dyDescent="0.25">
      <c r="A216">
        <v>39448.010468</v>
      </c>
      <c r="B216">
        <v>68</v>
      </c>
      <c r="C216">
        <f t="shared" si="6"/>
        <v>52</v>
      </c>
      <c r="E216">
        <f t="shared" si="7"/>
        <v>2.0049999999173451E-2</v>
      </c>
    </row>
    <row r="217" spans="1:5" x14ac:dyDescent="0.25">
      <c r="A217">
        <v>39448.030518</v>
      </c>
      <c r="B217">
        <v>629</v>
      </c>
      <c r="C217">
        <f t="shared" si="6"/>
        <v>613</v>
      </c>
      <c r="E217">
        <f t="shared" si="7"/>
        <v>0.20974700000078883</v>
      </c>
    </row>
    <row r="218" spans="1:5" x14ac:dyDescent="0.25">
      <c r="A218">
        <v>39448.240265</v>
      </c>
      <c r="B218">
        <v>68</v>
      </c>
      <c r="C218">
        <f t="shared" si="6"/>
        <v>52</v>
      </c>
      <c r="E218">
        <f t="shared" si="7"/>
        <v>9.766000002855435E-3</v>
      </c>
    </row>
    <row r="219" spans="1:5" x14ac:dyDescent="0.25">
      <c r="A219">
        <v>39448.250031000003</v>
      </c>
      <c r="B219">
        <v>68</v>
      </c>
      <c r="C219">
        <f t="shared" si="6"/>
        <v>52</v>
      </c>
      <c r="E219">
        <f t="shared" si="7"/>
        <v>1801.1318350000001</v>
      </c>
    </row>
    <row r="220" spans="1:5" x14ac:dyDescent="0.25">
      <c r="A220">
        <v>41249.381866000003</v>
      </c>
      <c r="B220">
        <v>232</v>
      </c>
      <c r="C220">
        <f t="shared" si="6"/>
        <v>216</v>
      </c>
      <c r="E220">
        <f t="shared" si="7"/>
        <v>0.25027499999850988</v>
      </c>
    </row>
    <row r="221" spans="1:5" x14ac:dyDescent="0.25">
      <c r="A221">
        <v>41249.632141000002</v>
      </c>
      <c r="B221">
        <v>80</v>
      </c>
      <c r="C221">
        <f t="shared" si="6"/>
        <v>64</v>
      </c>
      <c r="E221">
        <f t="shared" si="7"/>
        <v>0.25976599999557948</v>
      </c>
    </row>
    <row r="222" spans="1:5" x14ac:dyDescent="0.25">
      <c r="A222">
        <v>41249.891906999997</v>
      </c>
      <c r="B222">
        <v>1001</v>
      </c>
      <c r="C222">
        <f t="shared" si="6"/>
        <v>985</v>
      </c>
      <c r="E222">
        <f t="shared" si="7"/>
        <v>0.68023700000048848</v>
      </c>
    </row>
    <row r="223" spans="1:5" x14ac:dyDescent="0.25">
      <c r="A223">
        <v>41250.572143999998</v>
      </c>
      <c r="B223">
        <v>115</v>
      </c>
      <c r="C223">
        <f t="shared" si="6"/>
        <v>99</v>
      </c>
      <c r="E223">
        <f t="shared" si="7"/>
        <v>8.0261000002792571E-2</v>
      </c>
    </row>
    <row r="224" spans="1:5" x14ac:dyDescent="0.25">
      <c r="A224">
        <v>41250.652405000001</v>
      </c>
      <c r="B224">
        <v>231</v>
      </c>
      <c r="C224">
        <f t="shared" si="6"/>
        <v>215</v>
      </c>
      <c r="E224">
        <f t="shared" si="7"/>
        <v>0.36962900000071386</v>
      </c>
    </row>
    <row r="225" spans="1:5" x14ac:dyDescent="0.25">
      <c r="A225">
        <v>41251.022034000001</v>
      </c>
      <c r="B225">
        <v>68</v>
      </c>
      <c r="C225">
        <f t="shared" si="6"/>
        <v>52</v>
      </c>
      <c r="E225">
        <f t="shared" si="7"/>
        <v>0.21996999999828404</v>
      </c>
    </row>
    <row r="226" spans="1:5" x14ac:dyDescent="0.25">
      <c r="A226">
        <v>41251.242004</v>
      </c>
      <c r="B226">
        <v>859</v>
      </c>
      <c r="C226">
        <f t="shared" si="6"/>
        <v>843</v>
      </c>
      <c r="E226">
        <f t="shared" si="7"/>
        <v>0.25018300000374438</v>
      </c>
    </row>
    <row r="227" spans="1:5" x14ac:dyDescent="0.25">
      <c r="A227">
        <v>41251.492187000003</v>
      </c>
      <c r="B227">
        <v>68</v>
      </c>
      <c r="C227">
        <f t="shared" si="6"/>
        <v>52</v>
      </c>
      <c r="E227">
        <f t="shared" si="7"/>
        <v>3.0999995942693204E-5</v>
      </c>
    </row>
    <row r="228" spans="1:5" x14ac:dyDescent="0.25">
      <c r="A228">
        <v>41251.492217999999</v>
      </c>
      <c r="B228">
        <v>68</v>
      </c>
      <c r="C228">
        <f t="shared" si="6"/>
        <v>52</v>
      </c>
      <c r="E228">
        <f t="shared" si="7"/>
        <v>1802.7488099999973</v>
      </c>
    </row>
    <row r="229" spans="1:5" x14ac:dyDescent="0.25">
      <c r="A229">
        <v>43054.241027999997</v>
      </c>
      <c r="B229">
        <v>264</v>
      </c>
      <c r="C229">
        <f t="shared" si="6"/>
        <v>248</v>
      </c>
      <c r="E229">
        <f t="shared" si="7"/>
        <v>0.24984700000641169</v>
      </c>
    </row>
    <row r="230" spans="1:5" x14ac:dyDescent="0.25">
      <c r="A230">
        <v>43054.490875000003</v>
      </c>
      <c r="B230">
        <v>80</v>
      </c>
      <c r="C230">
        <f t="shared" si="6"/>
        <v>64</v>
      </c>
      <c r="E230">
        <f t="shared" si="7"/>
        <v>0.21389799999451498</v>
      </c>
    </row>
    <row r="231" spans="1:5" x14ac:dyDescent="0.25">
      <c r="A231">
        <v>43054.704772999998</v>
      </c>
      <c r="B231">
        <v>1001</v>
      </c>
      <c r="C231">
        <f t="shared" si="6"/>
        <v>985</v>
      </c>
      <c r="E231">
        <f t="shared" si="7"/>
        <v>0.65612800000235438</v>
      </c>
    </row>
    <row r="232" spans="1:5" x14ac:dyDescent="0.25">
      <c r="A232">
        <v>43055.360901</v>
      </c>
      <c r="B232">
        <v>115</v>
      </c>
      <c r="C232">
        <f t="shared" si="6"/>
        <v>99</v>
      </c>
      <c r="E232">
        <f t="shared" si="7"/>
        <v>7.9956000001402572E-2</v>
      </c>
    </row>
    <row r="233" spans="1:5" x14ac:dyDescent="0.25">
      <c r="A233">
        <v>43055.440857000001</v>
      </c>
      <c r="B233">
        <v>231</v>
      </c>
      <c r="C233">
        <f t="shared" si="6"/>
        <v>215</v>
      </c>
      <c r="E233">
        <f t="shared" si="7"/>
        <v>0.32000700000207871</v>
      </c>
    </row>
    <row r="234" spans="1:5" x14ac:dyDescent="0.25">
      <c r="A234">
        <v>43055.760864000003</v>
      </c>
      <c r="B234">
        <v>68</v>
      </c>
      <c r="C234">
        <f t="shared" si="6"/>
        <v>52</v>
      </c>
      <c r="E234">
        <f t="shared" si="7"/>
        <v>10.701537999993889</v>
      </c>
    </row>
    <row r="235" spans="1:5" x14ac:dyDescent="0.25">
      <c r="A235">
        <v>43066.462401999997</v>
      </c>
      <c r="B235">
        <v>859</v>
      </c>
      <c r="C235">
        <f t="shared" si="6"/>
        <v>843</v>
      </c>
      <c r="E235">
        <f t="shared" si="7"/>
        <v>0.43008499999996275</v>
      </c>
    </row>
    <row r="236" spans="1:5" x14ac:dyDescent="0.25">
      <c r="A236">
        <v>43066.892486999997</v>
      </c>
      <c r="B236">
        <v>68</v>
      </c>
      <c r="C236">
        <f t="shared" si="6"/>
        <v>52</v>
      </c>
      <c r="E236">
        <f t="shared" si="7"/>
        <v>0</v>
      </c>
    </row>
    <row r="237" spans="1:5" x14ac:dyDescent="0.25">
      <c r="A237">
        <v>43066.892486999997</v>
      </c>
      <c r="B237">
        <v>68</v>
      </c>
      <c r="C237">
        <f t="shared" si="6"/>
        <v>52</v>
      </c>
      <c r="E237">
        <f t="shared" si="7"/>
        <v>1802.4348450000034</v>
      </c>
    </row>
    <row r="238" spans="1:5" x14ac:dyDescent="0.25">
      <c r="A238">
        <v>44869.327332000001</v>
      </c>
      <c r="B238">
        <v>264</v>
      </c>
      <c r="C238">
        <f t="shared" si="6"/>
        <v>248</v>
      </c>
      <c r="E238">
        <f t="shared" si="7"/>
        <v>0.26000899999780813</v>
      </c>
    </row>
    <row r="239" spans="1:5" x14ac:dyDescent="0.25">
      <c r="A239">
        <v>44869.587340999999</v>
      </c>
      <c r="B239">
        <v>80</v>
      </c>
      <c r="C239">
        <f t="shared" si="6"/>
        <v>64</v>
      </c>
      <c r="E239">
        <f t="shared" si="7"/>
        <v>0.2703860000037821</v>
      </c>
    </row>
    <row r="240" spans="1:5" x14ac:dyDescent="0.25">
      <c r="A240">
        <v>44869.857727000002</v>
      </c>
      <c r="B240">
        <v>1516</v>
      </c>
      <c r="C240">
        <f t="shared" si="6"/>
        <v>1500</v>
      </c>
      <c r="E240">
        <f t="shared" si="7"/>
        <v>4.9651999994239304E-2</v>
      </c>
    </row>
    <row r="241" spans="1:5" x14ac:dyDescent="0.25">
      <c r="A241">
        <v>44869.907378999997</v>
      </c>
      <c r="B241">
        <v>1516</v>
      </c>
      <c r="C241">
        <f t="shared" si="6"/>
        <v>1500</v>
      </c>
      <c r="E241">
        <f t="shared" si="7"/>
        <v>3.0090000000200234E-2</v>
      </c>
    </row>
    <row r="242" spans="1:5" x14ac:dyDescent="0.25">
      <c r="A242">
        <v>44869.937468999997</v>
      </c>
      <c r="B242">
        <v>1414</v>
      </c>
      <c r="C242">
        <f t="shared" si="6"/>
        <v>1398</v>
      </c>
      <c r="E242">
        <f t="shared" si="7"/>
        <v>0.96990999999979977</v>
      </c>
    </row>
    <row r="243" spans="1:5" x14ac:dyDescent="0.25">
      <c r="A243">
        <v>44870.907378999997</v>
      </c>
      <c r="B243">
        <v>111</v>
      </c>
      <c r="C243">
        <f t="shared" si="6"/>
        <v>95</v>
      </c>
      <c r="E243">
        <f t="shared" si="7"/>
        <v>7.9956000001402572E-2</v>
      </c>
    </row>
    <row r="244" spans="1:5" x14ac:dyDescent="0.25">
      <c r="A244">
        <v>44870.987334999998</v>
      </c>
      <c r="B244">
        <v>236</v>
      </c>
      <c r="C244">
        <f t="shared" si="6"/>
        <v>220</v>
      </c>
      <c r="E244">
        <f t="shared" si="7"/>
        <v>0.43005400000402005</v>
      </c>
    </row>
    <row r="245" spans="1:5" x14ac:dyDescent="0.25">
      <c r="A245">
        <v>44871.417389000002</v>
      </c>
      <c r="B245">
        <v>68</v>
      </c>
      <c r="C245">
        <f t="shared" si="6"/>
        <v>52</v>
      </c>
      <c r="E245">
        <f t="shared" si="7"/>
        <v>0</v>
      </c>
    </row>
    <row r="246" spans="1:5" x14ac:dyDescent="0.25">
      <c r="A246">
        <v>44871.417389000002</v>
      </c>
      <c r="B246">
        <v>855</v>
      </c>
      <c r="C246">
        <f t="shared" si="6"/>
        <v>839</v>
      </c>
      <c r="E246">
        <f t="shared" si="7"/>
        <v>0.22997999999643071</v>
      </c>
    </row>
    <row r="247" spans="1:5" x14ac:dyDescent="0.25">
      <c r="A247">
        <v>44871.647368999998</v>
      </c>
      <c r="B247">
        <v>68</v>
      </c>
      <c r="C247">
        <f t="shared" si="6"/>
        <v>52</v>
      </c>
      <c r="E247">
        <f t="shared" si="7"/>
        <v>9.6740000008139759E-3</v>
      </c>
    </row>
    <row r="248" spans="1:5" x14ac:dyDescent="0.25">
      <c r="A248">
        <v>44871.657042999999</v>
      </c>
      <c r="B248">
        <v>68</v>
      </c>
      <c r="C248">
        <f t="shared" si="6"/>
        <v>52</v>
      </c>
      <c r="E248">
        <f t="shared" si="7"/>
        <v>1802.3855289999992</v>
      </c>
    </row>
    <row r="249" spans="1:5" x14ac:dyDescent="0.25">
      <c r="A249">
        <v>46674.042571999998</v>
      </c>
      <c r="B249">
        <v>264</v>
      </c>
      <c r="C249">
        <f t="shared" si="6"/>
        <v>248</v>
      </c>
      <c r="E249">
        <f t="shared" si="7"/>
        <v>0.27996800000255462</v>
      </c>
    </row>
    <row r="250" spans="1:5" x14ac:dyDescent="0.25">
      <c r="A250">
        <v>46674.322540000001</v>
      </c>
      <c r="B250">
        <v>80</v>
      </c>
      <c r="C250">
        <f t="shared" si="6"/>
        <v>64</v>
      </c>
      <c r="E250">
        <f t="shared" si="7"/>
        <v>0.37039199999708217</v>
      </c>
    </row>
    <row r="251" spans="1:5" x14ac:dyDescent="0.25">
      <c r="A251">
        <v>46674.692931999998</v>
      </c>
      <c r="B251">
        <v>1516</v>
      </c>
      <c r="C251">
        <f t="shared" si="6"/>
        <v>1500</v>
      </c>
      <c r="E251">
        <f t="shared" si="7"/>
        <v>4.0038999999524094E-2</v>
      </c>
    </row>
    <row r="252" spans="1:5" x14ac:dyDescent="0.25">
      <c r="A252">
        <v>46674.732970999998</v>
      </c>
      <c r="B252">
        <v>1516</v>
      </c>
      <c r="C252">
        <f t="shared" si="6"/>
        <v>1500</v>
      </c>
      <c r="E252">
        <f t="shared" si="7"/>
        <v>2.9846000004909001E-2</v>
      </c>
    </row>
    <row r="253" spans="1:5" x14ac:dyDescent="0.25">
      <c r="A253">
        <v>46674.762817000003</v>
      </c>
      <c r="B253">
        <v>1414</v>
      </c>
      <c r="C253">
        <f t="shared" si="6"/>
        <v>1398</v>
      </c>
      <c r="E253">
        <f t="shared" si="7"/>
        <v>0.9001769999958924</v>
      </c>
    </row>
    <row r="254" spans="1:5" x14ac:dyDescent="0.25">
      <c r="A254">
        <v>46675.662993999998</v>
      </c>
      <c r="B254">
        <v>111</v>
      </c>
      <c r="C254">
        <f t="shared" si="6"/>
        <v>95</v>
      </c>
      <c r="E254">
        <f t="shared" si="7"/>
        <v>7.9895000002579764E-2</v>
      </c>
    </row>
    <row r="255" spans="1:5" x14ac:dyDescent="0.25">
      <c r="A255">
        <v>46675.742889000001</v>
      </c>
      <c r="B255">
        <v>236</v>
      </c>
      <c r="C255">
        <f t="shared" si="6"/>
        <v>220</v>
      </c>
      <c r="E255">
        <f t="shared" si="7"/>
        <v>0.34973200000240467</v>
      </c>
    </row>
    <row r="256" spans="1:5" x14ac:dyDescent="0.25">
      <c r="A256">
        <v>46676.092621000003</v>
      </c>
      <c r="B256">
        <v>68</v>
      </c>
      <c r="C256">
        <f t="shared" si="6"/>
        <v>52</v>
      </c>
      <c r="E256">
        <f t="shared" si="7"/>
        <v>0.16006499999639345</v>
      </c>
    </row>
    <row r="257" spans="1:5" x14ac:dyDescent="0.25">
      <c r="A257">
        <v>46676.252686</v>
      </c>
      <c r="B257">
        <v>856</v>
      </c>
      <c r="C257">
        <f t="shared" si="6"/>
        <v>840</v>
      </c>
      <c r="E257">
        <f t="shared" si="7"/>
        <v>0.25024400000256719</v>
      </c>
    </row>
    <row r="258" spans="1:5" x14ac:dyDescent="0.25">
      <c r="A258">
        <v>46676.502930000002</v>
      </c>
      <c r="B258">
        <v>68</v>
      </c>
      <c r="C258">
        <f t="shared" ref="C258:C321" si="8">B258-16</f>
        <v>52</v>
      </c>
      <c r="E258">
        <f t="shared" ref="E258:E321" si="9">ABS(A259-A258)</f>
        <v>2.9999995604157448E-5</v>
      </c>
    </row>
    <row r="259" spans="1:5" x14ac:dyDescent="0.25">
      <c r="A259">
        <v>46676.502959999998</v>
      </c>
      <c r="B259">
        <v>68</v>
      </c>
      <c r="C259">
        <f t="shared" si="8"/>
        <v>52</v>
      </c>
      <c r="E259">
        <f t="shared" si="9"/>
        <v>1802.4669800000047</v>
      </c>
    </row>
    <row r="260" spans="1:5" x14ac:dyDescent="0.25">
      <c r="A260">
        <v>48478.969940000003</v>
      </c>
      <c r="B260">
        <v>264</v>
      </c>
      <c r="C260">
        <f t="shared" si="8"/>
        <v>248</v>
      </c>
      <c r="E260">
        <f t="shared" si="9"/>
        <v>0.27981599999475293</v>
      </c>
    </row>
    <row r="261" spans="1:5" x14ac:dyDescent="0.25">
      <c r="A261">
        <v>48479.249755999997</v>
      </c>
      <c r="B261">
        <v>80</v>
      </c>
      <c r="C261">
        <f t="shared" si="8"/>
        <v>64</v>
      </c>
      <c r="E261">
        <f t="shared" si="9"/>
        <v>0.27020199999969918</v>
      </c>
    </row>
    <row r="262" spans="1:5" x14ac:dyDescent="0.25">
      <c r="A262">
        <v>48479.519957999997</v>
      </c>
      <c r="B262">
        <v>1516</v>
      </c>
      <c r="C262">
        <f t="shared" si="8"/>
        <v>1500</v>
      </c>
      <c r="E262">
        <f t="shared" si="9"/>
        <v>3.9856000003055669E-2</v>
      </c>
    </row>
    <row r="263" spans="1:5" x14ac:dyDescent="0.25">
      <c r="A263">
        <v>48479.559814</v>
      </c>
      <c r="B263">
        <v>1516</v>
      </c>
      <c r="C263">
        <f t="shared" si="8"/>
        <v>1500</v>
      </c>
      <c r="E263">
        <f t="shared" si="9"/>
        <v>3.0182000002241693E-2</v>
      </c>
    </row>
    <row r="264" spans="1:5" x14ac:dyDescent="0.25">
      <c r="A264">
        <v>48479.589996000002</v>
      </c>
      <c r="B264">
        <v>1414</v>
      </c>
      <c r="C264">
        <f t="shared" si="8"/>
        <v>1398</v>
      </c>
      <c r="E264">
        <f t="shared" si="9"/>
        <v>0.9001769999958924</v>
      </c>
    </row>
    <row r="265" spans="1:5" x14ac:dyDescent="0.25">
      <c r="A265">
        <v>48480.490172999998</v>
      </c>
      <c r="B265">
        <v>111</v>
      </c>
      <c r="C265">
        <f t="shared" si="8"/>
        <v>95</v>
      </c>
      <c r="E265">
        <f t="shared" si="9"/>
        <v>7.9743000002054032E-2</v>
      </c>
    </row>
    <row r="266" spans="1:5" x14ac:dyDescent="0.25">
      <c r="A266">
        <v>48480.569916</v>
      </c>
      <c r="B266">
        <v>236</v>
      </c>
      <c r="C266">
        <f t="shared" si="8"/>
        <v>220</v>
      </c>
      <c r="E266">
        <f t="shared" si="9"/>
        <v>0.32040399999823421</v>
      </c>
    </row>
    <row r="267" spans="1:5" x14ac:dyDescent="0.25">
      <c r="A267">
        <v>48480.890319999999</v>
      </c>
      <c r="B267">
        <v>856</v>
      </c>
      <c r="C267">
        <f t="shared" si="8"/>
        <v>840</v>
      </c>
      <c r="E267">
        <f t="shared" si="9"/>
        <v>0.25967400000081398</v>
      </c>
    </row>
    <row r="268" spans="1:5" x14ac:dyDescent="0.25">
      <c r="A268">
        <v>48481.149993999999</v>
      </c>
      <c r="B268">
        <v>68</v>
      </c>
      <c r="C268">
        <f t="shared" si="8"/>
        <v>52</v>
      </c>
      <c r="E268">
        <f t="shared" si="9"/>
        <v>3.0000002880115062E-5</v>
      </c>
    </row>
    <row r="269" spans="1:5" x14ac:dyDescent="0.25">
      <c r="A269">
        <v>48481.150024000002</v>
      </c>
      <c r="B269">
        <v>68</v>
      </c>
      <c r="C269">
        <f t="shared" si="8"/>
        <v>52</v>
      </c>
      <c r="E269">
        <f t="shared" si="9"/>
        <v>1802.6589049999966</v>
      </c>
    </row>
    <row r="270" spans="1:5" x14ac:dyDescent="0.25">
      <c r="A270">
        <v>50283.808928999999</v>
      </c>
      <c r="B270">
        <v>264</v>
      </c>
      <c r="C270">
        <f t="shared" si="8"/>
        <v>248</v>
      </c>
      <c r="E270">
        <f t="shared" si="9"/>
        <v>0.24002099999779603</v>
      </c>
    </row>
    <row r="271" spans="1:5" x14ac:dyDescent="0.25">
      <c r="A271">
        <v>50284.048949999997</v>
      </c>
      <c r="B271">
        <v>80</v>
      </c>
      <c r="C271">
        <f t="shared" si="8"/>
        <v>64</v>
      </c>
      <c r="E271">
        <f t="shared" si="9"/>
        <v>0.24984800000675023</v>
      </c>
    </row>
    <row r="272" spans="1:5" x14ac:dyDescent="0.25">
      <c r="A272">
        <v>50284.298798000003</v>
      </c>
      <c r="B272">
        <v>1001</v>
      </c>
      <c r="C272">
        <f t="shared" si="8"/>
        <v>985</v>
      </c>
      <c r="E272">
        <f t="shared" si="9"/>
        <v>0.64031899999827147</v>
      </c>
    </row>
    <row r="273" spans="1:5" x14ac:dyDescent="0.25">
      <c r="A273">
        <v>50284.939117000002</v>
      </c>
      <c r="B273">
        <v>115</v>
      </c>
      <c r="C273">
        <f t="shared" si="8"/>
        <v>99</v>
      </c>
      <c r="E273">
        <f t="shared" si="9"/>
        <v>8.0139999998209532E-2</v>
      </c>
    </row>
    <row r="274" spans="1:5" x14ac:dyDescent="0.25">
      <c r="A274">
        <v>50285.019257</v>
      </c>
      <c r="B274">
        <v>231</v>
      </c>
      <c r="C274">
        <f t="shared" si="8"/>
        <v>215</v>
      </c>
      <c r="E274">
        <f t="shared" si="9"/>
        <v>0.33059599999978673</v>
      </c>
    </row>
    <row r="275" spans="1:5" x14ac:dyDescent="0.25">
      <c r="A275">
        <v>50285.349853</v>
      </c>
      <c r="B275">
        <v>68</v>
      </c>
      <c r="C275">
        <f t="shared" si="8"/>
        <v>52</v>
      </c>
      <c r="E275">
        <f t="shared" si="9"/>
        <v>9.92130000013276E-2</v>
      </c>
    </row>
    <row r="276" spans="1:5" x14ac:dyDescent="0.25">
      <c r="A276">
        <v>50285.449066000001</v>
      </c>
      <c r="B276">
        <v>859</v>
      </c>
      <c r="C276">
        <f t="shared" si="8"/>
        <v>843</v>
      </c>
      <c r="E276">
        <f t="shared" si="9"/>
        <v>0.2398380000013276</v>
      </c>
    </row>
    <row r="277" spans="1:5" x14ac:dyDescent="0.25">
      <c r="A277">
        <v>50285.688904000002</v>
      </c>
      <c r="B277">
        <v>68</v>
      </c>
      <c r="C277">
        <f t="shared" si="8"/>
        <v>52</v>
      </c>
      <c r="E277">
        <f t="shared" si="9"/>
        <v>0</v>
      </c>
    </row>
    <row r="278" spans="1:5" x14ac:dyDescent="0.25">
      <c r="A278">
        <v>50285.688904000002</v>
      </c>
      <c r="B278">
        <v>68</v>
      </c>
      <c r="C278">
        <f t="shared" si="8"/>
        <v>52</v>
      </c>
      <c r="E278">
        <f t="shared" si="9"/>
        <v>1802.615386999998</v>
      </c>
    </row>
    <row r="279" spans="1:5" x14ac:dyDescent="0.25">
      <c r="A279">
        <v>52088.304291</v>
      </c>
      <c r="B279">
        <v>264</v>
      </c>
      <c r="C279">
        <f t="shared" si="8"/>
        <v>248</v>
      </c>
      <c r="E279">
        <f t="shared" si="9"/>
        <v>0.26037599999835948</v>
      </c>
    </row>
    <row r="280" spans="1:5" x14ac:dyDescent="0.25">
      <c r="A280">
        <v>52088.564666999999</v>
      </c>
      <c r="B280">
        <v>80</v>
      </c>
      <c r="C280">
        <f t="shared" si="8"/>
        <v>64</v>
      </c>
      <c r="E280">
        <f t="shared" si="9"/>
        <v>0.29003899999952409</v>
      </c>
    </row>
    <row r="281" spans="1:5" x14ac:dyDescent="0.25">
      <c r="A281">
        <v>52088.854705999998</v>
      </c>
      <c r="B281">
        <v>1516</v>
      </c>
      <c r="C281">
        <f t="shared" si="8"/>
        <v>1500</v>
      </c>
      <c r="E281">
        <f t="shared" si="9"/>
        <v>4.9804000002040993E-2</v>
      </c>
    </row>
    <row r="282" spans="1:5" x14ac:dyDescent="0.25">
      <c r="A282">
        <v>52088.90451</v>
      </c>
      <c r="B282">
        <v>1516</v>
      </c>
      <c r="C282">
        <f t="shared" si="8"/>
        <v>1500</v>
      </c>
      <c r="E282">
        <f t="shared" si="9"/>
        <v>2.9846999997971579E-2</v>
      </c>
    </row>
    <row r="283" spans="1:5" x14ac:dyDescent="0.25">
      <c r="A283">
        <v>52088.934356999998</v>
      </c>
      <c r="B283">
        <v>1414</v>
      </c>
      <c r="C283">
        <f t="shared" si="8"/>
        <v>1398</v>
      </c>
      <c r="E283">
        <f t="shared" si="9"/>
        <v>0.85000600000057602</v>
      </c>
    </row>
    <row r="284" spans="1:5" x14ac:dyDescent="0.25">
      <c r="A284">
        <v>52089.784362999999</v>
      </c>
      <c r="B284">
        <v>111</v>
      </c>
      <c r="C284">
        <f t="shared" si="8"/>
        <v>95</v>
      </c>
      <c r="E284">
        <f t="shared" si="9"/>
        <v>0.10995499999989988</v>
      </c>
    </row>
    <row r="285" spans="1:5" x14ac:dyDescent="0.25">
      <c r="A285">
        <v>52089.894317999999</v>
      </c>
      <c r="B285">
        <v>236</v>
      </c>
      <c r="C285">
        <f t="shared" si="8"/>
        <v>220</v>
      </c>
      <c r="E285">
        <f t="shared" si="9"/>
        <v>0.32000700000207871</v>
      </c>
    </row>
    <row r="286" spans="1:5" x14ac:dyDescent="0.25">
      <c r="A286">
        <v>52090.214325000001</v>
      </c>
      <c r="B286">
        <v>855</v>
      </c>
      <c r="C286">
        <f t="shared" si="8"/>
        <v>839</v>
      </c>
      <c r="E286">
        <f t="shared" si="9"/>
        <v>0.2401430000027176</v>
      </c>
    </row>
    <row r="287" spans="1:5" x14ac:dyDescent="0.25">
      <c r="A287">
        <v>52090.454468000004</v>
      </c>
      <c r="B287">
        <v>68</v>
      </c>
      <c r="C287">
        <f t="shared" si="8"/>
        <v>52</v>
      </c>
      <c r="E287">
        <f t="shared" si="9"/>
        <v>0</v>
      </c>
    </row>
    <row r="288" spans="1:5" x14ac:dyDescent="0.25">
      <c r="A288">
        <v>52090.454468000004</v>
      </c>
      <c r="B288">
        <v>68</v>
      </c>
      <c r="C288">
        <f t="shared" si="8"/>
        <v>52</v>
      </c>
      <c r="E288">
        <f t="shared" si="9"/>
        <v>1802.4511409999977</v>
      </c>
    </row>
    <row r="289" spans="1:5" x14ac:dyDescent="0.25">
      <c r="A289">
        <v>53892.905609000001</v>
      </c>
      <c r="B289">
        <v>264</v>
      </c>
      <c r="C289">
        <f t="shared" si="8"/>
        <v>248</v>
      </c>
      <c r="E289">
        <f t="shared" si="9"/>
        <v>0.23010300000169082</v>
      </c>
    </row>
    <row r="290" spans="1:5" x14ac:dyDescent="0.25">
      <c r="A290">
        <v>53893.135712000003</v>
      </c>
      <c r="B290">
        <v>80</v>
      </c>
      <c r="C290">
        <f t="shared" si="8"/>
        <v>64</v>
      </c>
      <c r="E290">
        <f t="shared" si="9"/>
        <v>0.2400809999962803</v>
      </c>
    </row>
    <row r="291" spans="1:5" x14ac:dyDescent="0.25">
      <c r="A291">
        <v>53893.375792999999</v>
      </c>
      <c r="B291">
        <v>1001</v>
      </c>
      <c r="C291">
        <f t="shared" si="8"/>
        <v>985</v>
      </c>
      <c r="E291">
        <f t="shared" si="9"/>
        <v>0.65997400000196649</v>
      </c>
    </row>
    <row r="292" spans="1:5" x14ac:dyDescent="0.25">
      <c r="A292">
        <v>53894.035767000001</v>
      </c>
      <c r="B292">
        <v>111</v>
      </c>
      <c r="C292">
        <f t="shared" si="8"/>
        <v>95</v>
      </c>
      <c r="E292">
        <f t="shared" si="9"/>
        <v>0.10000600000057602</v>
      </c>
    </row>
    <row r="293" spans="1:5" x14ac:dyDescent="0.25">
      <c r="A293">
        <v>53894.135773000002</v>
      </c>
      <c r="B293">
        <v>231</v>
      </c>
      <c r="C293">
        <f t="shared" si="8"/>
        <v>215</v>
      </c>
      <c r="E293">
        <f t="shared" si="9"/>
        <v>0.33010799999465235</v>
      </c>
    </row>
    <row r="294" spans="1:5" x14ac:dyDescent="0.25">
      <c r="A294">
        <v>53894.465880999996</v>
      </c>
      <c r="B294">
        <v>68</v>
      </c>
      <c r="C294">
        <f t="shared" si="8"/>
        <v>52</v>
      </c>
      <c r="E294">
        <f t="shared" si="9"/>
        <v>0.11975100000563543</v>
      </c>
    </row>
    <row r="295" spans="1:5" x14ac:dyDescent="0.25">
      <c r="A295">
        <v>53894.585632000002</v>
      </c>
      <c r="B295">
        <v>855</v>
      </c>
      <c r="C295">
        <f t="shared" si="8"/>
        <v>839</v>
      </c>
      <c r="E295">
        <f t="shared" si="9"/>
        <v>0.23062199999549193</v>
      </c>
    </row>
    <row r="296" spans="1:5" x14ac:dyDescent="0.25">
      <c r="A296">
        <v>53894.816253999998</v>
      </c>
      <c r="B296">
        <v>68</v>
      </c>
      <c r="C296">
        <f t="shared" si="8"/>
        <v>52</v>
      </c>
      <c r="E296">
        <f t="shared" si="9"/>
        <v>3.0000002880115062E-5</v>
      </c>
    </row>
    <row r="297" spans="1:5" x14ac:dyDescent="0.25">
      <c r="A297">
        <v>53894.816284</v>
      </c>
      <c r="B297">
        <v>68</v>
      </c>
      <c r="C297">
        <f t="shared" si="8"/>
        <v>52</v>
      </c>
      <c r="E297">
        <f t="shared" si="9"/>
        <v>1802.6711119999964</v>
      </c>
    </row>
    <row r="298" spans="1:5" x14ac:dyDescent="0.25">
      <c r="A298">
        <v>55697.487395999997</v>
      </c>
      <c r="B298">
        <v>264</v>
      </c>
      <c r="C298">
        <f t="shared" si="8"/>
        <v>248</v>
      </c>
      <c r="E298">
        <f t="shared" si="9"/>
        <v>0.25994900000659982</v>
      </c>
    </row>
    <row r="299" spans="1:5" x14ac:dyDescent="0.25">
      <c r="A299">
        <v>55697.747345000003</v>
      </c>
      <c r="B299">
        <v>80</v>
      </c>
      <c r="C299">
        <f t="shared" si="8"/>
        <v>64</v>
      </c>
      <c r="E299">
        <f t="shared" si="9"/>
        <v>0.27999899999849731</v>
      </c>
    </row>
    <row r="300" spans="1:5" x14ac:dyDescent="0.25">
      <c r="A300">
        <v>55698.027344000002</v>
      </c>
      <c r="B300">
        <v>1516</v>
      </c>
      <c r="C300">
        <f t="shared" si="8"/>
        <v>1500</v>
      </c>
      <c r="E300">
        <f t="shared" si="9"/>
        <v>5.0232000001415145E-2</v>
      </c>
    </row>
    <row r="301" spans="1:5" x14ac:dyDescent="0.25">
      <c r="A301">
        <v>55698.077576000003</v>
      </c>
      <c r="B301">
        <v>1516</v>
      </c>
      <c r="C301">
        <f t="shared" si="8"/>
        <v>1500</v>
      </c>
      <c r="E301">
        <f t="shared" si="9"/>
        <v>2.9662999993888661E-2</v>
      </c>
    </row>
    <row r="302" spans="1:5" x14ac:dyDescent="0.25">
      <c r="A302">
        <v>55698.107238999997</v>
      </c>
      <c r="B302">
        <v>1414</v>
      </c>
      <c r="C302">
        <f t="shared" si="8"/>
        <v>1398</v>
      </c>
      <c r="E302">
        <f t="shared" si="9"/>
        <v>0.94979800000146497</v>
      </c>
    </row>
    <row r="303" spans="1:5" x14ac:dyDescent="0.25">
      <c r="A303">
        <v>55699.057036999999</v>
      </c>
      <c r="B303">
        <v>111</v>
      </c>
      <c r="C303">
        <f t="shared" si="8"/>
        <v>95</v>
      </c>
      <c r="E303">
        <f t="shared" si="9"/>
        <v>9.030200000415789E-2</v>
      </c>
    </row>
    <row r="304" spans="1:5" x14ac:dyDescent="0.25">
      <c r="A304">
        <v>55699.147339000003</v>
      </c>
      <c r="B304">
        <v>236</v>
      </c>
      <c r="C304">
        <f t="shared" si="8"/>
        <v>220</v>
      </c>
      <c r="E304">
        <f t="shared" si="9"/>
        <v>0.36001599999872269</v>
      </c>
    </row>
    <row r="305" spans="1:5" x14ac:dyDescent="0.25">
      <c r="A305">
        <v>55699.507355000002</v>
      </c>
      <c r="B305">
        <v>68</v>
      </c>
      <c r="C305">
        <f t="shared" si="8"/>
        <v>52</v>
      </c>
      <c r="E305">
        <f t="shared" si="9"/>
        <v>1.9957999997131992E-2</v>
      </c>
    </row>
    <row r="306" spans="1:5" x14ac:dyDescent="0.25">
      <c r="A306">
        <v>55699.527312999999</v>
      </c>
      <c r="B306">
        <v>856</v>
      </c>
      <c r="C306">
        <f t="shared" si="8"/>
        <v>840</v>
      </c>
      <c r="E306">
        <f t="shared" si="9"/>
        <v>0.23995999999897322</v>
      </c>
    </row>
    <row r="307" spans="1:5" x14ac:dyDescent="0.25">
      <c r="A307">
        <v>55699.767272999998</v>
      </c>
      <c r="B307">
        <v>68</v>
      </c>
      <c r="C307">
        <f t="shared" si="8"/>
        <v>52</v>
      </c>
      <c r="E307">
        <f t="shared" si="9"/>
        <v>1.0132000003068242E-2</v>
      </c>
    </row>
    <row r="308" spans="1:5" x14ac:dyDescent="0.25">
      <c r="A308">
        <v>55699.777405000001</v>
      </c>
      <c r="B308">
        <v>68</v>
      </c>
      <c r="C308">
        <f t="shared" si="8"/>
        <v>52</v>
      </c>
      <c r="E308">
        <f t="shared" si="9"/>
        <v>1802.5367429999969</v>
      </c>
    </row>
    <row r="309" spans="1:5" x14ac:dyDescent="0.25">
      <c r="A309">
        <v>57502.314147999998</v>
      </c>
      <c r="B309">
        <v>264</v>
      </c>
      <c r="C309">
        <f t="shared" si="8"/>
        <v>248</v>
      </c>
      <c r="E309">
        <f t="shared" si="9"/>
        <v>0.26992800000152783</v>
      </c>
    </row>
    <row r="310" spans="1:5" x14ac:dyDescent="0.25">
      <c r="A310">
        <v>57502.584075999999</v>
      </c>
      <c r="B310">
        <v>80</v>
      </c>
      <c r="C310">
        <f t="shared" si="8"/>
        <v>64</v>
      </c>
      <c r="E310">
        <f t="shared" si="9"/>
        <v>0.49005100000067614</v>
      </c>
    </row>
    <row r="311" spans="1:5" x14ac:dyDescent="0.25">
      <c r="A311">
        <v>57503.074127</v>
      </c>
      <c r="B311">
        <v>1516</v>
      </c>
      <c r="C311">
        <f t="shared" si="8"/>
        <v>1500</v>
      </c>
      <c r="E311">
        <f t="shared" si="9"/>
        <v>3.9765000001352746E-2</v>
      </c>
    </row>
    <row r="312" spans="1:5" x14ac:dyDescent="0.25">
      <c r="A312">
        <v>57503.113892000001</v>
      </c>
      <c r="B312">
        <v>1516</v>
      </c>
      <c r="C312">
        <f t="shared" si="8"/>
        <v>1500</v>
      </c>
      <c r="E312">
        <f t="shared" si="9"/>
        <v>2.9876000000513159E-2</v>
      </c>
    </row>
    <row r="313" spans="1:5" x14ac:dyDescent="0.25">
      <c r="A313">
        <v>57503.143768000002</v>
      </c>
      <c r="B313">
        <v>1414</v>
      </c>
      <c r="C313">
        <f t="shared" si="8"/>
        <v>1398</v>
      </c>
      <c r="E313">
        <f t="shared" si="9"/>
        <v>0.44033800000033807</v>
      </c>
    </row>
    <row r="314" spans="1:5" x14ac:dyDescent="0.25">
      <c r="A314">
        <v>57503.584106000002</v>
      </c>
      <c r="B314">
        <v>111</v>
      </c>
      <c r="C314">
        <f t="shared" si="8"/>
        <v>95</v>
      </c>
      <c r="E314">
        <f t="shared" si="9"/>
        <v>8.0261999995855149E-2</v>
      </c>
    </row>
    <row r="315" spans="1:5" x14ac:dyDescent="0.25">
      <c r="A315">
        <v>57503.664367999998</v>
      </c>
      <c r="B315">
        <v>441</v>
      </c>
      <c r="C315">
        <f t="shared" si="8"/>
        <v>425</v>
      </c>
      <c r="E315">
        <f t="shared" si="9"/>
        <v>0.36956800000189105</v>
      </c>
    </row>
    <row r="316" spans="1:5" x14ac:dyDescent="0.25">
      <c r="A316">
        <v>57504.033936</v>
      </c>
      <c r="B316">
        <v>68</v>
      </c>
      <c r="C316">
        <f t="shared" si="8"/>
        <v>52</v>
      </c>
      <c r="E316">
        <f t="shared" si="9"/>
        <v>1.9835999999486376E-2</v>
      </c>
    </row>
    <row r="317" spans="1:5" x14ac:dyDescent="0.25">
      <c r="A317">
        <v>57504.053771999999</v>
      </c>
      <c r="B317">
        <v>855</v>
      </c>
      <c r="C317">
        <f t="shared" si="8"/>
        <v>839</v>
      </c>
      <c r="E317">
        <f t="shared" si="9"/>
        <v>0.28063999999722</v>
      </c>
    </row>
    <row r="318" spans="1:5" x14ac:dyDescent="0.25">
      <c r="A318">
        <v>57504.334411999997</v>
      </c>
      <c r="B318">
        <v>68</v>
      </c>
      <c r="C318">
        <f t="shared" si="8"/>
        <v>52</v>
      </c>
      <c r="E318">
        <f t="shared" si="9"/>
        <v>0</v>
      </c>
    </row>
    <row r="319" spans="1:5" x14ac:dyDescent="0.25">
      <c r="A319">
        <v>57504.334411999997</v>
      </c>
      <c r="B319">
        <v>68</v>
      </c>
      <c r="C319">
        <f t="shared" si="8"/>
        <v>52</v>
      </c>
      <c r="E319">
        <f t="shared" si="9"/>
        <v>1802.3979790000012</v>
      </c>
    </row>
    <row r="320" spans="1:5" x14ac:dyDescent="0.25">
      <c r="A320">
        <v>59306.732390999998</v>
      </c>
      <c r="B320">
        <v>264</v>
      </c>
      <c r="C320">
        <f t="shared" si="8"/>
        <v>248</v>
      </c>
      <c r="E320">
        <f t="shared" si="9"/>
        <v>0.26013200000306824</v>
      </c>
    </row>
    <row r="321" spans="1:5" x14ac:dyDescent="0.25">
      <c r="A321">
        <v>59306.992523000001</v>
      </c>
      <c r="B321">
        <v>80</v>
      </c>
      <c r="C321">
        <f t="shared" si="8"/>
        <v>64</v>
      </c>
      <c r="E321">
        <f t="shared" si="9"/>
        <v>0.31024199999956181</v>
      </c>
    </row>
    <row r="322" spans="1:5" x14ac:dyDescent="0.25">
      <c r="A322">
        <v>59307.302765</v>
      </c>
      <c r="B322">
        <v>1516</v>
      </c>
      <c r="C322">
        <f t="shared" ref="C322:C385" si="10">B322-16</f>
        <v>1500</v>
      </c>
      <c r="E322">
        <f t="shared" ref="E322:E385" si="11">ABS(A323-A322)</f>
        <v>4.0007999996305443E-2</v>
      </c>
    </row>
    <row r="323" spans="1:5" x14ac:dyDescent="0.25">
      <c r="A323">
        <v>59307.342772999997</v>
      </c>
      <c r="B323">
        <v>1516</v>
      </c>
      <c r="C323">
        <f t="shared" si="10"/>
        <v>1500</v>
      </c>
      <c r="E323">
        <f t="shared" si="11"/>
        <v>3.9948000005097128E-2</v>
      </c>
    </row>
    <row r="324" spans="1:5" x14ac:dyDescent="0.25">
      <c r="A324">
        <v>59307.382721000002</v>
      </c>
      <c r="B324">
        <v>1414</v>
      </c>
      <c r="C324">
        <f t="shared" si="10"/>
        <v>1398</v>
      </c>
      <c r="E324">
        <f t="shared" si="11"/>
        <v>0.86996499999804655</v>
      </c>
    </row>
    <row r="325" spans="1:5" x14ac:dyDescent="0.25">
      <c r="A325">
        <v>59308.252686</v>
      </c>
      <c r="B325">
        <v>111</v>
      </c>
      <c r="C325">
        <f t="shared" si="10"/>
        <v>95</v>
      </c>
      <c r="E325">
        <f t="shared" si="11"/>
        <v>8.9659999997820705E-2</v>
      </c>
    </row>
    <row r="326" spans="1:5" x14ac:dyDescent="0.25">
      <c r="A326">
        <v>59308.342345999998</v>
      </c>
      <c r="B326">
        <v>236</v>
      </c>
      <c r="C326">
        <f t="shared" si="10"/>
        <v>220</v>
      </c>
      <c r="E326">
        <f t="shared" si="11"/>
        <v>0.38009700000111479</v>
      </c>
    </row>
    <row r="327" spans="1:5" x14ac:dyDescent="0.25">
      <c r="A327">
        <v>59308.722442999999</v>
      </c>
      <c r="B327">
        <v>855</v>
      </c>
      <c r="C327">
        <f t="shared" si="10"/>
        <v>839</v>
      </c>
      <c r="E327">
        <f t="shared" si="11"/>
        <v>0.25012199999764562</v>
      </c>
    </row>
    <row r="328" spans="1:5" x14ac:dyDescent="0.25">
      <c r="A328">
        <v>59308.972564999996</v>
      </c>
      <c r="B328">
        <v>68</v>
      </c>
      <c r="C328">
        <f t="shared" si="10"/>
        <v>52</v>
      </c>
      <c r="E328">
        <f t="shared" si="11"/>
        <v>0</v>
      </c>
    </row>
    <row r="329" spans="1:5" x14ac:dyDescent="0.25">
      <c r="A329">
        <v>59308.972564999996</v>
      </c>
      <c r="B329">
        <v>68</v>
      </c>
      <c r="C329">
        <f t="shared" si="10"/>
        <v>52</v>
      </c>
      <c r="E329">
        <f t="shared" si="11"/>
        <v>1802.6943050000045</v>
      </c>
    </row>
    <row r="330" spans="1:5" x14ac:dyDescent="0.25">
      <c r="A330">
        <v>61111.666870000001</v>
      </c>
      <c r="B330">
        <v>264</v>
      </c>
      <c r="C330">
        <f t="shared" si="10"/>
        <v>248</v>
      </c>
      <c r="E330">
        <f t="shared" si="11"/>
        <v>0.28964199999609264</v>
      </c>
    </row>
    <row r="331" spans="1:5" x14ac:dyDescent="0.25">
      <c r="A331">
        <v>61111.956511999997</v>
      </c>
      <c r="B331">
        <v>80</v>
      </c>
      <c r="C331">
        <f t="shared" si="10"/>
        <v>64</v>
      </c>
      <c r="E331">
        <f t="shared" si="11"/>
        <v>0.29052800000499701</v>
      </c>
    </row>
    <row r="332" spans="1:5" x14ac:dyDescent="0.25">
      <c r="A332">
        <v>61112.247040000002</v>
      </c>
      <c r="B332">
        <v>1516</v>
      </c>
      <c r="C332">
        <f t="shared" si="10"/>
        <v>1500</v>
      </c>
      <c r="E332">
        <f t="shared" si="11"/>
        <v>2.9692999996768776E-2</v>
      </c>
    </row>
    <row r="333" spans="1:5" x14ac:dyDescent="0.25">
      <c r="A333">
        <v>61112.276732999999</v>
      </c>
      <c r="B333">
        <v>1516</v>
      </c>
      <c r="C333">
        <f t="shared" si="10"/>
        <v>1500</v>
      </c>
      <c r="E333">
        <f t="shared" si="11"/>
        <v>3.0121000003418885E-2</v>
      </c>
    </row>
    <row r="334" spans="1:5" x14ac:dyDescent="0.25">
      <c r="A334">
        <v>61112.306854000002</v>
      </c>
      <c r="B334">
        <v>1414</v>
      </c>
      <c r="C334">
        <f t="shared" si="10"/>
        <v>1398</v>
      </c>
      <c r="E334">
        <f t="shared" si="11"/>
        <v>0.84982299999683164</v>
      </c>
    </row>
    <row r="335" spans="1:5" x14ac:dyDescent="0.25">
      <c r="A335">
        <v>61113.156676999999</v>
      </c>
      <c r="B335">
        <v>111</v>
      </c>
      <c r="C335">
        <f t="shared" si="10"/>
        <v>95</v>
      </c>
      <c r="E335">
        <f t="shared" si="11"/>
        <v>0.10980199999903562</v>
      </c>
    </row>
    <row r="336" spans="1:5" x14ac:dyDescent="0.25">
      <c r="A336">
        <v>61113.266478999998</v>
      </c>
      <c r="B336">
        <v>236</v>
      </c>
      <c r="C336">
        <f t="shared" si="10"/>
        <v>220</v>
      </c>
      <c r="E336">
        <f t="shared" si="11"/>
        <v>0.36029100000450853</v>
      </c>
    </row>
    <row r="337" spans="1:5" x14ac:dyDescent="0.25">
      <c r="A337">
        <v>61113.626770000003</v>
      </c>
      <c r="B337">
        <v>68</v>
      </c>
      <c r="C337">
        <f t="shared" si="10"/>
        <v>52</v>
      </c>
      <c r="E337">
        <f t="shared" si="11"/>
        <v>1.0040000001026783E-2</v>
      </c>
    </row>
    <row r="338" spans="1:5" x14ac:dyDescent="0.25">
      <c r="A338">
        <v>61113.636810000004</v>
      </c>
      <c r="B338">
        <v>856</v>
      </c>
      <c r="C338">
        <f t="shared" si="10"/>
        <v>840</v>
      </c>
      <c r="E338">
        <f t="shared" si="11"/>
        <v>0.25006099999882281</v>
      </c>
    </row>
    <row r="339" spans="1:5" x14ac:dyDescent="0.25">
      <c r="A339">
        <v>61113.886871000002</v>
      </c>
      <c r="B339">
        <v>68</v>
      </c>
      <c r="C339">
        <f t="shared" si="10"/>
        <v>52</v>
      </c>
      <c r="E339">
        <f t="shared" si="11"/>
        <v>3.0999995942693204E-5</v>
      </c>
    </row>
    <row r="340" spans="1:5" x14ac:dyDescent="0.25">
      <c r="A340">
        <v>61113.886901999998</v>
      </c>
      <c r="B340">
        <v>68</v>
      </c>
      <c r="C340">
        <f t="shared" si="10"/>
        <v>52</v>
      </c>
      <c r="E340">
        <f t="shared" si="11"/>
        <v>1802.5225520000022</v>
      </c>
    </row>
    <row r="341" spans="1:5" x14ac:dyDescent="0.25">
      <c r="A341">
        <v>62916.409454000001</v>
      </c>
      <c r="B341">
        <v>264</v>
      </c>
      <c r="C341">
        <f t="shared" si="10"/>
        <v>248</v>
      </c>
      <c r="E341">
        <f t="shared" si="11"/>
        <v>0.27996900000289315</v>
      </c>
    </row>
    <row r="342" spans="1:5" x14ac:dyDescent="0.25">
      <c r="A342">
        <v>62916.689423000003</v>
      </c>
      <c r="B342">
        <v>80</v>
      </c>
      <c r="C342">
        <f t="shared" si="10"/>
        <v>64</v>
      </c>
      <c r="E342">
        <f t="shared" si="11"/>
        <v>0.25012199999764562</v>
      </c>
    </row>
    <row r="343" spans="1:5" x14ac:dyDescent="0.25">
      <c r="A343">
        <v>62916.939545000001</v>
      </c>
      <c r="B343">
        <v>1001</v>
      </c>
      <c r="C343">
        <f t="shared" si="10"/>
        <v>985</v>
      </c>
      <c r="E343">
        <f t="shared" si="11"/>
        <v>0.73010200000135228</v>
      </c>
    </row>
    <row r="344" spans="1:5" x14ac:dyDescent="0.25">
      <c r="A344">
        <v>62917.669647000002</v>
      </c>
      <c r="B344">
        <v>115</v>
      </c>
      <c r="C344">
        <f t="shared" si="10"/>
        <v>99</v>
      </c>
      <c r="E344">
        <f t="shared" si="11"/>
        <v>8.0291999998735264E-2</v>
      </c>
    </row>
    <row r="345" spans="1:5" x14ac:dyDescent="0.25">
      <c r="A345">
        <v>62917.749939000001</v>
      </c>
      <c r="B345">
        <v>231</v>
      </c>
      <c r="C345">
        <f t="shared" si="10"/>
        <v>215</v>
      </c>
      <c r="E345">
        <f t="shared" si="11"/>
        <v>0.32959000000118976</v>
      </c>
    </row>
    <row r="346" spans="1:5" x14ac:dyDescent="0.25">
      <c r="A346">
        <v>62918.079529000002</v>
      </c>
      <c r="B346">
        <v>68</v>
      </c>
      <c r="C346">
        <f t="shared" si="10"/>
        <v>52</v>
      </c>
      <c r="E346">
        <f t="shared" si="11"/>
        <v>0.3403619999953662</v>
      </c>
    </row>
    <row r="347" spans="1:5" x14ac:dyDescent="0.25">
      <c r="A347">
        <v>62918.419890999998</v>
      </c>
      <c r="B347">
        <v>859</v>
      </c>
      <c r="C347">
        <f t="shared" si="10"/>
        <v>843</v>
      </c>
      <c r="E347">
        <f t="shared" si="11"/>
        <v>0.21963500000128988</v>
      </c>
    </row>
    <row r="348" spans="1:5" x14ac:dyDescent="0.25">
      <c r="A348">
        <v>62918.639525999999</v>
      </c>
      <c r="B348">
        <v>68</v>
      </c>
      <c r="C348">
        <f t="shared" si="10"/>
        <v>52</v>
      </c>
      <c r="E348">
        <f t="shared" si="11"/>
        <v>9.8880000005010515E-3</v>
      </c>
    </row>
    <row r="349" spans="1:5" x14ac:dyDescent="0.25">
      <c r="A349">
        <v>62918.649414</v>
      </c>
      <c r="B349">
        <v>68</v>
      </c>
      <c r="C349">
        <f t="shared" si="10"/>
        <v>52</v>
      </c>
      <c r="E349">
        <f t="shared" si="11"/>
        <v>1803.109375</v>
      </c>
    </row>
    <row r="350" spans="1:5" x14ac:dyDescent="0.25">
      <c r="A350">
        <v>64721.758789</v>
      </c>
      <c r="B350">
        <v>550</v>
      </c>
      <c r="C350">
        <f t="shared" si="10"/>
        <v>534</v>
      </c>
      <c r="E350">
        <f t="shared" si="11"/>
        <v>0.28991700000187848</v>
      </c>
    </row>
    <row r="351" spans="1:5" x14ac:dyDescent="0.25">
      <c r="A351">
        <v>64722.048706000001</v>
      </c>
      <c r="B351">
        <v>80</v>
      </c>
      <c r="C351">
        <f t="shared" si="10"/>
        <v>64</v>
      </c>
      <c r="E351">
        <f t="shared" si="11"/>
        <v>0.29980499999510357</v>
      </c>
    </row>
    <row r="352" spans="1:5" x14ac:dyDescent="0.25">
      <c r="A352">
        <v>64722.348510999997</v>
      </c>
      <c r="B352">
        <v>1516</v>
      </c>
      <c r="C352">
        <f t="shared" si="10"/>
        <v>1500</v>
      </c>
      <c r="E352">
        <f t="shared" si="11"/>
        <v>2.9968000002554618E-2</v>
      </c>
    </row>
    <row r="353" spans="1:5" x14ac:dyDescent="0.25">
      <c r="A353">
        <v>64722.378478999999</v>
      </c>
      <c r="B353">
        <v>1516</v>
      </c>
      <c r="C353">
        <f t="shared" si="10"/>
        <v>1500</v>
      </c>
      <c r="E353">
        <f t="shared" si="11"/>
        <v>3.9885999998659827E-2</v>
      </c>
    </row>
    <row r="354" spans="1:5" x14ac:dyDescent="0.25">
      <c r="A354">
        <v>64722.418364999998</v>
      </c>
      <c r="B354">
        <v>1414</v>
      </c>
      <c r="C354">
        <f t="shared" si="10"/>
        <v>1398</v>
      </c>
      <c r="E354">
        <f t="shared" si="11"/>
        <v>3.2918100000024424</v>
      </c>
    </row>
    <row r="355" spans="1:5" x14ac:dyDescent="0.25">
      <c r="A355">
        <v>64725.710175</v>
      </c>
      <c r="B355">
        <v>111</v>
      </c>
      <c r="C355">
        <f t="shared" si="10"/>
        <v>95</v>
      </c>
      <c r="E355">
        <f t="shared" si="11"/>
        <v>0.28985600000305567</v>
      </c>
    </row>
    <row r="356" spans="1:5" x14ac:dyDescent="0.25">
      <c r="A356">
        <v>64726.000031000003</v>
      </c>
      <c r="B356">
        <v>236</v>
      </c>
      <c r="C356">
        <f t="shared" si="10"/>
        <v>220</v>
      </c>
      <c r="E356">
        <f t="shared" si="11"/>
        <v>0.4100339999931748</v>
      </c>
    </row>
    <row r="357" spans="1:5" x14ac:dyDescent="0.25">
      <c r="A357">
        <v>64726.410064999996</v>
      </c>
      <c r="B357">
        <v>855</v>
      </c>
      <c r="C357">
        <f t="shared" si="10"/>
        <v>839</v>
      </c>
      <c r="E357">
        <f t="shared" si="11"/>
        <v>0.25</v>
      </c>
    </row>
    <row r="358" spans="1:5" x14ac:dyDescent="0.25">
      <c r="A358">
        <v>64726.660064999996</v>
      </c>
      <c r="B358">
        <v>68</v>
      </c>
      <c r="C358">
        <f t="shared" si="10"/>
        <v>52</v>
      </c>
      <c r="E358">
        <f t="shared" si="11"/>
        <v>9.704000003694091E-3</v>
      </c>
    </row>
    <row r="359" spans="1:5" x14ac:dyDescent="0.25">
      <c r="A359">
        <v>64726.669769</v>
      </c>
      <c r="B359">
        <v>68</v>
      </c>
      <c r="C359">
        <f t="shared" si="10"/>
        <v>52</v>
      </c>
      <c r="E359">
        <f t="shared" si="11"/>
        <v>1802.435089000006</v>
      </c>
    </row>
    <row r="360" spans="1:5" x14ac:dyDescent="0.25">
      <c r="A360">
        <v>66529.104858000006</v>
      </c>
      <c r="B360">
        <v>550</v>
      </c>
      <c r="C360">
        <f t="shared" si="10"/>
        <v>534</v>
      </c>
      <c r="E360">
        <f t="shared" si="11"/>
        <v>0.25921699999889825</v>
      </c>
    </row>
    <row r="361" spans="1:5" x14ac:dyDescent="0.25">
      <c r="A361">
        <v>66529.364075000005</v>
      </c>
      <c r="B361">
        <v>80</v>
      </c>
      <c r="C361">
        <f t="shared" si="10"/>
        <v>64</v>
      </c>
      <c r="E361">
        <f t="shared" si="11"/>
        <v>0.24001999999745749</v>
      </c>
    </row>
    <row r="362" spans="1:5" x14ac:dyDescent="0.25">
      <c r="A362">
        <v>66529.604095000002</v>
      </c>
      <c r="B362">
        <v>1001</v>
      </c>
      <c r="C362">
        <f t="shared" si="10"/>
        <v>985</v>
      </c>
      <c r="E362">
        <f t="shared" si="11"/>
        <v>0.63003600000229198</v>
      </c>
    </row>
    <row r="363" spans="1:5" x14ac:dyDescent="0.25">
      <c r="A363">
        <v>66530.234131000005</v>
      </c>
      <c r="B363">
        <v>111</v>
      </c>
      <c r="C363">
        <f t="shared" si="10"/>
        <v>95</v>
      </c>
      <c r="E363">
        <f t="shared" si="11"/>
        <v>7.9956000001402572E-2</v>
      </c>
    </row>
    <row r="364" spans="1:5" x14ac:dyDescent="0.25">
      <c r="A364">
        <v>66530.314087000006</v>
      </c>
      <c r="B364">
        <v>231</v>
      </c>
      <c r="C364">
        <f t="shared" si="10"/>
        <v>215</v>
      </c>
      <c r="E364">
        <f t="shared" si="11"/>
        <v>0.34057599998777732</v>
      </c>
    </row>
    <row r="365" spans="1:5" x14ac:dyDescent="0.25">
      <c r="A365">
        <v>66530.654662999994</v>
      </c>
      <c r="B365">
        <v>872</v>
      </c>
      <c r="C365">
        <f t="shared" si="10"/>
        <v>856</v>
      </c>
      <c r="E365">
        <f t="shared" si="11"/>
        <v>0.20971700000518467</v>
      </c>
    </row>
    <row r="366" spans="1:5" x14ac:dyDescent="0.25">
      <c r="A366">
        <v>66530.864379999999</v>
      </c>
      <c r="B366">
        <v>68</v>
      </c>
      <c r="C366">
        <f t="shared" si="10"/>
        <v>52</v>
      </c>
      <c r="E366">
        <f t="shared" si="11"/>
        <v>9.5209999999497086E-3</v>
      </c>
    </row>
    <row r="367" spans="1:5" x14ac:dyDescent="0.25">
      <c r="A367">
        <v>66530.873900999999</v>
      </c>
      <c r="B367">
        <v>68</v>
      </c>
      <c r="C367">
        <f t="shared" si="10"/>
        <v>52</v>
      </c>
      <c r="E367">
        <f t="shared" si="11"/>
        <v>1802.6145629999955</v>
      </c>
    </row>
    <row r="368" spans="1:5" x14ac:dyDescent="0.25">
      <c r="A368">
        <v>68333.488463999995</v>
      </c>
      <c r="B368">
        <v>550</v>
      </c>
      <c r="C368">
        <f t="shared" si="10"/>
        <v>534</v>
      </c>
      <c r="E368">
        <f t="shared" si="11"/>
        <v>0.25970500000403263</v>
      </c>
    </row>
    <row r="369" spans="1:5" x14ac:dyDescent="0.25">
      <c r="A369">
        <v>68333.748168999999</v>
      </c>
      <c r="B369">
        <v>80</v>
      </c>
      <c r="C369">
        <f t="shared" si="10"/>
        <v>64</v>
      </c>
      <c r="E369">
        <f t="shared" si="11"/>
        <v>0.27014200000849087</v>
      </c>
    </row>
    <row r="370" spans="1:5" x14ac:dyDescent="0.25">
      <c r="A370">
        <v>68334.018311000007</v>
      </c>
      <c r="B370">
        <v>1516</v>
      </c>
      <c r="C370">
        <f t="shared" si="10"/>
        <v>1500</v>
      </c>
      <c r="E370">
        <f t="shared" si="11"/>
        <v>4.9925999992410652E-2</v>
      </c>
    </row>
    <row r="371" spans="1:5" x14ac:dyDescent="0.25">
      <c r="A371">
        <v>68334.068236999999</v>
      </c>
      <c r="B371">
        <v>1516</v>
      </c>
      <c r="C371">
        <f t="shared" si="10"/>
        <v>1500</v>
      </c>
      <c r="E371">
        <f t="shared" si="11"/>
        <v>3.0274000004283153E-2</v>
      </c>
    </row>
    <row r="372" spans="1:5" x14ac:dyDescent="0.25">
      <c r="A372">
        <v>68334.098511000004</v>
      </c>
      <c r="B372">
        <v>1414</v>
      </c>
      <c r="C372">
        <f t="shared" si="10"/>
        <v>1398</v>
      </c>
      <c r="E372">
        <f t="shared" si="11"/>
        <v>0.8899529999907827</v>
      </c>
    </row>
    <row r="373" spans="1:5" x14ac:dyDescent="0.25">
      <c r="A373">
        <v>68334.988463999995</v>
      </c>
      <c r="B373">
        <v>111</v>
      </c>
      <c r="C373">
        <f t="shared" si="10"/>
        <v>95</v>
      </c>
      <c r="E373">
        <f t="shared" si="11"/>
        <v>0.10000600000785198</v>
      </c>
    </row>
    <row r="374" spans="1:5" x14ac:dyDescent="0.25">
      <c r="A374">
        <v>68335.088470000002</v>
      </c>
      <c r="B374">
        <v>236</v>
      </c>
      <c r="C374">
        <f t="shared" si="10"/>
        <v>220</v>
      </c>
      <c r="E374">
        <f t="shared" si="11"/>
        <v>0.36035200000333134</v>
      </c>
    </row>
    <row r="375" spans="1:5" x14ac:dyDescent="0.25">
      <c r="A375">
        <v>68335.448822000006</v>
      </c>
      <c r="B375">
        <v>872</v>
      </c>
      <c r="C375">
        <f t="shared" si="10"/>
        <v>856</v>
      </c>
      <c r="E375">
        <f t="shared" si="11"/>
        <v>0.24020399998698849</v>
      </c>
    </row>
    <row r="376" spans="1:5" x14ac:dyDescent="0.25">
      <c r="A376">
        <v>68335.689025999993</v>
      </c>
      <c r="B376">
        <v>68</v>
      </c>
      <c r="C376">
        <f t="shared" si="10"/>
        <v>52</v>
      </c>
      <c r="E376">
        <f t="shared" si="11"/>
        <v>9.0640000125858933E-3</v>
      </c>
    </row>
    <row r="377" spans="1:5" x14ac:dyDescent="0.25">
      <c r="A377">
        <v>68335.698090000005</v>
      </c>
      <c r="B377">
        <v>68</v>
      </c>
      <c r="C377">
        <f t="shared" si="10"/>
        <v>52</v>
      </c>
      <c r="E377">
        <f t="shared" si="11"/>
        <v>1802.50527899999</v>
      </c>
    </row>
    <row r="378" spans="1:5" x14ac:dyDescent="0.25">
      <c r="A378">
        <v>70138.203368999995</v>
      </c>
      <c r="B378">
        <v>232</v>
      </c>
      <c r="C378">
        <f t="shared" si="10"/>
        <v>216</v>
      </c>
      <c r="E378">
        <f t="shared" si="11"/>
        <v>0.25997900000947993</v>
      </c>
    </row>
    <row r="379" spans="1:5" x14ac:dyDescent="0.25">
      <c r="A379">
        <v>70138.463348000005</v>
      </c>
      <c r="B379">
        <v>80</v>
      </c>
      <c r="C379">
        <f t="shared" si="10"/>
        <v>64</v>
      </c>
      <c r="E379">
        <f t="shared" si="11"/>
        <v>0.25982700000167824</v>
      </c>
    </row>
    <row r="380" spans="1:5" x14ac:dyDescent="0.25">
      <c r="A380">
        <v>70138.723175000006</v>
      </c>
      <c r="B380">
        <v>1001</v>
      </c>
      <c r="C380">
        <f t="shared" si="10"/>
        <v>985</v>
      </c>
      <c r="E380">
        <f t="shared" si="11"/>
        <v>0.29025299999921117</v>
      </c>
    </row>
    <row r="381" spans="1:5" x14ac:dyDescent="0.25">
      <c r="A381">
        <v>70139.013428000006</v>
      </c>
      <c r="B381">
        <v>111</v>
      </c>
      <c r="C381">
        <f t="shared" si="10"/>
        <v>95</v>
      </c>
      <c r="E381">
        <f t="shared" si="11"/>
        <v>9.9640000000363216E-2</v>
      </c>
    </row>
    <row r="382" spans="1:5" x14ac:dyDescent="0.25">
      <c r="A382">
        <v>70139.113068000006</v>
      </c>
      <c r="B382">
        <v>231</v>
      </c>
      <c r="C382">
        <f t="shared" si="10"/>
        <v>215</v>
      </c>
      <c r="E382">
        <f t="shared" si="11"/>
        <v>0.36028999999689404</v>
      </c>
    </row>
    <row r="383" spans="1:5" x14ac:dyDescent="0.25">
      <c r="A383">
        <v>70139.473358000003</v>
      </c>
      <c r="B383">
        <v>68</v>
      </c>
      <c r="C383">
        <f t="shared" si="10"/>
        <v>52</v>
      </c>
      <c r="E383">
        <f t="shared" si="11"/>
        <v>6.988499998988118E-2</v>
      </c>
    </row>
    <row r="384" spans="1:5" x14ac:dyDescent="0.25">
      <c r="A384">
        <v>70139.543242999993</v>
      </c>
      <c r="B384">
        <v>872</v>
      </c>
      <c r="C384">
        <f t="shared" si="10"/>
        <v>856</v>
      </c>
      <c r="E384">
        <f t="shared" si="11"/>
        <v>0.24981700000353158</v>
      </c>
    </row>
    <row r="385" spans="1:5" x14ac:dyDescent="0.25">
      <c r="A385">
        <v>70139.793059999996</v>
      </c>
      <c r="B385">
        <v>68</v>
      </c>
      <c r="C385">
        <f t="shared" si="10"/>
        <v>52</v>
      </c>
      <c r="E385">
        <f t="shared" si="11"/>
        <v>0</v>
      </c>
    </row>
    <row r="386" spans="1:5" x14ac:dyDescent="0.25">
      <c r="A386">
        <v>70139.793059999996</v>
      </c>
      <c r="B386">
        <v>68</v>
      </c>
      <c r="C386">
        <f t="shared" ref="C386:C449" si="12">B386-16</f>
        <v>52</v>
      </c>
      <c r="E386">
        <f t="shared" ref="E386:E449" si="13">ABS(A387-A386)</f>
        <v>1802.4371650000103</v>
      </c>
    </row>
    <row r="387" spans="1:5" x14ac:dyDescent="0.25">
      <c r="A387">
        <v>71942.230225000007</v>
      </c>
      <c r="B387">
        <v>232</v>
      </c>
      <c r="C387">
        <f t="shared" si="12"/>
        <v>216</v>
      </c>
      <c r="E387">
        <f t="shared" si="13"/>
        <v>0.28982499999983702</v>
      </c>
    </row>
    <row r="388" spans="1:5" x14ac:dyDescent="0.25">
      <c r="A388">
        <v>71942.520050000006</v>
      </c>
      <c r="B388">
        <v>80</v>
      </c>
      <c r="C388">
        <f t="shared" si="12"/>
        <v>64</v>
      </c>
      <c r="E388">
        <f t="shared" si="13"/>
        <v>0.2799679999880027</v>
      </c>
    </row>
    <row r="389" spans="1:5" x14ac:dyDescent="0.25">
      <c r="A389">
        <v>71942.800017999994</v>
      </c>
      <c r="B389">
        <v>1516</v>
      </c>
      <c r="C389">
        <f t="shared" si="12"/>
        <v>1500</v>
      </c>
      <c r="E389">
        <f t="shared" si="13"/>
        <v>4.0099999998346902E-2</v>
      </c>
    </row>
    <row r="390" spans="1:5" x14ac:dyDescent="0.25">
      <c r="A390">
        <v>71942.840117999993</v>
      </c>
      <c r="B390">
        <v>1516</v>
      </c>
      <c r="C390">
        <f t="shared" si="12"/>
        <v>1500</v>
      </c>
      <c r="E390">
        <f t="shared" si="13"/>
        <v>3.0030000008991919E-2</v>
      </c>
    </row>
    <row r="391" spans="1:5" x14ac:dyDescent="0.25">
      <c r="A391">
        <v>71942.870148000002</v>
      </c>
      <c r="B391">
        <v>1414</v>
      </c>
      <c r="C391">
        <f t="shared" si="12"/>
        <v>1398</v>
      </c>
      <c r="E391">
        <f t="shared" si="13"/>
        <v>0.88992299999517854</v>
      </c>
    </row>
    <row r="392" spans="1:5" x14ac:dyDescent="0.25">
      <c r="A392">
        <v>71943.760070999997</v>
      </c>
      <c r="B392">
        <v>111</v>
      </c>
      <c r="C392">
        <f t="shared" si="12"/>
        <v>95</v>
      </c>
      <c r="E392">
        <f t="shared" si="13"/>
        <v>9.0118000007350929E-2</v>
      </c>
    </row>
    <row r="393" spans="1:5" x14ac:dyDescent="0.25">
      <c r="A393">
        <v>71943.850189000004</v>
      </c>
      <c r="B393">
        <v>236</v>
      </c>
      <c r="C393">
        <f t="shared" si="12"/>
        <v>220</v>
      </c>
      <c r="E393">
        <f t="shared" si="13"/>
        <v>0.41000399999029469</v>
      </c>
    </row>
    <row r="394" spans="1:5" x14ac:dyDescent="0.25">
      <c r="A394">
        <v>71944.260192999995</v>
      </c>
      <c r="B394">
        <v>871</v>
      </c>
      <c r="C394">
        <f t="shared" si="12"/>
        <v>855</v>
      </c>
      <c r="E394">
        <f t="shared" si="13"/>
        <v>0.24993900000117719</v>
      </c>
    </row>
    <row r="395" spans="1:5" x14ac:dyDescent="0.25">
      <c r="A395">
        <v>71944.510131999996</v>
      </c>
      <c r="B395">
        <v>68</v>
      </c>
      <c r="C395">
        <f t="shared" si="12"/>
        <v>52</v>
      </c>
      <c r="E395">
        <f t="shared" si="13"/>
        <v>0</v>
      </c>
    </row>
    <row r="396" spans="1:5" x14ac:dyDescent="0.25">
      <c r="A396">
        <v>71944.510131999996</v>
      </c>
      <c r="B396">
        <v>68</v>
      </c>
      <c r="C396">
        <f t="shared" si="12"/>
        <v>52</v>
      </c>
      <c r="E396">
        <f t="shared" si="13"/>
        <v>1802.4559930000105</v>
      </c>
    </row>
    <row r="397" spans="1:5" x14ac:dyDescent="0.25">
      <c r="A397">
        <v>73746.966125000006</v>
      </c>
      <c r="B397">
        <v>232</v>
      </c>
      <c r="C397">
        <f t="shared" si="12"/>
        <v>216</v>
      </c>
      <c r="E397">
        <f t="shared" si="13"/>
        <v>0.27014199999393895</v>
      </c>
    </row>
    <row r="398" spans="1:5" x14ac:dyDescent="0.25">
      <c r="A398">
        <v>73747.236267</v>
      </c>
      <c r="B398">
        <v>80</v>
      </c>
      <c r="C398">
        <f t="shared" si="12"/>
        <v>64</v>
      </c>
      <c r="E398">
        <f t="shared" si="13"/>
        <v>0.24032599999918602</v>
      </c>
    </row>
    <row r="399" spans="1:5" x14ac:dyDescent="0.25">
      <c r="A399">
        <v>73747.476592999999</v>
      </c>
      <c r="B399">
        <v>1001</v>
      </c>
      <c r="C399">
        <f t="shared" si="12"/>
        <v>985</v>
      </c>
      <c r="E399">
        <f t="shared" si="13"/>
        <v>0.70959500000753906</v>
      </c>
    </row>
    <row r="400" spans="1:5" x14ac:dyDescent="0.25">
      <c r="A400">
        <v>73748.186188000007</v>
      </c>
      <c r="B400">
        <v>111</v>
      </c>
      <c r="C400">
        <f t="shared" si="12"/>
        <v>95</v>
      </c>
      <c r="E400">
        <f t="shared" si="13"/>
        <v>8.9995999995153397E-2</v>
      </c>
    </row>
    <row r="401" spans="1:5" x14ac:dyDescent="0.25">
      <c r="A401">
        <v>73748.276184000002</v>
      </c>
      <c r="B401">
        <v>231</v>
      </c>
      <c r="C401">
        <f t="shared" si="12"/>
        <v>215</v>
      </c>
      <c r="E401">
        <f t="shared" si="13"/>
        <v>0.34033199999248609</v>
      </c>
    </row>
    <row r="402" spans="1:5" x14ac:dyDescent="0.25">
      <c r="A402">
        <v>73748.616515999995</v>
      </c>
      <c r="B402">
        <v>68</v>
      </c>
      <c r="C402">
        <f t="shared" si="12"/>
        <v>52</v>
      </c>
      <c r="E402">
        <f t="shared" si="13"/>
        <v>4.9744000003556721E-2</v>
      </c>
    </row>
    <row r="403" spans="1:5" x14ac:dyDescent="0.25">
      <c r="A403">
        <v>73748.666259999998</v>
      </c>
      <c r="B403">
        <v>872</v>
      </c>
      <c r="C403">
        <f t="shared" si="12"/>
        <v>856</v>
      </c>
      <c r="E403">
        <f t="shared" si="13"/>
        <v>0.55981400000746362</v>
      </c>
    </row>
    <row r="404" spans="1:5" x14ac:dyDescent="0.25">
      <c r="A404">
        <v>73749.226074000006</v>
      </c>
      <c r="B404">
        <v>68</v>
      </c>
      <c r="C404">
        <f t="shared" si="12"/>
        <v>52</v>
      </c>
      <c r="E404">
        <f t="shared" si="13"/>
        <v>9.8569999972824007E-3</v>
      </c>
    </row>
    <row r="405" spans="1:5" x14ac:dyDescent="0.25">
      <c r="A405">
        <v>73749.235931000003</v>
      </c>
      <c r="B405">
        <v>68</v>
      </c>
      <c r="C405">
        <f t="shared" si="12"/>
        <v>52</v>
      </c>
      <c r="E405">
        <f t="shared" si="13"/>
        <v>1802.4572449999978</v>
      </c>
    </row>
    <row r="406" spans="1:5" x14ac:dyDescent="0.25">
      <c r="A406">
        <v>75551.693176000001</v>
      </c>
      <c r="B406">
        <v>232</v>
      </c>
      <c r="C406">
        <f t="shared" si="12"/>
        <v>216</v>
      </c>
      <c r="E406">
        <f t="shared" si="13"/>
        <v>0.27005000000644941</v>
      </c>
    </row>
    <row r="407" spans="1:5" x14ac:dyDescent="0.25">
      <c r="A407">
        <v>75551.963226000007</v>
      </c>
      <c r="B407">
        <v>80</v>
      </c>
      <c r="C407">
        <f t="shared" si="12"/>
        <v>64</v>
      </c>
      <c r="E407">
        <f t="shared" si="13"/>
        <v>0.45074499999464024</v>
      </c>
    </row>
    <row r="408" spans="1:5" x14ac:dyDescent="0.25">
      <c r="A408">
        <v>75552.413971000002</v>
      </c>
      <c r="B408">
        <v>1516</v>
      </c>
      <c r="C408">
        <f t="shared" si="12"/>
        <v>1500</v>
      </c>
      <c r="E408">
        <f t="shared" si="13"/>
        <v>3.9917000001878478E-2</v>
      </c>
    </row>
    <row r="409" spans="1:5" x14ac:dyDescent="0.25">
      <c r="A409">
        <v>75552.453888000004</v>
      </c>
      <c r="B409">
        <v>1516</v>
      </c>
      <c r="C409">
        <f t="shared" si="12"/>
        <v>1500</v>
      </c>
      <c r="E409">
        <f t="shared" si="13"/>
        <v>2.963199999067001E-2</v>
      </c>
    </row>
    <row r="410" spans="1:5" x14ac:dyDescent="0.25">
      <c r="A410">
        <v>75552.483519999994</v>
      </c>
      <c r="B410">
        <v>1414</v>
      </c>
      <c r="C410">
        <f t="shared" si="12"/>
        <v>1398</v>
      </c>
      <c r="E410">
        <f t="shared" si="13"/>
        <v>0.5702820000005886</v>
      </c>
    </row>
    <row r="411" spans="1:5" x14ac:dyDescent="0.25">
      <c r="A411">
        <v>75553.053801999995</v>
      </c>
      <c r="B411">
        <v>111</v>
      </c>
      <c r="C411">
        <f t="shared" si="12"/>
        <v>95</v>
      </c>
      <c r="E411">
        <f t="shared" si="13"/>
        <v>9.9579000001540408E-2</v>
      </c>
    </row>
    <row r="412" spans="1:5" x14ac:dyDescent="0.25">
      <c r="A412">
        <v>75553.153380999996</v>
      </c>
      <c r="B412">
        <v>236</v>
      </c>
      <c r="C412">
        <f t="shared" si="12"/>
        <v>220</v>
      </c>
      <c r="E412">
        <f t="shared" si="13"/>
        <v>0.31994699999631848</v>
      </c>
    </row>
    <row r="413" spans="1:5" x14ac:dyDescent="0.25">
      <c r="A413">
        <v>75553.473327999993</v>
      </c>
      <c r="B413">
        <v>870</v>
      </c>
      <c r="C413">
        <f t="shared" si="12"/>
        <v>854</v>
      </c>
      <c r="E413">
        <f t="shared" si="13"/>
        <v>0.48019400000339374</v>
      </c>
    </row>
    <row r="414" spans="1:5" x14ac:dyDescent="0.25">
      <c r="A414">
        <v>75553.953521999996</v>
      </c>
      <c r="B414">
        <v>68</v>
      </c>
      <c r="C414">
        <f t="shared" si="12"/>
        <v>52</v>
      </c>
      <c r="E414">
        <f t="shared" si="13"/>
        <v>9.7959999984595925E-3</v>
      </c>
    </row>
    <row r="415" spans="1:5" x14ac:dyDescent="0.25">
      <c r="A415">
        <v>75553.963317999995</v>
      </c>
      <c r="B415">
        <v>68</v>
      </c>
      <c r="C415">
        <f t="shared" si="12"/>
        <v>52</v>
      </c>
      <c r="E415">
        <f t="shared" si="13"/>
        <v>1802.3766780000005</v>
      </c>
    </row>
    <row r="416" spans="1:5" x14ac:dyDescent="0.25">
      <c r="A416">
        <v>77356.339995999995</v>
      </c>
      <c r="B416">
        <v>264</v>
      </c>
      <c r="C416">
        <f t="shared" si="12"/>
        <v>248</v>
      </c>
      <c r="E416">
        <f t="shared" si="13"/>
        <v>0.29016100001172163</v>
      </c>
    </row>
    <row r="417" spans="1:5" x14ac:dyDescent="0.25">
      <c r="A417">
        <v>77356.630157000007</v>
      </c>
      <c r="B417">
        <v>80</v>
      </c>
      <c r="C417">
        <f t="shared" si="12"/>
        <v>64</v>
      </c>
      <c r="E417">
        <f t="shared" si="13"/>
        <v>0.28256299998611212</v>
      </c>
    </row>
    <row r="418" spans="1:5" x14ac:dyDescent="0.25">
      <c r="A418">
        <v>77356.912719999993</v>
      </c>
      <c r="B418">
        <v>1516</v>
      </c>
      <c r="C418">
        <f t="shared" si="12"/>
        <v>1500</v>
      </c>
      <c r="E418">
        <f t="shared" si="13"/>
        <v>4.7332000001915731E-2</v>
      </c>
    </row>
    <row r="419" spans="1:5" x14ac:dyDescent="0.25">
      <c r="A419">
        <v>77356.960051999995</v>
      </c>
      <c r="B419">
        <v>1516</v>
      </c>
      <c r="C419">
        <f t="shared" si="12"/>
        <v>1500</v>
      </c>
      <c r="E419">
        <f t="shared" si="13"/>
        <v>3.0243000001064502E-2</v>
      </c>
    </row>
    <row r="420" spans="1:5" x14ac:dyDescent="0.25">
      <c r="A420">
        <v>77356.990294999996</v>
      </c>
      <c r="B420">
        <v>1414</v>
      </c>
      <c r="C420">
        <f t="shared" si="12"/>
        <v>1398</v>
      </c>
      <c r="E420">
        <f t="shared" si="13"/>
        <v>0.92981000000145286</v>
      </c>
    </row>
    <row r="421" spans="1:5" x14ac:dyDescent="0.25">
      <c r="A421">
        <v>77357.920104999997</v>
      </c>
      <c r="B421">
        <v>111</v>
      </c>
      <c r="C421">
        <f t="shared" si="12"/>
        <v>95</v>
      </c>
      <c r="E421">
        <f t="shared" si="13"/>
        <v>8.0048000003444031E-2</v>
      </c>
    </row>
    <row r="422" spans="1:5" x14ac:dyDescent="0.25">
      <c r="A422">
        <v>77358.000153000001</v>
      </c>
      <c r="B422">
        <v>236</v>
      </c>
      <c r="C422">
        <f t="shared" si="12"/>
        <v>220</v>
      </c>
      <c r="E422">
        <f t="shared" si="13"/>
        <v>0.35015800000110175</v>
      </c>
    </row>
    <row r="423" spans="1:5" x14ac:dyDescent="0.25">
      <c r="A423">
        <v>77358.350311000002</v>
      </c>
      <c r="B423">
        <v>872</v>
      </c>
      <c r="C423">
        <f t="shared" si="12"/>
        <v>856</v>
      </c>
      <c r="E423">
        <f t="shared" si="13"/>
        <v>0.27978499999153428</v>
      </c>
    </row>
    <row r="424" spans="1:5" x14ac:dyDescent="0.25">
      <c r="A424">
        <v>77358.630095999994</v>
      </c>
      <c r="B424">
        <v>68</v>
      </c>
      <c r="C424">
        <f t="shared" si="12"/>
        <v>52</v>
      </c>
      <c r="E424">
        <f t="shared" si="13"/>
        <v>9.7970000060740858E-3</v>
      </c>
    </row>
    <row r="425" spans="1:5" x14ac:dyDescent="0.25">
      <c r="A425">
        <v>77358.639893</v>
      </c>
      <c r="B425">
        <v>68</v>
      </c>
      <c r="C425">
        <f t="shared" si="12"/>
        <v>52</v>
      </c>
      <c r="E425">
        <f t="shared" si="13"/>
        <v>1802.5973809999996</v>
      </c>
    </row>
    <row r="426" spans="1:5" x14ac:dyDescent="0.25">
      <c r="A426">
        <v>79161.237273999999</v>
      </c>
      <c r="B426">
        <v>232</v>
      </c>
      <c r="C426">
        <f t="shared" si="12"/>
        <v>216</v>
      </c>
      <c r="E426">
        <f t="shared" si="13"/>
        <v>0.27999900000577327</v>
      </c>
    </row>
    <row r="427" spans="1:5" x14ac:dyDescent="0.25">
      <c r="A427">
        <v>79161.517273000005</v>
      </c>
      <c r="B427">
        <v>80</v>
      </c>
      <c r="C427">
        <f t="shared" si="12"/>
        <v>64</v>
      </c>
      <c r="E427">
        <f t="shared" si="13"/>
        <v>0.29016099999716971</v>
      </c>
    </row>
    <row r="428" spans="1:5" x14ac:dyDescent="0.25">
      <c r="A428">
        <v>79161.807434000002</v>
      </c>
      <c r="B428">
        <v>1516</v>
      </c>
      <c r="C428">
        <f t="shared" si="12"/>
        <v>1500</v>
      </c>
      <c r="E428">
        <f t="shared" si="13"/>
        <v>3.9978000000701286E-2</v>
      </c>
    </row>
    <row r="429" spans="1:5" x14ac:dyDescent="0.25">
      <c r="A429">
        <v>79161.847412000003</v>
      </c>
      <c r="B429">
        <v>1516</v>
      </c>
      <c r="C429">
        <f t="shared" si="12"/>
        <v>1500</v>
      </c>
      <c r="E429">
        <f t="shared" si="13"/>
        <v>3.976400000101421E-2</v>
      </c>
    </row>
    <row r="430" spans="1:5" x14ac:dyDescent="0.25">
      <c r="A430">
        <v>79161.887176000004</v>
      </c>
      <c r="B430">
        <v>1414</v>
      </c>
      <c r="C430">
        <f t="shared" si="12"/>
        <v>1398</v>
      </c>
      <c r="E430">
        <f t="shared" si="13"/>
        <v>1.1602480000001378</v>
      </c>
    </row>
    <row r="431" spans="1:5" x14ac:dyDescent="0.25">
      <c r="A431">
        <v>79163.047424000004</v>
      </c>
      <c r="B431">
        <v>111</v>
      </c>
      <c r="C431">
        <f t="shared" si="12"/>
        <v>95</v>
      </c>
      <c r="E431">
        <f t="shared" si="13"/>
        <v>9.9822999996831641E-2</v>
      </c>
    </row>
    <row r="432" spans="1:5" x14ac:dyDescent="0.25">
      <c r="A432">
        <v>79163.147247000001</v>
      </c>
      <c r="B432">
        <v>236</v>
      </c>
      <c r="C432">
        <f t="shared" si="12"/>
        <v>220</v>
      </c>
      <c r="E432">
        <f t="shared" si="13"/>
        <v>0.42031899999710731</v>
      </c>
    </row>
    <row r="433" spans="1:5" x14ac:dyDescent="0.25">
      <c r="A433">
        <v>79163.567565999998</v>
      </c>
      <c r="B433">
        <v>68</v>
      </c>
      <c r="C433">
        <f t="shared" si="12"/>
        <v>52</v>
      </c>
      <c r="E433">
        <f t="shared" si="13"/>
        <v>0.17987100000027567</v>
      </c>
    </row>
    <row r="434" spans="1:5" x14ac:dyDescent="0.25">
      <c r="A434">
        <v>79163.747436999998</v>
      </c>
      <c r="B434">
        <v>872</v>
      </c>
      <c r="C434">
        <f t="shared" si="12"/>
        <v>856</v>
      </c>
      <c r="E434">
        <f t="shared" si="13"/>
        <v>0.23989799999981187</v>
      </c>
    </row>
    <row r="435" spans="1:5" x14ac:dyDescent="0.25">
      <c r="A435">
        <v>79163.987334999998</v>
      </c>
      <c r="B435">
        <v>68</v>
      </c>
      <c r="C435">
        <f t="shared" si="12"/>
        <v>52</v>
      </c>
      <c r="E435">
        <f t="shared" si="13"/>
        <v>0</v>
      </c>
    </row>
    <row r="436" spans="1:5" x14ac:dyDescent="0.25">
      <c r="A436">
        <v>79163.987334999998</v>
      </c>
      <c r="B436">
        <v>68</v>
      </c>
      <c r="C436">
        <f t="shared" si="12"/>
        <v>52</v>
      </c>
      <c r="E436">
        <f t="shared" si="13"/>
        <v>1802.4021610000054</v>
      </c>
    </row>
    <row r="437" spans="1:5" x14ac:dyDescent="0.25">
      <c r="A437">
        <v>80966.389496000003</v>
      </c>
      <c r="B437">
        <v>232</v>
      </c>
      <c r="C437">
        <f t="shared" si="12"/>
        <v>216</v>
      </c>
      <c r="E437">
        <f t="shared" si="13"/>
        <v>0.27023300000291783</v>
      </c>
    </row>
    <row r="438" spans="1:5" x14ac:dyDescent="0.25">
      <c r="A438">
        <v>80966.659729000006</v>
      </c>
      <c r="B438">
        <v>80</v>
      </c>
      <c r="C438">
        <f t="shared" si="12"/>
        <v>64</v>
      </c>
      <c r="E438">
        <f t="shared" si="13"/>
        <v>0.35034199999063276</v>
      </c>
    </row>
    <row r="439" spans="1:5" x14ac:dyDescent="0.25">
      <c r="A439">
        <v>80967.010070999997</v>
      </c>
      <c r="B439">
        <v>1001</v>
      </c>
      <c r="C439">
        <f t="shared" si="12"/>
        <v>985</v>
      </c>
      <c r="E439">
        <f t="shared" si="13"/>
        <v>0.73986800000420772</v>
      </c>
    </row>
    <row r="440" spans="1:5" x14ac:dyDescent="0.25">
      <c r="A440">
        <v>80967.749939000001</v>
      </c>
      <c r="B440">
        <v>111</v>
      </c>
      <c r="C440">
        <f t="shared" si="12"/>
        <v>95</v>
      </c>
      <c r="E440">
        <f t="shared" si="13"/>
        <v>0.10964999999850988</v>
      </c>
    </row>
    <row r="441" spans="1:5" x14ac:dyDescent="0.25">
      <c r="A441">
        <v>80967.859589</v>
      </c>
      <c r="B441">
        <v>230</v>
      </c>
      <c r="C441">
        <f t="shared" si="12"/>
        <v>214</v>
      </c>
      <c r="E441">
        <f t="shared" si="13"/>
        <v>0.35009700000227895</v>
      </c>
    </row>
    <row r="442" spans="1:5" x14ac:dyDescent="0.25">
      <c r="A442">
        <v>80968.209686000002</v>
      </c>
      <c r="B442">
        <v>68</v>
      </c>
      <c r="C442">
        <f t="shared" si="12"/>
        <v>52</v>
      </c>
      <c r="E442">
        <f t="shared" si="13"/>
        <v>0.12994400000025053</v>
      </c>
    </row>
    <row r="443" spans="1:5" x14ac:dyDescent="0.25">
      <c r="A443">
        <v>80968.339630000002</v>
      </c>
      <c r="B443">
        <v>873</v>
      </c>
      <c r="C443">
        <f t="shared" si="12"/>
        <v>857</v>
      </c>
      <c r="E443">
        <f t="shared" si="13"/>
        <v>0.48022499999206048</v>
      </c>
    </row>
    <row r="444" spans="1:5" x14ac:dyDescent="0.25">
      <c r="A444">
        <v>80968.819854999994</v>
      </c>
      <c r="B444">
        <v>68</v>
      </c>
      <c r="C444">
        <f t="shared" si="12"/>
        <v>52</v>
      </c>
      <c r="E444">
        <f t="shared" si="13"/>
        <v>0</v>
      </c>
    </row>
    <row r="445" spans="1:5" x14ac:dyDescent="0.25">
      <c r="A445">
        <v>80968.819854999994</v>
      </c>
      <c r="B445">
        <v>68</v>
      </c>
      <c r="C445">
        <f t="shared" si="12"/>
        <v>52</v>
      </c>
      <c r="E445">
        <f t="shared" si="13"/>
        <v>1803.0070800000103</v>
      </c>
    </row>
    <row r="446" spans="1:5" x14ac:dyDescent="0.25">
      <c r="A446">
        <v>82771.826935000005</v>
      </c>
      <c r="B446">
        <v>232</v>
      </c>
      <c r="C446">
        <f t="shared" si="12"/>
        <v>216</v>
      </c>
      <c r="E446">
        <f t="shared" si="13"/>
        <v>0.27001899998867884</v>
      </c>
    </row>
    <row r="447" spans="1:5" x14ac:dyDescent="0.25">
      <c r="A447">
        <v>82772.096953999993</v>
      </c>
      <c r="B447">
        <v>80</v>
      </c>
      <c r="C447">
        <f t="shared" si="12"/>
        <v>64</v>
      </c>
      <c r="E447">
        <f t="shared" si="13"/>
        <v>0.30008000000088941</v>
      </c>
    </row>
    <row r="448" spans="1:5" x14ac:dyDescent="0.25">
      <c r="A448">
        <v>82772.397033999994</v>
      </c>
      <c r="B448">
        <v>1516</v>
      </c>
      <c r="C448">
        <f t="shared" si="12"/>
        <v>1500</v>
      </c>
      <c r="E448">
        <f t="shared" si="13"/>
        <v>3.9734000005410053E-2</v>
      </c>
    </row>
    <row r="449" spans="1:5" x14ac:dyDescent="0.25">
      <c r="A449">
        <v>82772.436768</v>
      </c>
      <c r="B449">
        <v>1516</v>
      </c>
      <c r="C449">
        <f t="shared" si="12"/>
        <v>1500</v>
      </c>
      <c r="E449">
        <f t="shared" si="13"/>
        <v>2.9968000002554618E-2</v>
      </c>
    </row>
    <row r="450" spans="1:5" x14ac:dyDescent="0.25">
      <c r="A450">
        <v>82772.466736000002</v>
      </c>
      <c r="B450">
        <v>1414</v>
      </c>
      <c r="C450">
        <f t="shared" ref="C450:C513" si="14">B450-16</f>
        <v>1398</v>
      </c>
      <c r="E450">
        <f t="shared" ref="E450:E513" si="15">ABS(A451-A450)</f>
        <v>0.97027599999273662</v>
      </c>
    </row>
    <row r="451" spans="1:5" x14ac:dyDescent="0.25">
      <c r="A451">
        <v>82773.437011999995</v>
      </c>
      <c r="B451">
        <v>111</v>
      </c>
      <c r="C451">
        <f t="shared" si="14"/>
        <v>95</v>
      </c>
      <c r="E451">
        <f t="shared" si="15"/>
        <v>0.10955800001102034</v>
      </c>
    </row>
    <row r="452" spans="1:5" x14ac:dyDescent="0.25">
      <c r="A452">
        <v>82773.546570000006</v>
      </c>
      <c r="B452">
        <v>236</v>
      </c>
      <c r="C452">
        <f t="shared" si="14"/>
        <v>220</v>
      </c>
      <c r="E452">
        <f t="shared" si="15"/>
        <v>0.35012799999094568</v>
      </c>
    </row>
    <row r="453" spans="1:5" x14ac:dyDescent="0.25">
      <c r="A453">
        <v>82773.896697999997</v>
      </c>
      <c r="B453">
        <v>68</v>
      </c>
      <c r="C453">
        <f t="shared" si="14"/>
        <v>52</v>
      </c>
      <c r="E453">
        <f t="shared" si="15"/>
        <v>0.26037600000563543</v>
      </c>
    </row>
    <row r="454" spans="1:5" x14ac:dyDescent="0.25">
      <c r="A454">
        <v>82774.157074000002</v>
      </c>
      <c r="B454">
        <v>872</v>
      </c>
      <c r="C454">
        <f t="shared" si="14"/>
        <v>856</v>
      </c>
      <c r="E454">
        <f t="shared" si="15"/>
        <v>0.25955200000316836</v>
      </c>
    </row>
    <row r="455" spans="1:5" x14ac:dyDescent="0.25">
      <c r="A455">
        <v>82774.416626000006</v>
      </c>
      <c r="B455">
        <v>68</v>
      </c>
      <c r="C455">
        <f t="shared" si="14"/>
        <v>52</v>
      </c>
      <c r="E455">
        <f t="shared" si="15"/>
        <v>2.9999995604157448E-5</v>
      </c>
    </row>
    <row r="456" spans="1:5" x14ac:dyDescent="0.25">
      <c r="A456">
        <v>82774.416656000001</v>
      </c>
      <c r="B456">
        <v>68</v>
      </c>
      <c r="C456">
        <f t="shared" si="14"/>
        <v>52</v>
      </c>
      <c r="E456">
        <f t="shared" si="15"/>
        <v>1802.3936470000044</v>
      </c>
    </row>
    <row r="457" spans="1:5" x14ac:dyDescent="0.25">
      <c r="A457">
        <v>84576.810303000006</v>
      </c>
      <c r="B457">
        <v>232</v>
      </c>
      <c r="C457">
        <f t="shared" si="14"/>
        <v>216</v>
      </c>
      <c r="E457">
        <f t="shared" si="15"/>
        <v>0.26003999999375083</v>
      </c>
    </row>
    <row r="458" spans="1:5" x14ac:dyDescent="0.25">
      <c r="A458">
        <v>84577.070342999999</v>
      </c>
      <c r="B458">
        <v>80</v>
      </c>
      <c r="C458">
        <f t="shared" si="14"/>
        <v>64</v>
      </c>
      <c r="E458">
        <f t="shared" si="15"/>
        <v>0.25030499999411404</v>
      </c>
    </row>
    <row r="459" spans="1:5" x14ac:dyDescent="0.25">
      <c r="A459">
        <v>84577.320647999994</v>
      </c>
      <c r="B459">
        <v>1001</v>
      </c>
      <c r="C459">
        <f t="shared" si="14"/>
        <v>985</v>
      </c>
      <c r="E459">
        <f t="shared" si="15"/>
        <v>0.39978000000701286</v>
      </c>
    </row>
    <row r="460" spans="1:5" x14ac:dyDescent="0.25">
      <c r="A460">
        <v>84577.720428000001</v>
      </c>
      <c r="B460">
        <v>111</v>
      </c>
      <c r="C460">
        <f t="shared" si="14"/>
        <v>95</v>
      </c>
      <c r="E460">
        <f t="shared" si="15"/>
        <v>8.9905000000726432E-2</v>
      </c>
    </row>
    <row r="461" spans="1:5" x14ac:dyDescent="0.25">
      <c r="A461">
        <v>84577.810333000001</v>
      </c>
      <c r="B461">
        <v>230</v>
      </c>
      <c r="C461">
        <f t="shared" si="14"/>
        <v>214</v>
      </c>
      <c r="E461">
        <f t="shared" si="15"/>
        <v>0.35000599999330007</v>
      </c>
    </row>
    <row r="462" spans="1:5" x14ac:dyDescent="0.25">
      <c r="A462">
        <v>84578.160338999995</v>
      </c>
      <c r="B462">
        <v>68</v>
      </c>
      <c r="C462">
        <f t="shared" si="14"/>
        <v>52</v>
      </c>
      <c r="E462">
        <f t="shared" si="15"/>
        <v>0.17034900000726338</v>
      </c>
    </row>
    <row r="463" spans="1:5" x14ac:dyDescent="0.25">
      <c r="A463">
        <v>84578.330688000002</v>
      </c>
      <c r="B463">
        <v>873</v>
      </c>
      <c r="C463">
        <f t="shared" si="14"/>
        <v>857</v>
      </c>
      <c r="E463">
        <f t="shared" si="15"/>
        <v>0.22973700000147801</v>
      </c>
    </row>
    <row r="464" spans="1:5" x14ac:dyDescent="0.25">
      <c r="A464">
        <v>84578.560425000003</v>
      </c>
      <c r="B464">
        <v>68</v>
      </c>
      <c r="C464">
        <f t="shared" si="14"/>
        <v>52</v>
      </c>
      <c r="E464">
        <f t="shared" si="15"/>
        <v>0</v>
      </c>
    </row>
    <row r="465" spans="1:5" x14ac:dyDescent="0.25">
      <c r="A465">
        <v>84578.560425000003</v>
      </c>
      <c r="B465">
        <v>68</v>
      </c>
      <c r="C465">
        <f t="shared" si="14"/>
        <v>52</v>
      </c>
      <c r="E465">
        <f t="shared" si="15"/>
        <v>1802.5055229999998</v>
      </c>
    </row>
    <row r="466" spans="1:5" x14ac:dyDescent="0.25">
      <c r="A466">
        <v>86381.065948000003</v>
      </c>
      <c r="B466">
        <v>164</v>
      </c>
      <c r="C466">
        <f t="shared" si="14"/>
        <v>148</v>
      </c>
      <c r="E466">
        <f t="shared" si="15"/>
        <v>0.28018200000224169</v>
      </c>
    </row>
    <row r="467" spans="1:5" x14ac:dyDescent="0.25">
      <c r="A467">
        <v>86381.346130000005</v>
      </c>
      <c r="B467">
        <v>80</v>
      </c>
      <c r="C467">
        <f t="shared" si="14"/>
        <v>64</v>
      </c>
      <c r="E467">
        <f t="shared" si="15"/>
        <v>0.26962300000013784</v>
      </c>
    </row>
    <row r="468" spans="1:5" x14ac:dyDescent="0.25">
      <c r="A468">
        <v>86381.615753000005</v>
      </c>
      <c r="B468">
        <v>1001</v>
      </c>
      <c r="C468">
        <f t="shared" si="14"/>
        <v>985</v>
      </c>
      <c r="E468">
        <f t="shared" si="15"/>
        <v>0.76995899999747053</v>
      </c>
    </row>
    <row r="469" spans="1:5" x14ac:dyDescent="0.25">
      <c r="A469">
        <v>86382.385712000003</v>
      </c>
      <c r="B469">
        <v>111</v>
      </c>
      <c r="C469">
        <f t="shared" si="14"/>
        <v>95</v>
      </c>
      <c r="E469">
        <f t="shared" si="15"/>
        <v>0.1500850000011269</v>
      </c>
    </row>
    <row r="470" spans="1:5" x14ac:dyDescent="0.25">
      <c r="A470">
        <v>86382.535797000004</v>
      </c>
      <c r="B470">
        <v>230</v>
      </c>
      <c r="C470">
        <f t="shared" si="14"/>
        <v>214</v>
      </c>
      <c r="E470">
        <f t="shared" si="15"/>
        <v>0.3499149999988731</v>
      </c>
    </row>
    <row r="471" spans="1:5" x14ac:dyDescent="0.25">
      <c r="A471">
        <v>86382.885712000003</v>
      </c>
      <c r="B471">
        <v>68</v>
      </c>
      <c r="C471">
        <f t="shared" si="14"/>
        <v>52</v>
      </c>
      <c r="E471">
        <f t="shared" si="15"/>
        <v>0.1109920000017155</v>
      </c>
    </row>
    <row r="472" spans="1:5" x14ac:dyDescent="0.25">
      <c r="A472">
        <v>86382.996704000005</v>
      </c>
      <c r="B472">
        <v>872</v>
      </c>
      <c r="C472">
        <f t="shared" si="14"/>
        <v>856</v>
      </c>
      <c r="E472">
        <f t="shared" si="15"/>
        <v>0.44900500000221655</v>
      </c>
    </row>
    <row r="473" spans="1:5" x14ac:dyDescent="0.25">
      <c r="A473">
        <v>86383.445709000007</v>
      </c>
      <c r="B473">
        <v>68</v>
      </c>
      <c r="C473">
        <f t="shared" si="14"/>
        <v>52</v>
      </c>
      <c r="E473">
        <f t="shared" si="15"/>
        <v>0</v>
      </c>
    </row>
    <row r="474" spans="1:5" x14ac:dyDescent="0.25">
      <c r="A474">
        <v>86383.445709000007</v>
      </c>
      <c r="B474">
        <v>68</v>
      </c>
      <c r="C474">
        <f t="shared" si="14"/>
        <v>52</v>
      </c>
      <c r="E474">
        <f t="shared" si="15"/>
        <v>1802.4755559999903</v>
      </c>
    </row>
    <row r="475" spans="1:5" x14ac:dyDescent="0.25">
      <c r="A475">
        <v>88185.921264999997</v>
      </c>
      <c r="B475">
        <v>164</v>
      </c>
      <c r="C475">
        <f t="shared" si="14"/>
        <v>148</v>
      </c>
      <c r="E475">
        <f t="shared" si="15"/>
        <v>0.26025400000798982</v>
      </c>
    </row>
    <row r="476" spans="1:5" x14ac:dyDescent="0.25">
      <c r="A476">
        <v>88186.181519000005</v>
      </c>
      <c r="B476">
        <v>80</v>
      </c>
      <c r="C476">
        <f t="shared" si="14"/>
        <v>64</v>
      </c>
      <c r="E476">
        <f t="shared" si="15"/>
        <v>0.26998899999307469</v>
      </c>
    </row>
    <row r="477" spans="1:5" x14ac:dyDescent="0.25">
      <c r="A477">
        <v>88186.451507999998</v>
      </c>
      <c r="B477">
        <v>1001</v>
      </c>
      <c r="C477">
        <f t="shared" si="14"/>
        <v>985</v>
      </c>
      <c r="E477">
        <f t="shared" si="15"/>
        <v>1.1000970000022789</v>
      </c>
    </row>
    <row r="478" spans="1:5" x14ac:dyDescent="0.25">
      <c r="A478">
        <v>88187.551605000001</v>
      </c>
      <c r="B478">
        <v>111</v>
      </c>
      <c r="C478">
        <f t="shared" si="14"/>
        <v>95</v>
      </c>
      <c r="E478">
        <f t="shared" si="15"/>
        <v>0.13977100000192877</v>
      </c>
    </row>
    <row r="479" spans="1:5" x14ac:dyDescent="0.25">
      <c r="A479">
        <v>88187.691376000002</v>
      </c>
      <c r="B479">
        <v>230</v>
      </c>
      <c r="C479">
        <f t="shared" si="14"/>
        <v>214</v>
      </c>
      <c r="E479">
        <f t="shared" si="15"/>
        <v>0.33007799999904819</v>
      </c>
    </row>
    <row r="480" spans="1:5" x14ac:dyDescent="0.25">
      <c r="A480">
        <v>88188.021454000002</v>
      </c>
      <c r="B480">
        <v>68</v>
      </c>
      <c r="C480">
        <f t="shared" si="14"/>
        <v>52</v>
      </c>
      <c r="E480">
        <f t="shared" si="15"/>
        <v>0.13021800000569783</v>
      </c>
    </row>
    <row r="481" spans="1:5" x14ac:dyDescent="0.25">
      <c r="A481">
        <v>88188.151672000007</v>
      </c>
      <c r="B481">
        <v>872</v>
      </c>
      <c r="C481">
        <f t="shared" si="14"/>
        <v>856</v>
      </c>
      <c r="E481">
        <f t="shared" si="15"/>
        <v>0.24960399999690708</v>
      </c>
    </row>
    <row r="482" spans="1:5" x14ac:dyDescent="0.25">
      <c r="A482">
        <v>88188.401276000004</v>
      </c>
      <c r="B482">
        <v>68</v>
      </c>
      <c r="C482">
        <f t="shared" si="14"/>
        <v>52</v>
      </c>
      <c r="E482">
        <f t="shared" si="15"/>
        <v>1.9927999994251877E-2</v>
      </c>
    </row>
    <row r="483" spans="1:5" x14ac:dyDescent="0.25">
      <c r="A483">
        <v>88188.421203999998</v>
      </c>
      <c r="B483">
        <v>68</v>
      </c>
      <c r="C483">
        <f t="shared" si="14"/>
        <v>52</v>
      </c>
      <c r="E483">
        <f t="shared" si="15"/>
        <v>1802.4256279999972</v>
      </c>
    </row>
    <row r="484" spans="1:5" x14ac:dyDescent="0.25">
      <c r="A484">
        <v>89990.846831999996</v>
      </c>
      <c r="B484">
        <v>232</v>
      </c>
      <c r="C484">
        <f t="shared" si="14"/>
        <v>216</v>
      </c>
      <c r="E484">
        <f t="shared" si="15"/>
        <v>0.26974499999778345</v>
      </c>
    </row>
    <row r="485" spans="1:5" x14ac:dyDescent="0.25">
      <c r="A485">
        <v>89991.116576999993</v>
      </c>
      <c r="B485">
        <v>80</v>
      </c>
      <c r="C485">
        <f t="shared" si="14"/>
        <v>64</v>
      </c>
      <c r="E485">
        <f t="shared" si="15"/>
        <v>0.30011000001104549</v>
      </c>
    </row>
    <row r="486" spans="1:5" x14ac:dyDescent="0.25">
      <c r="A486">
        <v>89991.416687000004</v>
      </c>
      <c r="B486">
        <v>1516</v>
      </c>
      <c r="C486">
        <f t="shared" si="14"/>
        <v>1500</v>
      </c>
      <c r="E486">
        <f t="shared" si="15"/>
        <v>3.0182000002241693E-2</v>
      </c>
    </row>
    <row r="487" spans="1:5" x14ac:dyDescent="0.25">
      <c r="A487">
        <v>89991.446869000007</v>
      </c>
      <c r="B487">
        <v>1516</v>
      </c>
      <c r="C487">
        <f t="shared" si="14"/>
        <v>1500</v>
      </c>
      <c r="E487">
        <f t="shared" si="15"/>
        <v>2.9815999994752929E-2</v>
      </c>
    </row>
    <row r="488" spans="1:5" x14ac:dyDescent="0.25">
      <c r="A488">
        <v>89991.476685000001</v>
      </c>
      <c r="B488">
        <v>1414</v>
      </c>
      <c r="C488">
        <f t="shared" si="14"/>
        <v>1398</v>
      </c>
      <c r="E488">
        <f t="shared" si="15"/>
        <v>0.92010499999742024</v>
      </c>
    </row>
    <row r="489" spans="1:5" x14ac:dyDescent="0.25">
      <c r="A489">
        <v>89992.396789999999</v>
      </c>
      <c r="B489">
        <v>111</v>
      </c>
      <c r="C489">
        <f t="shared" si="14"/>
        <v>95</v>
      </c>
      <c r="E489">
        <f t="shared" si="15"/>
        <v>7.7030630000081146</v>
      </c>
    </row>
    <row r="490" spans="1:5" x14ac:dyDescent="0.25">
      <c r="A490">
        <v>90000.099853000007</v>
      </c>
      <c r="B490">
        <v>188</v>
      </c>
      <c r="C490">
        <f t="shared" si="14"/>
        <v>172</v>
      </c>
      <c r="E490">
        <f t="shared" si="15"/>
        <v>0.34982299999683164</v>
      </c>
    </row>
    <row r="491" spans="1:5" x14ac:dyDescent="0.25">
      <c r="A491">
        <v>90000.449676000004</v>
      </c>
      <c r="B491">
        <v>68</v>
      </c>
      <c r="C491">
        <f t="shared" si="14"/>
        <v>52</v>
      </c>
      <c r="E491">
        <f t="shared" si="15"/>
        <v>0.1701969999994617</v>
      </c>
    </row>
    <row r="492" spans="1:5" x14ac:dyDescent="0.25">
      <c r="A492">
        <v>90000.619873000003</v>
      </c>
      <c r="B492">
        <v>872</v>
      </c>
      <c r="C492">
        <f t="shared" si="14"/>
        <v>856</v>
      </c>
      <c r="E492">
        <f t="shared" si="15"/>
        <v>0.25012199999764562</v>
      </c>
    </row>
    <row r="493" spans="1:5" x14ac:dyDescent="0.25">
      <c r="A493">
        <v>90000.869995000001</v>
      </c>
      <c r="B493">
        <v>68</v>
      </c>
      <c r="C493">
        <f t="shared" si="14"/>
        <v>52</v>
      </c>
      <c r="E493">
        <f t="shared" si="15"/>
        <v>3.1000003218650818E-5</v>
      </c>
    </row>
    <row r="494" spans="1:5" x14ac:dyDescent="0.25">
      <c r="A494">
        <v>90000.870026000004</v>
      </c>
      <c r="B494">
        <v>68</v>
      </c>
      <c r="C494">
        <f t="shared" si="14"/>
        <v>52</v>
      </c>
      <c r="E494">
        <f t="shared" si="15"/>
        <v>1803.5050959999935</v>
      </c>
    </row>
    <row r="495" spans="1:5" x14ac:dyDescent="0.25">
      <c r="A495">
        <v>91804.375121999998</v>
      </c>
      <c r="B495">
        <v>232</v>
      </c>
      <c r="C495">
        <f t="shared" si="14"/>
        <v>216</v>
      </c>
      <c r="E495">
        <f t="shared" si="15"/>
        <v>0.43984999999520369</v>
      </c>
    </row>
    <row r="496" spans="1:5" x14ac:dyDescent="0.25">
      <c r="A496">
        <v>91804.814971999993</v>
      </c>
      <c r="B496">
        <v>80</v>
      </c>
      <c r="C496">
        <f t="shared" si="14"/>
        <v>64</v>
      </c>
      <c r="E496">
        <f t="shared" si="15"/>
        <v>0.90118400000210386</v>
      </c>
    </row>
    <row r="497" spans="1:5" x14ac:dyDescent="0.25">
      <c r="A497">
        <v>91805.716155999995</v>
      </c>
      <c r="B497">
        <v>1516</v>
      </c>
      <c r="C497">
        <f t="shared" si="14"/>
        <v>1500</v>
      </c>
      <c r="E497">
        <f t="shared" si="15"/>
        <v>0.17919900000561029</v>
      </c>
    </row>
    <row r="498" spans="1:5" x14ac:dyDescent="0.25">
      <c r="A498">
        <v>91805.895355000001</v>
      </c>
      <c r="B498">
        <v>1516</v>
      </c>
      <c r="C498">
        <f t="shared" si="14"/>
        <v>1500</v>
      </c>
      <c r="E498">
        <f t="shared" si="15"/>
        <v>0.17993199999909848</v>
      </c>
    </row>
    <row r="499" spans="1:5" x14ac:dyDescent="0.25">
      <c r="A499">
        <v>91806.075287</v>
      </c>
      <c r="B499">
        <v>1414</v>
      </c>
      <c r="C499">
        <f t="shared" si="14"/>
        <v>1398</v>
      </c>
      <c r="E499">
        <f t="shared" si="15"/>
        <v>1.0996400000003632</v>
      </c>
    </row>
    <row r="500" spans="1:5" x14ac:dyDescent="0.25">
      <c r="A500">
        <v>91807.174927</v>
      </c>
      <c r="B500">
        <v>111</v>
      </c>
      <c r="C500">
        <f t="shared" si="14"/>
        <v>95</v>
      </c>
      <c r="E500">
        <f t="shared" si="15"/>
        <v>0.29986499999358784</v>
      </c>
    </row>
    <row r="501" spans="1:5" x14ac:dyDescent="0.25">
      <c r="A501">
        <v>91807.474791999994</v>
      </c>
      <c r="B501">
        <v>236</v>
      </c>
      <c r="C501">
        <f t="shared" si="14"/>
        <v>220</v>
      </c>
      <c r="E501">
        <f t="shared" si="15"/>
        <v>0.70007400000758935</v>
      </c>
    </row>
    <row r="502" spans="1:5" x14ac:dyDescent="0.25">
      <c r="A502">
        <v>91808.174866000001</v>
      </c>
      <c r="B502">
        <v>68</v>
      </c>
      <c r="C502">
        <f t="shared" si="14"/>
        <v>52</v>
      </c>
      <c r="E502">
        <f t="shared" si="15"/>
        <v>0.56005800000275485</v>
      </c>
    </row>
    <row r="503" spans="1:5" x14ac:dyDescent="0.25">
      <c r="A503">
        <v>91808.734924000004</v>
      </c>
      <c r="B503">
        <v>871</v>
      </c>
      <c r="C503">
        <f t="shared" si="14"/>
        <v>855</v>
      </c>
      <c r="E503">
        <f t="shared" si="15"/>
        <v>0.62017899999045767</v>
      </c>
    </row>
    <row r="504" spans="1:5" x14ac:dyDescent="0.25">
      <c r="A504">
        <v>91809.355102999994</v>
      </c>
      <c r="B504">
        <v>68</v>
      </c>
      <c r="C504">
        <f t="shared" si="14"/>
        <v>52</v>
      </c>
      <c r="E504">
        <f t="shared" si="15"/>
        <v>7.9681000002892688E-2</v>
      </c>
    </row>
    <row r="505" spans="1:5" x14ac:dyDescent="0.25">
      <c r="A505">
        <v>91809.434783999997</v>
      </c>
      <c r="B505">
        <v>68</v>
      </c>
      <c r="C505">
        <f t="shared" si="14"/>
        <v>52</v>
      </c>
      <c r="E505">
        <f t="shared" si="15"/>
        <v>1802.2864990000089</v>
      </c>
    </row>
    <row r="506" spans="1:5" x14ac:dyDescent="0.25">
      <c r="A506">
        <v>93611.721283000006</v>
      </c>
      <c r="B506">
        <v>232</v>
      </c>
      <c r="C506">
        <f t="shared" si="14"/>
        <v>216</v>
      </c>
      <c r="E506">
        <f t="shared" si="15"/>
        <v>0.28994699999748264</v>
      </c>
    </row>
    <row r="507" spans="1:5" x14ac:dyDescent="0.25">
      <c r="A507">
        <v>93612.011230000004</v>
      </c>
      <c r="B507">
        <v>80</v>
      </c>
      <c r="C507">
        <f t="shared" si="14"/>
        <v>64</v>
      </c>
      <c r="E507">
        <f t="shared" si="15"/>
        <v>0.36047400000097696</v>
      </c>
    </row>
    <row r="508" spans="1:5" x14ac:dyDescent="0.25">
      <c r="A508">
        <v>93612.371704000005</v>
      </c>
      <c r="B508">
        <v>1516</v>
      </c>
      <c r="C508">
        <f t="shared" si="14"/>
        <v>1500</v>
      </c>
      <c r="E508">
        <f t="shared" si="15"/>
        <v>4.9621999991359189E-2</v>
      </c>
    </row>
    <row r="509" spans="1:5" x14ac:dyDescent="0.25">
      <c r="A509">
        <v>93612.421325999996</v>
      </c>
      <c r="B509">
        <v>1516</v>
      </c>
      <c r="C509">
        <f t="shared" si="14"/>
        <v>1500</v>
      </c>
      <c r="E509">
        <f t="shared" si="15"/>
        <v>4.0222000010544434E-2</v>
      </c>
    </row>
    <row r="510" spans="1:5" x14ac:dyDescent="0.25">
      <c r="A510">
        <v>93612.461548000007</v>
      </c>
      <c r="B510">
        <v>1414</v>
      </c>
      <c r="C510">
        <f t="shared" si="14"/>
        <v>1398</v>
      </c>
      <c r="E510">
        <f t="shared" si="15"/>
        <v>0.8498529999924358</v>
      </c>
    </row>
    <row r="511" spans="1:5" x14ac:dyDescent="0.25">
      <c r="A511">
        <v>93613.311400999999</v>
      </c>
      <c r="B511">
        <v>111</v>
      </c>
      <c r="C511">
        <f t="shared" si="14"/>
        <v>95</v>
      </c>
      <c r="E511">
        <f t="shared" si="15"/>
        <v>7.7929690000019036</v>
      </c>
    </row>
    <row r="512" spans="1:5" x14ac:dyDescent="0.25">
      <c r="A512">
        <v>93621.104370000001</v>
      </c>
      <c r="B512">
        <v>188</v>
      </c>
      <c r="C512">
        <f t="shared" si="14"/>
        <v>172</v>
      </c>
      <c r="E512">
        <f t="shared" si="15"/>
        <v>0.37057499999355059</v>
      </c>
    </row>
    <row r="513" spans="1:5" x14ac:dyDescent="0.25">
      <c r="A513">
        <v>93621.474944999994</v>
      </c>
      <c r="B513">
        <v>68</v>
      </c>
      <c r="C513">
        <f t="shared" si="14"/>
        <v>52</v>
      </c>
      <c r="E513">
        <f t="shared" si="15"/>
        <v>8.3374000008916482E-2</v>
      </c>
    </row>
    <row r="514" spans="1:5" x14ac:dyDescent="0.25">
      <c r="A514">
        <v>93621.558319000003</v>
      </c>
      <c r="B514">
        <v>871</v>
      </c>
      <c r="C514">
        <f t="shared" ref="C514:C577" si="16">B514-16</f>
        <v>855</v>
      </c>
      <c r="E514">
        <f t="shared" ref="E514:E577" si="17">ABS(A515-A514)</f>
        <v>0.40615899999102112</v>
      </c>
    </row>
    <row r="515" spans="1:5" x14ac:dyDescent="0.25">
      <c r="A515">
        <v>93621.964477999994</v>
      </c>
      <c r="B515">
        <v>68</v>
      </c>
      <c r="C515">
        <f t="shared" si="16"/>
        <v>52</v>
      </c>
      <c r="E515">
        <f t="shared" si="17"/>
        <v>0</v>
      </c>
    </row>
    <row r="516" spans="1:5" x14ac:dyDescent="0.25">
      <c r="A516">
        <v>93621.964477999994</v>
      </c>
      <c r="B516">
        <v>68</v>
      </c>
      <c r="C516">
        <f t="shared" si="16"/>
        <v>52</v>
      </c>
      <c r="E516">
        <f t="shared" si="17"/>
        <v>1802.6663200000039</v>
      </c>
    </row>
    <row r="517" spans="1:5" x14ac:dyDescent="0.25">
      <c r="A517">
        <v>95424.630797999998</v>
      </c>
      <c r="B517">
        <v>164</v>
      </c>
      <c r="C517">
        <f t="shared" si="16"/>
        <v>148</v>
      </c>
      <c r="E517">
        <f t="shared" si="17"/>
        <v>0.27020300000731368</v>
      </c>
    </row>
    <row r="518" spans="1:5" x14ac:dyDescent="0.25">
      <c r="A518">
        <v>95424.901001000006</v>
      </c>
      <c r="B518">
        <v>80</v>
      </c>
      <c r="C518">
        <f t="shared" si="16"/>
        <v>64</v>
      </c>
      <c r="E518">
        <f t="shared" si="17"/>
        <v>0.29998799999884795</v>
      </c>
    </row>
    <row r="519" spans="1:5" x14ac:dyDescent="0.25">
      <c r="A519">
        <v>95425.200989000004</v>
      </c>
      <c r="B519">
        <v>1516</v>
      </c>
      <c r="C519">
        <f t="shared" si="16"/>
        <v>1500</v>
      </c>
      <c r="E519">
        <f t="shared" si="17"/>
        <v>2.9968000002554618E-2</v>
      </c>
    </row>
    <row r="520" spans="1:5" x14ac:dyDescent="0.25">
      <c r="A520">
        <v>95425.230957000007</v>
      </c>
      <c r="B520">
        <v>1516</v>
      </c>
      <c r="C520">
        <f t="shared" si="16"/>
        <v>1500</v>
      </c>
      <c r="E520">
        <f t="shared" si="17"/>
        <v>3.012099998886697E-2</v>
      </c>
    </row>
    <row r="521" spans="1:5" x14ac:dyDescent="0.25">
      <c r="A521">
        <v>95425.261077999996</v>
      </c>
      <c r="B521">
        <v>1414</v>
      </c>
      <c r="C521">
        <f t="shared" si="16"/>
        <v>1398</v>
      </c>
      <c r="E521">
        <f t="shared" si="17"/>
        <v>0.82003800000529736</v>
      </c>
    </row>
    <row r="522" spans="1:5" x14ac:dyDescent="0.25">
      <c r="A522">
        <v>95426.081116000001</v>
      </c>
      <c r="B522">
        <v>111</v>
      </c>
      <c r="C522">
        <f t="shared" si="16"/>
        <v>95</v>
      </c>
      <c r="E522">
        <f t="shared" si="17"/>
        <v>0.10980199999175966</v>
      </c>
    </row>
    <row r="523" spans="1:5" x14ac:dyDescent="0.25">
      <c r="A523">
        <v>95426.190917999993</v>
      </c>
      <c r="B523">
        <v>236</v>
      </c>
      <c r="C523">
        <f t="shared" si="16"/>
        <v>220</v>
      </c>
      <c r="E523">
        <f t="shared" si="17"/>
        <v>0.39996300000348128</v>
      </c>
    </row>
    <row r="524" spans="1:5" x14ac:dyDescent="0.25">
      <c r="A524">
        <v>95426.590880999996</v>
      </c>
      <c r="B524">
        <v>68</v>
      </c>
      <c r="C524">
        <f t="shared" si="16"/>
        <v>52</v>
      </c>
      <c r="E524">
        <f t="shared" si="17"/>
        <v>0.25021399999968708</v>
      </c>
    </row>
    <row r="525" spans="1:5" x14ac:dyDescent="0.25">
      <c r="A525">
        <v>95426.841094999996</v>
      </c>
      <c r="B525">
        <v>872</v>
      </c>
      <c r="C525">
        <f t="shared" si="16"/>
        <v>856</v>
      </c>
      <c r="E525">
        <f t="shared" si="17"/>
        <v>0.26983600000676233</v>
      </c>
    </row>
    <row r="526" spans="1:5" x14ac:dyDescent="0.25">
      <c r="A526">
        <v>95427.110931000003</v>
      </c>
      <c r="B526">
        <v>68</v>
      </c>
      <c r="C526">
        <f t="shared" si="16"/>
        <v>52</v>
      </c>
      <c r="E526">
        <f t="shared" si="17"/>
        <v>0</v>
      </c>
    </row>
    <row r="527" spans="1:5" x14ac:dyDescent="0.25">
      <c r="A527">
        <v>95427.110931000003</v>
      </c>
      <c r="B527">
        <v>68</v>
      </c>
      <c r="C527">
        <f t="shared" si="16"/>
        <v>52</v>
      </c>
      <c r="E527">
        <f t="shared" si="17"/>
        <v>1807.43325799999</v>
      </c>
    </row>
    <row r="528" spans="1:5" x14ac:dyDescent="0.25">
      <c r="A528">
        <v>97234.544188999993</v>
      </c>
      <c r="B528">
        <v>494</v>
      </c>
      <c r="C528">
        <f t="shared" si="16"/>
        <v>478</v>
      </c>
      <c r="E528">
        <f t="shared" si="17"/>
        <v>0.26040700000885408</v>
      </c>
    </row>
    <row r="529" spans="1:5" x14ac:dyDescent="0.25">
      <c r="A529">
        <v>97234.804596000002</v>
      </c>
      <c r="B529">
        <v>80</v>
      </c>
      <c r="C529">
        <f t="shared" si="16"/>
        <v>64</v>
      </c>
      <c r="E529">
        <f t="shared" si="17"/>
        <v>0.25936899999214802</v>
      </c>
    </row>
    <row r="530" spans="1:5" x14ac:dyDescent="0.25">
      <c r="A530">
        <v>97235.063964999994</v>
      </c>
      <c r="B530">
        <v>1001</v>
      </c>
      <c r="C530">
        <f t="shared" si="16"/>
        <v>985</v>
      </c>
      <c r="E530">
        <f t="shared" si="17"/>
        <v>0.7099000000016531</v>
      </c>
    </row>
    <row r="531" spans="1:5" x14ac:dyDescent="0.25">
      <c r="A531">
        <v>97235.773864999996</v>
      </c>
      <c r="B531">
        <v>111</v>
      </c>
      <c r="C531">
        <f t="shared" si="16"/>
        <v>95</v>
      </c>
      <c r="E531">
        <f t="shared" si="17"/>
        <v>8.0047000010381453E-2</v>
      </c>
    </row>
    <row r="532" spans="1:5" x14ac:dyDescent="0.25">
      <c r="A532">
        <v>97235.853912000006</v>
      </c>
      <c r="B532">
        <v>230</v>
      </c>
      <c r="C532">
        <f t="shared" si="16"/>
        <v>214</v>
      </c>
      <c r="E532">
        <f t="shared" si="17"/>
        <v>0.34027099999366328</v>
      </c>
    </row>
    <row r="533" spans="1:5" x14ac:dyDescent="0.25">
      <c r="A533">
        <v>97236.194183</v>
      </c>
      <c r="B533">
        <v>68</v>
      </c>
      <c r="C533">
        <f t="shared" si="16"/>
        <v>52</v>
      </c>
      <c r="E533">
        <f t="shared" si="17"/>
        <v>5.9966999993775971E-2</v>
      </c>
    </row>
    <row r="534" spans="1:5" x14ac:dyDescent="0.25">
      <c r="A534">
        <v>97236.254149999993</v>
      </c>
      <c r="B534">
        <v>873</v>
      </c>
      <c r="C534">
        <f t="shared" si="16"/>
        <v>857</v>
      </c>
      <c r="E534">
        <f t="shared" si="17"/>
        <v>0.24997000000439584</v>
      </c>
    </row>
    <row r="535" spans="1:5" x14ac:dyDescent="0.25">
      <c r="A535">
        <v>97236.504119999998</v>
      </c>
      <c r="B535">
        <v>68</v>
      </c>
      <c r="C535">
        <f t="shared" si="16"/>
        <v>52</v>
      </c>
      <c r="E535">
        <f t="shared" si="17"/>
        <v>0</v>
      </c>
    </row>
    <row r="536" spans="1:5" x14ac:dyDescent="0.25">
      <c r="A536">
        <v>97236.504119999998</v>
      </c>
      <c r="B536">
        <v>68</v>
      </c>
      <c r="C536">
        <f t="shared" si="16"/>
        <v>52</v>
      </c>
      <c r="E536">
        <f t="shared" si="17"/>
        <v>1802.5205690000003</v>
      </c>
    </row>
    <row r="537" spans="1:5" x14ac:dyDescent="0.25">
      <c r="A537">
        <v>99039.024688999998</v>
      </c>
      <c r="B537">
        <v>232</v>
      </c>
      <c r="C537">
        <f t="shared" si="16"/>
        <v>216</v>
      </c>
      <c r="E537">
        <f t="shared" si="17"/>
        <v>0.27963200000522193</v>
      </c>
    </row>
    <row r="538" spans="1:5" x14ac:dyDescent="0.25">
      <c r="A538">
        <v>99039.304321000003</v>
      </c>
      <c r="B538">
        <v>80</v>
      </c>
      <c r="C538">
        <f t="shared" si="16"/>
        <v>64</v>
      </c>
      <c r="E538">
        <f t="shared" si="17"/>
        <v>0.24032599999918602</v>
      </c>
    </row>
    <row r="539" spans="1:5" x14ac:dyDescent="0.25">
      <c r="A539">
        <v>99039.544647000002</v>
      </c>
      <c r="B539">
        <v>1001</v>
      </c>
      <c r="C539">
        <f t="shared" si="16"/>
        <v>985</v>
      </c>
      <c r="E539">
        <f t="shared" si="17"/>
        <v>0.66998299999977462</v>
      </c>
    </row>
    <row r="540" spans="1:5" x14ac:dyDescent="0.25">
      <c r="A540">
        <v>99040.214630000002</v>
      </c>
      <c r="B540">
        <v>115</v>
      </c>
      <c r="C540">
        <f t="shared" si="16"/>
        <v>99</v>
      </c>
      <c r="E540">
        <f t="shared" si="17"/>
        <v>7.9864999992423691E-2</v>
      </c>
    </row>
    <row r="541" spans="1:5" x14ac:dyDescent="0.25">
      <c r="A541">
        <v>99040.294494999995</v>
      </c>
      <c r="B541">
        <v>231</v>
      </c>
      <c r="C541">
        <f t="shared" si="16"/>
        <v>215</v>
      </c>
      <c r="E541">
        <f t="shared" si="17"/>
        <v>0.34002600000530947</v>
      </c>
    </row>
    <row r="542" spans="1:5" x14ac:dyDescent="0.25">
      <c r="A542">
        <v>99040.634521</v>
      </c>
      <c r="B542">
        <v>68</v>
      </c>
      <c r="C542">
        <f t="shared" si="16"/>
        <v>52</v>
      </c>
      <c r="E542">
        <f t="shared" si="17"/>
        <v>0.14004600000043865</v>
      </c>
    </row>
    <row r="543" spans="1:5" x14ac:dyDescent="0.25">
      <c r="A543">
        <v>99040.774567</v>
      </c>
      <c r="B543">
        <v>875</v>
      </c>
      <c r="C543">
        <f t="shared" si="16"/>
        <v>859</v>
      </c>
      <c r="E543">
        <f t="shared" si="17"/>
        <v>0.22000099999422673</v>
      </c>
    </row>
    <row r="544" spans="1:5" x14ac:dyDescent="0.25">
      <c r="A544">
        <v>99040.994567999995</v>
      </c>
      <c r="B544">
        <v>68</v>
      </c>
      <c r="C544">
        <f t="shared" si="16"/>
        <v>52</v>
      </c>
      <c r="E544">
        <f t="shared" si="17"/>
        <v>0</v>
      </c>
    </row>
    <row r="545" spans="1:5" x14ac:dyDescent="0.25">
      <c r="A545">
        <v>99040.994567999995</v>
      </c>
      <c r="B545">
        <v>68</v>
      </c>
      <c r="C545">
        <f t="shared" si="16"/>
        <v>52</v>
      </c>
      <c r="E545">
        <f t="shared" si="17"/>
        <v>1802.6535950000107</v>
      </c>
    </row>
    <row r="546" spans="1:5" x14ac:dyDescent="0.25">
      <c r="A546">
        <v>100843.64816300001</v>
      </c>
      <c r="B546">
        <v>232</v>
      </c>
      <c r="C546">
        <f t="shared" si="16"/>
        <v>216</v>
      </c>
      <c r="E546">
        <f t="shared" si="17"/>
        <v>0.28997800000070129</v>
      </c>
    </row>
    <row r="547" spans="1:5" x14ac:dyDescent="0.25">
      <c r="A547">
        <v>100843.93814100001</v>
      </c>
      <c r="B547">
        <v>80</v>
      </c>
      <c r="C547">
        <f t="shared" si="16"/>
        <v>64</v>
      </c>
      <c r="E547">
        <f t="shared" si="17"/>
        <v>0.28021199999784585</v>
      </c>
    </row>
    <row r="548" spans="1:5" x14ac:dyDescent="0.25">
      <c r="A548">
        <v>100844.218353</v>
      </c>
      <c r="B548">
        <v>1516</v>
      </c>
      <c r="C548">
        <f t="shared" si="16"/>
        <v>1500</v>
      </c>
      <c r="E548">
        <f t="shared" si="17"/>
        <v>6.0241999992285855E-2</v>
      </c>
    </row>
    <row r="549" spans="1:5" x14ac:dyDescent="0.25">
      <c r="A549">
        <v>100844.278595</v>
      </c>
      <c r="B549">
        <v>1516</v>
      </c>
      <c r="C549">
        <f t="shared" si="16"/>
        <v>1500</v>
      </c>
      <c r="E549">
        <f t="shared" si="17"/>
        <v>1.9683999998960644E-2</v>
      </c>
    </row>
    <row r="550" spans="1:5" x14ac:dyDescent="0.25">
      <c r="A550">
        <v>100844.298279</v>
      </c>
      <c r="B550">
        <v>1414</v>
      </c>
      <c r="C550">
        <f t="shared" si="16"/>
        <v>1398</v>
      </c>
      <c r="E550">
        <f t="shared" si="17"/>
        <v>0.94991999999911059</v>
      </c>
    </row>
    <row r="551" spans="1:5" x14ac:dyDescent="0.25">
      <c r="A551">
        <v>100845.24819899999</v>
      </c>
      <c r="B551">
        <v>111</v>
      </c>
      <c r="C551">
        <f t="shared" si="16"/>
        <v>95</v>
      </c>
      <c r="E551">
        <f t="shared" si="17"/>
        <v>0.11007700000482146</v>
      </c>
    </row>
    <row r="552" spans="1:5" x14ac:dyDescent="0.25">
      <c r="A552">
        <v>100845.358276</v>
      </c>
      <c r="B552">
        <v>236</v>
      </c>
      <c r="C552">
        <f t="shared" si="16"/>
        <v>220</v>
      </c>
      <c r="E552">
        <f t="shared" si="17"/>
        <v>0.35000600000785198</v>
      </c>
    </row>
    <row r="553" spans="1:5" x14ac:dyDescent="0.25">
      <c r="A553">
        <v>100845.70828200001</v>
      </c>
      <c r="B553">
        <v>68</v>
      </c>
      <c r="C553">
        <f t="shared" si="16"/>
        <v>52</v>
      </c>
      <c r="E553">
        <f t="shared" si="17"/>
        <v>0.47009299999626819</v>
      </c>
    </row>
    <row r="554" spans="1:5" x14ac:dyDescent="0.25">
      <c r="A554">
        <v>100846.178375</v>
      </c>
      <c r="B554">
        <v>871</v>
      </c>
      <c r="C554">
        <f t="shared" si="16"/>
        <v>855</v>
      </c>
      <c r="E554">
        <f t="shared" si="17"/>
        <v>0.44970699999248609</v>
      </c>
    </row>
    <row r="555" spans="1:5" x14ac:dyDescent="0.25">
      <c r="A555">
        <v>100846.628082</v>
      </c>
      <c r="B555">
        <v>68</v>
      </c>
      <c r="C555">
        <f t="shared" si="16"/>
        <v>52</v>
      </c>
      <c r="E555">
        <f t="shared" si="17"/>
        <v>1.01320000103442E-2</v>
      </c>
    </row>
    <row r="556" spans="1:5" x14ac:dyDescent="0.25">
      <c r="A556">
        <v>100846.63821400001</v>
      </c>
      <c r="B556">
        <v>68</v>
      </c>
      <c r="C556">
        <f t="shared" si="16"/>
        <v>52</v>
      </c>
      <c r="E556">
        <f t="shared" si="17"/>
        <v>1802.3627019999985</v>
      </c>
    </row>
    <row r="557" spans="1:5" x14ac:dyDescent="0.25">
      <c r="A557">
        <v>102649.000916</v>
      </c>
      <c r="B557">
        <v>232</v>
      </c>
      <c r="C557">
        <f t="shared" si="16"/>
        <v>216</v>
      </c>
      <c r="E557">
        <f t="shared" si="17"/>
        <v>0.25994799999170937</v>
      </c>
    </row>
    <row r="558" spans="1:5" x14ac:dyDescent="0.25">
      <c r="A558">
        <v>102649.260864</v>
      </c>
      <c r="B558">
        <v>80</v>
      </c>
      <c r="C558">
        <f t="shared" si="16"/>
        <v>64</v>
      </c>
      <c r="E558">
        <f t="shared" si="17"/>
        <v>0.24005200000829063</v>
      </c>
    </row>
    <row r="559" spans="1:5" x14ac:dyDescent="0.25">
      <c r="A559">
        <v>102649.500916</v>
      </c>
      <c r="B559">
        <v>1001</v>
      </c>
      <c r="C559">
        <f t="shared" si="16"/>
        <v>985</v>
      </c>
      <c r="E559">
        <f t="shared" si="17"/>
        <v>0.67001299999537878</v>
      </c>
    </row>
    <row r="560" spans="1:5" x14ac:dyDescent="0.25">
      <c r="A560">
        <v>102650.170929</v>
      </c>
      <c r="B560">
        <v>115</v>
      </c>
      <c r="C560">
        <f t="shared" si="16"/>
        <v>99</v>
      </c>
      <c r="E560">
        <f t="shared" si="17"/>
        <v>7.6897889999963809</v>
      </c>
    </row>
    <row r="561" spans="1:5" x14ac:dyDescent="0.25">
      <c r="A561">
        <v>102657.860718</v>
      </c>
      <c r="B561">
        <v>183</v>
      </c>
      <c r="C561">
        <f t="shared" si="16"/>
        <v>167</v>
      </c>
      <c r="E561">
        <f t="shared" si="17"/>
        <v>0.33999600000970531</v>
      </c>
    </row>
    <row r="562" spans="1:5" x14ac:dyDescent="0.25">
      <c r="A562">
        <v>102658.20071400001</v>
      </c>
      <c r="B562">
        <v>68</v>
      </c>
      <c r="C562">
        <f t="shared" si="16"/>
        <v>52</v>
      </c>
      <c r="E562">
        <f t="shared" si="17"/>
        <v>0.26605199999175966</v>
      </c>
    </row>
    <row r="563" spans="1:5" x14ac:dyDescent="0.25">
      <c r="A563">
        <v>102658.466766</v>
      </c>
      <c r="B563">
        <v>875</v>
      </c>
      <c r="C563">
        <f t="shared" si="16"/>
        <v>859</v>
      </c>
      <c r="E563">
        <f t="shared" si="17"/>
        <v>0.21389800000179093</v>
      </c>
    </row>
    <row r="564" spans="1:5" x14ac:dyDescent="0.25">
      <c r="A564">
        <v>102658.680664</v>
      </c>
      <c r="B564">
        <v>68</v>
      </c>
      <c r="C564">
        <f t="shared" si="16"/>
        <v>52</v>
      </c>
      <c r="E564">
        <f t="shared" si="17"/>
        <v>2.0080999995116144E-2</v>
      </c>
    </row>
    <row r="565" spans="1:5" x14ac:dyDescent="0.25">
      <c r="A565">
        <v>102658.70074499999</v>
      </c>
      <c r="B565">
        <v>68</v>
      </c>
      <c r="C565">
        <f t="shared" si="16"/>
        <v>52</v>
      </c>
      <c r="E565">
        <f t="shared" si="17"/>
        <v>1802.539671999999</v>
      </c>
    </row>
    <row r="566" spans="1:5" x14ac:dyDescent="0.25">
      <c r="A566">
        <v>104461.24041699999</v>
      </c>
      <c r="B566">
        <v>232</v>
      </c>
      <c r="C566">
        <f t="shared" si="16"/>
        <v>216</v>
      </c>
      <c r="E566">
        <f t="shared" si="17"/>
        <v>0.25973600000725128</v>
      </c>
    </row>
    <row r="567" spans="1:5" x14ac:dyDescent="0.25">
      <c r="A567">
        <v>104461.500153</v>
      </c>
      <c r="B567">
        <v>80</v>
      </c>
      <c r="C567">
        <f t="shared" si="16"/>
        <v>64</v>
      </c>
      <c r="E567">
        <f t="shared" si="17"/>
        <v>0.29019099999277387</v>
      </c>
    </row>
    <row r="568" spans="1:5" x14ac:dyDescent="0.25">
      <c r="A568">
        <v>104461.79034399999</v>
      </c>
      <c r="B568">
        <v>1516</v>
      </c>
      <c r="C568">
        <f t="shared" si="16"/>
        <v>1500</v>
      </c>
      <c r="E568">
        <f t="shared" si="17"/>
        <v>5.0110000011045486E-2</v>
      </c>
    </row>
    <row r="569" spans="1:5" x14ac:dyDescent="0.25">
      <c r="A569">
        <v>104461.840454</v>
      </c>
      <c r="B569">
        <v>1516</v>
      </c>
      <c r="C569">
        <f t="shared" si="16"/>
        <v>1500</v>
      </c>
      <c r="E569">
        <f t="shared" si="17"/>
        <v>2.9662999993888661E-2</v>
      </c>
    </row>
    <row r="570" spans="1:5" x14ac:dyDescent="0.25">
      <c r="A570">
        <v>104461.870117</v>
      </c>
      <c r="B570">
        <v>1414</v>
      </c>
      <c r="C570">
        <f t="shared" si="16"/>
        <v>1398</v>
      </c>
      <c r="E570">
        <f t="shared" si="17"/>
        <v>0.41992200000095181</v>
      </c>
    </row>
    <row r="571" spans="1:5" x14ac:dyDescent="0.25">
      <c r="A571">
        <v>104462.290039</v>
      </c>
      <c r="B571">
        <v>111</v>
      </c>
      <c r="C571">
        <f t="shared" si="16"/>
        <v>95</v>
      </c>
      <c r="E571">
        <f t="shared" si="17"/>
        <v>8.1054690000019036</v>
      </c>
    </row>
    <row r="572" spans="1:5" x14ac:dyDescent="0.25">
      <c r="A572">
        <v>104470.395508</v>
      </c>
      <c r="B572">
        <v>188</v>
      </c>
      <c r="C572">
        <f t="shared" si="16"/>
        <v>172</v>
      </c>
      <c r="E572">
        <f t="shared" si="17"/>
        <v>0.60989399999380112</v>
      </c>
    </row>
    <row r="573" spans="1:5" x14ac:dyDescent="0.25">
      <c r="A573">
        <v>104471.005402</v>
      </c>
      <c r="B573">
        <v>68</v>
      </c>
      <c r="C573">
        <f t="shared" si="16"/>
        <v>52</v>
      </c>
      <c r="E573">
        <f t="shared" si="17"/>
        <v>0.19003300000622403</v>
      </c>
    </row>
    <row r="574" spans="1:5" x14ac:dyDescent="0.25">
      <c r="A574">
        <v>104471.195435</v>
      </c>
      <c r="B574">
        <v>872</v>
      </c>
      <c r="C574">
        <f t="shared" si="16"/>
        <v>856</v>
      </c>
      <c r="E574">
        <f t="shared" si="17"/>
        <v>0.46990899999218527</v>
      </c>
    </row>
    <row r="575" spans="1:5" x14ac:dyDescent="0.25">
      <c r="A575">
        <v>104471.66534399999</v>
      </c>
      <c r="B575">
        <v>68</v>
      </c>
      <c r="C575">
        <f t="shared" si="16"/>
        <v>52</v>
      </c>
      <c r="E575">
        <f t="shared" si="17"/>
        <v>4.9957000010181218E-2</v>
      </c>
    </row>
    <row r="576" spans="1:5" x14ac:dyDescent="0.25">
      <c r="A576">
        <v>104471.715301</v>
      </c>
      <c r="B576">
        <v>68</v>
      </c>
      <c r="C576">
        <f t="shared" si="16"/>
        <v>52</v>
      </c>
      <c r="E576">
        <f t="shared" si="17"/>
        <v>1802.4978639999899</v>
      </c>
    </row>
    <row r="577" spans="1:5" x14ac:dyDescent="0.25">
      <c r="A577">
        <v>106274.21316499999</v>
      </c>
      <c r="B577">
        <v>164</v>
      </c>
      <c r="C577">
        <f t="shared" si="16"/>
        <v>148</v>
      </c>
      <c r="E577">
        <f t="shared" si="17"/>
        <v>0.29058900001109578</v>
      </c>
    </row>
    <row r="578" spans="1:5" x14ac:dyDescent="0.25">
      <c r="A578">
        <v>106274.503754</v>
      </c>
      <c r="B578">
        <v>80</v>
      </c>
      <c r="C578">
        <f t="shared" ref="C578:C641" si="18">B578-16</f>
        <v>64</v>
      </c>
      <c r="E578">
        <f t="shared" ref="E578:E641" si="19">ABS(A579-A578)</f>
        <v>0.30944799999997485</v>
      </c>
    </row>
    <row r="579" spans="1:5" x14ac:dyDescent="0.25">
      <c r="A579">
        <v>106274.813202</v>
      </c>
      <c r="B579">
        <v>1516</v>
      </c>
      <c r="C579">
        <f t="shared" si="18"/>
        <v>1500</v>
      </c>
      <c r="E579">
        <f t="shared" si="19"/>
        <v>4.0038999999524094E-2</v>
      </c>
    </row>
    <row r="580" spans="1:5" x14ac:dyDescent="0.25">
      <c r="A580">
        <v>106274.853241</v>
      </c>
      <c r="B580">
        <v>1516</v>
      </c>
      <c r="C580">
        <f t="shared" si="18"/>
        <v>1500</v>
      </c>
      <c r="E580">
        <f t="shared" si="19"/>
        <v>2.972399999271147E-2</v>
      </c>
    </row>
    <row r="581" spans="1:5" x14ac:dyDescent="0.25">
      <c r="A581">
        <v>106274.882965</v>
      </c>
      <c r="B581">
        <v>1414</v>
      </c>
      <c r="C581">
        <f t="shared" si="18"/>
        <v>1398</v>
      </c>
      <c r="E581">
        <f t="shared" si="19"/>
        <v>0.92001300000993069</v>
      </c>
    </row>
    <row r="582" spans="1:5" x14ac:dyDescent="0.25">
      <c r="A582">
        <v>106275.80297800001</v>
      </c>
      <c r="B582">
        <v>111</v>
      </c>
      <c r="C582">
        <f t="shared" si="18"/>
        <v>95</v>
      </c>
      <c r="E582">
        <f t="shared" si="19"/>
        <v>0.11004699999466538</v>
      </c>
    </row>
    <row r="583" spans="1:5" x14ac:dyDescent="0.25">
      <c r="A583">
        <v>106275.913025</v>
      </c>
      <c r="B583">
        <v>236</v>
      </c>
      <c r="C583">
        <f t="shared" si="18"/>
        <v>220</v>
      </c>
      <c r="E583">
        <f t="shared" si="19"/>
        <v>0.36004600000160281</v>
      </c>
    </row>
    <row r="584" spans="1:5" x14ac:dyDescent="0.25">
      <c r="A584">
        <v>106276.273071</v>
      </c>
      <c r="B584">
        <v>68</v>
      </c>
      <c r="C584">
        <f t="shared" si="18"/>
        <v>52</v>
      </c>
      <c r="E584">
        <f t="shared" si="19"/>
        <v>0.20022600000083912</v>
      </c>
    </row>
    <row r="585" spans="1:5" x14ac:dyDescent="0.25">
      <c r="A585">
        <v>106276.473297</v>
      </c>
      <c r="B585">
        <v>872</v>
      </c>
      <c r="C585">
        <f t="shared" si="18"/>
        <v>856</v>
      </c>
      <c r="E585">
        <f t="shared" si="19"/>
        <v>0.4898679999896558</v>
      </c>
    </row>
    <row r="586" spans="1:5" x14ac:dyDescent="0.25">
      <c r="A586">
        <v>106276.96316499999</v>
      </c>
      <c r="B586">
        <v>68</v>
      </c>
      <c r="C586">
        <f t="shared" si="18"/>
        <v>52</v>
      </c>
      <c r="E586">
        <f t="shared" si="19"/>
        <v>0</v>
      </c>
    </row>
    <row r="587" spans="1:5" x14ac:dyDescent="0.25">
      <c r="A587">
        <v>106276.96316499999</v>
      </c>
      <c r="B587">
        <v>68</v>
      </c>
      <c r="C587">
        <f t="shared" si="18"/>
        <v>52</v>
      </c>
      <c r="E587">
        <f t="shared" si="19"/>
        <v>1803.4029850000079</v>
      </c>
    </row>
    <row r="588" spans="1:5" x14ac:dyDescent="0.25">
      <c r="A588">
        <v>108080.36615</v>
      </c>
      <c r="B588">
        <v>164</v>
      </c>
      <c r="C588">
        <f t="shared" si="18"/>
        <v>148</v>
      </c>
      <c r="E588">
        <f t="shared" si="19"/>
        <v>0.41973900000448339</v>
      </c>
    </row>
    <row r="589" spans="1:5" x14ac:dyDescent="0.25">
      <c r="A589">
        <v>108080.78588900001</v>
      </c>
      <c r="B589">
        <v>80</v>
      </c>
      <c r="C589">
        <f t="shared" si="18"/>
        <v>64</v>
      </c>
      <c r="E589">
        <f t="shared" si="19"/>
        <v>0.51992799999425188</v>
      </c>
    </row>
    <row r="590" spans="1:5" x14ac:dyDescent="0.25">
      <c r="A590">
        <v>108081.305817</v>
      </c>
      <c r="B590">
        <v>1001</v>
      </c>
      <c r="C590">
        <f t="shared" si="18"/>
        <v>985</v>
      </c>
      <c r="E590">
        <f t="shared" si="19"/>
        <v>0.50015199999324977</v>
      </c>
    </row>
    <row r="591" spans="1:5" x14ac:dyDescent="0.25">
      <c r="A591">
        <v>108081.80596899999</v>
      </c>
      <c r="B591">
        <v>111</v>
      </c>
      <c r="C591">
        <f t="shared" si="18"/>
        <v>95</v>
      </c>
      <c r="E591">
        <f t="shared" si="19"/>
        <v>0.23999000000185333</v>
      </c>
    </row>
    <row r="592" spans="1:5" x14ac:dyDescent="0.25">
      <c r="A592">
        <v>108082.045959</v>
      </c>
      <c r="B592">
        <v>231</v>
      </c>
      <c r="C592">
        <f t="shared" si="18"/>
        <v>215</v>
      </c>
      <c r="E592">
        <f t="shared" si="19"/>
        <v>0.7401430000027176</v>
      </c>
    </row>
    <row r="593" spans="1:5" x14ac:dyDescent="0.25">
      <c r="A593">
        <v>108082.786102</v>
      </c>
      <c r="B593">
        <v>871</v>
      </c>
      <c r="C593">
        <f t="shared" si="18"/>
        <v>855</v>
      </c>
      <c r="E593">
        <f t="shared" si="19"/>
        <v>0.85968000000866596</v>
      </c>
    </row>
    <row r="594" spans="1:5" x14ac:dyDescent="0.25">
      <c r="A594">
        <v>108083.64578200001</v>
      </c>
      <c r="B594">
        <v>68</v>
      </c>
      <c r="C594">
        <f t="shared" si="18"/>
        <v>52</v>
      </c>
      <c r="E594">
        <f t="shared" si="19"/>
        <v>3.9947999990545213E-2</v>
      </c>
    </row>
    <row r="595" spans="1:5" x14ac:dyDescent="0.25">
      <c r="A595">
        <v>108083.68573</v>
      </c>
      <c r="B595">
        <v>68</v>
      </c>
      <c r="C595">
        <f t="shared" si="18"/>
        <v>52</v>
      </c>
      <c r="E595">
        <f t="shared" si="19"/>
        <v>1802.2285770000017</v>
      </c>
    </row>
    <row r="596" spans="1:5" x14ac:dyDescent="0.25">
      <c r="A596">
        <v>109885.914307</v>
      </c>
      <c r="B596">
        <v>232</v>
      </c>
      <c r="C596">
        <f t="shared" si="18"/>
        <v>216</v>
      </c>
      <c r="E596">
        <f t="shared" si="19"/>
        <v>0.27008000000205357</v>
      </c>
    </row>
    <row r="597" spans="1:5" x14ac:dyDescent="0.25">
      <c r="A597">
        <v>109886.184387</v>
      </c>
      <c r="B597">
        <v>80</v>
      </c>
      <c r="C597">
        <f t="shared" si="18"/>
        <v>64</v>
      </c>
      <c r="E597">
        <f t="shared" si="19"/>
        <v>0.27004999999189749</v>
      </c>
    </row>
    <row r="598" spans="1:5" x14ac:dyDescent="0.25">
      <c r="A598">
        <v>109886.45443699999</v>
      </c>
      <c r="B598">
        <v>1001</v>
      </c>
      <c r="C598">
        <f t="shared" si="18"/>
        <v>985</v>
      </c>
      <c r="E598">
        <f t="shared" si="19"/>
        <v>0.27011100000527222</v>
      </c>
    </row>
    <row r="599" spans="1:5" x14ac:dyDescent="0.25">
      <c r="A599">
        <v>109886.724548</v>
      </c>
      <c r="B599">
        <v>115</v>
      </c>
      <c r="C599">
        <f t="shared" si="18"/>
        <v>99</v>
      </c>
      <c r="E599">
        <f t="shared" si="19"/>
        <v>7.9956000001402572E-2</v>
      </c>
    </row>
    <row r="600" spans="1:5" x14ac:dyDescent="0.25">
      <c r="A600">
        <v>109886.804504</v>
      </c>
      <c r="B600">
        <v>231</v>
      </c>
      <c r="C600">
        <f t="shared" si="18"/>
        <v>215</v>
      </c>
      <c r="E600">
        <f t="shared" si="19"/>
        <v>0.38986199999635573</v>
      </c>
    </row>
    <row r="601" spans="1:5" x14ac:dyDescent="0.25">
      <c r="A601">
        <v>109887.194366</v>
      </c>
      <c r="B601">
        <v>68</v>
      </c>
      <c r="C601">
        <f t="shared" si="18"/>
        <v>52</v>
      </c>
      <c r="E601">
        <f t="shared" si="19"/>
        <v>5.9967000008327886E-2</v>
      </c>
    </row>
    <row r="602" spans="1:5" x14ac:dyDescent="0.25">
      <c r="A602">
        <v>109887.254333</v>
      </c>
      <c r="B602">
        <v>875</v>
      </c>
      <c r="C602">
        <f t="shared" si="18"/>
        <v>859</v>
      </c>
      <c r="E602">
        <f t="shared" si="19"/>
        <v>0.44995199999539182</v>
      </c>
    </row>
    <row r="603" spans="1:5" x14ac:dyDescent="0.25">
      <c r="A603">
        <v>109887.704285</v>
      </c>
      <c r="B603">
        <v>68</v>
      </c>
      <c r="C603">
        <f t="shared" si="18"/>
        <v>52</v>
      </c>
      <c r="E603">
        <f t="shared" si="19"/>
        <v>3.0058999996981584E-2</v>
      </c>
    </row>
    <row r="604" spans="1:5" x14ac:dyDescent="0.25">
      <c r="A604">
        <v>109887.734344</v>
      </c>
      <c r="B604">
        <v>68</v>
      </c>
      <c r="C604">
        <f t="shared" si="18"/>
        <v>52</v>
      </c>
      <c r="E604">
        <f t="shared" si="19"/>
        <v>1802.4183049999992</v>
      </c>
    </row>
    <row r="605" spans="1:5" x14ac:dyDescent="0.25">
      <c r="A605">
        <v>111690.152649</v>
      </c>
      <c r="B605">
        <v>164</v>
      </c>
      <c r="C605">
        <f t="shared" si="18"/>
        <v>148</v>
      </c>
      <c r="E605">
        <f t="shared" si="19"/>
        <v>0.26919500000076368</v>
      </c>
    </row>
    <row r="606" spans="1:5" x14ac:dyDescent="0.25">
      <c r="A606">
        <v>111690.421844</v>
      </c>
      <c r="B606">
        <v>80</v>
      </c>
      <c r="C606">
        <f t="shared" si="18"/>
        <v>64</v>
      </c>
      <c r="E606">
        <f t="shared" si="19"/>
        <v>0.25998000000254251</v>
      </c>
    </row>
    <row r="607" spans="1:5" x14ac:dyDescent="0.25">
      <c r="A607">
        <v>111690.681824</v>
      </c>
      <c r="B607">
        <v>1001</v>
      </c>
      <c r="C607">
        <f t="shared" si="18"/>
        <v>985</v>
      </c>
      <c r="E607">
        <f t="shared" si="19"/>
        <v>0.68008400000690017</v>
      </c>
    </row>
    <row r="608" spans="1:5" x14ac:dyDescent="0.25">
      <c r="A608">
        <v>111691.36190800001</v>
      </c>
      <c r="B608">
        <v>111</v>
      </c>
      <c r="C608">
        <f t="shared" si="18"/>
        <v>95</v>
      </c>
      <c r="E608">
        <f t="shared" si="19"/>
        <v>8.038299999316223E-2</v>
      </c>
    </row>
    <row r="609" spans="1:5" x14ac:dyDescent="0.25">
      <c r="A609">
        <v>111691.442291</v>
      </c>
      <c r="B609">
        <v>231</v>
      </c>
      <c r="C609">
        <f t="shared" si="18"/>
        <v>215</v>
      </c>
      <c r="E609">
        <f t="shared" si="19"/>
        <v>0.32955999999830965</v>
      </c>
    </row>
    <row r="610" spans="1:5" x14ac:dyDescent="0.25">
      <c r="A610">
        <v>111691.771851</v>
      </c>
      <c r="B610">
        <v>872</v>
      </c>
      <c r="C610">
        <f t="shared" si="18"/>
        <v>856</v>
      </c>
      <c r="E610">
        <f t="shared" si="19"/>
        <v>0.10992400000395719</v>
      </c>
    </row>
    <row r="611" spans="1:5" x14ac:dyDescent="0.25">
      <c r="A611">
        <v>111691.881775</v>
      </c>
      <c r="B611">
        <v>232</v>
      </c>
      <c r="C611">
        <f t="shared" si="18"/>
        <v>216</v>
      </c>
      <c r="E611">
        <f t="shared" si="19"/>
        <v>0.23999000000185333</v>
      </c>
    </row>
    <row r="612" spans="1:5" x14ac:dyDescent="0.25">
      <c r="A612">
        <v>111692.121765</v>
      </c>
      <c r="B612">
        <v>80</v>
      </c>
      <c r="C612">
        <f t="shared" si="18"/>
        <v>64</v>
      </c>
      <c r="E612">
        <f t="shared" si="19"/>
        <v>0.24041800000122748</v>
      </c>
    </row>
    <row r="613" spans="1:5" x14ac:dyDescent="0.25">
      <c r="A613">
        <v>111692.362183</v>
      </c>
      <c r="B613">
        <v>1516</v>
      </c>
      <c r="C613">
        <f t="shared" si="18"/>
        <v>1500</v>
      </c>
      <c r="E613">
        <f t="shared" si="19"/>
        <v>9.5519999886164442E-3</v>
      </c>
    </row>
    <row r="614" spans="1:5" x14ac:dyDescent="0.25">
      <c r="A614">
        <v>111692.37173499999</v>
      </c>
      <c r="B614">
        <v>605</v>
      </c>
      <c r="C614">
        <f t="shared" si="18"/>
        <v>589</v>
      </c>
      <c r="E614">
        <f t="shared" si="19"/>
        <v>0.77062900000601076</v>
      </c>
    </row>
    <row r="615" spans="1:5" x14ac:dyDescent="0.25">
      <c r="A615">
        <v>111693.142364</v>
      </c>
      <c r="B615">
        <v>111</v>
      </c>
      <c r="C615">
        <f t="shared" si="18"/>
        <v>95</v>
      </c>
      <c r="E615">
        <f t="shared" si="19"/>
        <v>4.9530999996932223E-2</v>
      </c>
    </row>
    <row r="616" spans="1:5" x14ac:dyDescent="0.25">
      <c r="A616">
        <v>111693.191895</v>
      </c>
      <c r="B616">
        <v>68</v>
      </c>
      <c r="C616">
        <f t="shared" si="18"/>
        <v>52</v>
      </c>
      <c r="E616">
        <f t="shared" si="19"/>
        <v>8.001700000022538E-2</v>
      </c>
    </row>
    <row r="617" spans="1:5" x14ac:dyDescent="0.25">
      <c r="A617">
        <v>111693.271912</v>
      </c>
      <c r="B617">
        <v>231</v>
      </c>
      <c r="C617">
        <f t="shared" si="18"/>
        <v>215</v>
      </c>
      <c r="E617">
        <f t="shared" si="19"/>
        <v>0.36041200000909157</v>
      </c>
    </row>
    <row r="618" spans="1:5" x14ac:dyDescent="0.25">
      <c r="A618">
        <v>111693.63232400001</v>
      </c>
      <c r="B618">
        <v>68</v>
      </c>
      <c r="C618">
        <f t="shared" si="18"/>
        <v>52</v>
      </c>
      <c r="E618">
        <f t="shared" si="19"/>
        <v>1.9836999999824911E-2</v>
      </c>
    </row>
    <row r="619" spans="1:5" x14ac:dyDescent="0.25">
      <c r="A619">
        <v>111693.65216100001</v>
      </c>
      <c r="B619">
        <v>624</v>
      </c>
      <c r="C619">
        <f t="shared" si="18"/>
        <v>608</v>
      </c>
      <c r="E619">
        <f t="shared" si="19"/>
        <v>0.22964399999182206</v>
      </c>
    </row>
    <row r="620" spans="1:5" x14ac:dyDescent="0.25">
      <c r="A620">
        <v>111693.881805</v>
      </c>
      <c r="B620">
        <v>68</v>
      </c>
      <c r="C620">
        <f t="shared" si="18"/>
        <v>52</v>
      </c>
      <c r="E620">
        <f t="shared" si="19"/>
        <v>3.1000003218650818E-5</v>
      </c>
    </row>
    <row r="621" spans="1:5" x14ac:dyDescent="0.25">
      <c r="A621">
        <v>111693.881836</v>
      </c>
      <c r="B621">
        <v>68</v>
      </c>
      <c r="C621">
        <f t="shared" si="18"/>
        <v>52</v>
      </c>
      <c r="E621">
        <f t="shared" si="19"/>
        <v>1800.6907650000066</v>
      </c>
    </row>
    <row r="622" spans="1:5" x14ac:dyDescent="0.25">
      <c r="A622">
        <v>113494.57260100001</v>
      </c>
      <c r="B622">
        <v>164</v>
      </c>
      <c r="C622">
        <f t="shared" si="18"/>
        <v>148</v>
      </c>
      <c r="E622">
        <f t="shared" si="19"/>
        <v>0.27029399998718873</v>
      </c>
    </row>
    <row r="623" spans="1:5" x14ac:dyDescent="0.25">
      <c r="A623">
        <v>113494.84289499999</v>
      </c>
      <c r="B623">
        <v>80</v>
      </c>
      <c r="C623">
        <f t="shared" si="18"/>
        <v>64</v>
      </c>
      <c r="E623">
        <f t="shared" si="19"/>
        <v>0.35122700000647455</v>
      </c>
    </row>
    <row r="624" spans="1:5" x14ac:dyDescent="0.25">
      <c r="A624">
        <v>113495.194122</v>
      </c>
      <c r="B624">
        <v>1001</v>
      </c>
      <c r="C624">
        <f t="shared" si="18"/>
        <v>985</v>
      </c>
      <c r="E624">
        <f t="shared" si="19"/>
        <v>1.1285099999950035</v>
      </c>
    </row>
    <row r="625" spans="1:5" x14ac:dyDescent="0.25">
      <c r="A625">
        <v>113496.322632</v>
      </c>
      <c r="B625">
        <v>115</v>
      </c>
      <c r="C625">
        <f t="shared" si="18"/>
        <v>99</v>
      </c>
      <c r="E625">
        <f t="shared" si="19"/>
        <v>0.22012300000642426</v>
      </c>
    </row>
    <row r="626" spans="1:5" x14ac:dyDescent="0.25">
      <c r="A626">
        <v>113496.542755</v>
      </c>
      <c r="B626">
        <v>231</v>
      </c>
      <c r="C626">
        <f t="shared" si="18"/>
        <v>215</v>
      </c>
      <c r="E626">
        <f t="shared" si="19"/>
        <v>0.38977100000192877</v>
      </c>
    </row>
    <row r="627" spans="1:5" x14ac:dyDescent="0.25">
      <c r="A627">
        <v>113496.932526</v>
      </c>
      <c r="B627">
        <v>68</v>
      </c>
      <c r="C627">
        <f t="shared" si="18"/>
        <v>52</v>
      </c>
      <c r="E627">
        <f t="shared" si="19"/>
        <v>0.1901849999994738</v>
      </c>
    </row>
    <row r="628" spans="1:5" x14ac:dyDescent="0.25">
      <c r="A628">
        <v>113497.122711</v>
      </c>
      <c r="B628">
        <v>875</v>
      </c>
      <c r="C628">
        <f t="shared" si="18"/>
        <v>859</v>
      </c>
      <c r="E628">
        <f t="shared" si="19"/>
        <v>0.44027700000151526</v>
      </c>
    </row>
    <row r="629" spans="1:5" x14ac:dyDescent="0.25">
      <c r="A629">
        <v>113497.56298800001</v>
      </c>
      <c r="B629">
        <v>68</v>
      </c>
      <c r="C629">
        <f t="shared" si="18"/>
        <v>52</v>
      </c>
      <c r="E629">
        <f t="shared" si="19"/>
        <v>3.099998866673559E-5</v>
      </c>
    </row>
    <row r="630" spans="1:5" x14ac:dyDescent="0.25">
      <c r="A630">
        <v>113497.56301899999</v>
      </c>
      <c r="B630">
        <v>68</v>
      </c>
      <c r="C630">
        <f t="shared" si="18"/>
        <v>52</v>
      </c>
      <c r="E630">
        <f t="shared" si="19"/>
        <v>1802.7305600000109</v>
      </c>
    </row>
    <row r="631" spans="1:5" x14ac:dyDescent="0.25">
      <c r="A631">
        <v>115300.293579</v>
      </c>
      <c r="B631">
        <v>232</v>
      </c>
      <c r="C631">
        <f t="shared" si="18"/>
        <v>216</v>
      </c>
      <c r="E631">
        <f t="shared" si="19"/>
        <v>0.28009000000020023</v>
      </c>
    </row>
    <row r="632" spans="1:5" x14ac:dyDescent="0.25">
      <c r="A632">
        <v>115300.573669</v>
      </c>
      <c r="B632">
        <v>80</v>
      </c>
      <c r="C632">
        <f t="shared" si="18"/>
        <v>64</v>
      </c>
      <c r="E632">
        <f t="shared" si="19"/>
        <v>0.3200689999939641</v>
      </c>
    </row>
    <row r="633" spans="1:5" x14ac:dyDescent="0.25">
      <c r="A633">
        <v>115300.893738</v>
      </c>
      <c r="B633">
        <v>1516</v>
      </c>
      <c r="C633">
        <f t="shared" si="18"/>
        <v>1500</v>
      </c>
      <c r="E633">
        <f t="shared" si="19"/>
        <v>3.9824999999837019E-2</v>
      </c>
    </row>
    <row r="634" spans="1:5" x14ac:dyDescent="0.25">
      <c r="A634">
        <v>115300.933563</v>
      </c>
      <c r="B634">
        <v>1516</v>
      </c>
      <c r="C634">
        <f t="shared" si="18"/>
        <v>1500</v>
      </c>
      <c r="E634">
        <f t="shared" si="19"/>
        <v>4.0435999995679595E-2</v>
      </c>
    </row>
    <row r="635" spans="1:5" x14ac:dyDescent="0.25">
      <c r="A635">
        <v>115300.97399899999</v>
      </c>
      <c r="B635">
        <v>1414</v>
      </c>
      <c r="C635">
        <f t="shared" si="18"/>
        <v>1398</v>
      </c>
      <c r="E635">
        <f t="shared" si="19"/>
        <v>0.79968300000473391</v>
      </c>
    </row>
    <row r="636" spans="1:5" x14ac:dyDescent="0.25">
      <c r="A636">
        <v>115301.773682</v>
      </c>
      <c r="B636">
        <v>111</v>
      </c>
      <c r="C636">
        <f t="shared" si="18"/>
        <v>95</v>
      </c>
      <c r="E636">
        <f t="shared" si="19"/>
        <v>0.10967999999411404</v>
      </c>
    </row>
    <row r="637" spans="1:5" x14ac:dyDescent="0.25">
      <c r="A637">
        <v>115301.88336199999</v>
      </c>
      <c r="B637">
        <v>236</v>
      </c>
      <c r="C637">
        <f t="shared" si="18"/>
        <v>220</v>
      </c>
      <c r="E637">
        <f t="shared" si="19"/>
        <v>0.35992400000395719</v>
      </c>
    </row>
    <row r="638" spans="1:5" x14ac:dyDescent="0.25">
      <c r="A638">
        <v>115302.243286</v>
      </c>
      <c r="B638">
        <v>68</v>
      </c>
      <c r="C638">
        <f t="shared" si="18"/>
        <v>52</v>
      </c>
      <c r="E638">
        <f t="shared" si="19"/>
        <v>0.1803280000021914</v>
      </c>
    </row>
    <row r="639" spans="1:5" x14ac:dyDescent="0.25">
      <c r="A639">
        <v>115302.423614</v>
      </c>
      <c r="B639">
        <v>872</v>
      </c>
      <c r="C639">
        <f t="shared" si="18"/>
        <v>856</v>
      </c>
      <c r="E639">
        <f t="shared" si="19"/>
        <v>0.26000999999814667</v>
      </c>
    </row>
    <row r="640" spans="1:5" x14ac:dyDescent="0.25">
      <c r="A640">
        <v>115302.683624</v>
      </c>
      <c r="B640">
        <v>68</v>
      </c>
      <c r="C640">
        <f t="shared" si="18"/>
        <v>52</v>
      </c>
      <c r="E640">
        <f t="shared" si="19"/>
        <v>0</v>
      </c>
    </row>
    <row r="641" spans="1:5" x14ac:dyDescent="0.25">
      <c r="A641">
        <v>115302.683624</v>
      </c>
      <c r="B641">
        <v>68</v>
      </c>
      <c r="C641">
        <f t="shared" si="18"/>
        <v>52</v>
      </c>
      <c r="E641">
        <f t="shared" si="19"/>
        <v>1802.4063109999988</v>
      </c>
    </row>
    <row r="642" spans="1:5" x14ac:dyDescent="0.25">
      <c r="A642">
        <v>117105.089935</v>
      </c>
      <c r="B642">
        <v>232</v>
      </c>
      <c r="C642">
        <f t="shared" ref="C642:C705" si="20">B642-16</f>
        <v>216</v>
      </c>
      <c r="E642">
        <f t="shared" ref="E642:E705" si="21">ABS(A643-A642)</f>
        <v>0.27969399999710731</v>
      </c>
    </row>
    <row r="643" spans="1:5" x14ac:dyDescent="0.25">
      <c r="A643">
        <v>117105.36962899999</v>
      </c>
      <c r="B643">
        <v>80</v>
      </c>
      <c r="C643">
        <f t="shared" si="20"/>
        <v>64</v>
      </c>
      <c r="E643">
        <f t="shared" si="21"/>
        <v>0.28030399999988731</v>
      </c>
    </row>
    <row r="644" spans="1:5" x14ac:dyDescent="0.25">
      <c r="A644">
        <v>117105.64993299999</v>
      </c>
      <c r="B644">
        <v>1516</v>
      </c>
      <c r="C644">
        <f t="shared" si="20"/>
        <v>1500</v>
      </c>
      <c r="E644">
        <f t="shared" si="21"/>
        <v>5.0018000009004027E-2</v>
      </c>
    </row>
    <row r="645" spans="1:5" x14ac:dyDescent="0.25">
      <c r="A645">
        <v>117105.699951</v>
      </c>
      <c r="B645">
        <v>1516</v>
      </c>
      <c r="C645">
        <f t="shared" si="20"/>
        <v>1500</v>
      </c>
      <c r="E645">
        <f t="shared" si="21"/>
        <v>2.972399999271147E-2</v>
      </c>
    </row>
    <row r="646" spans="1:5" x14ac:dyDescent="0.25">
      <c r="A646">
        <v>117105.729675</v>
      </c>
      <c r="B646">
        <v>1414</v>
      </c>
      <c r="C646">
        <f t="shared" si="20"/>
        <v>1398</v>
      </c>
      <c r="E646">
        <f t="shared" si="21"/>
        <v>0.92031900001165923</v>
      </c>
    </row>
    <row r="647" spans="1:5" x14ac:dyDescent="0.25">
      <c r="A647">
        <v>117106.64999400001</v>
      </c>
      <c r="B647">
        <v>111</v>
      </c>
      <c r="C647">
        <f t="shared" si="20"/>
        <v>95</v>
      </c>
      <c r="E647">
        <f t="shared" si="21"/>
        <v>8.9873999997507781E-2</v>
      </c>
    </row>
    <row r="648" spans="1:5" x14ac:dyDescent="0.25">
      <c r="A648">
        <v>117106.739868</v>
      </c>
      <c r="B648">
        <v>236</v>
      </c>
      <c r="C648">
        <f t="shared" si="20"/>
        <v>220</v>
      </c>
      <c r="E648">
        <f t="shared" si="21"/>
        <v>0.35018899998976849</v>
      </c>
    </row>
    <row r="649" spans="1:5" x14ac:dyDescent="0.25">
      <c r="A649">
        <v>117107.09005699999</v>
      </c>
      <c r="B649">
        <v>872</v>
      </c>
      <c r="C649">
        <f t="shared" si="20"/>
        <v>856</v>
      </c>
      <c r="E649">
        <f t="shared" si="21"/>
        <v>0.2298890000092797</v>
      </c>
    </row>
    <row r="650" spans="1:5" x14ac:dyDescent="0.25">
      <c r="A650">
        <v>117107.319946</v>
      </c>
      <c r="B650">
        <v>68</v>
      </c>
      <c r="C650">
        <f t="shared" si="20"/>
        <v>52</v>
      </c>
      <c r="E650">
        <f t="shared" si="21"/>
        <v>0</v>
      </c>
    </row>
    <row r="651" spans="1:5" x14ac:dyDescent="0.25">
      <c r="A651">
        <v>117107.319946</v>
      </c>
      <c r="B651">
        <v>68</v>
      </c>
      <c r="C651">
        <f t="shared" si="20"/>
        <v>52</v>
      </c>
      <c r="E651">
        <f t="shared" si="21"/>
        <v>1802.4381109999958</v>
      </c>
    </row>
    <row r="652" spans="1:5" x14ac:dyDescent="0.25">
      <c r="A652">
        <v>118909.758057</v>
      </c>
      <c r="B652">
        <v>232</v>
      </c>
      <c r="C652">
        <f t="shared" si="20"/>
        <v>216</v>
      </c>
      <c r="E652">
        <f t="shared" si="21"/>
        <v>0.25991799999610521</v>
      </c>
    </row>
    <row r="653" spans="1:5" x14ac:dyDescent="0.25">
      <c r="A653">
        <v>118910.017975</v>
      </c>
      <c r="B653">
        <v>80</v>
      </c>
      <c r="C653">
        <f t="shared" si="20"/>
        <v>64</v>
      </c>
      <c r="E653">
        <f t="shared" si="21"/>
        <v>0.24011199999949895</v>
      </c>
    </row>
    <row r="654" spans="1:5" x14ac:dyDescent="0.25">
      <c r="A654">
        <v>118910.25808699999</v>
      </c>
      <c r="B654">
        <v>1001</v>
      </c>
      <c r="C654">
        <f t="shared" si="20"/>
        <v>985</v>
      </c>
      <c r="E654">
        <f t="shared" si="21"/>
        <v>0.66998299999977462</v>
      </c>
    </row>
    <row r="655" spans="1:5" x14ac:dyDescent="0.25">
      <c r="A655">
        <v>118910.92806999999</v>
      </c>
      <c r="B655">
        <v>115</v>
      </c>
      <c r="C655">
        <f t="shared" si="20"/>
        <v>99</v>
      </c>
      <c r="E655">
        <f t="shared" si="21"/>
        <v>7.9712000006111339E-2</v>
      </c>
    </row>
    <row r="656" spans="1:5" x14ac:dyDescent="0.25">
      <c r="A656">
        <v>118911.007782</v>
      </c>
      <c r="B656">
        <v>480</v>
      </c>
      <c r="C656">
        <f t="shared" si="20"/>
        <v>464</v>
      </c>
      <c r="E656">
        <f t="shared" si="21"/>
        <v>0.38052399999287445</v>
      </c>
    </row>
    <row r="657" spans="1:5" x14ac:dyDescent="0.25">
      <c r="A657">
        <v>118911.38830599999</v>
      </c>
      <c r="B657">
        <v>68</v>
      </c>
      <c r="C657">
        <f t="shared" si="20"/>
        <v>52</v>
      </c>
      <c r="E657">
        <f t="shared" si="21"/>
        <v>6.9549000007100403E-2</v>
      </c>
    </row>
    <row r="658" spans="1:5" x14ac:dyDescent="0.25">
      <c r="A658">
        <v>118911.457855</v>
      </c>
      <c r="B658">
        <v>875</v>
      </c>
      <c r="C658">
        <f t="shared" si="20"/>
        <v>859</v>
      </c>
      <c r="E658">
        <f t="shared" si="21"/>
        <v>0.23019400000339374</v>
      </c>
    </row>
    <row r="659" spans="1:5" x14ac:dyDescent="0.25">
      <c r="A659">
        <v>118911.688049</v>
      </c>
      <c r="B659">
        <v>68</v>
      </c>
      <c r="C659">
        <f t="shared" si="20"/>
        <v>52</v>
      </c>
      <c r="E659">
        <f t="shared" si="21"/>
        <v>3.1000003218650818E-5</v>
      </c>
    </row>
    <row r="660" spans="1:5" x14ac:dyDescent="0.25">
      <c r="A660">
        <v>118911.68808000001</v>
      </c>
      <c r="B660">
        <v>68</v>
      </c>
      <c r="C660">
        <f t="shared" si="20"/>
        <v>52</v>
      </c>
      <c r="E660">
        <f t="shared" si="21"/>
        <v>1802.3947749999934</v>
      </c>
    </row>
    <row r="661" spans="1:5" x14ac:dyDescent="0.25">
      <c r="A661">
        <v>120714.082855</v>
      </c>
      <c r="B661">
        <v>232</v>
      </c>
      <c r="C661">
        <f t="shared" si="20"/>
        <v>216</v>
      </c>
      <c r="E661">
        <f t="shared" si="21"/>
        <v>0.20962500000314321</v>
      </c>
    </row>
    <row r="662" spans="1:5" x14ac:dyDescent="0.25">
      <c r="A662">
        <v>120714.29248</v>
      </c>
      <c r="B662">
        <v>80</v>
      </c>
      <c r="C662">
        <f t="shared" si="20"/>
        <v>64</v>
      </c>
      <c r="E662">
        <f t="shared" si="21"/>
        <v>0.23983799999405164</v>
      </c>
    </row>
    <row r="663" spans="1:5" x14ac:dyDescent="0.25">
      <c r="A663">
        <v>120714.532318</v>
      </c>
      <c r="B663">
        <v>1001</v>
      </c>
      <c r="C663">
        <f t="shared" si="20"/>
        <v>985</v>
      </c>
      <c r="E663">
        <f t="shared" si="21"/>
        <v>0.24997000000439584</v>
      </c>
    </row>
    <row r="664" spans="1:5" x14ac:dyDescent="0.25">
      <c r="A664">
        <v>120714.782288</v>
      </c>
      <c r="B664">
        <v>111</v>
      </c>
      <c r="C664">
        <f t="shared" si="20"/>
        <v>95</v>
      </c>
      <c r="E664">
        <f t="shared" si="21"/>
        <v>8.0138999997870997E-2</v>
      </c>
    </row>
    <row r="665" spans="1:5" x14ac:dyDescent="0.25">
      <c r="A665">
        <v>120714.862427</v>
      </c>
      <c r="B665">
        <v>230</v>
      </c>
      <c r="C665">
        <f t="shared" si="20"/>
        <v>214</v>
      </c>
      <c r="E665">
        <f t="shared" si="21"/>
        <v>0.32009900000412017</v>
      </c>
    </row>
    <row r="666" spans="1:5" x14ac:dyDescent="0.25">
      <c r="A666">
        <v>120715.182526</v>
      </c>
      <c r="B666">
        <v>68</v>
      </c>
      <c r="C666">
        <f t="shared" si="20"/>
        <v>52</v>
      </c>
      <c r="E666">
        <f t="shared" si="21"/>
        <v>0.32964999999967404</v>
      </c>
    </row>
    <row r="667" spans="1:5" x14ac:dyDescent="0.25">
      <c r="A667">
        <v>120715.512176</v>
      </c>
      <c r="B667">
        <v>872</v>
      </c>
      <c r="C667">
        <f t="shared" si="20"/>
        <v>856</v>
      </c>
      <c r="E667">
        <f t="shared" si="21"/>
        <v>0.22994999999355059</v>
      </c>
    </row>
    <row r="668" spans="1:5" x14ac:dyDescent="0.25">
      <c r="A668">
        <v>120715.742126</v>
      </c>
      <c r="B668">
        <v>68</v>
      </c>
      <c r="C668">
        <f t="shared" si="20"/>
        <v>52</v>
      </c>
      <c r="E668">
        <f t="shared" si="21"/>
        <v>0</v>
      </c>
    </row>
    <row r="669" spans="1:5" x14ac:dyDescent="0.25">
      <c r="A669">
        <v>120715.742126</v>
      </c>
      <c r="B669">
        <v>68</v>
      </c>
      <c r="C669">
        <f t="shared" si="20"/>
        <v>52</v>
      </c>
      <c r="E669">
        <f t="shared" si="21"/>
        <v>1802.3627930000075</v>
      </c>
    </row>
    <row r="670" spans="1:5" x14ac:dyDescent="0.25">
      <c r="A670">
        <v>122518.104919</v>
      </c>
      <c r="B670">
        <v>232</v>
      </c>
      <c r="C670">
        <f t="shared" si="20"/>
        <v>216</v>
      </c>
      <c r="E670">
        <f t="shared" si="21"/>
        <v>0.26013199999579228</v>
      </c>
    </row>
    <row r="671" spans="1:5" x14ac:dyDescent="0.25">
      <c r="A671">
        <v>122518.365051</v>
      </c>
      <c r="B671">
        <v>80</v>
      </c>
      <c r="C671">
        <f t="shared" si="20"/>
        <v>64</v>
      </c>
      <c r="E671">
        <f t="shared" si="21"/>
        <v>0.27972399999271147</v>
      </c>
    </row>
    <row r="672" spans="1:5" x14ac:dyDescent="0.25">
      <c r="A672">
        <v>122518.64477499999</v>
      </c>
      <c r="B672">
        <v>1516</v>
      </c>
      <c r="C672">
        <f t="shared" si="20"/>
        <v>1500</v>
      </c>
      <c r="E672">
        <f t="shared" si="21"/>
        <v>5.0202000013086945E-2</v>
      </c>
    </row>
    <row r="673" spans="1:5" x14ac:dyDescent="0.25">
      <c r="A673">
        <v>122518.69497700001</v>
      </c>
      <c r="B673">
        <v>1516</v>
      </c>
      <c r="C673">
        <f t="shared" si="20"/>
        <v>1500</v>
      </c>
      <c r="E673">
        <f t="shared" si="21"/>
        <v>3.0090000000200234E-2</v>
      </c>
    </row>
    <row r="674" spans="1:5" x14ac:dyDescent="0.25">
      <c r="A674">
        <v>122518.72506700001</v>
      </c>
      <c r="B674">
        <v>1414</v>
      </c>
      <c r="C674">
        <f t="shared" si="20"/>
        <v>1398</v>
      </c>
      <c r="E674">
        <f t="shared" si="21"/>
        <v>0.91973899998993147</v>
      </c>
    </row>
    <row r="675" spans="1:5" x14ac:dyDescent="0.25">
      <c r="A675">
        <v>122519.644806</v>
      </c>
      <c r="B675">
        <v>111</v>
      </c>
      <c r="C675">
        <f t="shared" si="20"/>
        <v>95</v>
      </c>
      <c r="E675">
        <f t="shared" si="21"/>
        <v>7.0250999997369945E-2</v>
      </c>
    </row>
    <row r="676" spans="1:5" x14ac:dyDescent="0.25">
      <c r="A676">
        <v>122519.71505699999</v>
      </c>
      <c r="B676">
        <v>236</v>
      </c>
      <c r="C676">
        <f t="shared" si="20"/>
        <v>220</v>
      </c>
      <c r="E676">
        <f t="shared" si="21"/>
        <v>0.33969200000865385</v>
      </c>
    </row>
    <row r="677" spans="1:5" x14ac:dyDescent="0.25">
      <c r="A677">
        <v>122520.054749</v>
      </c>
      <c r="B677">
        <v>68</v>
      </c>
      <c r="C677">
        <f t="shared" si="20"/>
        <v>52</v>
      </c>
      <c r="E677">
        <f t="shared" si="21"/>
        <v>0.25039600000309292</v>
      </c>
    </row>
    <row r="678" spans="1:5" x14ac:dyDescent="0.25">
      <c r="A678">
        <v>122520.30514500001</v>
      </c>
      <c r="B678">
        <v>872</v>
      </c>
      <c r="C678">
        <f t="shared" si="20"/>
        <v>856</v>
      </c>
      <c r="E678">
        <f t="shared" si="21"/>
        <v>0.25973499999963678</v>
      </c>
    </row>
    <row r="679" spans="1:5" x14ac:dyDescent="0.25">
      <c r="A679">
        <v>122520.56488000001</v>
      </c>
      <c r="B679">
        <v>68</v>
      </c>
      <c r="C679">
        <f t="shared" si="20"/>
        <v>52</v>
      </c>
      <c r="E679">
        <f t="shared" si="21"/>
        <v>3.099998866673559E-5</v>
      </c>
    </row>
    <row r="680" spans="1:5" x14ac:dyDescent="0.25">
      <c r="A680">
        <v>122520.56491099999</v>
      </c>
      <c r="B680">
        <v>68</v>
      </c>
      <c r="C680">
        <f t="shared" si="20"/>
        <v>52</v>
      </c>
      <c r="E680">
        <f t="shared" si="21"/>
        <v>1802.5718380000035</v>
      </c>
    </row>
    <row r="681" spans="1:5" x14ac:dyDescent="0.25">
      <c r="A681">
        <v>124323.136749</v>
      </c>
      <c r="B681">
        <v>232</v>
      </c>
      <c r="C681">
        <f t="shared" si="20"/>
        <v>216</v>
      </c>
      <c r="E681">
        <f t="shared" si="21"/>
        <v>0.25976600000285544</v>
      </c>
    </row>
    <row r="682" spans="1:5" x14ac:dyDescent="0.25">
      <c r="A682">
        <v>124323.396515</v>
      </c>
      <c r="B682">
        <v>80</v>
      </c>
      <c r="C682">
        <f t="shared" si="20"/>
        <v>64</v>
      </c>
      <c r="E682">
        <f t="shared" si="21"/>
        <v>0.2927239999989979</v>
      </c>
    </row>
    <row r="683" spans="1:5" x14ac:dyDescent="0.25">
      <c r="A683">
        <v>124323.689239</v>
      </c>
      <c r="B683">
        <v>1516</v>
      </c>
      <c r="C683">
        <f t="shared" si="20"/>
        <v>1500</v>
      </c>
      <c r="E683">
        <f t="shared" si="21"/>
        <v>2.746599999954924E-2</v>
      </c>
    </row>
    <row r="684" spans="1:5" x14ac:dyDescent="0.25">
      <c r="A684">
        <v>124323.716705</v>
      </c>
      <c r="B684">
        <v>1516</v>
      </c>
      <c r="C684">
        <f t="shared" si="20"/>
        <v>1500</v>
      </c>
      <c r="E684">
        <f t="shared" si="21"/>
        <v>2.993800000695046E-2</v>
      </c>
    </row>
    <row r="685" spans="1:5" x14ac:dyDescent="0.25">
      <c r="A685">
        <v>124323.74664300001</v>
      </c>
      <c r="B685">
        <v>1414</v>
      </c>
      <c r="C685">
        <f t="shared" si="20"/>
        <v>1398</v>
      </c>
      <c r="E685">
        <f t="shared" si="21"/>
        <v>0.98992899998847861</v>
      </c>
    </row>
    <row r="686" spans="1:5" x14ac:dyDescent="0.25">
      <c r="A686">
        <v>124324.73657199999</v>
      </c>
      <c r="B686">
        <v>111</v>
      </c>
      <c r="C686">
        <f t="shared" si="20"/>
        <v>95</v>
      </c>
      <c r="E686">
        <f t="shared" si="21"/>
        <v>0.10986400001274887</v>
      </c>
    </row>
    <row r="687" spans="1:5" x14ac:dyDescent="0.25">
      <c r="A687">
        <v>124324.84643600001</v>
      </c>
      <c r="B687">
        <v>236</v>
      </c>
      <c r="C687">
        <f t="shared" si="20"/>
        <v>220</v>
      </c>
      <c r="E687">
        <f t="shared" si="21"/>
        <v>0.35998499998822808</v>
      </c>
    </row>
    <row r="688" spans="1:5" x14ac:dyDescent="0.25">
      <c r="A688">
        <v>124325.206421</v>
      </c>
      <c r="B688">
        <v>68</v>
      </c>
      <c r="C688">
        <f t="shared" si="20"/>
        <v>52</v>
      </c>
      <c r="E688">
        <f t="shared" si="21"/>
        <v>0.20007299999997485</v>
      </c>
    </row>
    <row r="689" spans="1:5" x14ac:dyDescent="0.25">
      <c r="A689">
        <v>124325.406494</v>
      </c>
      <c r="B689">
        <v>872</v>
      </c>
      <c r="C689">
        <f t="shared" si="20"/>
        <v>856</v>
      </c>
      <c r="E689">
        <f t="shared" si="21"/>
        <v>0.44027700000151526</v>
      </c>
    </row>
    <row r="690" spans="1:5" x14ac:dyDescent="0.25">
      <c r="A690">
        <v>124325.846771</v>
      </c>
      <c r="B690">
        <v>68</v>
      </c>
      <c r="C690">
        <f t="shared" si="20"/>
        <v>52</v>
      </c>
      <c r="E690">
        <f t="shared" si="21"/>
        <v>0</v>
      </c>
    </row>
    <row r="691" spans="1:5" x14ac:dyDescent="0.25">
      <c r="A691">
        <v>124325.846771</v>
      </c>
      <c r="B691">
        <v>68</v>
      </c>
      <c r="C691">
        <f t="shared" si="20"/>
        <v>52</v>
      </c>
      <c r="E691">
        <f t="shared" si="21"/>
        <v>1802.3717960000067</v>
      </c>
    </row>
    <row r="692" spans="1:5" x14ac:dyDescent="0.25">
      <c r="A692">
        <v>126128.218567</v>
      </c>
      <c r="B692">
        <v>232</v>
      </c>
      <c r="C692">
        <f t="shared" si="20"/>
        <v>216</v>
      </c>
      <c r="E692">
        <f t="shared" si="21"/>
        <v>0.25002999999560416</v>
      </c>
    </row>
    <row r="693" spans="1:5" x14ac:dyDescent="0.25">
      <c r="A693">
        <v>126128.468597</v>
      </c>
      <c r="B693">
        <v>80</v>
      </c>
      <c r="C693">
        <f t="shared" si="20"/>
        <v>64</v>
      </c>
      <c r="E693">
        <f t="shared" si="21"/>
        <v>0.25012199999764562</v>
      </c>
    </row>
    <row r="694" spans="1:5" x14ac:dyDescent="0.25">
      <c r="A694">
        <v>126128.718719</v>
      </c>
      <c r="B694">
        <v>1001</v>
      </c>
      <c r="C694">
        <f t="shared" si="20"/>
        <v>985</v>
      </c>
      <c r="E694">
        <f t="shared" si="21"/>
        <v>0.69973800001025666</v>
      </c>
    </row>
    <row r="695" spans="1:5" x14ac:dyDescent="0.25">
      <c r="A695">
        <v>126129.41845700001</v>
      </c>
      <c r="B695">
        <v>111</v>
      </c>
      <c r="C695">
        <f t="shared" si="20"/>
        <v>95</v>
      </c>
      <c r="E695">
        <f t="shared" si="21"/>
        <v>7.0128999999724329E-2</v>
      </c>
    </row>
    <row r="696" spans="1:5" x14ac:dyDescent="0.25">
      <c r="A696">
        <v>126129.48858600001</v>
      </c>
      <c r="B696">
        <v>230</v>
      </c>
      <c r="C696">
        <f t="shared" si="20"/>
        <v>214</v>
      </c>
      <c r="E696">
        <f t="shared" si="21"/>
        <v>0.32012999999278691</v>
      </c>
    </row>
    <row r="697" spans="1:5" x14ac:dyDescent="0.25">
      <c r="A697">
        <v>126129.808716</v>
      </c>
      <c r="B697">
        <v>68</v>
      </c>
      <c r="C697">
        <f t="shared" si="20"/>
        <v>52</v>
      </c>
      <c r="E697">
        <f t="shared" si="21"/>
        <v>0.10003600000345614</v>
      </c>
    </row>
    <row r="698" spans="1:5" x14ac:dyDescent="0.25">
      <c r="A698">
        <v>126129.908752</v>
      </c>
      <c r="B698">
        <v>873</v>
      </c>
      <c r="C698">
        <f t="shared" si="20"/>
        <v>857</v>
      </c>
      <c r="E698">
        <f t="shared" si="21"/>
        <v>0.53979500000423286</v>
      </c>
    </row>
    <row r="699" spans="1:5" x14ac:dyDescent="0.25">
      <c r="A699">
        <v>126130.44854700001</v>
      </c>
      <c r="B699">
        <v>68</v>
      </c>
      <c r="C699">
        <f t="shared" si="20"/>
        <v>52</v>
      </c>
      <c r="E699">
        <f t="shared" si="21"/>
        <v>3.0578999998397194E-2</v>
      </c>
    </row>
    <row r="700" spans="1:5" x14ac:dyDescent="0.25">
      <c r="A700">
        <v>126130.47912600001</v>
      </c>
      <c r="B700">
        <v>68</v>
      </c>
      <c r="C700">
        <f t="shared" si="20"/>
        <v>52</v>
      </c>
      <c r="E700">
        <f t="shared" si="21"/>
        <v>1802.7786249999917</v>
      </c>
    </row>
    <row r="701" spans="1:5" x14ac:dyDescent="0.25">
      <c r="A701">
        <v>127933.257751</v>
      </c>
      <c r="B701">
        <v>232</v>
      </c>
      <c r="C701">
        <f t="shared" si="20"/>
        <v>216</v>
      </c>
      <c r="E701">
        <f t="shared" si="21"/>
        <v>0.25027499999850988</v>
      </c>
    </row>
    <row r="702" spans="1:5" x14ac:dyDescent="0.25">
      <c r="A702">
        <v>127933.508026</v>
      </c>
      <c r="B702">
        <v>80</v>
      </c>
      <c r="C702">
        <f t="shared" si="20"/>
        <v>64</v>
      </c>
      <c r="E702">
        <f t="shared" si="21"/>
        <v>0.27026400000613648</v>
      </c>
    </row>
    <row r="703" spans="1:5" x14ac:dyDescent="0.25">
      <c r="A703">
        <v>127933.77829</v>
      </c>
      <c r="B703">
        <v>1516</v>
      </c>
      <c r="C703">
        <f t="shared" si="20"/>
        <v>1500</v>
      </c>
      <c r="E703">
        <f t="shared" si="21"/>
        <v>4.9530000003869645E-2</v>
      </c>
    </row>
    <row r="704" spans="1:5" x14ac:dyDescent="0.25">
      <c r="A704">
        <v>127933.82782000001</v>
      </c>
      <c r="B704">
        <v>1516</v>
      </c>
      <c r="C704">
        <f t="shared" si="20"/>
        <v>1500</v>
      </c>
      <c r="E704">
        <f t="shared" si="21"/>
        <v>3.0059999990044162E-2</v>
      </c>
    </row>
    <row r="705" spans="1:5" x14ac:dyDescent="0.25">
      <c r="A705">
        <v>127933.85788</v>
      </c>
      <c r="B705">
        <v>1414</v>
      </c>
      <c r="C705">
        <f t="shared" si="20"/>
        <v>1398</v>
      </c>
      <c r="E705">
        <f t="shared" si="21"/>
        <v>0.82992499999818392</v>
      </c>
    </row>
    <row r="706" spans="1:5" x14ac:dyDescent="0.25">
      <c r="A706">
        <v>127934.68780499999</v>
      </c>
      <c r="B706">
        <v>111</v>
      </c>
      <c r="C706">
        <f t="shared" ref="C706:C769" si="22">B706-16</f>
        <v>95</v>
      </c>
      <c r="E706">
        <f t="shared" ref="E706:E769" si="23">ABS(A707-A706)</f>
        <v>0.11010800000804011</v>
      </c>
    </row>
    <row r="707" spans="1:5" x14ac:dyDescent="0.25">
      <c r="A707">
        <v>127934.797913</v>
      </c>
      <c r="B707">
        <v>236</v>
      </c>
      <c r="C707">
        <f t="shared" si="22"/>
        <v>220</v>
      </c>
      <c r="E707">
        <f t="shared" si="23"/>
        <v>0.33007799999904819</v>
      </c>
    </row>
    <row r="708" spans="1:5" x14ac:dyDescent="0.25">
      <c r="A708">
        <v>127935.127991</v>
      </c>
      <c r="B708">
        <v>68</v>
      </c>
      <c r="C708">
        <f t="shared" si="22"/>
        <v>52</v>
      </c>
      <c r="E708">
        <f t="shared" si="23"/>
        <v>7.0007000002078712E-2</v>
      </c>
    </row>
    <row r="709" spans="1:5" x14ac:dyDescent="0.25">
      <c r="A709">
        <v>127935.197998</v>
      </c>
      <c r="B709">
        <v>871</v>
      </c>
      <c r="C709">
        <f t="shared" si="22"/>
        <v>855</v>
      </c>
      <c r="E709">
        <f t="shared" si="23"/>
        <v>0.22000099999422673</v>
      </c>
    </row>
    <row r="710" spans="1:5" x14ac:dyDescent="0.25">
      <c r="A710">
        <v>127935.417999</v>
      </c>
      <c r="B710">
        <v>68</v>
      </c>
      <c r="C710">
        <f t="shared" si="22"/>
        <v>52</v>
      </c>
      <c r="E710">
        <f t="shared" si="23"/>
        <v>0</v>
      </c>
    </row>
    <row r="711" spans="1:5" x14ac:dyDescent="0.25">
      <c r="A711">
        <v>127935.417999</v>
      </c>
      <c r="B711">
        <v>68</v>
      </c>
      <c r="C711">
        <f t="shared" si="22"/>
        <v>52</v>
      </c>
      <c r="E711">
        <f t="shared" si="23"/>
        <v>1802.5176389999979</v>
      </c>
    </row>
    <row r="712" spans="1:5" x14ac:dyDescent="0.25">
      <c r="A712">
        <v>129737.935638</v>
      </c>
      <c r="B712">
        <v>232</v>
      </c>
      <c r="C712">
        <f t="shared" si="22"/>
        <v>216</v>
      </c>
      <c r="E712">
        <f t="shared" si="23"/>
        <v>0.24038699999800883</v>
      </c>
    </row>
    <row r="713" spans="1:5" x14ac:dyDescent="0.25">
      <c r="A713">
        <v>129738.17602499999</v>
      </c>
      <c r="B713">
        <v>80</v>
      </c>
      <c r="C713">
        <f t="shared" si="22"/>
        <v>64</v>
      </c>
      <c r="E713">
        <f t="shared" si="23"/>
        <v>0.26126100000692531</v>
      </c>
    </row>
    <row r="714" spans="1:5" x14ac:dyDescent="0.25">
      <c r="A714">
        <v>129738.437286</v>
      </c>
      <c r="B714">
        <v>1001</v>
      </c>
      <c r="C714">
        <f t="shared" si="22"/>
        <v>985</v>
      </c>
      <c r="E714">
        <f t="shared" si="23"/>
        <v>0.69848700000147801</v>
      </c>
    </row>
    <row r="715" spans="1:5" x14ac:dyDescent="0.25">
      <c r="A715">
        <v>129739.135773</v>
      </c>
      <c r="B715">
        <v>111</v>
      </c>
      <c r="C715">
        <f t="shared" si="22"/>
        <v>95</v>
      </c>
      <c r="E715">
        <f t="shared" si="23"/>
        <v>7.9803000000538304E-2</v>
      </c>
    </row>
    <row r="716" spans="1:5" x14ac:dyDescent="0.25">
      <c r="A716">
        <v>129739.215576</v>
      </c>
      <c r="B716">
        <v>231</v>
      </c>
      <c r="C716">
        <f t="shared" si="22"/>
        <v>215</v>
      </c>
      <c r="E716">
        <f t="shared" si="23"/>
        <v>0.32031300000380725</v>
      </c>
    </row>
    <row r="717" spans="1:5" x14ac:dyDescent="0.25">
      <c r="A717">
        <v>129739.53588900001</v>
      </c>
      <c r="B717">
        <v>68</v>
      </c>
      <c r="C717">
        <f t="shared" si="22"/>
        <v>52</v>
      </c>
      <c r="E717">
        <f t="shared" si="23"/>
        <v>0.36993399998755194</v>
      </c>
    </row>
    <row r="718" spans="1:5" x14ac:dyDescent="0.25">
      <c r="A718">
        <v>129739.90582299999</v>
      </c>
      <c r="B718">
        <v>873</v>
      </c>
      <c r="C718">
        <f t="shared" si="22"/>
        <v>857</v>
      </c>
      <c r="E718">
        <f t="shared" si="23"/>
        <v>0.61975100000563543</v>
      </c>
    </row>
    <row r="719" spans="1:5" x14ac:dyDescent="0.25">
      <c r="A719">
        <v>129740.525574</v>
      </c>
      <c r="B719">
        <v>68</v>
      </c>
      <c r="C719">
        <f t="shared" si="22"/>
        <v>52</v>
      </c>
      <c r="E719">
        <f t="shared" si="23"/>
        <v>1.995800000440795E-2</v>
      </c>
    </row>
    <row r="720" spans="1:5" x14ac:dyDescent="0.25">
      <c r="A720">
        <v>129740.545532</v>
      </c>
      <c r="B720">
        <v>68</v>
      </c>
      <c r="C720">
        <f t="shared" si="22"/>
        <v>52</v>
      </c>
      <c r="E720">
        <f t="shared" si="23"/>
        <v>1802.3259279999911</v>
      </c>
    </row>
    <row r="721" spans="1:5" x14ac:dyDescent="0.25">
      <c r="A721">
        <v>131542.87145999999</v>
      </c>
      <c r="B721">
        <v>232</v>
      </c>
      <c r="C721">
        <f t="shared" si="22"/>
        <v>216</v>
      </c>
      <c r="E721">
        <f t="shared" si="23"/>
        <v>0.20013400001334958</v>
      </c>
    </row>
    <row r="722" spans="1:5" x14ac:dyDescent="0.25">
      <c r="A722">
        <v>131543.07159400001</v>
      </c>
      <c r="B722">
        <v>80</v>
      </c>
      <c r="C722">
        <f t="shared" si="22"/>
        <v>64</v>
      </c>
      <c r="E722">
        <f t="shared" si="23"/>
        <v>0.24978699997882359</v>
      </c>
    </row>
    <row r="723" spans="1:5" x14ac:dyDescent="0.25">
      <c r="A723">
        <v>131543.32138099999</v>
      </c>
      <c r="B723">
        <v>1001</v>
      </c>
      <c r="C723">
        <f t="shared" si="22"/>
        <v>985</v>
      </c>
      <c r="E723">
        <f t="shared" si="23"/>
        <v>0.26995800001895986</v>
      </c>
    </row>
    <row r="724" spans="1:5" x14ac:dyDescent="0.25">
      <c r="A724">
        <v>131543.59133900001</v>
      </c>
      <c r="B724">
        <v>111</v>
      </c>
      <c r="C724">
        <f t="shared" si="22"/>
        <v>95</v>
      </c>
      <c r="E724">
        <f t="shared" si="23"/>
        <v>8.0199999996693805E-2</v>
      </c>
    </row>
    <row r="725" spans="1:5" x14ac:dyDescent="0.25">
      <c r="A725">
        <v>131543.671539</v>
      </c>
      <c r="B725">
        <v>230</v>
      </c>
      <c r="C725">
        <f t="shared" si="22"/>
        <v>214</v>
      </c>
      <c r="E725">
        <f t="shared" si="23"/>
        <v>0.33004800000344403</v>
      </c>
    </row>
    <row r="726" spans="1:5" x14ac:dyDescent="0.25">
      <c r="A726">
        <v>131544.00158700001</v>
      </c>
      <c r="B726">
        <v>68</v>
      </c>
      <c r="C726">
        <f t="shared" si="22"/>
        <v>52</v>
      </c>
      <c r="E726">
        <f t="shared" si="23"/>
        <v>0.80984499998157844</v>
      </c>
    </row>
    <row r="727" spans="1:5" x14ac:dyDescent="0.25">
      <c r="A727">
        <v>131544.81143199999</v>
      </c>
      <c r="B727">
        <v>872</v>
      </c>
      <c r="C727">
        <f t="shared" si="22"/>
        <v>856</v>
      </c>
      <c r="E727">
        <f t="shared" si="23"/>
        <v>0.27978500002063811</v>
      </c>
    </row>
    <row r="728" spans="1:5" x14ac:dyDescent="0.25">
      <c r="A728">
        <v>131545.09121700001</v>
      </c>
      <c r="B728">
        <v>68</v>
      </c>
      <c r="C728">
        <f t="shared" si="22"/>
        <v>52</v>
      </c>
      <c r="E728">
        <f t="shared" si="23"/>
        <v>9.917999996105209E-3</v>
      </c>
    </row>
    <row r="729" spans="1:5" x14ac:dyDescent="0.25">
      <c r="A729">
        <v>131545.101135</v>
      </c>
      <c r="B729">
        <v>68</v>
      </c>
      <c r="C729">
        <f t="shared" si="22"/>
        <v>52</v>
      </c>
      <c r="E729">
        <f t="shared" si="23"/>
        <v>1802.5960699999996</v>
      </c>
    </row>
    <row r="730" spans="1:5" x14ac:dyDescent="0.25">
      <c r="A730">
        <v>133347.697205</v>
      </c>
      <c r="B730">
        <v>232</v>
      </c>
      <c r="C730">
        <f t="shared" si="22"/>
        <v>216</v>
      </c>
      <c r="E730">
        <f t="shared" si="23"/>
        <v>0.26010099999257363</v>
      </c>
    </row>
    <row r="731" spans="1:5" x14ac:dyDescent="0.25">
      <c r="A731">
        <v>133347.957306</v>
      </c>
      <c r="B731">
        <v>80</v>
      </c>
      <c r="C731">
        <f t="shared" si="22"/>
        <v>64</v>
      </c>
      <c r="E731">
        <f t="shared" si="23"/>
        <v>0.2413630000082776</v>
      </c>
    </row>
    <row r="732" spans="1:5" x14ac:dyDescent="0.25">
      <c r="A732">
        <v>133348.198669</v>
      </c>
      <c r="B732">
        <v>1001</v>
      </c>
      <c r="C732">
        <f t="shared" si="22"/>
        <v>985</v>
      </c>
      <c r="E732">
        <f t="shared" si="23"/>
        <v>0.5887759999895934</v>
      </c>
    </row>
    <row r="733" spans="1:5" x14ac:dyDescent="0.25">
      <c r="A733">
        <v>133348.78744499999</v>
      </c>
      <c r="B733">
        <v>111</v>
      </c>
      <c r="C733">
        <f t="shared" si="22"/>
        <v>95</v>
      </c>
      <c r="E733">
        <f t="shared" si="23"/>
        <v>7.9834000003756955E-2</v>
      </c>
    </row>
    <row r="734" spans="1:5" x14ac:dyDescent="0.25">
      <c r="A734">
        <v>133348.867279</v>
      </c>
      <c r="B734">
        <v>231</v>
      </c>
      <c r="C734">
        <f t="shared" si="22"/>
        <v>215</v>
      </c>
      <c r="E734">
        <f t="shared" si="23"/>
        <v>0.32986500000697561</v>
      </c>
    </row>
    <row r="735" spans="1:5" x14ac:dyDescent="0.25">
      <c r="A735">
        <v>133349.19714400001</v>
      </c>
      <c r="B735">
        <v>68</v>
      </c>
      <c r="C735">
        <f t="shared" si="22"/>
        <v>52</v>
      </c>
      <c r="E735">
        <f t="shared" si="23"/>
        <v>0.50015199999324977</v>
      </c>
    </row>
    <row r="736" spans="1:5" x14ac:dyDescent="0.25">
      <c r="A736">
        <v>133349.697296</v>
      </c>
      <c r="B736">
        <v>872</v>
      </c>
      <c r="C736">
        <f t="shared" si="22"/>
        <v>856</v>
      </c>
      <c r="E736">
        <f t="shared" si="23"/>
        <v>0.46005299998796545</v>
      </c>
    </row>
    <row r="737" spans="1:5" x14ac:dyDescent="0.25">
      <c r="A737">
        <v>133350.15734899999</v>
      </c>
      <c r="B737">
        <v>68</v>
      </c>
      <c r="C737">
        <f t="shared" si="22"/>
        <v>52</v>
      </c>
      <c r="E737">
        <f t="shared" si="23"/>
        <v>3.0000024707987905E-5</v>
      </c>
    </row>
    <row r="738" spans="1:5" x14ac:dyDescent="0.25">
      <c r="A738">
        <v>133350.15737900001</v>
      </c>
      <c r="B738">
        <v>68</v>
      </c>
      <c r="C738">
        <f t="shared" si="22"/>
        <v>52</v>
      </c>
      <c r="E738">
        <f t="shared" si="23"/>
        <v>1802.4147039999953</v>
      </c>
    </row>
    <row r="739" spans="1:5" x14ac:dyDescent="0.25">
      <c r="A739">
        <v>135152.57208300001</v>
      </c>
      <c r="B739">
        <v>232</v>
      </c>
      <c r="C739">
        <f t="shared" si="22"/>
        <v>216</v>
      </c>
      <c r="E739">
        <f t="shared" si="23"/>
        <v>0.27978499999153428</v>
      </c>
    </row>
    <row r="740" spans="1:5" x14ac:dyDescent="0.25">
      <c r="A740">
        <v>135152.851868</v>
      </c>
      <c r="B740">
        <v>80</v>
      </c>
      <c r="C740">
        <f t="shared" si="22"/>
        <v>64</v>
      </c>
      <c r="E740">
        <f t="shared" si="23"/>
        <v>0.28015100001357496</v>
      </c>
    </row>
    <row r="741" spans="1:5" x14ac:dyDescent="0.25">
      <c r="A741">
        <v>135153.13201900001</v>
      </c>
      <c r="B741">
        <v>1516</v>
      </c>
      <c r="C741">
        <f t="shared" si="22"/>
        <v>1500</v>
      </c>
      <c r="E741">
        <f t="shared" si="23"/>
        <v>3.9886999991722405E-2</v>
      </c>
    </row>
    <row r="742" spans="1:5" x14ac:dyDescent="0.25">
      <c r="A742">
        <v>135153.171906</v>
      </c>
      <c r="B742">
        <v>1516</v>
      </c>
      <c r="C742">
        <f t="shared" si="22"/>
        <v>1500</v>
      </c>
      <c r="E742">
        <f t="shared" si="23"/>
        <v>3.0334000010043383E-2</v>
      </c>
    </row>
    <row r="743" spans="1:5" x14ac:dyDescent="0.25">
      <c r="A743">
        <v>135153.20224000001</v>
      </c>
      <c r="B743">
        <v>1414</v>
      </c>
      <c r="C743">
        <f t="shared" si="22"/>
        <v>1398</v>
      </c>
      <c r="E743">
        <f t="shared" si="23"/>
        <v>0.89981099998112768</v>
      </c>
    </row>
    <row r="744" spans="1:5" x14ac:dyDescent="0.25">
      <c r="A744">
        <v>135154.10205099999</v>
      </c>
      <c r="B744">
        <v>111</v>
      </c>
      <c r="C744">
        <f t="shared" si="22"/>
        <v>95</v>
      </c>
      <c r="E744">
        <f t="shared" si="23"/>
        <v>8.0107999994652346E-2</v>
      </c>
    </row>
    <row r="745" spans="1:5" x14ac:dyDescent="0.25">
      <c r="A745">
        <v>135154.18215899999</v>
      </c>
      <c r="B745">
        <v>236</v>
      </c>
      <c r="C745">
        <f t="shared" si="22"/>
        <v>220</v>
      </c>
      <c r="E745">
        <f t="shared" si="23"/>
        <v>0.34979300000122748</v>
      </c>
    </row>
    <row r="746" spans="1:5" x14ac:dyDescent="0.25">
      <c r="A746">
        <v>135154.53195199999</v>
      </c>
      <c r="B746">
        <v>68</v>
      </c>
      <c r="C746">
        <f t="shared" si="22"/>
        <v>52</v>
      </c>
      <c r="E746">
        <f t="shared" si="23"/>
        <v>0.32000700000207871</v>
      </c>
    </row>
    <row r="747" spans="1:5" x14ac:dyDescent="0.25">
      <c r="A747">
        <v>135154.85195899999</v>
      </c>
      <c r="B747">
        <v>871</v>
      </c>
      <c r="C747">
        <f t="shared" si="22"/>
        <v>855</v>
      </c>
      <c r="E747">
        <f t="shared" si="23"/>
        <v>0.23016400000778958</v>
      </c>
    </row>
    <row r="748" spans="1:5" x14ac:dyDescent="0.25">
      <c r="A748">
        <v>135155.082123</v>
      </c>
      <c r="B748">
        <v>68</v>
      </c>
      <c r="C748">
        <f t="shared" si="22"/>
        <v>52</v>
      </c>
      <c r="E748">
        <f t="shared" si="23"/>
        <v>0</v>
      </c>
    </row>
    <row r="749" spans="1:5" x14ac:dyDescent="0.25">
      <c r="A749">
        <v>135155.082123</v>
      </c>
      <c r="B749">
        <v>68</v>
      </c>
      <c r="C749">
        <f t="shared" si="22"/>
        <v>52</v>
      </c>
      <c r="E749">
        <f t="shared" si="23"/>
        <v>1802.4656979999854</v>
      </c>
    </row>
    <row r="750" spans="1:5" x14ac:dyDescent="0.25">
      <c r="A750">
        <v>136957.54782099999</v>
      </c>
      <c r="B750">
        <v>232</v>
      </c>
      <c r="C750">
        <f t="shared" si="22"/>
        <v>216</v>
      </c>
      <c r="E750">
        <f t="shared" si="23"/>
        <v>0.26028400001814589</v>
      </c>
    </row>
    <row r="751" spans="1:5" x14ac:dyDescent="0.25">
      <c r="A751">
        <v>136957.808105</v>
      </c>
      <c r="B751">
        <v>80</v>
      </c>
      <c r="C751">
        <f t="shared" si="22"/>
        <v>64</v>
      </c>
      <c r="E751">
        <f t="shared" si="23"/>
        <v>0.2799689999956172</v>
      </c>
    </row>
    <row r="752" spans="1:5" x14ac:dyDescent="0.25">
      <c r="A752">
        <v>136958.088074</v>
      </c>
      <c r="B752">
        <v>1516</v>
      </c>
      <c r="C752">
        <f t="shared" si="22"/>
        <v>1500</v>
      </c>
      <c r="E752">
        <f t="shared" si="23"/>
        <v>4.9926000006962568E-2</v>
      </c>
    </row>
    <row r="753" spans="1:5" x14ac:dyDescent="0.25">
      <c r="A753">
        <v>136958.13800000001</v>
      </c>
      <c r="B753">
        <v>1516</v>
      </c>
      <c r="C753">
        <f t="shared" si="22"/>
        <v>1500</v>
      </c>
      <c r="E753">
        <f t="shared" si="23"/>
        <v>2.9785999999148771E-2</v>
      </c>
    </row>
    <row r="754" spans="1:5" x14ac:dyDescent="0.25">
      <c r="A754">
        <v>136958.16778600001</v>
      </c>
      <c r="B754">
        <v>1414</v>
      </c>
      <c r="C754">
        <f t="shared" si="22"/>
        <v>1398</v>
      </c>
      <c r="E754">
        <f t="shared" si="23"/>
        <v>0.49981700000353158</v>
      </c>
    </row>
    <row r="755" spans="1:5" x14ac:dyDescent="0.25">
      <c r="A755">
        <v>136958.66760300001</v>
      </c>
      <c r="B755">
        <v>111</v>
      </c>
      <c r="C755">
        <f t="shared" si="22"/>
        <v>95</v>
      </c>
      <c r="E755">
        <f t="shared" si="23"/>
        <v>9.0392999991308898E-2</v>
      </c>
    </row>
    <row r="756" spans="1:5" x14ac:dyDescent="0.25">
      <c r="A756">
        <v>136958.757996</v>
      </c>
      <c r="B756">
        <v>236</v>
      </c>
      <c r="C756">
        <f t="shared" si="22"/>
        <v>220</v>
      </c>
      <c r="E756">
        <f t="shared" si="23"/>
        <v>0.33975199999986216</v>
      </c>
    </row>
    <row r="757" spans="1:5" x14ac:dyDescent="0.25">
      <c r="A757">
        <v>136959.097748</v>
      </c>
      <c r="B757">
        <v>68</v>
      </c>
      <c r="C757">
        <f t="shared" si="22"/>
        <v>52</v>
      </c>
      <c r="E757">
        <f t="shared" si="23"/>
        <v>0.29010000001289882</v>
      </c>
    </row>
    <row r="758" spans="1:5" x14ac:dyDescent="0.25">
      <c r="A758">
        <v>136959.38784800001</v>
      </c>
      <c r="B758">
        <v>871</v>
      </c>
      <c r="C758">
        <f t="shared" si="22"/>
        <v>855</v>
      </c>
      <c r="E758">
        <f t="shared" si="23"/>
        <v>0.45010399998864159</v>
      </c>
    </row>
    <row r="759" spans="1:5" x14ac:dyDescent="0.25">
      <c r="A759">
        <v>136959.837952</v>
      </c>
      <c r="B759">
        <v>68</v>
      </c>
      <c r="C759">
        <f t="shared" si="22"/>
        <v>52</v>
      </c>
      <c r="E759">
        <f t="shared" si="23"/>
        <v>9.8569999972824007E-3</v>
      </c>
    </row>
    <row r="760" spans="1:5" x14ac:dyDescent="0.25">
      <c r="A760">
        <v>136959.847809</v>
      </c>
      <c r="B760">
        <v>68</v>
      </c>
      <c r="C760">
        <f t="shared" si="22"/>
        <v>52</v>
      </c>
      <c r="E760">
        <f t="shared" si="23"/>
        <v>1802.3603210000147</v>
      </c>
    </row>
    <row r="761" spans="1:5" x14ac:dyDescent="0.25">
      <c r="A761">
        <v>138762.20813000001</v>
      </c>
      <c r="B761">
        <v>232</v>
      </c>
      <c r="C761">
        <f t="shared" si="22"/>
        <v>216</v>
      </c>
      <c r="E761">
        <f t="shared" si="23"/>
        <v>0.24987799997325055</v>
      </c>
    </row>
    <row r="762" spans="1:5" x14ac:dyDescent="0.25">
      <c r="A762">
        <v>138762.45800799999</v>
      </c>
      <c r="B762">
        <v>80</v>
      </c>
      <c r="C762">
        <f t="shared" si="22"/>
        <v>64</v>
      </c>
      <c r="E762">
        <f t="shared" si="23"/>
        <v>0.2402950000250712</v>
      </c>
    </row>
    <row r="763" spans="1:5" x14ac:dyDescent="0.25">
      <c r="A763">
        <v>138762.69830300001</v>
      </c>
      <c r="B763">
        <v>1001</v>
      </c>
      <c r="C763">
        <f t="shared" si="22"/>
        <v>985</v>
      </c>
      <c r="E763">
        <f t="shared" si="23"/>
        <v>0.62982199998805299</v>
      </c>
    </row>
    <row r="764" spans="1:5" x14ac:dyDescent="0.25">
      <c r="A764">
        <v>138763.328125</v>
      </c>
      <c r="B764">
        <v>111</v>
      </c>
      <c r="C764">
        <f t="shared" si="22"/>
        <v>95</v>
      </c>
      <c r="E764">
        <f t="shared" si="23"/>
        <v>7.0189999998547137E-2</v>
      </c>
    </row>
    <row r="765" spans="1:5" x14ac:dyDescent="0.25">
      <c r="A765">
        <v>138763.398315</v>
      </c>
      <c r="B765">
        <v>231</v>
      </c>
      <c r="C765">
        <f t="shared" si="22"/>
        <v>215</v>
      </c>
      <c r="E765">
        <f t="shared" si="23"/>
        <v>0.32968200001050718</v>
      </c>
    </row>
    <row r="766" spans="1:5" x14ac:dyDescent="0.25">
      <c r="A766">
        <v>138763.72799700001</v>
      </c>
      <c r="B766">
        <v>68</v>
      </c>
      <c r="C766">
        <f t="shared" si="22"/>
        <v>52</v>
      </c>
      <c r="E766">
        <f t="shared" si="23"/>
        <v>0.64001400000415742</v>
      </c>
    </row>
    <row r="767" spans="1:5" x14ac:dyDescent="0.25">
      <c r="A767">
        <v>138764.36801100001</v>
      </c>
      <c r="B767">
        <v>872</v>
      </c>
      <c r="C767">
        <f t="shared" si="22"/>
        <v>856</v>
      </c>
      <c r="E767">
        <f t="shared" si="23"/>
        <v>0.45034799998393282</v>
      </c>
    </row>
    <row r="768" spans="1:5" x14ac:dyDescent="0.25">
      <c r="A768">
        <v>138764.818359</v>
      </c>
      <c r="B768">
        <v>68</v>
      </c>
      <c r="C768">
        <f t="shared" si="22"/>
        <v>52</v>
      </c>
      <c r="E768">
        <f t="shared" si="23"/>
        <v>1.9623000000137836E-2</v>
      </c>
    </row>
    <row r="769" spans="1:5" x14ac:dyDescent="0.25">
      <c r="A769">
        <v>138764.837982</v>
      </c>
      <c r="B769">
        <v>68</v>
      </c>
      <c r="C769">
        <f t="shared" si="22"/>
        <v>52</v>
      </c>
      <c r="E769">
        <f t="shared" si="23"/>
        <v>1802.5781859999988</v>
      </c>
    </row>
    <row r="770" spans="1:5" x14ac:dyDescent="0.25">
      <c r="A770">
        <v>140567.416168</v>
      </c>
      <c r="B770">
        <v>232</v>
      </c>
      <c r="C770">
        <f t="shared" ref="C770:C833" si="24">B770-16</f>
        <v>216</v>
      </c>
      <c r="E770">
        <f t="shared" ref="E770:E833" si="25">ABS(A771-A770)</f>
        <v>0.26986699999542907</v>
      </c>
    </row>
    <row r="771" spans="1:5" x14ac:dyDescent="0.25">
      <c r="A771">
        <v>140567.68603499999</v>
      </c>
      <c r="B771">
        <v>80</v>
      </c>
      <c r="C771">
        <f t="shared" si="24"/>
        <v>64</v>
      </c>
      <c r="E771">
        <f t="shared" si="25"/>
        <v>0.29052700000465848</v>
      </c>
    </row>
    <row r="772" spans="1:5" x14ac:dyDescent="0.25">
      <c r="A772">
        <v>140567.976562</v>
      </c>
      <c r="B772">
        <v>1516</v>
      </c>
      <c r="C772">
        <f t="shared" si="24"/>
        <v>1500</v>
      </c>
      <c r="E772">
        <f t="shared" si="25"/>
        <v>2.9603000002680346E-2</v>
      </c>
    </row>
    <row r="773" spans="1:5" x14ac:dyDescent="0.25">
      <c r="A773">
        <v>140568.006165</v>
      </c>
      <c r="B773">
        <v>1516</v>
      </c>
      <c r="C773">
        <f t="shared" si="24"/>
        <v>1500</v>
      </c>
      <c r="E773">
        <f t="shared" si="25"/>
        <v>3.0028999986825511E-2</v>
      </c>
    </row>
    <row r="774" spans="1:5" x14ac:dyDescent="0.25">
      <c r="A774">
        <v>140568.03619399999</v>
      </c>
      <c r="B774">
        <v>1414</v>
      </c>
      <c r="C774">
        <f t="shared" si="24"/>
        <v>1398</v>
      </c>
      <c r="E774">
        <f t="shared" si="25"/>
        <v>0.9302060000190977</v>
      </c>
    </row>
    <row r="775" spans="1:5" x14ac:dyDescent="0.25">
      <c r="A775">
        <v>140568.9664</v>
      </c>
      <c r="B775">
        <v>111</v>
      </c>
      <c r="C775">
        <f t="shared" si="24"/>
        <v>95</v>
      </c>
      <c r="E775">
        <f t="shared" si="25"/>
        <v>8.9812999998684973E-2</v>
      </c>
    </row>
    <row r="776" spans="1:5" x14ac:dyDescent="0.25">
      <c r="A776">
        <v>140569.056213</v>
      </c>
      <c r="B776">
        <v>236</v>
      </c>
      <c r="C776">
        <f t="shared" si="24"/>
        <v>220</v>
      </c>
      <c r="E776">
        <f t="shared" si="25"/>
        <v>0.33990500000072643</v>
      </c>
    </row>
    <row r="777" spans="1:5" x14ac:dyDescent="0.25">
      <c r="A777">
        <v>140569.396118</v>
      </c>
      <c r="B777">
        <v>68</v>
      </c>
      <c r="C777">
        <f t="shared" si="24"/>
        <v>52</v>
      </c>
      <c r="E777">
        <f t="shared" si="25"/>
        <v>0.51983699999982491</v>
      </c>
    </row>
    <row r="778" spans="1:5" x14ac:dyDescent="0.25">
      <c r="A778">
        <v>140569.915955</v>
      </c>
      <c r="B778">
        <v>872</v>
      </c>
      <c r="C778">
        <f t="shared" si="24"/>
        <v>856</v>
      </c>
      <c r="E778">
        <f t="shared" si="25"/>
        <v>0.44033799998578615</v>
      </c>
    </row>
    <row r="779" spans="1:5" x14ac:dyDescent="0.25">
      <c r="A779">
        <v>140570.35629299999</v>
      </c>
      <c r="B779">
        <v>68</v>
      </c>
      <c r="C779">
        <f t="shared" si="24"/>
        <v>52</v>
      </c>
      <c r="E779">
        <f t="shared" si="25"/>
        <v>9.6740000008139759E-3</v>
      </c>
    </row>
    <row r="780" spans="1:5" x14ac:dyDescent="0.25">
      <c r="A780">
        <v>140570.36596699999</v>
      </c>
      <c r="B780">
        <v>68</v>
      </c>
      <c r="C780">
        <f t="shared" si="24"/>
        <v>52</v>
      </c>
      <c r="E780">
        <f t="shared" si="25"/>
        <v>1802.3248290000192</v>
      </c>
    </row>
    <row r="781" spans="1:5" x14ac:dyDescent="0.25">
      <c r="A781">
        <v>142372.69079600001</v>
      </c>
      <c r="B781">
        <v>232</v>
      </c>
      <c r="C781">
        <f t="shared" si="24"/>
        <v>216</v>
      </c>
      <c r="E781">
        <f t="shared" si="25"/>
        <v>0.27001899998867884</v>
      </c>
    </row>
    <row r="782" spans="1:5" x14ac:dyDescent="0.25">
      <c r="A782">
        <v>142372.960815</v>
      </c>
      <c r="B782">
        <v>80</v>
      </c>
      <c r="C782">
        <f t="shared" si="24"/>
        <v>64</v>
      </c>
      <c r="E782">
        <f t="shared" si="25"/>
        <v>0.27993799999239855</v>
      </c>
    </row>
    <row r="783" spans="1:5" x14ac:dyDescent="0.25">
      <c r="A783">
        <v>142373.24075299999</v>
      </c>
      <c r="B783">
        <v>1516</v>
      </c>
      <c r="C783">
        <f t="shared" si="24"/>
        <v>1500</v>
      </c>
      <c r="E783">
        <f t="shared" si="25"/>
        <v>5.0049000012222677E-2</v>
      </c>
    </row>
    <row r="784" spans="1:5" x14ac:dyDescent="0.25">
      <c r="A784">
        <v>142373.290802</v>
      </c>
      <c r="B784">
        <v>1516</v>
      </c>
      <c r="C784">
        <f t="shared" si="24"/>
        <v>1500</v>
      </c>
      <c r="E784">
        <f t="shared" si="25"/>
        <v>3.0059999990044162E-2</v>
      </c>
    </row>
    <row r="785" spans="1:5" x14ac:dyDescent="0.25">
      <c r="A785">
        <v>142373.32086199999</v>
      </c>
      <c r="B785">
        <v>1414</v>
      </c>
      <c r="C785">
        <f t="shared" si="24"/>
        <v>1398</v>
      </c>
      <c r="E785">
        <f t="shared" si="25"/>
        <v>0.86990300001343712</v>
      </c>
    </row>
    <row r="786" spans="1:5" x14ac:dyDescent="0.25">
      <c r="A786">
        <v>142374.19076500001</v>
      </c>
      <c r="B786">
        <v>111</v>
      </c>
      <c r="C786">
        <f t="shared" si="24"/>
        <v>95</v>
      </c>
      <c r="E786">
        <f t="shared" si="25"/>
        <v>9.0026999998372048E-2</v>
      </c>
    </row>
    <row r="787" spans="1:5" x14ac:dyDescent="0.25">
      <c r="A787">
        <v>142374.28079200001</v>
      </c>
      <c r="B787">
        <v>236</v>
      </c>
      <c r="C787">
        <f t="shared" si="24"/>
        <v>220</v>
      </c>
      <c r="E787">
        <f t="shared" si="25"/>
        <v>0.33990500000072643</v>
      </c>
    </row>
    <row r="788" spans="1:5" x14ac:dyDescent="0.25">
      <c r="A788">
        <v>142374.62069700001</v>
      </c>
      <c r="B788">
        <v>68</v>
      </c>
      <c r="C788">
        <f t="shared" si="24"/>
        <v>52</v>
      </c>
      <c r="E788">
        <f t="shared" si="25"/>
        <v>0.44012499999371357</v>
      </c>
    </row>
    <row r="789" spans="1:5" x14ac:dyDescent="0.25">
      <c r="A789">
        <v>142375.060822</v>
      </c>
      <c r="B789">
        <v>872</v>
      </c>
      <c r="C789">
        <f t="shared" si="24"/>
        <v>856</v>
      </c>
      <c r="E789">
        <f t="shared" si="25"/>
        <v>0.44998100001248531</v>
      </c>
    </row>
    <row r="790" spans="1:5" x14ac:dyDescent="0.25">
      <c r="A790">
        <v>142375.51080300001</v>
      </c>
      <c r="B790">
        <v>68</v>
      </c>
      <c r="C790">
        <f t="shared" si="24"/>
        <v>52</v>
      </c>
      <c r="E790">
        <f t="shared" si="25"/>
        <v>9.7349999996367842E-3</v>
      </c>
    </row>
    <row r="791" spans="1:5" x14ac:dyDescent="0.25">
      <c r="A791">
        <v>142375.52053800001</v>
      </c>
      <c r="B791">
        <v>68</v>
      </c>
      <c r="C791">
        <f t="shared" si="24"/>
        <v>52</v>
      </c>
      <c r="E791">
        <f t="shared" si="25"/>
        <v>1802.3033149999974</v>
      </c>
    </row>
    <row r="792" spans="1:5" x14ac:dyDescent="0.25">
      <c r="A792">
        <v>144177.82385300001</v>
      </c>
      <c r="B792">
        <v>232</v>
      </c>
      <c r="C792">
        <f t="shared" si="24"/>
        <v>216</v>
      </c>
      <c r="E792">
        <f t="shared" si="25"/>
        <v>0.26010099999257363</v>
      </c>
    </row>
    <row r="793" spans="1:5" x14ac:dyDescent="0.25">
      <c r="A793">
        <v>144178.083954</v>
      </c>
      <c r="B793">
        <v>80</v>
      </c>
      <c r="C793">
        <f t="shared" si="24"/>
        <v>64</v>
      </c>
      <c r="E793">
        <f t="shared" si="25"/>
        <v>0.2898249999852851</v>
      </c>
    </row>
    <row r="794" spans="1:5" x14ac:dyDescent="0.25">
      <c r="A794">
        <v>144178.37377899999</v>
      </c>
      <c r="B794">
        <v>1516</v>
      </c>
      <c r="C794">
        <f t="shared" si="24"/>
        <v>1500</v>
      </c>
      <c r="E794">
        <f t="shared" si="25"/>
        <v>5.0324000010732561E-2</v>
      </c>
    </row>
    <row r="795" spans="1:5" x14ac:dyDescent="0.25">
      <c r="A795">
        <v>144178.424103</v>
      </c>
      <c r="B795">
        <v>1516</v>
      </c>
      <c r="C795">
        <f t="shared" si="24"/>
        <v>1500</v>
      </c>
      <c r="E795">
        <f t="shared" si="25"/>
        <v>2.9784999991534278E-2</v>
      </c>
    </row>
    <row r="796" spans="1:5" x14ac:dyDescent="0.25">
      <c r="A796">
        <v>144178.45388799999</v>
      </c>
      <c r="B796">
        <v>1414</v>
      </c>
      <c r="C796">
        <f t="shared" si="24"/>
        <v>1398</v>
      </c>
      <c r="E796">
        <f t="shared" si="25"/>
        <v>0.88998400000855327</v>
      </c>
    </row>
    <row r="797" spans="1:5" x14ac:dyDescent="0.25">
      <c r="A797">
        <v>144179.343872</v>
      </c>
      <c r="B797">
        <v>111</v>
      </c>
      <c r="C797">
        <f t="shared" si="24"/>
        <v>95</v>
      </c>
      <c r="E797">
        <f t="shared" si="25"/>
        <v>8.0048000003444031E-2</v>
      </c>
    </row>
    <row r="798" spans="1:5" x14ac:dyDescent="0.25">
      <c r="A798">
        <v>144179.42392</v>
      </c>
      <c r="B798">
        <v>236</v>
      </c>
      <c r="C798">
        <f t="shared" si="24"/>
        <v>220</v>
      </c>
      <c r="E798">
        <f t="shared" si="25"/>
        <v>0.34988399999565445</v>
      </c>
    </row>
    <row r="799" spans="1:5" x14ac:dyDescent="0.25">
      <c r="A799">
        <v>144179.773804</v>
      </c>
      <c r="B799">
        <v>68</v>
      </c>
      <c r="C799">
        <f t="shared" si="24"/>
        <v>52</v>
      </c>
      <c r="E799">
        <f t="shared" si="25"/>
        <v>6.0240999999223277E-2</v>
      </c>
    </row>
    <row r="800" spans="1:5" x14ac:dyDescent="0.25">
      <c r="A800">
        <v>144179.834045</v>
      </c>
      <c r="B800">
        <v>871</v>
      </c>
      <c r="C800">
        <f t="shared" si="24"/>
        <v>855</v>
      </c>
      <c r="E800">
        <f t="shared" si="25"/>
        <v>0.23965500001213513</v>
      </c>
    </row>
    <row r="801" spans="1:5" x14ac:dyDescent="0.25">
      <c r="A801">
        <v>144180.07370000001</v>
      </c>
      <c r="B801">
        <v>68</v>
      </c>
      <c r="C801">
        <f t="shared" si="24"/>
        <v>52</v>
      </c>
      <c r="E801">
        <f t="shared" si="25"/>
        <v>2.9999995604157448E-5</v>
      </c>
    </row>
    <row r="802" spans="1:5" x14ac:dyDescent="0.25">
      <c r="A802">
        <v>144180.07373</v>
      </c>
      <c r="B802">
        <v>68</v>
      </c>
      <c r="C802">
        <f t="shared" si="24"/>
        <v>52</v>
      </c>
      <c r="E802">
        <f t="shared" si="25"/>
        <v>1802.5169989999849</v>
      </c>
    </row>
    <row r="803" spans="1:5" x14ac:dyDescent="0.25">
      <c r="A803">
        <v>145982.59072899999</v>
      </c>
      <c r="B803">
        <v>232</v>
      </c>
      <c r="C803">
        <f t="shared" si="24"/>
        <v>216</v>
      </c>
      <c r="E803">
        <f t="shared" si="25"/>
        <v>0.27001900001778267</v>
      </c>
    </row>
    <row r="804" spans="1:5" x14ac:dyDescent="0.25">
      <c r="A804">
        <v>145982.86074800001</v>
      </c>
      <c r="B804">
        <v>80</v>
      </c>
      <c r="C804">
        <f t="shared" si="24"/>
        <v>64</v>
      </c>
      <c r="E804">
        <f t="shared" si="25"/>
        <v>0.28024299998651259</v>
      </c>
    </row>
    <row r="805" spans="1:5" x14ac:dyDescent="0.25">
      <c r="A805">
        <v>145983.14099099999</v>
      </c>
      <c r="B805">
        <v>1516</v>
      </c>
      <c r="C805">
        <f t="shared" si="24"/>
        <v>1500</v>
      </c>
      <c r="E805">
        <f t="shared" si="25"/>
        <v>4.1167999996105209E-2</v>
      </c>
    </row>
    <row r="806" spans="1:5" x14ac:dyDescent="0.25">
      <c r="A806">
        <v>145983.18215899999</v>
      </c>
      <c r="B806">
        <v>1516</v>
      </c>
      <c r="C806">
        <f t="shared" si="24"/>
        <v>1500</v>
      </c>
      <c r="E806">
        <f t="shared" si="25"/>
        <v>2.8656000009505078E-2</v>
      </c>
    </row>
    <row r="807" spans="1:5" x14ac:dyDescent="0.25">
      <c r="A807">
        <v>145983.210815</v>
      </c>
      <c r="B807">
        <v>1414</v>
      </c>
      <c r="C807">
        <f t="shared" si="24"/>
        <v>1398</v>
      </c>
      <c r="E807">
        <f t="shared" si="25"/>
        <v>0.93038999999407679</v>
      </c>
    </row>
    <row r="808" spans="1:5" x14ac:dyDescent="0.25">
      <c r="A808">
        <v>145984.14120499999</v>
      </c>
      <c r="B808">
        <v>111</v>
      </c>
      <c r="C808">
        <f t="shared" si="24"/>
        <v>95</v>
      </c>
      <c r="E808">
        <f t="shared" si="25"/>
        <v>9.9396000005071983E-2</v>
      </c>
    </row>
    <row r="809" spans="1:5" x14ac:dyDescent="0.25">
      <c r="A809">
        <v>145984.240601</v>
      </c>
      <c r="B809">
        <v>236</v>
      </c>
      <c r="C809">
        <f t="shared" si="24"/>
        <v>220</v>
      </c>
      <c r="E809">
        <f t="shared" si="25"/>
        <v>0.34002599999075755</v>
      </c>
    </row>
    <row r="810" spans="1:5" x14ac:dyDescent="0.25">
      <c r="A810">
        <v>145984.58062699999</v>
      </c>
      <c r="B810">
        <v>68</v>
      </c>
      <c r="C810">
        <f t="shared" si="24"/>
        <v>52</v>
      </c>
      <c r="E810">
        <f t="shared" si="25"/>
        <v>0.11016900002141483</v>
      </c>
    </row>
    <row r="811" spans="1:5" x14ac:dyDescent="0.25">
      <c r="A811">
        <v>145984.69079600001</v>
      </c>
      <c r="B811">
        <v>872</v>
      </c>
      <c r="C811">
        <f t="shared" si="24"/>
        <v>856</v>
      </c>
      <c r="E811">
        <f t="shared" si="25"/>
        <v>0.51986699999542907</v>
      </c>
    </row>
    <row r="812" spans="1:5" x14ac:dyDescent="0.25">
      <c r="A812">
        <v>145985.21066300001</v>
      </c>
      <c r="B812">
        <v>68</v>
      </c>
      <c r="C812">
        <f t="shared" si="24"/>
        <v>52</v>
      </c>
      <c r="E812">
        <f t="shared" si="25"/>
        <v>2.0079999987501651E-2</v>
      </c>
    </row>
    <row r="813" spans="1:5" x14ac:dyDescent="0.25">
      <c r="A813">
        <v>145985.23074299999</v>
      </c>
      <c r="B813">
        <v>68</v>
      </c>
      <c r="C813">
        <f t="shared" si="24"/>
        <v>52</v>
      </c>
      <c r="E813">
        <f t="shared" si="25"/>
        <v>1802.4040530000057</v>
      </c>
    </row>
    <row r="814" spans="1:5" x14ac:dyDescent="0.25">
      <c r="A814">
        <v>147787.634796</v>
      </c>
      <c r="B814">
        <v>232</v>
      </c>
      <c r="C814">
        <f t="shared" si="24"/>
        <v>216</v>
      </c>
      <c r="E814">
        <f t="shared" si="25"/>
        <v>0.26995899999747053</v>
      </c>
    </row>
    <row r="815" spans="1:5" x14ac:dyDescent="0.25">
      <c r="A815">
        <v>147787.904755</v>
      </c>
      <c r="B815">
        <v>80</v>
      </c>
      <c r="C815">
        <f t="shared" si="24"/>
        <v>64</v>
      </c>
      <c r="E815">
        <f t="shared" si="25"/>
        <v>0.28030400001443923</v>
      </c>
    </row>
    <row r="816" spans="1:5" x14ac:dyDescent="0.25">
      <c r="A816">
        <v>147788.18505900001</v>
      </c>
      <c r="B816">
        <v>1516</v>
      </c>
      <c r="C816">
        <f t="shared" si="24"/>
        <v>1500</v>
      </c>
      <c r="E816">
        <f t="shared" si="25"/>
        <v>3.994699998293072E-2</v>
      </c>
    </row>
    <row r="817" spans="1:5" x14ac:dyDescent="0.25">
      <c r="A817">
        <v>147788.22500599999</v>
      </c>
      <c r="B817">
        <v>1516</v>
      </c>
      <c r="C817">
        <f t="shared" si="24"/>
        <v>1500</v>
      </c>
      <c r="E817">
        <f t="shared" si="25"/>
        <v>3.0029000015929341E-2</v>
      </c>
    </row>
    <row r="818" spans="1:5" x14ac:dyDescent="0.25">
      <c r="A818">
        <v>147788.25503500001</v>
      </c>
      <c r="B818">
        <v>1414</v>
      </c>
      <c r="C818">
        <f t="shared" si="24"/>
        <v>1398</v>
      </c>
      <c r="E818">
        <f t="shared" si="25"/>
        <v>0.89974999998230487</v>
      </c>
    </row>
    <row r="819" spans="1:5" x14ac:dyDescent="0.25">
      <c r="A819">
        <v>147789.15478499999</v>
      </c>
      <c r="B819">
        <v>111</v>
      </c>
      <c r="C819">
        <f t="shared" si="24"/>
        <v>95</v>
      </c>
      <c r="E819">
        <f t="shared" si="25"/>
        <v>9.033200002158992E-2</v>
      </c>
    </row>
    <row r="820" spans="1:5" x14ac:dyDescent="0.25">
      <c r="A820">
        <v>147789.24511700001</v>
      </c>
      <c r="B820">
        <v>236</v>
      </c>
      <c r="C820">
        <f t="shared" si="24"/>
        <v>220</v>
      </c>
      <c r="E820">
        <f t="shared" si="25"/>
        <v>0.34982299999683164</v>
      </c>
    </row>
    <row r="821" spans="1:5" x14ac:dyDescent="0.25">
      <c r="A821">
        <v>147789.59494000001</v>
      </c>
      <c r="B821">
        <v>68</v>
      </c>
      <c r="C821">
        <f t="shared" si="24"/>
        <v>52</v>
      </c>
      <c r="E821">
        <f t="shared" si="25"/>
        <v>7.0160000002942979E-2</v>
      </c>
    </row>
    <row r="822" spans="1:5" x14ac:dyDescent="0.25">
      <c r="A822">
        <v>147789.66510000001</v>
      </c>
      <c r="B822">
        <v>872</v>
      </c>
      <c r="C822">
        <f t="shared" si="24"/>
        <v>856</v>
      </c>
      <c r="E822">
        <f t="shared" si="25"/>
        <v>0.46981799998320639</v>
      </c>
    </row>
    <row r="823" spans="1:5" x14ac:dyDescent="0.25">
      <c r="A823">
        <v>147790.134918</v>
      </c>
      <c r="B823">
        <v>68</v>
      </c>
      <c r="C823">
        <f t="shared" si="24"/>
        <v>52</v>
      </c>
      <c r="E823">
        <f t="shared" si="25"/>
        <v>0</v>
      </c>
    </row>
    <row r="824" spans="1:5" x14ac:dyDescent="0.25">
      <c r="A824">
        <v>147790.134918</v>
      </c>
      <c r="B824">
        <v>68</v>
      </c>
      <c r="C824">
        <f t="shared" si="24"/>
        <v>52</v>
      </c>
      <c r="E824">
        <f t="shared" si="25"/>
        <v>1802.5026249999937</v>
      </c>
    </row>
    <row r="825" spans="1:5" x14ac:dyDescent="0.25">
      <c r="A825">
        <v>149592.63754299999</v>
      </c>
      <c r="B825">
        <v>232</v>
      </c>
      <c r="C825">
        <f t="shared" si="24"/>
        <v>216</v>
      </c>
      <c r="E825">
        <f t="shared" si="25"/>
        <v>0.24996899999678135</v>
      </c>
    </row>
    <row r="826" spans="1:5" x14ac:dyDescent="0.25">
      <c r="A826">
        <v>149592.88751199999</v>
      </c>
      <c r="B826">
        <v>80</v>
      </c>
      <c r="C826">
        <f t="shared" si="24"/>
        <v>64</v>
      </c>
      <c r="E826">
        <f t="shared" si="25"/>
        <v>0.30996700000832789</v>
      </c>
    </row>
    <row r="827" spans="1:5" x14ac:dyDescent="0.25">
      <c r="A827">
        <v>149593.19747899999</v>
      </c>
      <c r="B827">
        <v>1516</v>
      </c>
      <c r="C827">
        <f t="shared" si="24"/>
        <v>1500</v>
      </c>
      <c r="E827">
        <f t="shared" si="25"/>
        <v>3.9978000015253201E-2</v>
      </c>
    </row>
    <row r="828" spans="1:5" x14ac:dyDescent="0.25">
      <c r="A828">
        <v>149593.23745700001</v>
      </c>
      <c r="B828">
        <v>1516</v>
      </c>
      <c r="C828">
        <f t="shared" si="24"/>
        <v>1500</v>
      </c>
      <c r="E828">
        <f t="shared" si="25"/>
        <v>3.0090999993262812E-2</v>
      </c>
    </row>
    <row r="829" spans="1:5" x14ac:dyDescent="0.25">
      <c r="A829">
        <v>149593.267548</v>
      </c>
      <c r="B829">
        <v>1414</v>
      </c>
      <c r="C829">
        <f t="shared" si="24"/>
        <v>1398</v>
      </c>
      <c r="E829">
        <f t="shared" si="25"/>
        <v>0.93997199999284931</v>
      </c>
    </row>
    <row r="830" spans="1:5" x14ac:dyDescent="0.25">
      <c r="A830">
        <v>149594.20752</v>
      </c>
      <c r="B830">
        <v>111</v>
      </c>
      <c r="C830">
        <f t="shared" si="24"/>
        <v>95</v>
      </c>
      <c r="E830">
        <f t="shared" si="25"/>
        <v>9.020900001632981E-2</v>
      </c>
    </row>
    <row r="831" spans="1:5" x14ac:dyDescent="0.25">
      <c r="A831">
        <v>149594.29772900001</v>
      </c>
      <c r="B831">
        <v>236</v>
      </c>
      <c r="C831">
        <f t="shared" si="24"/>
        <v>220</v>
      </c>
      <c r="E831">
        <f t="shared" si="25"/>
        <v>0.34997599999769591</v>
      </c>
    </row>
    <row r="832" spans="1:5" x14ac:dyDescent="0.25">
      <c r="A832">
        <v>149594.64770500001</v>
      </c>
      <c r="B832">
        <v>68</v>
      </c>
      <c r="C832">
        <f t="shared" si="24"/>
        <v>52</v>
      </c>
      <c r="E832">
        <f t="shared" si="25"/>
        <v>0.59982299999683164</v>
      </c>
    </row>
    <row r="833" spans="1:5" x14ac:dyDescent="0.25">
      <c r="A833">
        <v>149595.24752800001</v>
      </c>
      <c r="B833">
        <v>872</v>
      </c>
      <c r="C833">
        <f t="shared" si="24"/>
        <v>856</v>
      </c>
      <c r="E833">
        <f t="shared" si="25"/>
        <v>0.24005100000067614</v>
      </c>
    </row>
    <row r="834" spans="1:5" x14ac:dyDescent="0.25">
      <c r="A834">
        <v>149595.48757900001</v>
      </c>
      <c r="B834">
        <v>68</v>
      </c>
      <c r="C834">
        <f t="shared" ref="C834:C897" si="26">B834-16</f>
        <v>52</v>
      </c>
      <c r="E834">
        <f t="shared" ref="E834:E897" si="27">ABS(A835-A834)</f>
        <v>0</v>
      </c>
    </row>
    <row r="835" spans="1:5" x14ac:dyDescent="0.25">
      <c r="A835">
        <v>149595.48757900001</v>
      </c>
      <c r="B835">
        <v>68</v>
      </c>
      <c r="C835">
        <f t="shared" si="26"/>
        <v>52</v>
      </c>
      <c r="E835">
        <f t="shared" si="27"/>
        <v>1802.5822449999978</v>
      </c>
    </row>
    <row r="836" spans="1:5" x14ac:dyDescent="0.25">
      <c r="A836">
        <v>151398.06982400001</v>
      </c>
      <c r="B836">
        <v>232</v>
      </c>
      <c r="C836">
        <f t="shared" si="26"/>
        <v>216</v>
      </c>
      <c r="E836">
        <f t="shared" si="27"/>
        <v>0.29013099998701364</v>
      </c>
    </row>
    <row r="837" spans="1:5" x14ac:dyDescent="0.25">
      <c r="A837">
        <v>151398.35995499999</v>
      </c>
      <c r="B837">
        <v>80</v>
      </c>
      <c r="C837">
        <f t="shared" si="26"/>
        <v>64</v>
      </c>
      <c r="E837">
        <f t="shared" si="27"/>
        <v>0.26980599999660626</v>
      </c>
    </row>
    <row r="838" spans="1:5" x14ac:dyDescent="0.25">
      <c r="A838">
        <v>151398.62976099999</v>
      </c>
      <c r="B838">
        <v>1001</v>
      </c>
      <c r="C838">
        <f t="shared" si="26"/>
        <v>985</v>
      </c>
      <c r="E838">
        <f t="shared" si="27"/>
        <v>0.3599240000185091</v>
      </c>
    </row>
    <row r="839" spans="1:5" x14ac:dyDescent="0.25">
      <c r="A839">
        <v>151398.98968500001</v>
      </c>
      <c r="B839">
        <v>115</v>
      </c>
      <c r="C839">
        <f t="shared" si="26"/>
        <v>99</v>
      </c>
      <c r="E839">
        <f t="shared" si="27"/>
        <v>0.11004599998705089</v>
      </c>
    </row>
    <row r="840" spans="1:5" x14ac:dyDescent="0.25">
      <c r="A840">
        <v>151399.09973099999</v>
      </c>
      <c r="B840">
        <v>231</v>
      </c>
      <c r="C840">
        <f t="shared" si="26"/>
        <v>215</v>
      </c>
      <c r="E840">
        <f t="shared" si="27"/>
        <v>0.35003699999651872</v>
      </c>
    </row>
    <row r="841" spans="1:5" x14ac:dyDescent="0.25">
      <c r="A841">
        <v>151399.44976799999</v>
      </c>
      <c r="B841">
        <v>68</v>
      </c>
      <c r="C841">
        <f t="shared" si="26"/>
        <v>52</v>
      </c>
      <c r="E841">
        <f t="shared" si="27"/>
        <v>0.75012199999764562</v>
      </c>
    </row>
    <row r="842" spans="1:5" x14ac:dyDescent="0.25">
      <c r="A842">
        <v>151400.19988999999</v>
      </c>
      <c r="B842">
        <v>875</v>
      </c>
      <c r="C842">
        <f t="shared" si="26"/>
        <v>859</v>
      </c>
      <c r="E842">
        <f t="shared" si="27"/>
        <v>0.42007500000181608</v>
      </c>
    </row>
    <row r="843" spans="1:5" x14ac:dyDescent="0.25">
      <c r="A843">
        <v>151400.61996499999</v>
      </c>
      <c r="B843">
        <v>68</v>
      </c>
      <c r="C843">
        <f t="shared" si="26"/>
        <v>52</v>
      </c>
      <c r="E843">
        <f t="shared" si="27"/>
        <v>1.9561000022804365E-2</v>
      </c>
    </row>
    <row r="844" spans="1:5" x14ac:dyDescent="0.25">
      <c r="A844">
        <v>151400.63952600001</v>
      </c>
      <c r="B844">
        <v>68</v>
      </c>
      <c r="C844">
        <f t="shared" si="26"/>
        <v>52</v>
      </c>
      <c r="E844">
        <f t="shared" si="27"/>
        <v>1802.3570559999789</v>
      </c>
    </row>
    <row r="845" spans="1:5" x14ac:dyDescent="0.25">
      <c r="A845">
        <v>153202.99658199999</v>
      </c>
      <c r="B845">
        <v>232</v>
      </c>
      <c r="C845">
        <f t="shared" si="26"/>
        <v>216</v>
      </c>
      <c r="E845">
        <f t="shared" si="27"/>
        <v>0.23986800000420772</v>
      </c>
    </row>
    <row r="846" spans="1:5" x14ac:dyDescent="0.25">
      <c r="A846">
        <v>153203.23645</v>
      </c>
      <c r="B846">
        <v>80</v>
      </c>
      <c r="C846">
        <f t="shared" si="26"/>
        <v>64</v>
      </c>
      <c r="E846">
        <f t="shared" si="27"/>
        <v>0.25997899999492802</v>
      </c>
    </row>
    <row r="847" spans="1:5" x14ac:dyDescent="0.25">
      <c r="A847">
        <v>153203.49642899999</v>
      </c>
      <c r="B847">
        <v>1001</v>
      </c>
      <c r="C847">
        <f t="shared" si="26"/>
        <v>985</v>
      </c>
      <c r="E847">
        <f t="shared" si="27"/>
        <v>0.66021800000453368</v>
      </c>
    </row>
    <row r="848" spans="1:5" x14ac:dyDescent="0.25">
      <c r="A848">
        <v>153204.156647</v>
      </c>
      <c r="B848">
        <v>111</v>
      </c>
      <c r="C848">
        <f t="shared" si="26"/>
        <v>95</v>
      </c>
      <c r="E848">
        <f t="shared" si="27"/>
        <v>7.006800000090152E-2</v>
      </c>
    </row>
    <row r="849" spans="1:5" x14ac:dyDescent="0.25">
      <c r="A849">
        <v>153204.226715</v>
      </c>
      <c r="B849">
        <v>230</v>
      </c>
      <c r="C849">
        <f t="shared" si="26"/>
        <v>214</v>
      </c>
      <c r="E849">
        <f t="shared" si="27"/>
        <v>0.3298040000081528</v>
      </c>
    </row>
    <row r="850" spans="1:5" x14ac:dyDescent="0.25">
      <c r="A850">
        <v>153204.55651900001</v>
      </c>
      <c r="B850">
        <v>68</v>
      </c>
      <c r="C850">
        <f t="shared" si="26"/>
        <v>52</v>
      </c>
      <c r="E850">
        <f t="shared" si="27"/>
        <v>0.64984100000583567</v>
      </c>
    </row>
    <row r="851" spans="1:5" x14ac:dyDescent="0.25">
      <c r="A851">
        <v>153205.20636000001</v>
      </c>
      <c r="B851">
        <v>873</v>
      </c>
      <c r="C851">
        <f t="shared" si="26"/>
        <v>857</v>
      </c>
      <c r="E851">
        <f t="shared" si="27"/>
        <v>0.48028499999782071</v>
      </c>
    </row>
    <row r="852" spans="1:5" x14ac:dyDescent="0.25">
      <c r="A852">
        <v>153205.68664500001</v>
      </c>
      <c r="B852">
        <v>68</v>
      </c>
      <c r="C852">
        <f t="shared" si="26"/>
        <v>52</v>
      </c>
      <c r="E852">
        <f t="shared" si="27"/>
        <v>0</v>
      </c>
    </row>
    <row r="853" spans="1:5" x14ac:dyDescent="0.25">
      <c r="A853">
        <v>153205.68664500001</v>
      </c>
      <c r="B853">
        <v>68</v>
      </c>
      <c r="C853">
        <f t="shared" si="26"/>
        <v>52</v>
      </c>
      <c r="E853">
        <f t="shared" si="27"/>
        <v>1802.4254159999837</v>
      </c>
    </row>
    <row r="854" spans="1:5" x14ac:dyDescent="0.25">
      <c r="A854">
        <v>155008.11206099999</v>
      </c>
      <c r="B854">
        <v>232</v>
      </c>
      <c r="C854">
        <f t="shared" si="26"/>
        <v>216</v>
      </c>
      <c r="E854">
        <f t="shared" si="27"/>
        <v>0.28012000001035631</v>
      </c>
    </row>
    <row r="855" spans="1:5" x14ac:dyDescent="0.25">
      <c r="A855">
        <v>155008.392181</v>
      </c>
      <c r="B855">
        <v>80</v>
      </c>
      <c r="C855">
        <f t="shared" si="26"/>
        <v>64</v>
      </c>
      <c r="E855">
        <f t="shared" si="27"/>
        <v>0.30999800001154654</v>
      </c>
    </row>
    <row r="856" spans="1:5" x14ac:dyDescent="0.25">
      <c r="A856">
        <v>155008.70217900001</v>
      </c>
      <c r="B856">
        <v>1516</v>
      </c>
      <c r="C856">
        <f t="shared" si="26"/>
        <v>1500</v>
      </c>
      <c r="E856">
        <f t="shared" si="27"/>
        <v>4.0007999981753528E-2</v>
      </c>
    </row>
    <row r="857" spans="1:5" x14ac:dyDescent="0.25">
      <c r="A857">
        <v>155008.742187</v>
      </c>
      <c r="B857">
        <v>1516</v>
      </c>
      <c r="C857">
        <f t="shared" si="26"/>
        <v>1500</v>
      </c>
      <c r="E857">
        <f t="shared" si="27"/>
        <v>3.01210000179708E-2</v>
      </c>
    </row>
    <row r="858" spans="1:5" x14ac:dyDescent="0.25">
      <c r="A858">
        <v>155008.77230800001</v>
      </c>
      <c r="B858">
        <v>1414</v>
      </c>
      <c r="C858">
        <f t="shared" si="26"/>
        <v>1398</v>
      </c>
      <c r="E858">
        <f t="shared" si="27"/>
        <v>0.43997199999284931</v>
      </c>
    </row>
    <row r="859" spans="1:5" x14ac:dyDescent="0.25">
      <c r="A859">
        <v>155009.21228000001</v>
      </c>
      <c r="B859">
        <v>111</v>
      </c>
      <c r="C859">
        <f t="shared" si="26"/>
        <v>95</v>
      </c>
      <c r="E859">
        <f t="shared" si="27"/>
        <v>8.0138999997870997E-2</v>
      </c>
    </row>
    <row r="860" spans="1:5" x14ac:dyDescent="0.25">
      <c r="A860">
        <v>155009.292419</v>
      </c>
      <c r="B860">
        <v>236</v>
      </c>
      <c r="C860">
        <f t="shared" si="26"/>
        <v>220</v>
      </c>
      <c r="E860">
        <f t="shared" si="27"/>
        <v>0.35992499999701977</v>
      </c>
    </row>
    <row r="861" spans="1:5" x14ac:dyDescent="0.25">
      <c r="A861">
        <v>155009.652344</v>
      </c>
      <c r="B861">
        <v>68</v>
      </c>
      <c r="C861">
        <f t="shared" si="26"/>
        <v>52</v>
      </c>
      <c r="E861">
        <f t="shared" si="27"/>
        <v>0.25988699999288656</v>
      </c>
    </row>
    <row r="862" spans="1:5" x14ac:dyDescent="0.25">
      <c r="A862">
        <v>155009.91223099999</v>
      </c>
      <c r="B862">
        <v>873</v>
      </c>
      <c r="C862">
        <f t="shared" si="26"/>
        <v>857</v>
      </c>
      <c r="E862">
        <f t="shared" si="27"/>
        <v>0.46026700001675636</v>
      </c>
    </row>
    <row r="863" spans="1:5" x14ac:dyDescent="0.25">
      <c r="A863">
        <v>155010.37249800001</v>
      </c>
      <c r="B863">
        <v>68</v>
      </c>
      <c r="C863">
        <f t="shared" si="26"/>
        <v>52</v>
      </c>
      <c r="E863">
        <f t="shared" si="27"/>
        <v>9.4600000011269003E-3</v>
      </c>
    </row>
    <row r="864" spans="1:5" x14ac:dyDescent="0.25">
      <c r="A864">
        <v>155010.38195800001</v>
      </c>
      <c r="B864">
        <v>68</v>
      </c>
      <c r="C864">
        <f t="shared" si="26"/>
        <v>52</v>
      </c>
      <c r="E864">
        <f t="shared" si="27"/>
        <v>1802.4572449999978</v>
      </c>
    </row>
    <row r="865" spans="1:5" x14ac:dyDescent="0.25">
      <c r="A865">
        <v>156812.83920300001</v>
      </c>
      <c r="B865">
        <v>232</v>
      </c>
      <c r="C865">
        <f t="shared" si="26"/>
        <v>216</v>
      </c>
      <c r="E865">
        <f t="shared" si="27"/>
        <v>0.24987800000235438</v>
      </c>
    </row>
    <row r="866" spans="1:5" x14ac:dyDescent="0.25">
      <c r="A866">
        <v>156813.08908100001</v>
      </c>
      <c r="B866">
        <v>80</v>
      </c>
      <c r="C866">
        <f t="shared" si="26"/>
        <v>64</v>
      </c>
      <c r="E866">
        <f t="shared" si="27"/>
        <v>0.29003899998497218</v>
      </c>
    </row>
    <row r="867" spans="1:5" x14ac:dyDescent="0.25">
      <c r="A867">
        <v>156813.37912</v>
      </c>
      <c r="B867">
        <v>1001</v>
      </c>
      <c r="C867">
        <f t="shared" si="26"/>
        <v>985</v>
      </c>
      <c r="E867">
        <f t="shared" si="27"/>
        <v>0.69988999998895451</v>
      </c>
    </row>
    <row r="868" spans="1:5" x14ac:dyDescent="0.25">
      <c r="A868">
        <v>156814.07900999999</v>
      </c>
      <c r="B868">
        <v>111</v>
      </c>
      <c r="C868">
        <f t="shared" si="26"/>
        <v>95</v>
      </c>
      <c r="E868">
        <f t="shared" si="27"/>
        <v>8.0230999999912456E-2</v>
      </c>
    </row>
    <row r="869" spans="1:5" x14ac:dyDescent="0.25">
      <c r="A869">
        <v>156814.15924099999</v>
      </c>
      <c r="B869">
        <v>230</v>
      </c>
      <c r="C869">
        <f t="shared" si="26"/>
        <v>214</v>
      </c>
      <c r="E869">
        <f t="shared" si="27"/>
        <v>0.30999700000393204</v>
      </c>
    </row>
    <row r="870" spans="1:5" x14ac:dyDescent="0.25">
      <c r="A870">
        <v>156814.46923799999</v>
      </c>
      <c r="B870">
        <v>68</v>
      </c>
      <c r="C870">
        <f t="shared" si="26"/>
        <v>52</v>
      </c>
      <c r="E870">
        <f t="shared" si="27"/>
        <v>0.36996500001987442</v>
      </c>
    </row>
    <row r="871" spans="1:5" x14ac:dyDescent="0.25">
      <c r="A871">
        <v>156814.83920300001</v>
      </c>
      <c r="B871">
        <v>872</v>
      </c>
      <c r="C871">
        <f t="shared" si="26"/>
        <v>856</v>
      </c>
      <c r="E871">
        <f t="shared" si="27"/>
        <v>0.56970199997886084</v>
      </c>
    </row>
    <row r="872" spans="1:5" x14ac:dyDescent="0.25">
      <c r="A872">
        <v>156815.40890499999</v>
      </c>
      <c r="B872">
        <v>68</v>
      </c>
      <c r="C872">
        <f t="shared" si="26"/>
        <v>52</v>
      </c>
      <c r="E872">
        <f t="shared" si="27"/>
        <v>2.0752000011270866E-2</v>
      </c>
    </row>
    <row r="873" spans="1:5" x14ac:dyDescent="0.25">
      <c r="A873">
        <v>156815.429657</v>
      </c>
      <c r="B873">
        <v>68</v>
      </c>
      <c r="C873">
        <f t="shared" si="26"/>
        <v>52</v>
      </c>
      <c r="E873">
        <f t="shared" si="27"/>
        <v>1802.340148999996</v>
      </c>
    </row>
    <row r="874" spans="1:5" x14ac:dyDescent="0.25">
      <c r="A874">
        <v>158617.769806</v>
      </c>
      <c r="B874">
        <v>232</v>
      </c>
      <c r="C874">
        <f t="shared" si="26"/>
        <v>216</v>
      </c>
      <c r="E874">
        <f t="shared" si="27"/>
        <v>0.26013199999579228</v>
      </c>
    </row>
    <row r="875" spans="1:5" x14ac:dyDescent="0.25">
      <c r="A875">
        <v>158618.02993799999</v>
      </c>
      <c r="B875">
        <v>80</v>
      </c>
      <c r="C875">
        <f t="shared" si="26"/>
        <v>64</v>
      </c>
      <c r="E875">
        <f t="shared" si="27"/>
        <v>0.28030400001443923</v>
      </c>
    </row>
    <row r="876" spans="1:5" x14ac:dyDescent="0.25">
      <c r="A876">
        <v>158618.31024200001</v>
      </c>
      <c r="B876">
        <v>1516</v>
      </c>
      <c r="C876">
        <f t="shared" si="26"/>
        <v>1500</v>
      </c>
      <c r="E876">
        <f t="shared" si="27"/>
        <v>4.9742999981390312E-2</v>
      </c>
    </row>
    <row r="877" spans="1:5" x14ac:dyDescent="0.25">
      <c r="A877">
        <v>158618.35998499999</v>
      </c>
      <c r="B877">
        <v>1516</v>
      </c>
      <c r="C877">
        <f t="shared" si="26"/>
        <v>1500</v>
      </c>
      <c r="E877">
        <f t="shared" si="27"/>
        <v>2.9908000025898218E-2</v>
      </c>
    </row>
    <row r="878" spans="1:5" x14ac:dyDescent="0.25">
      <c r="A878">
        <v>158618.38989300001</v>
      </c>
      <c r="B878">
        <v>1414</v>
      </c>
      <c r="C878">
        <f t="shared" si="26"/>
        <v>1398</v>
      </c>
      <c r="E878">
        <f t="shared" si="27"/>
        <v>0.86013799998909235</v>
      </c>
    </row>
    <row r="879" spans="1:5" x14ac:dyDescent="0.25">
      <c r="A879">
        <v>158619.250031</v>
      </c>
      <c r="B879">
        <v>111</v>
      </c>
      <c r="C879">
        <f t="shared" si="26"/>
        <v>95</v>
      </c>
      <c r="E879">
        <f t="shared" si="27"/>
        <v>8.9751999999862164E-2</v>
      </c>
    </row>
    <row r="880" spans="1:5" x14ac:dyDescent="0.25">
      <c r="A880">
        <v>158619.339783</v>
      </c>
      <c r="B880">
        <v>236</v>
      </c>
      <c r="C880">
        <f t="shared" si="26"/>
        <v>220</v>
      </c>
      <c r="E880">
        <f t="shared" si="27"/>
        <v>0.34027099999366328</v>
      </c>
    </row>
    <row r="881" spans="1:5" x14ac:dyDescent="0.25">
      <c r="A881">
        <v>158619.680054</v>
      </c>
      <c r="B881">
        <v>68</v>
      </c>
      <c r="C881">
        <f t="shared" si="26"/>
        <v>52</v>
      </c>
      <c r="E881">
        <f t="shared" si="27"/>
        <v>0.19988999998895451</v>
      </c>
    </row>
    <row r="882" spans="1:5" x14ac:dyDescent="0.25">
      <c r="A882">
        <v>158619.87994399999</v>
      </c>
      <c r="B882">
        <v>872</v>
      </c>
      <c r="C882">
        <f t="shared" si="26"/>
        <v>856</v>
      </c>
      <c r="E882">
        <f t="shared" si="27"/>
        <v>0.44030700001167133</v>
      </c>
    </row>
    <row r="883" spans="1:5" x14ac:dyDescent="0.25">
      <c r="A883">
        <v>158620.320251</v>
      </c>
      <c r="B883">
        <v>68</v>
      </c>
      <c r="C883">
        <f t="shared" si="26"/>
        <v>52</v>
      </c>
      <c r="E883">
        <f t="shared" si="27"/>
        <v>1.9683999998960644E-2</v>
      </c>
    </row>
    <row r="884" spans="1:5" x14ac:dyDescent="0.25">
      <c r="A884">
        <v>158620.339935</v>
      </c>
      <c r="B884">
        <v>68</v>
      </c>
      <c r="C884">
        <f t="shared" si="26"/>
        <v>52</v>
      </c>
      <c r="E884">
        <f t="shared" si="27"/>
        <v>1802.5383910000091</v>
      </c>
    </row>
    <row r="885" spans="1:5" x14ac:dyDescent="0.25">
      <c r="A885">
        <v>160422.87832600001</v>
      </c>
      <c r="B885">
        <v>232</v>
      </c>
      <c r="C885">
        <f t="shared" si="26"/>
        <v>216</v>
      </c>
      <c r="E885">
        <f t="shared" si="27"/>
        <v>0.24993900000117719</v>
      </c>
    </row>
    <row r="886" spans="1:5" x14ac:dyDescent="0.25">
      <c r="A886">
        <v>160423.12826500001</v>
      </c>
      <c r="B886">
        <v>80</v>
      </c>
      <c r="C886">
        <f t="shared" si="26"/>
        <v>64</v>
      </c>
      <c r="E886">
        <f t="shared" si="27"/>
        <v>0.2401430000027176</v>
      </c>
    </row>
    <row r="887" spans="1:5" x14ac:dyDescent="0.25">
      <c r="A887">
        <v>160423.36840800001</v>
      </c>
      <c r="B887">
        <v>1001</v>
      </c>
      <c r="C887">
        <f t="shared" si="26"/>
        <v>985</v>
      </c>
      <c r="E887">
        <f t="shared" si="27"/>
        <v>0.67996199999470264</v>
      </c>
    </row>
    <row r="888" spans="1:5" x14ac:dyDescent="0.25">
      <c r="A888">
        <v>160424.04837</v>
      </c>
      <c r="B888">
        <v>111</v>
      </c>
      <c r="C888">
        <f t="shared" si="26"/>
        <v>95</v>
      </c>
      <c r="E888">
        <f t="shared" si="27"/>
        <v>9.0148999996017665E-2</v>
      </c>
    </row>
    <row r="889" spans="1:5" x14ac:dyDescent="0.25">
      <c r="A889">
        <v>160424.138519</v>
      </c>
      <c r="B889">
        <v>230</v>
      </c>
      <c r="C889">
        <f t="shared" si="26"/>
        <v>214</v>
      </c>
      <c r="E889">
        <f t="shared" si="27"/>
        <v>0.32965100000728853</v>
      </c>
    </row>
    <row r="890" spans="1:5" x14ac:dyDescent="0.25">
      <c r="A890">
        <v>160424.46817000001</v>
      </c>
      <c r="B890">
        <v>872</v>
      </c>
      <c r="C890">
        <f t="shared" si="26"/>
        <v>856</v>
      </c>
      <c r="E890">
        <f t="shared" si="27"/>
        <v>0.22006199997849762</v>
      </c>
    </row>
    <row r="891" spans="1:5" x14ac:dyDescent="0.25">
      <c r="A891">
        <v>160424.68823199999</v>
      </c>
      <c r="B891">
        <v>68</v>
      </c>
      <c r="C891">
        <f t="shared" si="26"/>
        <v>52</v>
      </c>
      <c r="E891">
        <f t="shared" si="27"/>
        <v>0</v>
      </c>
    </row>
    <row r="892" spans="1:5" x14ac:dyDescent="0.25">
      <c r="A892">
        <v>160424.68823199999</v>
      </c>
      <c r="B892">
        <v>68</v>
      </c>
      <c r="C892">
        <f t="shared" si="26"/>
        <v>52</v>
      </c>
      <c r="E892">
        <f t="shared" si="27"/>
        <v>1802.529663000023</v>
      </c>
    </row>
    <row r="893" spans="1:5" x14ac:dyDescent="0.25">
      <c r="A893">
        <v>162227.21789500001</v>
      </c>
      <c r="B893">
        <v>232</v>
      </c>
      <c r="C893">
        <f t="shared" si="26"/>
        <v>216</v>
      </c>
      <c r="E893">
        <f t="shared" si="27"/>
        <v>0.28015199999208562</v>
      </c>
    </row>
    <row r="894" spans="1:5" x14ac:dyDescent="0.25">
      <c r="A894">
        <v>162227.498047</v>
      </c>
      <c r="B894">
        <v>80</v>
      </c>
      <c r="C894">
        <f t="shared" si="26"/>
        <v>64</v>
      </c>
      <c r="E894">
        <f t="shared" si="27"/>
        <v>0.32989500000257976</v>
      </c>
    </row>
    <row r="895" spans="1:5" x14ac:dyDescent="0.25">
      <c r="A895">
        <v>162227.827942</v>
      </c>
      <c r="B895">
        <v>1516</v>
      </c>
      <c r="C895">
        <f t="shared" si="26"/>
        <v>1500</v>
      </c>
      <c r="E895">
        <f t="shared" si="27"/>
        <v>4.0160999982617795E-2</v>
      </c>
    </row>
    <row r="896" spans="1:5" x14ac:dyDescent="0.25">
      <c r="A896">
        <v>162227.86810299999</v>
      </c>
      <c r="B896">
        <v>1516</v>
      </c>
      <c r="C896">
        <f t="shared" si="26"/>
        <v>1500</v>
      </c>
      <c r="E896">
        <f t="shared" si="27"/>
        <v>2.9877000022679567E-2</v>
      </c>
    </row>
    <row r="897" spans="1:5" x14ac:dyDescent="0.25">
      <c r="A897">
        <v>162227.89798000001</v>
      </c>
      <c r="B897">
        <v>1414</v>
      </c>
      <c r="C897">
        <f t="shared" si="26"/>
        <v>1398</v>
      </c>
      <c r="E897">
        <f t="shared" si="27"/>
        <v>0.91030899999896064</v>
      </c>
    </row>
    <row r="898" spans="1:5" x14ac:dyDescent="0.25">
      <c r="A898">
        <v>162228.80828900001</v>
      </c>
      <c r="B898">
        <v>111</v>
      </c>
      <c r="C898">
        <f t="shared" ref="C898:C961" si="28">B898-16</f>
        <v>95</v>
      </c>
      <c r="E898">
        <f t="shared" ref="E898:E961" si="29">ABS(A899-A898)</f>
        <v>9.9455999996280298E-2</v>
      </c>
    </row>
    <row r="899" spans="1:5" x14ac:dyDescent="0.25">
      <c r="A899">
        <v>162228.907745</v>
      </c>
      <c r="B899">
        <v>236</v>
      </c>
      <c r="C899">
        <f t="shared" si="28"/>
        <v>220</v>
      </c>
      <c r="E899">
        <f t="shared" si="29"/>
        <v>0.38018800001009367</v>
      </c>
    </row>
    <row r="900" spans="1:5" x14ac:dyDescent="0.25">
      <c r="A900">
        <v>162229.28793300001</v>
      </c>
      <c r="B900">
        <v>872</v>
      </c>
      <c r="C900">
        <f t="shared" si="28"/>
        <v>856</v>
      </c>
      <c r="E900">
        <f t="shared" si="29"/>
        <v>0.22988899998017587</v>
      </c>
    </row>
    <row r="901" spans="1:5" x14ac:dyDescent="0.25">
      <c r="A901">
        <v>162229.51782199999</v>
      </c>
      <c r="B901">
        <v>68</v>
      </c>
      <c r="C901">
        <f t="shared" si="28"/>
        <v>52</v>
      </c>
      <c r="E901">
        <f t="shared" si="29"/>
        <v>3.1000003218650818E-5</v>
      </c>
    </row>
    <row r="902" spans="1:5" x14ac:dyDescent="0.25">
      <c r="A902">
        <v>162229.517853</v>
      </c>
      <c r="B902">
        <v>68</v>
      </c>
      <c r="C902">
        <f t="shared" si="28"/>
        <v>52</v>
      </c>
      <c r="E902">
        <f t="shared" si="29"/>
        <v>1802.7484739999927</v>
      </c>
    </row>
    <row r="903" spans="1:5" x14ac:dyDescent="0.25">
      <c r="A903">
        <v>164032.26632699999</v>
      </c>
      <c r="B903">
        <v>264</v>
      </c>
      <c r="C903">
        <f t="shared" si="28"/>
        <v>248</v>
      </c>
      <c r="E903">
        <f t="shared" si="29"/>
        <v>0.27053800001158379</v>
      </c>
    </row>
    <row r="904" spans="1:5" x14ac:dyDescent="0.25">
      <c r="A904">
        <v>164032.536865</v>
      </c>
      <c r="B904">
        <v>80</v>
      </c>
      <c r="C904">
        <f t="shared" si="28"/>
        <v>64</v>
      </c>
      <c r="E904">
        <f t="shared" si="29"/>
        <v>0.58969100000103936</v>
      </c>
    </row>
    <row r="905" spans="1:5" x14ac:dyDescent="0.25">
      <c r="A905">
        <v>164033.126556</v>
      </c>
      <c r="B905">
        <v>1516</v>
      </c>
      <c r="C905">
        <f t="shared" si="28"/>
        <v>1500</v>
      </c>
      <c r="E905">
        <f t="shared" si="29"/>
        <v>3.9764999994076788E-2</v>
      </c>
    </row>
    <row r="906" spans="1:5" x14ac:dyDescent="0.25">
      <c r="A906">
        <v>164033.166321</v>
      </c>
      <c r="B906">
        <v>1516</v>
      </c>
      <c r="C906">
        <f t="shared" si="28"/>
        <v>1500</v>
      </c>
      <c r="E906">
        <f t="shared" si="29"/>
        <v>4.0161000011721626E-2</v>
      </c>
    </row>
    <row r="907" spans="1:5" x14ac:dyDescent="0.25">
      <c r="A907">
        <v>164033.20648200001</v>
      </c>
      <c r="B907">
        <v>1414</v>
      </c>
      <c r="C907">
        <f t="shared" si="28"/>
        <v>1398</v>
      </c>
      <c r="E907">
        <f t="shared" si="29"/>
        <v>0.97985799997695722</v>
      </c>
    </row>
    <row r="908" spans="1:5" x14ac:dyDescent="0.25">
      <c r="A908">
        <v>164034.18633999999</v>
      </c>
      <c r="B908">
        <v>111</v>
      </c>
      <c r="C908">
        <f t="shared" si="28"/>
        <v>95</v>
      </c>
      <c r="E908">
        <f t="shared" si="29"/>
        <v>9.0088000026298687E-2</v>
      </c>
    </row>
    <row r="909" spans="1:5" x14ac:dyDescent="0.25">
      <c r="A909">
        <v>164034.27642800001</v>
      </c>
      <c r="B909">
        <v>236</v>
      </c>
      <c r="C909">
        <f t="shared" si="28"/>
        <v>220</v>
      </c>
      <c r="E909">
        <f t="shared" si="29"/>
        <v>0.36996499999077059</v>
      </c>
    </row>
    <row r="910" spans="1:5" x14ac:dyDescent="0.25">
      <c r="A910">
        <v>164034.646393</v>
      </c>
      <c r="B910">
        <v>872</v>
      </c>
      <c r="C910">
        <f t="shared" si="28"/>
        <v>856</v>
      </c>
      <c r="E910">
        <f t="shared" si="29"/>
        <v>0.23983700000098906</v>
      </c>
    </row>
    <row r="911" spans="1:5" x14ac:dyDescent="0.25">
      <c r="A911">
        <v>164034.88623</v>
      </c>
      <c r="B911">
        <v>68</v>
      </c>
      <c r="C911">
        <f t="shared" si="28"/>
        <v>52</v>
      </c>
      <c r="E911">
        <f t="shared" si="29"/>
        <v>0</v>
      </c>
    </row>
    <row r="912" spans="1:5" x14ac:dyDescent="0.25">
      <c r="A912">
        <v>164034.88623</v>
      </c>
      <c r="B912">
        <v>68</v>
      </c>
      <c r="C912">
        <f t="shared" si="28"/>
        <v>52</v>
      </c>
      <c r="E912">
        <f t="shared" si="29"/>
        <v>1802.4243469999928</v>
      </c>
    </row>
    <row r="913" spans="1:5" x14ac:dyDescent="0.25">
      <c r="A913">
        <v>165837.310577</v>
      </c>
      <c r="B913">
        <v>232</v>
      </c>
      <c r="C913">
        <f t="shared" si="28"/>
        <v>216</v>
      </c>
      <c r="E913">
        <f t="shared" si="29"/>
        <v>0.26974499999778345</v>
      </c>
    </row>
    <row r="914" spans="1:5" x14ac:dyDescent="0.25">
      <c r="A914">
        <v>165837.58032199999</v>
      </c>
      <c r="B914">
        <v>80</v>
      </c>
      <c r="C914">
        <f t="shared" si="28"/>
        <v>64</v>
      </c>
      <c r="E914">
        <f t="shared" si="29"/>
        <v>0.33041399999638088</v>
      </c>
    </row>
    <row r="915" spans="1:5" x14ac:dyDescent="0.25">
      <c r="A915">
        <v>165837.91073599999</v>
      </c>
      <c r="B915">
        <v>1516</v>
      </c>
      <c r="C915">
        <f t="shared" si="28"/>
        <v>1500</v>
      </c>
      <c r="E915">
        <f t="shared" si="29"/>
        <v>3.9917000016430393E-2</v>
      </c>
    </row>
    <row r="916" spans="1:5" x14ac:dyDescent="0.25">
      <c r="A916">
        <v>165837.95065300001</v>
      </c>
      <c r="B916">
        <v>1516</v>
      </c>
      <c r="C916">
        <f t="shared" si="28"/>
        <v>1500</v>
      </c>
      <c r="E916">
        <f t="shared" si="29"/>
        <v>3.9824999985285103E-2</v>
      </c>
    </row>
    <row r="917" spans="1:5" x14ac:dyDescent="0.25">
      <c r="A917">
        <v>165837.99047799999</v>
      </c>
      <c r="B917">
        <v>1414</v>
      </c>
      <c r="C917">
        <f t="shared" si="28"/>
        <v>1398</v>
      </c>
      <c r="E917">
        <f t="shared" si="29"/>
        <v>0.88006600001244806</v>
      </c>
    </row>
    <row r="918" spans="1:5" x14ac:dyDescent="0.25">
      <c r="A918">
        <v>165838.870544</v>
      </c>
      <c r="B918">
        <v>111</v>
      </c>
      <c r="C918">
        <f t="shared" si="28"/>
        <v>95</v>
      </c>
      <c r="E918">
        <f t="shared" si="29"/>
        <v>8.014000000548549E-2</v>
      </c>
    </row>
    <row r="919" spans="1:5" x14ac:dyDescent="0.25">
      <c r="A919">
        <v>165838.95068400001</v>
      </c>
      <c r="B919">
        <v>236</v>
      </c>
      <c r="C919">
        <f t="shared" si="28"/>
        <v>220</v>
      </c>
      <c r="E919">
        <f t="shared" si="29"/>
        <v>0.33981299999868497</v>
      </c>
    </row>
    <row r="920" spans="1:5" x14ac:dyDescent="0.25">
      <c r="A920">
        <v>165839.29049700001</v>
      </c>
      <c r="B920">
        <v>68</v>
      </c>
      <c r="C920">
        <f t="shared" si="28"/>
        <v>52</v>
      </c>
      <c r="E920">
        <f t="shared" si="29"/>
        <v>0.17999199999030679</v>
      </c>
    </row>
    <row r="921" spans="1:5" x14ac:dyDescent="0.25">
      <c r="A921">
        <v>165839.470489</v>
      </c>
      <c r="B921">
        <v>872</v>
      </c>
      <c r="C921">
        <f t="shared" si="28"/>
        <v>856</v>
      </c>
      <c r="E921">
        <f t="shared" si="29"/>
        <v>0.52008099999511614</v>
      </c>
    </row>
    <row r="922" spans="1:5" x14ac:dyDescent="0.25">
      <c r="A922">
        <v>165839.99056999999</v>
      </c>
      <c r="B922">
        <v>68</v>
      </c>
      <c r="C922">
        <f t="shared" si="28"/>
        <v>52</v>
      </c>
      <c r="E922">
        <f t="shared" si="29"/>
        <v>1.977499999338761E-2</v>
      </c>
    </row>
    <row r="923" spans="1:5" x14ac:dyDescent="0.25">
      <c r="A923">
        <v>165840.01034499999</v>
      </c>
      <c r="B923">
        <v>68</v>
      </c>
      <c r="C923">
        <f t="shared" si="28"/>
        <v>52</v>
      </c>
      <c r="E923">
        <f t="shared" si="29"/>
        <v>1802.3126230000053</v>
      </c>
    </row>
    <row r="924" spans="1:5" x14ac:dyDescent="0.25">
      <c r="A924">
        <v>167642.32296799999</v>
      </c>
      <c r="B924">
        <v>232</v>
      </c>
      <c r="C924">
        <f t="shared" si="28"/>
        <v>216</v>
      </c>
      <c r="E924">
        <f t="shared" si="29"/>
        <v>0.25991799999610521</v>
      </c>
    </row>
    <row r="925" spans="1:5" x14ac:dyDescent="0.25">
      <c r="A925">
        <v>167642.58288599999</v>
      </c>
      <c r="B925">
        <v>80</v>
      </c>
      <c r="C925">
        <f t="shared" si="28"/>
        <v>64</v>
      </c>
      <c r="E925">
        <f t="shared" si="29"/>
        <v>0.28048700001090765</v>
      </c>
    </row>
    <row r="926" spans="1:5" x14ac:dyDescent="0.25">
      <c r="A926">
        <v>167642.863373</v>
      </c>
      <c r="B926">
        <v>1001</v>
      </c>
      <c r="C926">
        <f t="shared" si="28"/>
        <v>985</v>
      </c>
      <c r="E926">
        <f t="shared" si="29"/>
        <v>0.62976099998923019</v>
      </c>
    </row>
    <row r="927" spans="1:5" x14ac:dyDescent="0.25">
      <c r="A927">
        <v>167643.49313399999</v>
      </c>
      <c r="B927">
        <v>115</v>
      </c>
      <c r="C927">
        <f t="shared" si="28"/>
        <v>99</v>
      </c>
      <c r="E927">
        <f t="shared" si="29"/>
        <v>8.9873999997507781E-2</v>
      </c>
    </row>
    <row r="928" spans="1:5" x14ac:dyDescent="0.25">
      <c r="A928">
        <v>167643.58300799999</v>
      </c>
      <c r="B928">
        <v>231</v>
      </c>
      <c r="C928">
        <f t="shared" si="28"/>
        <v>215</v>
      </c>
      <c r="E928">
        <f t="shared" si="29"/>
        <v>0.3599240000185091</v>
      </c>
    </row>
    <row r="929" spans="1:5" x14ac:dyDescent="0.25">
      <c r="A929">
        <v>167643.94293200001</v>
      </c>
      <c r="B929">
        <v>68</v>
      </c>
      <c r="C929">
        <f t="shared" si="28"/>
        <v>52</v>
      </c>
      <c r="E929">
        <f t="shared" si="29"/>
        <v>7.0221000001765788E-2</v>
      </c>
    </row>
    <row r="930" spans="1:5" x14ac:dyDescent="0.25">
      <c r="A930">
        <v>167644.01315300001</v>
      </c>
      <c r="B930">
        <v>876</v>
      </c>
      <c r="C930">
        <f t="shared" si="28"/>
        <v>860</v>
      </c>
      <c r="E930">
        <f t="shared" si="29"/>
        <v>0.22979700000723824</v>
      </c>
    </row>
    <row r="931" spans="1:5" x14ac:dyDescent="0.25">
      <c r="A931">
        <v>167644.24295000001</v>
      </c>
      <c r="B931">
        <v>68</v>
      </c>
      <c r="C931">
        <f t="shared" si="28"/>
        <v>52</v>
      </c>
      <c r="E931">
        <f t="shared" si="29"/>
        <v>0</v>
      </c>
    </row>
    <row r="932" spans="1:5" x14ac:dyDescent="0.25">
      <c r="A932">
        <v>167644.24295000001</v>
      </c>
      <c r="B932">
        <v>68</v>
      </c>
      <c r="C932">
        <f t="shared" si="28"/>
        <v>52</v>
      </c>
      <c r="E932">
        <f t="shared" si="29"/>
        <v>1802.797332999995</v>
      </c>
    </row>
    <row r="933" spans="1:5" x14ac:dyDescent="0.25">
      <c r="A933">
        <v>169447.04028300001</v>
      </c>
      <c r="B933">
        <v>232</v>
      </c>
      <c r="C933">
        <f t="shared" si="28"/>
        <v>216</v>
      </c>
      <c r="E933">
        <f t="shared" si="29"/>
        <v>0.25006099999882281</v>
      </c>
    </row>
    <row r="934" spans="1:5" x14ac:dyDescent="0.25">
      <c r="A934">
        <v>169447.29034400001</v>
      </c>
      <c r="B934">
        <v>80</v>
      </c>
      <c r="C934">
        <f t="shared" si="28"/>
        <v>64</v>
      </c>
      <c r="E934">
        <f t="shared" si="29"/>
        <v>0.32125899998936802</v>
      </c>
    </row>
    <row r="935" spans="1:5" x14ac:dyDescent="0.25">
      <c r="A935">
        <v>169447.611603</v>
      </c>
      <c r="B935">
        <v>1516</v>
      </c>
      <c r="C935">
        <f t="shared" si="28"/>
        <v>1500</v>
      </c>
      <c r="E935">
        <f t="shared" si="29"/>
        <v>4.913299999316223E-2</v>
      </c>
    </row>
    <row r="936" spans="1:5" x14ac:dyDescent="0.25">
      <c r="A936">
        <v>169447.66073599999</v>
      </c>
      <c r="B936">
        <v>1516</v>
      </c>
      <c r="C936">
        <f t="shared" si="28"/>
        <v>1500</v>
      </c>
      <c r="E936">
        <f t="shared" si="29"/>
        <v>2.9877000022679567E-2</v>
      </c>
    </row>
    <row r="937" spans="1:5" x14ac:dyDescent="0.25">
      <c r="A937">
        <v>169447.69061300001</v>
      </c>
      <c r="B937">
        <v>1414</v>
      </c>
      <c r="C937">
        <f t="shared" si="28"/>
        <v>1398</v>
      </c>
      <c r="E937">
        <f t="shared" si="29"/>
        <v>0.86956799999461509</v>
      </c>
    </row>
    <row r="938" spans="1:5" x14ac:dyDescent="0.25">
      <c r="A938">
        <v>169448.56018100001</v>
      </c>
      <c r="B938">
        <v>111</v>
      </c>
      <c r="C938">
        <f t="shared" si="28"/>
        <v>95</v>
      </c>
      <c r="E938">
        <f t="shared" si="29"/>
        <v>0.11044299998320639</v>
      </c>
    </row>
    <row r="939" spans="1:5" x14ac:dyDescent="0.25">
      <c r="A939">
        <v>169448.67062399999</v>
      </c>
      <c r="B939">
        <v>236</v>
      </c>
      <c r="C939">
        <f t="shared" si="28"/>
        <v>220</v>
      </c>
      <c r="E939">
        <f t="shared" si="29"/>
        <v>0.31002800000715069</v>
      </c>
    </row>
    <row r="940" spans="1:5" x14ac:dyDescent="0.25">
      <c r="A940">
        <v>169448.980652</v>
      </c>
      <c r="B940">
        <v>871</v>
      </c>
      <c r="C940">
        <f t="shared" si="28"/>
        <v>855</v>
      </c>
      <c r="E940">
        <f t="shared" si="29"/>
        <v>0.2397460000065621</v>
      </c>
    </row>
    <row r="941" spans="1:5" x14ac:dyDescent="0.25">
      <c r="A941">
        <v>169449.220398</v>
      </c>
      <c r="B941">
        <v>68</v>
      </c>
      <c r="C941">
        <f t="shared" si="28"/>
        <v>52</v>
      </c>
      <c r="E941">
        <f t="shared" si="29"/>
        <v>2.9999995604157448E-5</v>
      </c>
    </row>
    <row r="942" spans="1:5" x14ac:dyDescent="0.25">
      <c r="A942">
        <v>169449.220428</v>
      </c>
      <c r="B942">
        <v>68</v>
      </c>
      <c r="C942">
        <f t="shared" si="28"/>
        <v>52</v>
      </c>
      <c r="E942">
        <f t="shared" si="29"/>
        <v>1802.949981999991</v>
      </c>
    </row>
    <row r="943" spans="1:5" x14ac:dyDescent="0.25">
      <c r="A943">
        <v>171252.17040999999</v>
      </c>
      <c r="B943">
        <v>164</v>
      </c>
      <c r="C943">
        <f t="shared" si="28"/>
        <v>148</v>
      </c>
      <c r="E943">
        <f t="shared" si="29"/>
        <v>0.23944100001244806</v>
      </c>
    </row>
    <row r="944" spans="1:5" x14ac:dyDescent="0.25">
      <c r="A944">
        <v>171252.409851</v>
      </c>
      <c r="B944">
        <v>80</v>
      </c>
      <c r="C944">
        <f t="shared" si="28"/>
        <v>64</v>
      </c>
      <c r="E944">
        <f t="shared" si="29"/>
        <v>0.23001100000692531</v>
      </c>
    </row>
    <row r="945" spans="1:5" x14ac:dyDescent="0.25">
      <c r="A945">
        <v>171252.63986200001</v>
      </c>
      <c r="B945">
        <v>1001</v>
      </c>
      <c r="C945">
        <f t="shared" si="28"/>
        <v>985</v>
      </c>
      <c r="E945">
        <f t="shared" si="29"/>
        <v>0.62026999998488463</v>
      </c>
    </row>
    <row r="946" spans="1:5" x14ac:dyDescent="0.25">
      <c r="A946">
        <v>171253.260132</v>
      </c>
      <c r="B946">
        <v>111</v>
      </c>
      <c r="C946">
        <f t="shared" si="28"/>
        <v>95</v>
      </c>
      <c r="E946">
        <f t="shared" si="29"/>
        <v>0.10983299999497831</v>
      </c>
    </row>
    <row r="947" spans="1:5" x14ac:dyDescent="0.25">
      <c r="A947">
        <v>171253.36996499999</v>
      </c>
      <c r="B947">
        <v>231</v>
      </c>
      <c r="C947">
        <f t="shared" si="28"/>
        <v>215</v>
      </c>
      <c r="E947">
        <f t="shared" si="29"/>
        <v>0.32006800000090152</v>
      </c>
    </row>
    <row r="948" spans="1:5" x14ac:dyDescent="0.25">
      <c r="A948">
        <v>171253.69003299999</v>
      </c>
      <c r="B948">
        <v>871</v>
      </c>
      <c r="C948">
        <f t="shared" si="28"/>
        <v>855</v>
      </c>
      <c r="E948">
        <f t="shared" si="29"/>
        <v>0.21994000000995584</v>
      </c>
    </row>
    <row r="949" spans="1:5" x14ac:dyDescent="0.25">
      <c r="A949">
        <v>171253.909973</v>
      </c>
      <c r="B949">
        <v>68</v>
      </c>
      <c r="C949">
        <f t="shared" si="28"/>
        <v>52</v>
      </c>
      <c r="E949">
        <f t="shared" si="29"/>
        <v>3.1000003218650818E-5</v>
      </c>
    </row>
    <row r="950" spans="1:5" x14ac:dyDescent="0.25">
      <c r="A950">
        <v>171253.910004</v>
      </c>
      <c r="B950">
        <v>68</v>
      </c>
      <c r="C950">
        <f t="shared" si="28"/>
        <v>52</v>
      </c>
      <c r="E950">
        <f t="shared" si="29"/>
        <v>1803.0272209999966</v>
      </c>
    </row>
    <row r="951" spans="1:5" x14ac:dyDescent="0.25">
      <c r="A951">
        <v>173056.937225</v>
      </c>
      <c r="B951">
        <v>164</v>
      </c>
      <c r="C951">
        <f t="shared" si="28"/>
        <v>148</v>
      </c>
      <c r="E951">
        <f t="shared" si="29"/>
        <v>0.27990799999679439</v>
      </c>
    </row>
    <row r="952" spans="1:5" x14ac:dyDescent="0.25">
      <c r="A952">
        <v>173057.217133</v>
      </c>
      <c r="B952">
        <v>80</v>
      </c>
      <c r="C952">
        <f t="shared" si="28"/>
        <v>64</v>
      </c>
      <c r="E952">
        <f t="shared" si="29"/>
        <v>0.29025200000614859</v>
      </c>
    </row>
    <row r="953" spans="1:5" x14ac:dyDescent="0.25">
      <c r="A953">
        <v>173057.507385</v>
      </c>
      <c r="B953">
        <v>1516</v>
      </c>
      <c r="C953">
        <f t="shared" si="28"/>
        <v>1500</v>
      </c>
      <c r="E953">
        <f t="shared" si="29"/>
        <v>6.0364000004483387E-2</v>
      </c>
    </row>
    <row r="954" spans="1:5" x14ac:dyDescent="0.25">
      <c r="A954">
        <v>173057.56774900001</v>
      </c>
      <c r="B954">
        <v>1516</v>
      </c>
      <c r="C954">
        <f t="shared" si="28"/>
        <v>1500</v>
      </c>
      <c r="E954">
        <f t="shared" si="29"/>
        <v>9.5209999999497086E-3</v>
      </c>
    </row>
    <row r="955" spans="1:5" x14ac:dyDescent="0.25">
      <c r="A955">
        <v>173057.57727000001</v>
      </c>
      <c r="B955">
        <v>1414</v>
      </c>
      <c r="C955">
        <f t="shared" si="28"/>
        <v>1398</v>
      </c>
      <c r="E955">
        <f t="shared" si="29"/>
        <v>3.3441779999993742</v>
      </c>
    </row>
    <row r="956" spans="1:5" x14ac:dyDescent="0.25">
      <c r="A956">
        <v>173060.92144800001</v>
      </c>
      <c r="B956">
        <v>111</v>
      </c>
      <c r="C956">
        <f t="shared" si="28"/>
        <v>95</v>
      </c>
      <c r="E956">
        <f t="shared" si="29"/>
        <v>0.20898399999714456</v>
      </c>
    </row>
    <row r="957" spans="1:5" x14ac:dyDescent="0.25">
      <c r="A957">
        <v>173061.13043200001</v>
      </c>
      <c r="B957">
        <v>236</v>
      </c>
      <c r="C957">
        <f t="shared" si="28"/>
        <v>220</v>
      </c>
      <c r="E957">
        <f t="shared" si="29"/>
        <v>0.44958499999484047</v>
      </c>
    </row>
    <row r="958" spans="1:5" x14ac:dyDescent="0.25">
      <c r="A958">
        <v>173061.580017</v>
      </c>
      <c r="B958">
        <v>68</v>
      </c>
      <c r="C958">
        <f t="shared" si="28"/>
        <v>52</v>
      </c>
      <c r="E958">
        <f t="shared" si="29"/>
        <v>3.2400820000038948</v>
      </c>
    </row>
    <row r="959" spans="1:5" x14ac:dyDescent="0.25">
      <c r="A959">
        <v>173064.820099</v>
      </c>
      <c r="B959">
        <v>871</v>
      </c>
      <c r="C959">
        <f t="shared" si="28"/>
        <v>855</v>
      </c>
      <c r="E959">
        <f t="shared" si="29"/>
        <v>3.550598000001628</v>
      </c>
    </row>
    <row r="960" spans="1:5" x14ac:dyDescent="0.25">
      <c r="A960">
        <v>173068.37069700001</v>
      </c>
      <c r="B960">
        <v>68</v>
      </c>
      <c r="C960">
        <f t="shared" si="28"/>
        <v>52</v>
      </c>
      <c r="E960">
        <f t="shared" si="29"/>
        <v>9.6740000008139759E-3</v>
      </c>
    </row>
    <row r="961" spans="1:5" x14ac:dyDescent="0.25">
      <c r="A961">
        <v>173068.38037100001</v>
      </c>
      <c r="B961">
        <v>68</v>
      </c>
      <c r="C961">
        <f t="shared" si="28"/>
        <v>52</v>
      </c>
      <c r="E961">
        <f t="shared" si="29"/>
        <v>1799.7385249999934</v>
      </c>
    </row>
    <row r="962" spans="1:5" x14ac:dyDescent="0.25">
      <c r="A962">
        <v>174868.118896</v>
      </c>
      <c r="B962">
        <v>232</v>
      </c>
      <c r="C962">
        <f t="shared" ref="C962:C1025" si="30">B962-16</f>
        <v>216</v>
      </c>
      <c r="E962">
        <f t="shared" ref="E962:E1025" si="31">ABS(A963-A962)</f>
        <v>0.27987699999357574</v>
      </c>
    </row>
    <row r="963" spans="1:5" x14ac:dyDescent="0.25">
      <c r="A963">
        <v>174868.39877299999</v>
      </c>
      <c r="B963">
        <v>80</v>
      </c>
      <c r="C963">
        <f t="shared" si="30"/>
        <v>64</v>
      </c>
      <c r="E963">
        <f t="shared" si="31"/>
        <v>0.33026099999551661</v>
      </c>
    </row>
    <row r="964" spans="1:5" x14ac:dyDescent="0.25">
      <c r="A964">
        <v>174868.72903399999</v>
      </c>
      <c r="B964">
        <v>1516</v>
      </c>
      <c r="C964">
        <f t="shared" si="30"/>
        <v>1500</v>
      </c>
      <c r="E964">
        <f t="shared" si="31"/>
        <v>5.0110000011045486E-2</v>
      </c>
    </row>
    <row r="965" spans="1:5" x14ac:dyDescent="0.25">
      <c r="A965">
        <v>174868.779144</v>
      </c>
      <c r="B965">
        <v>1516</v>
      </c>
      <c r="C965">
        <f t="shared" si="30"/>
        <v>1500</v>
      </c>
      <c r="E965">
        <f t="shared" si="31"/>
        <v>1.9776000001002103E-2</v>
      </c>
    </row>
    <row r="966" spans="1:5" x14ac:dyDescent="0.25">
      <c r="A966">
        <v>174868.79892</v>
      </c>
      <c r="B966">
        <v>1414</v>
      </c>
      <c r="C966">
        <f t="shared" si="30"/>
        <v>1398</v>
      </c>
      <c r="E966">
        <f t="shared" si="31"/>
        <v>1.0299980000127107</v>
      </c>
    </row>
    <row r="967" spans="1:5" x14ac:dyDescent="0.25">
      <c r="A967">
        <v>174869.82891800001</v>
      </c>
      <c r="B967">
        <v>111</v>
      </c>
      <c r="C967">
        <f t="shared" si="30"/>
        <v>95</v>
      </c>
      <c r="E967">
        <f t="shared" si="31"/>
        <v>0.10989399999380112</v>
      </c>
    </row>
    <row r="968" spans="1:5" x14ac:dyDescent="0.25">
      <c r="A968">
        <v>174869.93881200001</v>
      </c>
      <c r="B968">
        <v>236</v>
      </c>
      <c r="C968">
        <f t="shared" si="30"/>
        <v>220</v>
      </c>
      <c r="E968">
        <f t="shared" si="31"/>
        <v>0.38998399997944944</v>
      </c>
    </row>
    <row r="969" spans="1:5" x14ac:dyDescent="0.25">
      <c r="A969">
        <v>174870.32879599999</v>
      </c>
      <c r="B969">
        <v>68</v>
      </c>
      <c r="C969">
        <f t="shared" si="30"/>
        <v>52</v>
      </c>
      <c r="E969">
        <f t="shared" si="31"/>
        <v>8.0077999999048188E-2</v>
      </c>
    </row>
    <row r="970" spans="1:5" x14ac:dyDescent="0.25">
      <c r="A970">
        <v>174870.40887399999</v>
      </c>
      <c r="B970">
        <v>871</v>
      </c>
      <c r="C970">
        <f t="shared" si="30"/>
        <v>855</v>
      </c>
      <c r="E970">
        <f t="shared" si="31"/>
        <v>0.49984800000675023</v>
      </c>
    </row>
    <row r="971" spans="1:5" x14ac:dyDescent="0.25">
      <c r="A971">
        <v>174870.90872199999</v>
      </c>
      <c r="B971">
        <v>68</v>
      </c>
      <c r="C971">
        <f t="shared" si="30"/>
        <v>52</v>
      </c>
      <c r="E971">
        <f t="shared" si="31"/>
        <v>3.0151000013574958E-2</v>
      </c>
    </row>
    <row r="972" spans="1:5" x14ac:dyDescent="0.25">
      <c r="A972">
        <v>174870.93887300001</v>
      </c>
      <c r="B972">
        <v>68</v>
      </c>
      <c r="C972">
        <f t="shared" si="30"/>
        <v>52</v>
      </c>
      <c r="E972">
        <f t="shared" si="31"/>
        <v>1802.2850040000048</v>
      </c>
    </row>
    <row r="973" spans="1:5" x14ac:dyDescent="0.25">
      <c r="A973">
        <v>176673.22387700001</v>
      </c>
      <c r="B973">
        <v>232</v>
      </c>
      <c r="C973">
        <f t="shared" si="30"/>
        <v>216</v>
      </c>
      <c r="E973">
        <f t="shared" si="31"/>
        <v>0.25006099999882281</v>
      </c>
    </row>
    <row r="974" spans="1:5" x14ac:dyDescent="0.25">
      <c r="A974">
        <v>176673.47393800001</v>
      </c>
      <c r="B974">
        <v>80</v>
      </c>
      <c r="C974">
        <f t="shared" si="30"/>
        <v>64</v>
      </c>
      <c r="E974">
        <f t="shared" si="31"/>
        <v>0.26013199999579228</v>
      </c>
    </row>
    <row r="975" spans="1:5" x14ac:dyDescent="0.25">
      <c r="A975">
        <v>176673.73407000001</v>
      </c>
      <c r="B975">
        <v>1001</v>
      </c>
      <c r="C975">
        <f t="shared" si="30"/>
        <v>985</v>
      </c>
      <c r="E975">
        <f t="shared" si="31"/>
        <v>1.2398680000042077</v>
      </c>
    </row>
    <row r="976" spans="1:5" x14ac:dyDescent="0.25">
      <c r="A976">
        <v>176674.97393800001</v>
      </c>
      <c r="B976">
        <v>111</v>
      </c>
      <c r="C976">
        <f t="shared" si="30"/>
        <v>95</v>
      </c>
      <c r="E976">
        <f t="shared" si="31"/>
        <v>9.0300999989267439E-2</v>
      </c>
    </row>
    <row r="977" spans="1:5" x14ac:dyDescent="0.25">
      <c r="A977">
        <v>176675.064239</v>
      </c>
      <c r="B977">
        <v>230</v>
      </c>
      <c r="C977">
        <f t="shared" si="30"/>
        <v>214</v>
      </c>
      <c r="E977">
        <f t="shared" si="31"/>
        <v>0.36965999999665655</v>
      </c>
    </row>
    <row r="978" spans="1:5" x14ac:dyDescent="0.25">
      <c r="A978">
        <v>176675.433899</v>
      </c>
      <c r="B978">
        <v>68</v>
      </c>
      <c r="C978">
        <f t="shared" si="30"/>
        <v>52</v>
      </c>
      <c r="E978">
        <f t="shared" si="31"/>
        <v>0.16030899999896064</v>
      </c>
    </row>
    <row r="979" spans="1:5" x14ac:dyDescent="0.25">
      <c r="A979">
        <v>176675.59420799999</v>
      </c>
      <c r="B979">
        <v>873</v>
      </c>
      <c r="C979">
        <f t="shared" si="30"/>
        <v>857</v>
      </c>
      <c r="E979">
        <f t="shared" si="31"/>
        <v>0.22998000000370666</v>
      </c>
    </row>
    <row r="980" spans="1:5" x14ac:dyDescent="0.25">
      <c r="A980">
        <v>176675.824188</v>
      </c>
      <c r="B980">
        <v>68</v>
      </c>
      <c r="C980">
        <f t="shared" si="30"/>
        <v>52</v>
      </c>
      <c r="E980">
        <f t="shared" si="31"/>
        <v>1802.8415220000024</v>
      </c>
    </row>
    <row r="981" spans="1:5" x14ac:dyDescent="0.25">
      <c r="A981">
        <v>178478.66571</v>
      </c>
      <c r="B981">
        <v>264</v>
      </c>
      <c r="C981">
        <f t="shared" si="30"/>
        <v>248</v>
      </c>
      <c r="E981">
        <f t="shared" si="31"/>
        <v>0.27026399999158457</v>
      </c>
    </row>
    <row r="982" spans="1:5" x14ac:dyDescent="0.25">
      <c r="A982">
        <v>178478.93597399999</v>
      </c>
      <c r="B982">
        <v>80</v>
      </c>
      <c r="C982">
        <f t="shared" si="30"/>
        <v>64</v>
      </c>
      <c r="E982">
        <f t="shared" si="31"/>
        <v>0.28009000001475215</v>
      </c>
    </row>
    <row r="983" spans="1:5" x14ac:dyDescent="0.25">
      <c r="A983">
        <v>178479.21606400001</v>
      </c>
      <c r="B983">
        <v>1516</v>
      </c>
      <c r="C983">
        <f t="shared" si="30"/>
        <v>1500</v>
      </c>
      <c r="E983">
        <f t="shared" si="31"/>
        <v>3.9825999992899597E-2</v>
      </c>
    </row>
    <row r="984" spans="1:5" x14ac:dyDescent="0.25">
      <c r="A984">
        <v>178479.25589</v>
      </c>
      <c r="B984">
        <v>1516</v>
      </c>
      <c r="C984">
        <f t="shared" si="30"/>
        <v>1500</v>
      </c>
      <c r="E984">
        <f t="shared" si="31"/>
        <v>2.9998999991221353E-2</v>
      </c>
    </row>
    <row r="985" spans="1:5" x14ac:dyDescent="0.25">
      <c r="A985">
        <v>178479.28588899999</v>
      </c>
      <c r="B985">
        <v>1414</v>
      </c>
      <c r="C985">
        <f t="shared" si="30"/>
        <v>1398</v>
      </c>
      <c r="E985">
        <f t="shared" si="31"/>
        <v>0.94998100001248531</v>
      </c>
    </row>
    <row r="986" spans="1:5" x14ac:dyDescent="0.25">
      <c r="A986">
        <v>178480.23587</v>
      </c>
      <c r="B986">
        <v>111</v>
      </c>
      <c r="C986">
        <f t="shared" si="30"/>
        <v>95</v>
      </c>
      <c r="E986">
        <f t="shared" si="31"/>
        <v>8.001700000022538E-2</v>
      </c>
    </row>
    <row r="987" spans="1:5" x14ac:dyDescent="0.25">
      <c r="A987">
        <v>178480.315887</v>
      </c>
      <c r="B987">
        <v>236</v>
      </c>
      <c r="C987">
        <f t="shared" si="30"/>
        <v>220</v>
      </c>
      <c r="E987">
        <f t="shared" si="31"/>
        <v>0.32977300000493415</v>
      </c>
    </row>
    <row r="988" spans="1:5" x14ac:dyDescent="0.25">
      <c r="A988">
        <v>178480.64566000001</v>
      </c>
      <c r="B988">
        <v>68</v>
      </c>
      <c r="C988">
        <f t="shared" si="30"/>
        <v>52</v>
      </c>
      <c r="E988">
        <f t="shared" si="31"/>
        <v>6.0150999983306974E-2</v>
      </c>
    </row>
    <row r="989" spans="1:5" x14ac:dyDescent="0.25">
      <c r="A989">
        <v>178480.70581099999</v>
      </c>
      <c r="B989">
        <v>871</v>
      </c>
      <c r="C989">
        <f t="shared" si="30"/>
        <v>855</v>
      </c>
      <c r="E989">
        <f t="shared" si="31"/>
        <v>0.22998000000370666</v>
      </c>
    </row>
    <row r="990" spans="1:5" x14ac:dyDescent="0.25">
      <c r="A990">
        <v>178480.935791</v>
      </c>
      <c r="B990">
        <v>68</v>
      </c>
      <c r="C990">
        <f t="shared" si="30"/>
        <v>52</v>
      </c>
      <c r="E990">
        <f t="shared" si="31"/>
        <v>0</v>
      </c>
    </row>
    <row r="991" spans="1:5" x14ac:dyDescent="0.25">
      <c r="A991">
        <v>178480.935791</v>
      </c>
      <c r="B991">
        <v>68</v>
      </c>
      <c r="C991">
        <f t="shared" si="30"/>
        <v>52</v>
      </c>
      <c r="E991">
        <f t="shared" si="31"/>
        <v>1802.7327879999939</v>
      </c>
    </row>
    <row r="992" spans="1:5" x14ac:dyDescent="0.25">
      <c r="A992">
        <v>180283.66857899999</v>
      </c>
      <c r="B992">
        <v>164</v>
      </c>
      <c r="C992">
        <f t="shared" si="30"/>
        <v>148</v>
      </c>
      <c r="E992">
        <f t="shared" si="31"/>
        <v>0.23001100000692531</v>
      </c>
    </row>
    <row r="993" spans="1:5" x14ac:dyDescent="0.25">
      <c r="A993">
        <v>180283.89859</v>
      </c>
      <c r="B993">
        <v>80</v>
      </c>
      <c r="C993">
        <f t="shared" si="30"/>
        <v>64</v>
      </c>
      <c r="E993">
        <f t="shared" si="31"/>
        <v>0.28033499998855405</v>
      </c>
    </row>
    <row r="994" spans="1:5" x14ac:dyDescent="0.25">
      <c r="A994">
        <v>180284.17892499999</v>
      </c>
      <c r="B994">
        <v>1516</v>
      </c>
      <c r="C994">
        <f t="shared" si="30"/>
        <v>1500</v>
      </c>
      <c r="E994">
        <f t="shared" si="31"/>
        <v>3.9825000014388934E-2</v>
      </c>
    </row>
    <row r="995" spans="1:5" x14ac:dyDescent="0.25">
      <c r="A995">
        <v>180284.21875</v>
      </c>
      <c r="B995">
        <v>1516</v>
      </c>
      <c r="C995">
        <f t="shared" si="30"/>
        <v>1500</v>
      </c>
      <c r="E995">
        <f t="shared" si="31"/>
        <v>2.9693999997107312E-2</v>
      </c>
    </row>
    <row r="996" spans="1:5" x14ac:dyDescent="0.25">
      <c r="A996">
        <v>180284.248444</v>
      </c>
      <c r="B996">
        <v>1414</v>
      </c>
      <c r="C996">
        <f t="shared" si="30"/>
        <v>1398</v>
      </c>
      <c r="E996">
        <f t="shared" si="31"/>
        <v>0.7903130000049714</v>
      </c>
    </row>
    <row r="997" spans="1:5" x14ac:dyDescent="0.25">
      <c r="A997">
        <v>180285.038757</v>
      </c>
      <c r="B997">
        <v>111</v>
      </c>
      <c r="C997">
        <f t="shared" si="30"/>
        <v>95</v>
      </c>
      <c r="E997">
        <f t="shared" si="31"/>
        <v>8.996599999954924E-2</v>
      </c>
    </row>
    <row r="998" spans="1:5" x14ac:dyDescent="0.25">
      <c r="A998">
        <v>180285.128723</v>
      </c>
      <c r="B998">
        <v>236</v>
      </c>
      <c r="C998">
        <f t="shared" si="30"/>
        <v>220</v>
      </c>
      <c r="E998">
        <f t="shared" si="31"/>
        <v>0.39987200000905432</v>
      </c>
    </row>
    <row r="999" spans="1:5" x14ac:dyDescent="0.25">
      <c r="A999">
        <v>180285.52859500001</v>
      </c>
      <c r="B999">
        <v>68</v>
      </c>
      <c r="C999">
        <f t="shared" si="30"/>
        <v>52</v>
      </c>
      <c r="E999">
        <f t="shared" si="31"/>
        <v>5.0078999978723004E-2</v>
      </c>
    </row>
    <row r="1000" spans="1:5" x14ac:dyDescent="0.25">
      <c r="A1000">
        <v>180285.57867399999</v>
      </c>
      <c r="B1000">
        <v>872</v>
      </c>
      <c r="C1000">
        <f t="shared" si="30"/>
        <v>856</v>
      </c>
      <c r="E1000">
        <f t="shared" si="31"/>
        <v>0.24984800000675023</v>
      </c>
    </row>
    <row r="1001" spans="1:5" x14ac:dyDescent="0.25">
      <c r="A1001">
        <v>180285.828522</v>
      </c>
      <c r="B1001">
        <v>68</v>
      </c>
      <c r="C1001">
        <f t="shared" si="30"/>
        <v>52</v>
      </c>
      <c r="E1001">
        <f t="shared" si="31"/>
        <v>0</v>
      </c>
    </row>
    <row r="1002" spans="1:5" x14ac:dyDescent="0.25">
      <c r="A1002">
        <v>180285.828522</v>
      </c>
      <c r="B1002">
        <v>68</v>
      </c>
      <c r="C1002">
        <f t="shared" si="30"/>
        <v>52</v>
      </c>
      <c r="E1002">
        <f t="shared" si="31"/>
        <v>1802.3998720000091</v>
      </c>
    </row>
    <row r="1003" spans="1:5" x14ac:dyDescent="0.25">
      <c r="A1003">
        <v>182088.22839400001</v>
      </c>
      <c r="B1003">
        <v>164</v>
      </c>
      <c r="C1003">
        <f t="shared" si="30"/>
        <v>148</v>
      </c>
      <c r="E1003">
        <f t="shared" si="31"/>
        <v>0.28002899998682551</v>
      </c>
    </row>
    <row r="1004" spans="1:5" x14ac:dyDescent="0.25">
      <c r="A1004">
        <v>182088.50842299999</v>
      </c>
      <c r="B1004">
        <v>80</v>
      </c>
      <c r="C1004">
        <f t="shared" si="30"/>
        <v>64</v>
      </c>
      <c r="E1004">
        <f t="shared" si="31"/>
        <v>0.3301999999966938</v>
      </c>
    </row>
    <row r="1005" spans="1:5" x14ac:dyDescent="0.25">
      <c r="A1005">
        <v>182088.83862299999</v>
      </c>
      <c r="B1005">
        <v>1516</v>
      </c>
      <c r="C1005">
        <f t="shared" si="30"/>
        <v>1500</v>
      </c>
      <c r="E1005">
        <f t="shared" si="31"/>
        <v>3.9856000017607585E-2</v>
      </c>
    </row>
    <row r="1006" spans="1:5" x14ac:dyDescent="0.25">
      <c r="A1006">
        <v>182088.87847900001</v>
      </c>
      <c r="B1006">
        <v>1516</v>
      </c>
      <c r="C1006">
        <f t="shared" si="30"/>
        <v>1500</v>
      </c>
      <c r="E1006">
        <f t="shared" si="31"/>
        <v>3.0028999986825511E-2</v>
      </c>
    </row>
    <row r="1007" spans="1:5" x14ac:dyDescent="0.25">
      <c r="A1007">
        <v>182088.90850799999</v>
      </c>
      <c r="B1007">
        <v>1414</v>
      </c>
      <c r="C1007">
        <f t="shared" si="30"/>
        <v>1398</v>
      </c>
      <c r="E1007">
        <f t="shared" si="31"/>
        <v>1.0699160000076517</v>
      </c>
    </row>
    <row r="1008" spans="1:5" x14ac:dyDescent="0.25">
      <c r="A1008">
        <v>182089.978424</v>
      </c>
      <c r="B1008">
        <v>111</v>
      </c>
      <c r="C1008">
        <f t="shared" si="30"/>
        <v>95</v>
      </c>
      <c r="E1008">
        <f t="shared" si="31"/>
        <v>0.10998499998822808</v>
      </c>
    </row>
    <row r="1009" spans="1:5" x14ac:dyDescent="0.25">
      <c r="A1009">
        <v>182090.08840899999</v>
      </c>
      <c r="B1009">
        <v>236</v>
      </c>
      <c r="C1009">
        <f t="shared" si="30"/>
        <v>220</v>
      </c>
      <c r="E1009">
        <f t="shared" si="31"/>
        <v>0.35992499999701977</v>
      </c>
    </row>
    <row r="1010" spans="1:5" x14ac:dyDescent="0.25">
      <c r="A1010">
        <v>182090.44833399999</v>
      </c>
      <c r="B1010">
        <v>68</v>
      </c>
      <c r="C1010">
        <f t="shared" si="30"/>
        <v>52</v>
      </c>
      <c r="E1010">
        <f t="shared" si="31"/>
        <v>0.12026900000637397</v>
      </c>
    </row>
    <row r="1011" spans="1:5" x14ac:dyDescent="0.25">
      <c r="A1011">
        <v>182090.56860299999</v>
      </c>
      <c r="B1011">
        <v>871</v>
      </c>
      <c r="C1011">
        <f t="shared" si="30"/>
        <v>855</v>
      </c>
      <c r="E1011">
        <f t="shared" si="31"/>
        <v>0.23025600000983104</v>
      </c>
    </row>
    <row r="1012" spans="1:5" x14ac:dyDescent="0.25">
      <c r="A1012">
        <v>182090.798859</v>
      </c>
      <c r="B1012">
        <v>68</v>
      </c>
      <c r="C1012">
        <f t="shared" si="30"/>
        <v>52</v>
      </c>
      <c r="E1012">
        <f t="shared" si="31"/>
        <v>0</v>
      </c>
    </row>
    <row r="1013" spans="1:5" x14ac:dyDescent="0.25">
      <c r="A1013">
        <v>182090.798859</v>
      </c>
      <c r="B1013">
        <v>68</v>
      </c>
      <c r="C1013">
        <f t="shared" si="30"/>
        <v>52</v>
      </c>
      <c r="E1013">
        <f t="shared" si="31"/>
        <v>1802.3822320000036</v>
      </c>
    </row>
    <row r="1014" spans="1:5" x14ac:dyDescent="0.25">
      <c r="A1014">
        <v>183893.18109100001</v>
      </c>
      <c r="B1014">
        <v>232</v>
      </c>
      <c r="C1014">
        <f t="shared" si="30"/>
        <v>216</v>
      </c>
      <c r="E1014">
        <f t="shared" si="31"/>
        <v>0.2697760000010021</v>
      </c>
    </row>
    <row r="1015" spans="1:5" x14ac:dyDescent="0.25">
      <c r="A1015">
        <v>183893.45086700001</v>
      </c>
      <c r="B1015">
        <v>80</v>
      </c>
      <c r="C1015">
        <f t="shared" si="30"/>
        <v>64</v>
      </c>
      <c r="E1015">
        <f t="shared" si="31"/>
        <v>0.28076100000180304</v>
      </c>
    </row>
    <row r="1016" spans="1:5" x14ac:dyDescent="0.25">
      <c r="A1016">
        <v>183893.73162800001</v>
      </c>
      <c r="B1016">
        <v>1516</v>
      </c>
      <c r="C1016">
        <f t="shared" si="30"/>
        <v>1500</v>
      </c>
      <c r="E1016">
        <f t="shared" si="31"/>
        <v>3.0303999985335395E-2</v>
      </c>
    </row>
    <row r="1017" spans="1:5" x14ac:dyDescent="0.25">
      <c r="A1017">
        <v>183893.76193199999</v>
      </c>
      <c r="B1017">
        <v>1516</v>
      </c>
      <c r="C1017">
        <f t="shared" si="30"/>
        <v>1500</v>
      </c>
      <c r="E1017">
        <f t="shared" si="31"/>
        <v>3.9032000000588596E-2</v>
      </c>
    </row>
    <row r="1018" spans="1:5" x14ac:dyDescent="0.25">
      <c r="A1018">
        <v>183893.80096399999</v>
      </c>
      <c r="B1018">
        <v>1414</v>
      </c>
      <c r="C1018">
        <f t="shared" si="30"/>
        <v>1398</v>
      </c>
      <c r="E1018">
        <f t="shared" si="31"/>
        <v>0.90005500000552274</v>
      </c>
    </row>
    <row r="1019" spans="1:5" x14ac:dyDescent="0.25">
      <c r="A1019">
        <v>183894.701019</v>
      </c>
      <c r="B1019">
        <v>111</v>
      </c>
      <c r="C1019">
        <f t="shared" si="30"/>
        <v>95</v>
      </c>
      <c r="E1019">
        <f t="shared" si="31"/>
        <v>0.10000599999330007</v>
      </c>
    </row>
    <row r="1020" spans="1:5" x14ac:dyDescent="0.25">
      <c r="A1020">
        <v>183894.80102499999</v>
      </c>
      <c r="B1020">
        <v>236</v>
      </c>
      <c r="C1020">
        <f t="shared" si="30"/>
        <v>220</v>
      </c>
      <c r="E1020">
        <f t="shared" si="31"/>
        <v>0.35003699999651872</v>
      </c>
    </row>
    <row r="1021" spans="1:5" x14ac:dyDescent="0.25">
      <c r="A1021">
        <v>183895.15106199999</v>
      </c>
      <c r="B1021">
        <v>68</v>
      </c>
      <c r="C1021">
        <f t="shared" si="30"/>
        <v>52</v>
      </c>
      <c r="E1021">
        <f t="shared" si="31"/>
        <v>4.9957000010181218E-2</v>
      </c>
    </row>
    <row r="1022" spans="1:5" x14ac:dyDescent="0.25">
      <c r="A1022">
        <v>183895.201019</v>
      </c>
      <c r="B1022">
        <v>872</v>
      </c>
      <c r="C1022">
        <f t="shared" si="30"/>
        <v>856</v>
      </c>
      <c r="E1022">
        <f t="shared" si="31"/>
        <v>0.25991799999610521</v>
      </c>
    </row>
    <row r="1023" spans="1:5" x14ac:dyDescent="0.25">
      <c r="A1023">
        <v>183895.460937</v>
      </c>
      <c r="B1023">
        <v>68</v>
      </c>
      <c r="C1023">
        <f t="shared" si="30"/>
        <v>52</v>
      </c>
      <c r="E1023">
        <f t="shared" si="31"/>
        <v>1.9776000001002103E-2</v>
      </c>
    </row>
    <row r="1024" spans="1:5" x14ac:dyDescent="0.25">
      <c r="A1024">
        <v>183895.480713</v>
      </c>
      <c r="B1024">
        <v>68</v>
      </c>
      <c r="C1024">
        <f t="shared" si="30"/>
        <v>52</v>
      </c>
      <c r="E1024">
        <f t="shared" si="31"/>
        <v>1802.4883120000013</v>
      </c>
    </row>
    <row r="1025" spans="1:5" x14ac:dyDescent="0.25">
      <c r="A1025">
        <v>185697.969025</v>
      </c>
      <c r="B1025">
        <v>164</v>
      </c>
      <c r="C1025">
        <f t="shared" si="30"/>
        <v>148</v>
      </c>
      <c r="E1025">
        <f t="shared" si="31"/>
        <v>0.26000899999053217</v>
      </c>
    </row>
    <row r="1026" spans="1:5" x14ac:dyDescent="0.25">
      <c r="A1026">
        <v>185698.22903399999</v>
      </c>
      <c r="B1026">
        <v>80</v>
      </c>
      <c r="C1026">
        <f t="shared" ref="C1026:C1089" si="32">B1026-16</f>
        <v>64</v>
      </c>
      <c r="E1026">
        <f t="shared" ref="E1026:E1089" si="33">ABS(A1027-A1026)</f>
        <v>0.27011100001982413</v>
      </c>
    </row>
    <row r="1027" spans="1:5" x14ac:dyDescent="0.25">
      <c r="A1027">
        <v>185698.49914500001</v>
      </c>
      <c r="B1027">
        <v>1001</v>
      </c>
      <c r="C1027">
        <f t="shared" si="32"/>
        <v>985</v>
      </c>
      <c r="E1027">
        <f t="shared" si="33"/>
        <v>0.67987100000027567</v>
      </c>
    </row>
    <row r="1028" spans="1:5" x14ac:dyDescent="0.25">
      <c r="A1028">
        <v>185699.17901600001</v>
      </c>
      <c r="B1028">
        <v>111</v>
      </c>
      <c r="C1028">
        <f t="shared" si="32"/>
        <v>95</v>
      </c>
      <c r="E1028">
        <f t="shared" si="33"/>
        <v>8.0109000002266839E-2</v>
      </c>
    </row>
    <row r="1029" spans="1:5" x14ac:dyDescent="0.25">
      <c r="A1029">
        <v>185699.25912500001</v>
      </c>
      <c r="B1029">
        <v>230</v>
      </c>
      <c r="C1029">
        <f t="shared" si="32"/>
        <v>214</v>
      </c>
      <c r="E1029">
        <f t="shared" si="33"/>
        <v>0.32986399999936111</v>
      </c>
    </row>
    <row r="1030" spans="1:5" x14ac:dyDescent="0.25">
      <c r="A1030">
        <v>185699.58898900001</v>
      </c>
      <c r="B1030">
        <v>68</v>
      </c>
      <c r="C1030">
        <f t="shared" si="32"/>
        <v>52</v>
      </c>
      <c r="E1030">
        <f t="shared" si="33"/>
        <v>9.0087999997194856E-2</v>
      </c>
    </row>
    <row r="1031" spans="1:5" x14ac:dyDescent="0.25">
      <c r="A1031">
        <v>185699.67907700001</v>
      </c>
      <c r="B1031">
        <v>871</v>
      </c>
      <c r="C1031">
        <f t="shared" si="32"/>
        <v>855</v>
      </c>
      <c r="E1031">
        <f t="shared" si="33"/>
        <v>0.22000099997967482</v>
      </c>
    </row>
    <row r="1032" spans="1:5" x14ac:dyDescent="0.25">
      <c r="A1032">
        <v>185699.89907799999</v>
      </c>
      <c r="B1032">
        <v>68</v>
      </c>
      <c r="C1032">
        <f t="shared" si="32"/>
        <v>52</v>
      </c>
      <c r="E1032">
        <f t="shared" si="33"/>
        <v>0</v>
      </c>
    </row>
    <row r="1033" spans="1:5" x14ac:dyDescent="0.25">
      <c r="A1033">
        <v>185699.89907799999</v>
      </c>
      <c r="B1033">
        <v>68</v>
      </c>
      <c r="C1033">
        <f t="shared" si="32"/>
        <v>52</v>
      </c>
      <c r="E1033">
        <f t="shared" si="33"/>
        <v>1802.6062630000233</v>
      </c>
    </row>
    <row r="1034" spans="1:5" x14ac:dyDescent="0.25">
      <c r="A1034">
        <v>187502.50534100001</v>
      </c>
      <c r="B1034">
        <v>164</v>
      </c>
      <c r="C1034">
        <f t="shared" si="32"/>
        <v>148</v>
      </c>
      <c r="E1034">
        <f t="shared" si="33"/>
        <v>0.27001899998867884</v>
      </c>
    </row>
    <row r="1035" spans="1:5" x14ac:dyDescent="0.25">
      <c r="A1035">
        <v>187502.77536</v>
      </c>
      <c r="B1035">
        <v>80</v>
      </c>
      <c r="C1035">
        <f t="shared" si="32"/>
        <v>64</v>
      </c>
      <c r="E1035">
        <f t="shared" si="33"/>
        <v>0.28012099998886697</v>
      </c>
    </row>
    <row r="1036" spans="1:5" x14ac:dyDescent="0.25">
      <c r="A1036">
        <v>187503.05548099999</v>
      </c>
      <c r="B1036">
        <v>1516</v>
      </c>
      <c r="C1036">
        <f t="shared" si="32"/>
        <v>1500</v>
      </c>
      <c r="E1036">
        <f t="shared" si="33"/>
        <v>4.9866000015754253E-2</v>
      </c>
    </row>
    <row r="1037" spans="1:5" x14ac:dyDescent="0.25">
      <c r="A1037">
        <v>187503.105347</v>
      </c>
      <c r="B1037">
        <v>1516</v>
      </c>
      <c r="C1037">
        <f t="shared" si="32"/>
        <v>1500</v>
      </c>
      <c r="E1037">
        <f t="shared" si="33"/>
        <v>3.1645999988541007E-2</v>
      </c>
    </row>
    <row r="1038" spans="1:5" x14ac:dyDescent="0.25">
      <c r="A1038">
        <v>187503.13699299999</v>
      </c>
      <c r="B1038">
        <v>1414</v>
      </c>
      <c r="C1038">
        <f t="shared" si="32"/>
        <v>1398</v>
      </c>
      <c r="E1038">
        <f t="shared" si="33"/>
        <v>0.87841800000751391</v>
      </c>
    </row>
    <row r="1039" spans="1:5" x14ac:dyDescent="0.25">
      <c r="A1039">
        <v>187504.015411</v>
      </c>
      <c r="B1039">
        <v>111</v>
      </c>
      <c r="C1039">
        <f t="shared" si="32"/>
        <v>95</v>
      </c>
      <c r="E1039">
        <f t="shared" si="33"/>
        <v>0.13000500001362525</v>
      </c>
    </row>
    <row r="1040" spans="1:5" x14ac:dyDescent="0.25">
      <c r="A1040">
        <v>187504.14541600001</v>
      </c>
      <c r="B1040">
        <v>236</v>
      </c>
      <c r="C1040">
        <f t="shared" si="32"/>
        <v>220</v>
      </c>
      <c r="E1040">
        <f t="shared" si="33"/>
        <v>0.4300539999967441</v>
      </c>
    </row>
    <row r="1041" spans="1:5" x14ac:dyDescent="0.25">
      <c r="A1041">
        <v>187504.57547000001</v>
      </c>
      <c r="B1041">
        <v>68</v>
      </c>
      <c r="C1041">
        <f t="shared" si="32"/>
        <v>52</v>
      </c>
      <c r="E1041">
        <f t="shared" si="33"/>
        <v>3.0089999985648319E-2</v>
      </c>
    </row>
    <row r="1042" spans="1:5" x14ac:dyDescent="0.25">
      <c r="A1042">
        <v>187504.60556</v>
      </c>
      <c r="B1042">
        <v>872</v>
      </c>
      <c r="C1042">
        <f t="shared" si="32"/>
        <v>856</v>
      </c>
      <c r="E1042">
        <f t="shared" si="33"/>
        <v>0.24981700000353158</v>
      </c>
    </row>
    <row r="1043" spans="1:5" x14ac:dyDescent="0.25">
      <c r="A1043">
        <v>187504.855377</v>
      </c>
      <c r="B1043">
        <v>68</v>
      </c>
      <c r="C1043">
        <f t="shared" si="32"/>
        <v>52</v>
      </c>
      <c r="E1043">
        <f t="shared" si="33"/>
        <v>9.8880000005010515E-3</v>
      </c>
    </row>
    <row r="1044" spans="1:5" x14ac:dyDescent="0.25">
      <c r="A1044">
        <v>187504.865265</v>
      </c>
      <c r="B1044">
        <v>68</v>
      </c>
      <c r="C1044">
        <f t="shared" si="32"/>
        <v>52</v>
      </c>
      <c r="E1044">
        <f t="shared" si="33"/>
        <v>1802.5611269999936</v>
      </c>
    </row>
    <row r="1045" spans="1:5" x14ac:dyDescent="0.25">
      <c r="A1045">
        <v>189307.42639199999</v>
      </c>
      <c r="B1045">
        <v>232</v>
      </c>
      <c r="C1045">
        <f t="shared" si="32"/>
        <v>216</v>
      </c>
      <c r="E1045">
        <f t="shared" si="33"/>
        <v>0.28979500001878478</v>
      </c>
    </row>
    <row r="1046" spans="1:5" x14ac:dyDescent="0.25">
      <c r="A1046">
        <v>189307.71618700001</v>
      </c>
      <c r="B1046">
        <v>80</v>
      </c>
      <c r="C1046">
        <f t="shared" si="32"/>
        <v>64</v>
      </c>
      <c r="E1046">
        <f t="shared" si="33"/>
        <v>0.30013999997754581</v>
      </c>
    </row>
    <row r="1047" spans="1:5" x14ac:dyDescent="0.25">
      <c r="A1047">
        <v>189308.01632699999</v>
      </c>
      <c r="B1047">
        <v>1516</v>
      </c>
      <c r="C1047">
        <f t="shared" si="32"/>
        <v>1500</v>
      </c>
      <c r="E1047">
        <f t="shared" si="33"/>
        <v>4.0253000013763085E-2</v>
      </c>
    </row>
    <row r="1048" spans="1:5" x14ac:dyDescent="0.25">
      <c r="A1048">
        <v>189308.05658</v>
      </c>
      <c r="B1048">
        <v>1516</v>
      </c>
      <c r="C1048">
        <f t="shared" si="32"/>
        <v>1500</v>
      </c>
      <c r="E1048">
        <f t="shared" si="33"/>
        <v>3.9824999985285103E-2</v>
      </c>
    </row>
    <row r="1049" spans="1:5" x14ac:dyDescent="0.25">
      <c r="A1049">
        <v>189308.09640499999</v>
      </c>
      <c r="B1049">
        <v>1414</v>
      </c>
      <c r="C1049">
        <f t="shared" si="32"/>
        <v>1398</v>
      </c>
      <c r="E1049">
        <f t="shared" si="33"/>
        <v>0.44979900002363138</v>
      </c>
    </row>
    <row r="1050" spans="1:5" x14ac:dyDescent="0.25">
      <c r="A1050">
        <v>189308.54620400001</v>
      </c>
      <c r="B1050">
        <v>111</v>
      </c>
      <c r="C1050">
        <f t="shared" si="32"/>
        <v>95</v>
      </c>
      <c r="E1050">
        <f t="shared" si="33"/>
        <v>8.9934999996330589E-2</v>
      </c>
    </row>
    <row r="1051" spans="1:5" x14ac:dyDescent="0.25">
      <c r="A1051">
        <v>189308.63613900001</v>
      </c>
      <c r="B1051">
        <v>236</v>
      </c>
      <c r="C1051">
        <f t="shared" si="32"/>
        <v>220</v>
      </c>
      <c r="E1051">
        <f t="shared" si="33"/>
        <v>0.45037799997953698</v>
      </c>
    </row>
    <row r="1052" spans="1:5" x14ac:dyDescent="0.25">
      <c r="A1052">
        <v>189309.08651699999</v>
      </c>
      <c r="B1052">
        <v>68</v>
      </c>
      <c r="C1052">
        <f t="shared" si="32"/>
        <v>52</v>
      </c>
      <c r="E1052">
        <f t="shared" si="33"/>
        <v>9.6740000008139759E-3</v>
      </c>
    </row>
    <row r="1053" spans="1:5" x14ac:dyDescent="0.25">
      <c r="A1053">
        <v>189309.09619099999</v>
      </c>
      <c r="B1053">
        <v>872</v>
      </c>
      <c r="C1053">
        <f t="shared" si="32"/>
        <v>856</v>
      </c>
      <c r="E1053">
        <f t="shared" si="33"/>
        <v>0.46005300001706928</v>
      </c>
    </row>
    <row r="1054" spans="1:5" x14ac:dyDescent="0.25">
      <c r="A1054">
        <v>189309.55624400001</v>
      </c>
      <c r="B1054">
        <v>68</v>
      </c>
      <c r="C1054">
        <f t="shared" si="32"/>
        <v>52</v>
      </c>
      <c r="E1054">
        <f t="shared" si="33"/>
        <v>0</v>
      </c>
    </row>
    <row r="1055" spans="1:5" x14ac:dyDescent="0.25">
      <c r="A1055">
        <v>189309.55624400001</v>
      </c>
      <c r="B1055">
        <v>68</v>
      </c>
      <c r="C1055">
        <f t="shared" si="32"/>
        <v>52</v>
      </c>
      <c r="E1055">
        <f t="shared" si="33"/>
        <v>1803.2095029999909</v>
      </c>
    </row>
    <row r="1056" spans="1:5" x14ac:dyDescent="0.25">
      <c r="A1056">
        <v>191112.765747</v>
      </c>
      <c r="B1056">
        <v>232</v>
      </c>
      <c r="C1056">
        <f t="shared" si="32"/>
        <v>216</v>
      </c>
      <c r="E1056">
        <f t="shared" si="33"/>
        <v>0.27960199999506585</v>
      </c>
    </row>
    <row r="1057" spans="1:5" x14ac:dyDescent="0.25">
      <c r="A1057">
        <v>191113.04534899999</v>
      </c>
      <c r="B1057">
        <v>80</v>
      </c>
      <c r="C1057">
        <f t="shared" si="32"/>
        <v>64</v>
      </c>
      <c r="E1057">
        <f t="shared" si="33"/>
        <v>0.30007900000782683</v>
      </c>
    </row>
    <row r="1058" spans="1:5" x14ac:dyDescent="0.25">
      <c r="A1058">
        <v>191113.345428</v>
      </c>
      <c r="B1058">
        <v>1001</v>
      </c>
      <c r="C1058">
        <f t="shared" si="32"/>
        <v>985</v>
      </c>
      <c r="E1058">
        <f t="shared" si="33"/>
        <v>3.1884159999899566</v>
      </c>
    </row>
    <row r="1059" spans="1:5" x14ac:dyDescent="0.25">
      <c r="A1059">
        <v>191116.53384399999</v>
      </c>
      <c r="B1059">
        <v>111</v>
      </c>
      <c r="C1059">
        <f t="shared" si="32"/>
        <v>95</v>
      </c>
      <c r="E1059">
        <f t="shared" si="33"/>
        <v>0.12039200001163408</v>
      </c>
    </row>
    <row r="1060" spans="1:5" x14ac:dyDescent="0.25">
      <c r="A1060">
        <v>191116.654236</v>
      </c>
      <c r="B1060">
        <v>231</v>
      </c>
      <c r="C1060">
        <f t="shared" si="32"/>
        <v>215</v>
      </c>
      <c r="E1060">
        <f t="shared" si="33"/>
        <v>0.36953699999139644</v>
      </c>
    </row>
    <row r="1061" spans="1:5" x14ac:dyDescent="0.25">
      <c r="A1061">
        <v>191117.02377299999</v>
      </c>
      <c r="B1061">
        <v>68</v>
      </c>
      <c r="C1061">
        <f t="shared" si="32"/>
        <v>52</v>
      </c>
      <c r="E1061">
        <f t="shared" si="33"/>
        <v>0.10998599999584258</v>
      </c>
    </row>
    <row r="1062" spans="1:5" x14ac:dyDescent="0.25">
      <c r="A1062">
        <v>191117.13375899999</v>
      </c>
      <c r="B1062">
        <v>872</v>
      </c>
      <c r="C1062">
        <f t="shared" si="32"/>
        <v>856</v>
      </c>
      <c r="E1062">
        <f t="shared" si="33"/>
        <v>0.26998900002217852</v>
      </c>
    </row>
    <row r="1063" spans="1:5" x14ac:dyDescent="0.25">
      <c r="A1063">
        <v>191117.40374800001</v>
      </c>
      <c r="B1063">
        <v>68</v>
      </c>
      <c r="C1063">
        <f t="shared" si="32"/>
        <v>52</v>
      </c>
      <c r="E1063">
        <f t="shared" si="33"/>
        <v>2.0110999990720302E-2</v>
      </c>
    </row>
    <row r="1064" spans="1:5" x14ac:dyDescent="0.25">
      <c r="A1064">
        <v>191117.423859</v>
      </c>
      <c r="B1064">
        <v>68</v>
      </c>
      <c r="C1064">
        <f t="shared" si="32"/>
        <v>52</v>
      </c>
      <c r="E1064">
        <f t="shared" si="33"/>
        <v>1802.5617670000065</v>
      </c>
    </row>
    <row r="1065" spans="1:5" x14ac:dyDescent="0.25">
      <c r="A1065">
        <v>192919.98562600001</v>
      </c>
      <c r="B1065">
        <v>232</v>
      </c>
      <c r="C1065">
        <f t="shared" si="32"/>
        <v>216</v>
      </c>
      <c r="E1065">
        <f t="shared" si="33"/>
        <v>0.33017000000108965</v>
      </c>
    </row>
    <row r="1066" spans="1:5" x14ac:dyDescent="0.25">
      <c r="A1066">
        <v>192920.31579600001</v>
      </c>
      <c r="B1066">
        <v>80</v>
      </c>
      <c r="C1066">
        <f t="shared" si="32"/>
        <v>64</v>
      </c>
      <c r="E1066">
        <f t="shared" si="33"/>
        <v>0.29031399998348206</v>
      </c>
    </row>
    <row r="1067" spans="1:5" x14ac:dyDescent="0.25">
      <c r="A1067">
        <v>192920.60610999999</v>
      </c>
      <c r="B1067">
        <v>1516</v>
      </c>
      <c r="C1067">
        <f t="shared" si="32"/>
        <v>1500</v>
      </c>
      <c r="E1067">
        <f t="shared" si="33"/>
        <v>3.9917000016430393E-2</v>
      </c>
    </row>
    <row r="1068" spans="1:5" x14ac:dyDescent="0.25">
      <c r="A1068">
        <v>192920.64602700001</v>
      </c>
      <c r="B1068">
        <v>1516</v>
      </c>
      <c r="C1068">
        <f t="shared" si="32"/>
        <v>1500</v>
      </c>
      <c r="E1068">
        <f t="shared" si="33"/>
        <v>1.9927999994251877E-2</v>
      </c>
    </row>
    <row r="1069" spans="1:5" x14ac:dyDescent="0.25">
      <c r="A1069">
        <v>192920.665955</v>
      </c>
      <c r="B1069">
        <v>1414</v>
      </c>
      <c r="C1069">
        <f t="shared" si="32"/>
        <v>1398</v>
      </c>
      <c r="E1069">
        <f t="shared" si="33"/>
        <v>0.89984100000583567</v>
      </c>
    </row>
    <row r="1070" spans="1:5" x14ac:dyDescent="0.25">
      <c r="A1070">
        <v>192921.56579600001</v>
      </c>
      <c r="B1070">
        <v>111</v>
      </c>
      <c r="C1070">
        <f t="shared" si="32"/>
        <v>95</v>
      </c>
      <c r="E1070">
        <f t="shared" si="33"/>
        <v>9.9913999991258606E-2</v>
      </c>
    </row>
    <row r="1071" spans="1:5" x14ac:dyDescent="0.25">
      <c r="A1071">
        <v>192921.66571</v>
      </c>
      <c r="B1071">
        <v>236</v>
      </c>
      <c r="C1071">
        <f t="shared" si="32"/>
        <v>220</v>
      </c>
      <c r="E1071">
        <f t="shared" si="33"/>
        <v>0.41009600000688806</v>
      </c>
    </row>
    <row r="1072" spans="1:5" x14ac:dyDescent="0.25">
      <c r="A1072">
        <v>192922.07580600001</v>
      </c>
      <c r="B1072">
        <v>68</v>
      </c>
      <c r="C1072">
        <f t="shared" si="32"/>
        <v>52</v>
      </c>
      <c r="E1072">
        <f t="shared" si="33"/>
        <v>7.0342999999411404E-2</v>
      </c>
    </row>
    <row r="1073" spans="1:5" x14ac:dyDescent="0.25">
      <c r="A1073">
        <v>192922.14614900001</v>
      </c>
      <c r="B1073">
        <v>871</v>
      </c>
      <c r="C1073">
        <f t="shared" si="32"/>
        <v>855</v>
      </c>
      <c r="E1073">
        <f t="shared" si="33"/>
        <v>0.37972999998601153</v>
      </c>
    </row>
    <row r="1074" spans="1:5" x14ac:dyDescent="0.25">
      <c r="A1074">
        <v>192922.52587899999</v>
      </c>
      <c r="B1074">
        <v>68</v>
      </c>
      <c r="C1074">
        <f t="shared" si="32"/>
        <v>52</v>
      </c>
      <c r="E1074">
        <f t="shared" si="33"/>
        <v>0</v>
      </c>
    </row>
    <row r="1075" spans="1:5" x14ac:dyDescent="0.25">
      <c r="A1075">
        <v>192922.52587899999</v>
      </c>
      <c r="B1075">
        <v>68</v>
      </c>
      <c r="C1075">
        <f t="shared" si="32"/>
        <v>52</v>
      </c>
      <c r="E1075">
        <f t="shared" si="33"/>
        <v>1802.3379520000017</v>
      </c>
    </row>
    <row r="1076" spans="1:5" x14ac:dyDescent="0.25">
      <c r="A1076">
        <v>194724.863831</v>
      </c>
      <c r="B1076">
        <v>164</v>
      </c>
      <c r="C1076">
        <f t="shared" si="32"/>
        <v>148</v>
      </c>
      <c r="E1076">
        <f t="shared" si="33"/>
        <v>0.28002900001592934</v>
      </c>
    </row>
    <row r="1077" spans="1:5" x14ac:dyDescent="0.25">
      <c r="A1077">
        <v>194725.14386000001</v>
      </c>
      <c r="B1077">
        <v>80</v>
      </c>
      <c r="C1077">
        <f t="shared" si="32"/>
        <v>64</v>
      </c>
      <c r="E1077">
        <f t="shared" si="33"/>
        <v>0.33972199997515418</v>
      </c>
    </row>
    <row r="1078" spans="1:5" x14ac:dyDescent="0.25">
      <c r="A1078">
        <v>194725.48358199999</v>
      </c>
      <c r="B1078">
        <v>1516</v>
      </c>
      <c r="C1078">
        <f t="shared" si="32"/>
        <v>1500</v>
      </c>
      <c r="E1078">
        <f t="shared" si="33"/>
        <v>5.026200000429526E-2</v>
      </c>
    </row>
    <row r="1079" spans="1:5" x14ac:dyDescent="0.25">
      <c r="A1079">
        <v>194725.53384399999</v>
      </c>
      <c r="B1079">
        <v>1516</v>
      </c>
      <c r="C1079">
        <f t="shared" si="32"/>
        <v>1500</v>
      </c>
      <c r="E1079">
        <f t="shared" si="33"/>
        <v>2.9907000018283725E-2</v>
      </c>
    </row>
    <row r="1080" spans="1:5" x14ac:dyDescent="0.25">
      <c r="A1080">
        <v>194725.56375100001</v>
      </c>
      <c r="B1080">
        <v>1414</v>
      </c>
      <c r="C1080">
        <f t="shared" si="32"/>
        <v>1398</v>
      </c>
      <c r="E1080">
        <f t="shared" si="33"/>
        <v>0.83001700000022538</v>
      </c>
    </row>
    <row r="1081" spans="1:5" x14ac:dyDescent="0.25">
      <c r="A1081">
        <v>194726.39376800001</v>
      </c>
      <c r="B1081">
        <v>111</v>
      </c>
      <c r="C1081">
        <f t="shared" si="32"/>
        <v>95</v>
      </c>
      <c r="E1081">
        <f t="shared" si="33"/>
        <v>0.13006599998334423</v>
      </c>
    </row>
    <row r="1082" spans="1:5" x14ac:dyDescent="0.25">
      <c r="A1082">
        <v>194726.52383399999</v>
      </c>
      <c r="B1082">
        <v>236</v>
      </c>
      <c r="C1082">
        <f t="shared" si="32"/>
        <v>220</v>
      </c>
      <c r="E1082">
        <f t="shared" si="33"/>
        <v>0.39968900001258589</v>
      </c>
    </row>
    <row r="1083" spans="1:5" x14ac:dyDescent="0.25">
      <c r="A1083">
        <v>194726.923523</v>
      </c>
      <c r="B1083">
        <v>68</v>
      </c>
      <c r="C1083">
        <f t="shared" si="32"/>
        <v>52</v>
      </c>
      <c r="E1083">
        <f t="shared" si="33"/>
        <v>0.23034700000425801</v>
      </c>
    </row>
    <row r="1084" spans="1:5" x14ac:dyDescent="0.25">
      <c r="A1084">
        <v>194727.15387000001</v>
      </c>
      <c r="B1084">
        <v>871</v>
      </c>
      <c r="C1084">
        <f t="shared" si="32"/>
        <v>855</v>
      </c>
      <c r="E1084">
        <f t="shared" si="33"/>
        <v>0.46981799998320639</v>
      </c>
    </row>
    <row r="1085" spans="1:5" x14ac:dyDescent="0.25">
      <c r="A1085">
        <v>194727.62368799999</v>
      </c>
      <c r="B1085">
        <v>68</v>
      </c>
      <c r="C1085">
        <f t="shared" si="32"/>
        <v>52</v>
      </c>
      <c r="E1085">
        <f t="shared" si="33"/>
        <v>2.0294000016292557E-2</v>
      </c>
    </row>
    <row r="1086" spans="1:5" x14ac:dyDescent="0.25">
      <c r="A1086">
        <v>194727.64398200001</v>
      </c>
      <c r="B1086">
        <v>68</v>
      </c>
      <c r="C1086">
        <f t="shared" si="32"/>
        <v>52</v>
      </c>
      <c r="E1086">
        <f t="shared" si="33"/>
        <v>1802.5978389999946</v>
      </c>
    </row>
    <row r="1087" spans="1:5" x14ac:dyDescent="0.25">
      <c r="A1087">
        <v>196530.241821</v>
      </c>
      <c r="B1087">
        <v>164</v>
      </c>
      <c r="C1087">
        <f t="shared" si="32"/>
        <v>148</v>
      </c>
      <c r="E1087">
        <f t="shared" si="33"/>
        <v>0.26998899999307469</v>
      </c>
    </row>
    <row r="1088" spans="1:5" x14ac:dyDescent="0.25">
      <c r="A1088">
        <v>196530.51181</v>
      </c>
      <c r="B1088">
        <v>80</v>
      </c>
      <c r="C1088">
        <f t="shared" si="32"/>
        <v>64</v>
      </c>
      <c r="E1088">
        <f t="shared" si="33"/>
        <v>0.4202579999982845</v>
      </c>
    </row>
    <row r="1089" spans="1:5" x14ac:dyDescent="0.25">
      <c r="A1089">
        <v>196530.93206799999</v>
      </c>
      <c r="B1089">
        <v>1516</v>
      </c>
      <c r="C1089">
        <f t="shared" si="32"/>
        <v>1500</v>
      </c>
      <c r="E1089">
        <f t="shared" si="33"/>
        <v>4.9805000016931444E-2</v>
      </c>
    </row>
    <row r="1090" spans="1:5" x14ac:dyDescent="0.25">
      <c r="A1090">
        <v>196530.98187300001</v>
      </c>
      <c r="B1090">
        <v>1516</v>
      </c>
      <c r="C1090">
        <f t="shared" ref="C1090:C1153" si="34">B1090-16</f>
        <v>1500</v>
      </c>
      <c r="E1090">
        <f t="shared" ref="E1090:E1153" si="35">ABS(A1091-A1090)</f>
        <v>3.0302999977720901E-2</v>
      </c>
    </row>
    <row r="1091" spans="1:5" x14ac:dyDescent="0.25">
      <c r="A1091">
        <v>196531.01217599999</v>
      </c>
      <c r="B1091">
        <v>1414</v>
      </c>
      <c r="C1091">
        <f t="shared" si="34"/>
        <v>1398</v>
      </c>
      <c r="E1091">
        <f t="shared" si="35"/>
        <v>0.57968200001050718</v>
      </c>
    </row>
    <row r="1092" spans="1:5" x14ac:dyDescent="0.25">
      <c r="A1092">
        <v>196531.591858</v>
      </c>
      <c r="B1092">
        <v>111</v>
      </c>
      <c r="C1092">
        <f t="shared" si="34"/>
        <v>95</v>
      </c>
      <c r="E1092">
        <f t="shared" si="35"/>
        <v>0.10989399999380112</v>
      </c>
    </row>
    <row r="1093" spans="1:5" x14ac:dyDescent="0.25">
      <c r="A1093">
        <v>196531.70175199999</v>
      </c>
      <c r="B1093">
        <v>236</v>
      </c>
      <c r="C1093">
        <f t="shared" si="34"/>
        <v>220</v>
      </c>
      <c r="E1093">
        <f t="shared" si="35"/>
        <v>0.3799740000104066</v>
      </c>
    </row>
    <row r="1094" spans="1:5" x14ac:dyDescent="0.25">
      <c r="A1094">
        <v>196532.081726</v>
      </c>
      <c r="B1094">
        <v>68</v>
      </c>
      <c r="C1094">
        <f t="shared" si="34"/>
        <v>52</v>
      </c>
      <c r="E1094">
        <f t="shared" si="35"/>
        <v>1.3401489999960177</v>
      </c>
    </row>
    <row r="1095" spans="1:5" x14ac:dyDescent="0.25">
      <c r="A1095">
        <v>196533.421875</v>
      </c>
      <c r="B1095">
        <v>871</v>
      </c>
      <c r="C1095">
        <f t="shared" si="34"/>
        <v>855</v>
      </c>
      <c r="E1095">
        <f t="shared" si="35"/>
        <v>0.50003100000321865</v>
      </c>
    </row>
    <row r="1096" spans="1:5" x14ac:dyDescent="0.25">
      <c r="A1096">
        <v>196533.921906</v>
      </c>
      <c r="B1096">
        <v>68</v>
      </c>
      <c r="C1096">
        <f t="shared" si="34"/>
        <v>52</v>
      </c>
      <c r="E1096">
        <f t="shared" si="35"/>
        <v>9.7039999964181334E-3</v>
      </c>
    </row>
    <row r="1097" spans="1:5" x14ac:dyDescent="0.25">
      <c r="A1097">
        <v>196533.93161</v>
      </c>
      <c r="B1097">
        <v>68</v>
      </c>
      <c r="C1097">
        <f t="shared" si="34"/>
        <v>52</v>
      </c>
      <c r="E1097">
        <f t="shared" si="35"/>
        <v>1800.840606999991</v>
      </c>
    </row>
    <row r="1098" spans="1:5" x14ac:dyDescent="0.25">
      <c r="A1098">
        <v>198334.77221699999</v>
      </c>
      <c r="B1098">
        <v>232</v>
      </c>
      <c r="C1098">
        <f t="shared" si="34"/>
        <v>216</v>
      </c>
      <c r="E1098">
        <f t="shared" si="35"/>
        <v>0.24996899999678135</v>
      </c>
    </row>
    <row r="1099" spans="1:5" x14ac:dyDescent="0.25">
      <c r="A1099">
        <v>198335.02218599999</v>
      </c>
      <c r="B1099">
        <v>80</v>
      </c>
      <c r="C1099">
        <f t="shared" si="34"/>
        <v>64</v>
      </c>
      <c r="E1099">
        <f t="shared" si="35"/>
        <v>0.31021100000361912</v>
      </c>
    </row>
    <row r="1100" spans="1:5" x14ac:dyDescent="0.25">
      <c r="A1100">
        <v>198335.33239699999</v>
      </c>
      <c r="B1100">
        <v>1516</v>
      </c>
      <c r="C1100">
        <f t="shared" si="34"/>
        <v>1500</v>
      </c>
      <c r="E1100">
        <f t="shared" si="35"/>
        <v>3.9948000019649044E-2</v>
      </c>
    </row>
    <row r="1101" spans="1:5" x14ac:dyDescent="0.25">
      <c r="A1101">
        <v>198335.37234500001</v>
      </c>
      <c r="B1101">
        <v>1516</v>
      </c>
      <c r="C1101">
        <f t="shared" si="34"/>
        <v>1500</v>
      </c>
      <c r="E1101">
        <f t="shared" si="35"/>
        <v>1.5796509999781847</v>
      </c>
    </row>
    <row r="1102" spans="1:5" x14ac:dyDescent="0.25">
      <c r="A1102">
        <v>198336.95199599999</v>
      </c>
      <c r="B1102">
        <v>1414</v>
      </c>
      <c r="C1102">
        <f t="shared" si="34"/>
        <v>1398</v>
      </c>
      <c r="E1102">
        <f t="shared" si="35"/>
        <v>0.97033700000611134</v>
      </c>
    </row>
    <row r="1103" spans="1:5" x14ac:dyDescent="0.25">
      <c r="A1103">
        <v>198337.92233299999</v>
      </c>
      <c r="B1103">
        <v>111</v>
      </c>
      <c r="C1103">
        <f t="shared" si="34"/>
        <v>95</v>
      </c>
      <c r="E1103">
        <f t="shared" si="35"/>
        <v>9.0087999997194856E-2</v>
      </c>
    </row>
    <row r="1104" spans="1:5" x14ac:dyDescent="0.25">
      <c r="A1104">
        <v>198338.01242099999</v>
      </c>
      <c r="B1104">
        <v>236</v>
      </c>
      <c r="C1104">
        <f t="shared" si="34"/>
        <v>220</v>
      </c>
      <c r="E1104">
        <f t="shared" si="35"/>
        <v>0.35967999999411404</v>
      </c>
    </row>
    <row r="1105" spans="1:5" x14ac:dyDescent="0.25">
      <c r="A1105">
        <v>198338.37210099999</v>
      </c>
      <c r="B1105">
        <v>68</v>
      </c>
      <c r="C1105">
        <f t="shared" si="34"/>
        <v>52</v>
      </c>
      <c r="E1105">
        <f t="shared" si="35"/>
        <v>9.0484000014839694E-2</v>
      </c>
    </row>
    <row r="1106" spans="1:5" x14ac:dyDescent="0.25">
      <c r="A1106">
        <v>198338.462585</v>
      </c>
      <c r="B1106">
        <v>872</v>
      </c>
      <c r="C1106">
        <f t="shared" si="34"/>
        <v>856</v>
      </c>
      <c r="E1106">
        <f t="shared" si="35"/>
        <v>0.31945800001267344</v>
      </c>
    </row>
    <row r="1107" spans="1:5" x14ac:dyDescent="0.25">
      <c r="A1107">
        <v>198338.78204300001</v>
      </c>
      <c r="B1107">
        <v>68</v>
      </c>
      <c r="C1107">
        <f t="shared" si="34"/>
        <v>52</v>
      </c>
      <c r="E1107">
        <f t="shared" si="35"/>
        <v>3.0999974114820361E-5</v>
      </c>
    </row>
    <row r="1108" spans="1:5" x14ac:dyDescent="0.25">
      <c r="A1108">
        <v>198338.78207399999</v>
      </c>
      <c r="B1108">
        <v>68</v>
      </c>
      <c r="C1108">
        <f t="shared" si="34"/>
        <v>52</v>
      </c>
      <c r="E1108">
        <f t="shared" si="35"/>
        <v>1802.4412840000005</v>
      </c>
    </row>
    <row r="1109" spans="1:5" x14ac:dyDescent="0.25">
      <c r="A1109">
        <v>200141.22335799999</v>
      </c>
      <c r="B1109">
        <v>232</v>
      </c>
      <c r="C1109">
        <f t="shared" si="34"/>
        <v>216</v>
      </c>
      <c r="E1109">
        <f t="shared" si="35"/>
        <v>0.26989799999864772</v>
      </c>
    </row>
    <row r="1110" spans="1:5" x14ac:dyDescent="0.25">
      <c r="A1110">
        <v>200141.49325599999</v>
      </c>
      <c r="B1110">
        <v>80</v>
      </c>
      <c r="C1110">
        <f t="shared" si="34"/>
        <v>64</v>
      </c>
      <c r="E1110">
        <f t="shared" si="35"/>
        <v>0.35003600001800805</v>
      </c>
    </row>
    <row r="1111" spans="1:5" x14ac:dyDescent="0.25">
      <c r="A1111">
        <v>200141.84329200001</v>
      </c>
      <c r="B1111">
        <v>1001</v>
      </c>
      <c r="C1111">
        <f t="shared" si="34"/>
        <v>985</v>
      </c>
      <c r="E1111">
        <f t="shared" si="35"/>
        <v>0.63000499998452142</v>
      </c>
    </row>
    <row r="1112" spans="1:5" x14ac:dyDescent="0.25">
      <c r="A1112">
        <v>200142.47329699999</v>
      </c>
      <c r="B1112">
        <v>111</v>
      </c>
      <c r="C1112">
        <f t="shared" si="34"/>
        <v>95</v>
      </c>
      <c r="E1112">
        <f t="shared" si="35"/>
        <v>8.996599999954924E-2</v>
      </c>
    </row>
    <row r="1113" spans="1:5" x14ac:dyDescent="0.25">
      <c r="A1113">
        <v>200142.56326299999</v>
      </c>
      <c r="B1113">
        <v>231</v>
      </c>
      <c r="C1113">
        <f t="shared" si="34"/>
        <v>215</v>
      </c>
      <c r="E1113">
        <f t="shared" si="35"/>
        <v>0.33990500000072643</v>
      </c>
    </row>
    <row r="1114" spans="1:5" x14ac:dyDescent="0.25">
      <c r="A1114">
        <v>200142.90316799999</v>
      </c>
      <c r="B1114">
        <v>68</v>
      </c>
      <c r="C1114">
        <f t="shared" si="34"/>
        <v>52</v>
      </c>
      <c r="E1114">
        <f t="shared" si="35"/>
        <v>0.34057600001688115</v>
      </c>
    </row>
    <row r="1115" spans="1:5" x14ac:dyDescent="0.25">
      <c r="A1115">
        <v>200143.24374400001</v>
      </c>
      <c r="B1115">
        <v>871</v>
      </c>
      <c r="C1115">
        <f t="shared" si="34"/>
        <v>855</v>
      </c>
      <c r="E1115">
        <f t="shared" si="35"/>
        <v>0.41949499998008832</v>
      </c>
    </row>
    <row r="1116" spans="1:5" x14ac:dyDescent="0.25">
      <c r="A1116">
        <v>200143.66323899999</v>
      </c>
      <c r="B1116">
        <v>68</v>
      </c>
      <c r="C1116">
        <f t="shared" si="34"/>
        <v>52</v>
      </c>
      <c r="E1116">
        <f t="shared" si="35"/>
        <v>9.8570000263862312E-3</v>
      </c>
    </row>
    <row r="1117" spans="1:5" x14ac:dyDescent="0.25">
      <c r="A1117">
        <v>200143.67309600001</v>
      </c>
      <c r="B1117">
        <v>68</v>
      </c>
      <c r="C1117">
        <f t="shared" si="34"/>
        <v>52</v>
      </c>
      <c r="E1117">
        <f t="shared" si="35"/>
        <v>1802.6363219999766</v>
      </c>
    </row>
    <row r="1118" spans="1:5" x14ac:dyDescent="0.25">
      <c r="A1118">
        <v>201946.30941799999</v>
      </c>
      <c r="B1118">
        <v>232</v>
      </c>
      <c r="C1118">
        <f t="shared" si="34"/>
        <v>216</v>
      </c>
      <c r="E1118">
        <f t="shared" si="35"/>
        <v>0.27008000001660548</v>
      </c>
    </row>
    <row r="1119" spans="1:5" x14ac:dyDescent="0.25">
      <c r="A1119">
        <v>201946.57949800001</v>
      </c>
      <c r="B1119">
        <v>80</v>
      </c>
      <c r="C1119">
        <f t="shared" si="34"/>
        <v>64</v>
      </c>
      <c r="E1119">
        <f t="shared" si="35"/>
        <v>0.30020199998398311</v>
      </c>
    </row>
    <row r="1120" spans="1:5" x14ac:dyDescent="0.25">
      <c r="A1120">
        <v>201946.87969999999</v>
      </c>
      <c r="B1120">
        <v>1516</v>
      </c>
      <c r="C1120">
        <f t="shared" si="34"/>
        <v>1500</v>
      </c>
      <c r="E1120">
        <f t="shared" si="35"/>
        <v>4.0191000007325783E-2</v>
      </c>
    </row>
    <row r="1121" spans="1:5" x14ac:dyDescent="0.25">
      <c r="A1121">
        <v>201946.919891</v>
      </c>
      <c r="B1121">
        <v>1516</v>
      </c>
      <c r="C1121">
        <f t="shared" si="34"/>
        <v>1500</v>
      </c>
      <c r="E1121">
        <f t="shared" si="35"/>
        <v>2.9784999991534278E-2</v>
      </c>
    </row>
    <row r="1122" spans="1:5" x14ac:dyDescent="0.25">
      <c r="A1122">
        <v>201946.94967599999</v>
      </c>
      <c r="B1122">
        <v>1414</v>
      </c>
      <c r="C1122">
        <f t="shared" si="34"/>
        <v>1398</v>
      </c>
      <c r="E1122">
        <f t="shared" si="35"/>
        <v>0.91003500000806525</v>
      </c>
    </row>
    <row r="1123" spans="1:5" x14ac:dyDescent="0.25">
      <c r="A1123">
        <v>201947.859711</v>
      </c>
      <c r="B1123">
        <v>111</v>
      </c>
      <c r="C1123">
        <f t="shared" si="34"/>
        <v>95</v>
      </c>
      <c r="E1123">
        <f t="shared" si="35"/>
        <v>8.947700000135228E-2</v>
      </c>
    </row>
    <row r="1124" spans="1:5" x14ac:dyDescent="0.25">
      <c r="A1124">
        <v>201947.949188</v>
      </c>
      <c r="B1124">
        <v>236</v>
      </c>
      <c r="C1124">
        <f t="shared" si="34"/>
        <v>220</v>
      </c>
      <c r="E1124">
        <f t="shared" si="35"/>
        <v>0.38015800001448952</v>
      </c>
    </row>
    <row r="1125" spans="1:5" x14ac:dyDescent="0.25">
      <c r="A1125">
        <v>201948.32934600001</v>
      </c>
      <c r="B1125">
        <v>68</v>
      </c>
      <c r="C1125">
        <f t="shared" si="34"/>
        <v>52</v>
      </c>
      <c r="E1125">
        <f t="shared" si="35"/>
        <v>4.0160999982617795E-2</v>
      </c>
    </row>
    <row r="1126" spans="1:5" x14ac:dyDescent="0.25">
      <c r="A1126">
        <v>201948.369507</v>
      </c>
      <c r="B1126">
        <v>872</v>
      </c>
      <c r="C1126">
        <f t="shared" si="34"/>
        <v>856</v>
      </c>
      <c r="E1126">
        <f t="shared" si="35"/>
        <v>0.25009099999442697</v>
      </c>
    </row>
    <row r="1127" spans="1:5" x14ac:dyDescent="0.25">
      <c r="A1127">
        <v>201948.61959799999</v>
      </c>
      <c r="B1127">
        <v>68</v>
      </c>
      <c r="C1127">
        <f t="shared" si="34"/>
        <v>52</v>
      </c>
      <c r="E1127">
        <f t="shared" si="35"/>
        <v>0</v>
      </c>
    </row>
    <row r="1128" spans="1:5" x14ac:dyDescent="0.25">
      <c r="A1128">
        <v>201948.61959799999</v>
      </c>
      <c r="B1128">
        <v>68</v>
      </c>
      <c r="C1128">
        <f t="shared" si="34"/>
        <v>52</v>
      </c>
      <c r="E1128">
        <f t="shared" si="35"/>
        <v>1802.4655159999966</v>
      </c>
    </row>
    <row r="1129" spans="1:5" x14ac:dyDescent="0.25">
      <c r="A1129">
        <v>203751.08511399999</v>
      </c>
      <c r="B1129">
        <v>232</v>
      </c>
      <c r="C1129">
        <f t="shared" si="34"/>
        <v>216</v>
      </c>
      <c r="E1129">
        <f t="shared" si="35"/>
        <v>0.28009000001475215</v>
      </c>
    </row>
    <row r="1130" spans="1:5" x14ac:dyDescent="0.25">
      <c r="A1130">
        <v>203751.365204</v>
      </c>
      <c r="B1130">
        <v>80</v>
      </c>
      <c r="C1130">
        <f t="shared" si="34"/>
        <v>64</v>
      </c>
      <c r="E1130">
        <f t="shared" si="35"/>
        <v>0.29019100000732578</v>
      </c>
    </row>
    <row r="1131" spans="1:5" x14ac:dyDescent="0.25">
      <c r="A1131">
        <v>203751.65539500001</v>
      </c>
      <c r="B1131">
        <v>1516</v>
      </c>
      <c r="C1131">
        <f t="shared" si="34"/>
        <v>1500</v>
      </c>
      <c r="E1131">
        <f t="shared" si="35"/>
        <v>5.0170999980764464E-2</v>
      </c>
    </row>
    <row r="1132" spans="1:5" x14ac:dyDescent="0.25">
      <c r="A1132">
        <v>203751.70556599999</v>
      </c>
      <c r="B1132">
        <v>1516</v>
      </c>
      <c r="C1132">
        <f t="shared" si="34"/>
        <v>1500</v>
      </c>
      <c r="E1132">
        <f t="shared" si="35"/>
        <v>2.0081000024219975E-2</v>
      </c>
    </row>
    <row r="1133" spans="1:5" x14ac:dyDescent="0.25">
      <c r="A1133">
        <v>203751.72564700001</v>
      </c>
      <c r="B1133">
        <v>1414</v>
      </c>
      <c r="C1133">
        <f t="shared" si="34"/>
        <v>1398</v>
      </c>
      <c r="E1133">
        <f t="shared" si="35"/>
        <v>0.93948399997316301</v>
      </c>
    </row>
    <row r="1134" spans="1:5" x14ac:dyDescent="0.25">
      <c r="A1134">
        <v>203752.66513099999</v>
      </c>
      <c r="B1134">
        <v>111</v>
      </c>
      <c r="C1134">
        <f t="shared" si="34"/>
        <v>95</v>
      </c>
      <c r="E1134">
        <f t="shared" si="35"/>
        <v>9.979200002271682E-2</v>
      </c>
    </row>
    <row r="1135" spans="1:5" x14ac:dyDescent="0.25">
      <c r="A1135">
        <v>203752.76492300001</v>
      </c>
      <c r="B1135">
        <v>236</v>
      </c>
      <c r="C1135">
        <f t="shared" si="34"/>
        <v>220</v>
      </c>
      <c r="E1135">
        <f t="shared" si="35"/>
        <v>0.34024099999805912</v>
      </c>
    </row>
    <row r="1136" spans="1:5" x14ac:dyDescent="0.25">
      <c r="A1136">
        <v>203753.10516400001</v>
      </c>
      <c r="B1136">
        <v>68</v>
      </c>
      <c r="C1136">
        <f t="shared" si="34"/>
        <v>52</v>
      </c>
      <c r="E1136">
        <f t="shared" si="35"/>
        <v>0.10000599999330007</v>
      </c>
    </row>
    <row r="1137" spans="1:5" x14ac:dyDescent="0.25">
      <c r="A1137">
        <v>203753.20517</v>
      </c>
      <c r="B1137">
        <v>871</v>
      </c>
      <c r="C1137">
        <f t="shared" si="34"/>
        <v>855</v>
      </c>
      <c r="E1137">
        <f t="shared" si="35"/>
        <v>0.42990099999587983</v>
      </c>
    </row>
    <row r="1138" spans="1:5" x14ac:dyDescent="0.25">
      <c r="A1138">
        <v>203753.635071</v>
      </c>
      <c r="B1138">
        <v>68</v>
      </c>
      <c r="C1138">
        <f t="shared" si="34"/>
        <v>52</v>
      </c>
      <c r="E1138">
        <f t="shared" si="35"/>
        <v>9.8259999940637499E-3</v>
      </c>
    </row>
    <row r="1139" spans="1:5" x14ac:dyDescent="0.25">
      <c r="A1139">
        <v>203753.64489699999</v>
      </c>
      <c r="B1139">
        <v>68</v>
      </c>
      <c r="C1139">
        <f t="shared" si="34"/>
        <v>52</v>
      </c>
      <c r="E1139">
        <f t="shared" si="35"/>
        <v>1802.4805909999995</v>
      </c>
    </row>
    <row r="1140" spans="1:5" x14ac:dyDescent="0.25">
      <c r="A1140">
        <v>205556.12548799999</v>
      </c>
      <c r="B1140">
        <v>232</v>
      </c>
      <c r="C1140">
        <f t="shared" si="34"/>
        <v>216</v>
      </c>
      <c r="E1140">
        <f t="shared" si="35"/>
        <v>0.27987700002267957</v>
      </c>
    </row>
    <row r="1141" spans="1:5" x14ac:dyDescent="0.25">
      <c r="A1141">
        <v>205556.40536500001</v>
      </c>
      <c r="B1141">
        <v>80</v>
      </c>
      <c r="C1141">
        <f t="shared" si="34"/>
        <v>64</v>
      </c>
      <c r="E1141">
        <f t="shared" si="35"/>
        <v>0.28045699998619966</v>
      </c>
    </row>
    <row r="1142" spans="1:5" x14ac:dyDescent="0.25">
      <c r="A1142">
        <v>205556.685822</v>
      </c>
      <c r="B1142">
        <v>1516</v>
      </c>
      <c r="C1142">
        <f t="shared" si="34"/>
        <v>1500</v>
      </c>
      <c r="E1142">
        <f t="shared" si="35"/>
        <v>3.9825000014388934E-2</v>
      </c>
    </row>
    <row r="1143" spans="1:5" x14ac:dyDescent="0.25">
      <c r="A1143">
        <v>205556.72564700001</v>
      </c>
      <c r="B1143">
        <v>1516</v>
      </c>
      <c r="C1143">
        <f t="shared" si="34"/>
        <v>1500</v>
      </c>
      <c r="E1143">
        <f t="shared" si="35"/>
        <v>2.9845999990357086E-2</v>
      </c>
    </row>
    <row r="1144" spans="1:5" x14ac:dyDescent="0.25">
      <c r="A1144">
        <v>205556.755493</v>
      </c>
      <c r="B1144">
        <v>1414</v>
      </c>
      <c r="C1144">
        <f t="shared" si="34"/>
        <v>1398</v>
      </c>
      <c r="E1144">
        <f t="shared" si="35"/>
        <v>0.92999299999792129</v>
      </c>
    </row>
    <row r="1145" spans="1:5" x14ac:dyDescent="0.25">
      <c r="A1145">
        <v>205557.685486</v>
      </c>
      <c r="B1145">
        <v>111</v>
      </c>
      <c r="C1145">
        <f t="shared" si="34"/>
        <v>95</v>
      </c>
      <c r="E1145">
        <f t="shared" si="35"/>
        <v>0.1007990000071004</v>
      </c>
    </row>
    <row r="1146" spans="1:5" x14ac:dyDescent="0.25">
      <c r="A1146">
        <v>205557.78628500001</v>
      </c>
      <c r="B1146">
        <v>236</v>
      </c>
      <c r="C1146">
        <f t="shared" si="34"/>
        <v>220</v>
      </c>
      <c r="E1146">
        <f t="shared" si="35"/>
        <v>0.32925499998964369</v>
      </c>
    </row>
    <row r="1147" spans="1:5" x14ac:dyDescent="0.25">
      <c r="A1147">
        <v>205558.11554</v>
      </c>
      <c r="B1147">
        <v>871</v>
      </c>
      <c r="C1147">
        <f t="shared" si="34"/>
        <v>855</v>
      </c>
      <c r="E1147">
        <f t="shared" si="35"/>
        <v>0.23992900000303052</v>
      </c>
    </row>
    <row r="1148" spans="1:5" x14ac:dyDescent="0.25">
      <c r="A1148">
        <v>205558.355469</v>
      </c>
      <c r="B1148">
        <v>68</v>
      </c>
      <c r="C1148">
        <f t="shared" si="34"/>
        <v>52</v>
      </c>
      <c r="E1148">
        <f t="shared" si="35"/>
        <v>2.9999995604157448E-5</v>
      </c>
    </row>
    <row r="1149" spans="1:5" x14ac:dyDescent="0.25">
      <c r="A1149">
        <v>205558.355499</v>
      </c>
      <c r="B1149">
        <v>68</v>
      </c>
      <c r="C1149">
        <f t="shared" si="34"/>
        <v>52</v>
      </c>
      <c r="E1149">
        <f t="shared" si="35"/>
        <v>1802.5551759999944</v>
      </c>
    </row>
    <row r="1150" spans="1:5" x14ac:dyDescent="0.25">
      <c r="A1150">
        <v>207360.91067499999</v>
      </c>
      <c r="B1150">
        <v>232</v>
      </c>
      <c r="C1150">
        <f t="shared" si="34"/>
        <v>216</v>
      </c>
      <c r="E1150">
        <f t="shared" si="35"/>
        <v>0.330138999997871</v>
      </c>
    </row>
    <row r="1151" spans="1:5" x14ac:dyDescent="0.25">
      <c r="A1151">
        <v>207361.24081399999</v>
      </c>
      <c r="B1151">
        <v>80</v>
      </c>
      <c r="C1151">
        <f t="shared" si="34"/>
        <v>64</v>
      </c>
      <c r="E1151">
        <f t="shared" si="35"/>
        <v>0.2911069999972824</v>
      </c>
    </row>
    <row r="1152" spans="1:5" x14ac:dyDescent="0.25">
      <c r="A1152">
        <v>207361.53192099999</v>
      </c>
      <c r="B1152">
        <v>1516</v>
      </c>
      <c r="C1152">
        <f t="shared" si="34"/>
        <v>1500</v>
      </c>
      <c r="E1152">
        <f t="shared" si="35"/>
        <v>5.9388000023318455E-2</v>
      </c>
    </row>
    <row r="1153" spans="1:5" x14ac:dyDescent="0.25">
      <c r="A1153">
        <v>207361.59130900001</v>
      </c>
      <c r="B1153">
        <v>1516</v>
      </c>
      <c r="C1153">
        <f t="shared" si="34"/>
        <v>1500</v>
      </c>
      <c r="E1153">
        <f t="shared" si="35"/>
        <v>9.1850000026170164E-3</v>
      </c>
    </row>
    <row r="1154" spans="1:5" x14ac:dyDescent="0.25">
      <c r="A1154">
        <v>207361.60049400001</v>
      </c>
      <c r="B1154">
        <v>1414</v>
      </c>
      <c r="C1154">
        <f t="shared" ref="C1154:C1217" si="36">B1154-16</f>
        <v>1398</v>
      </c>
      <c r="E1154">
        <f t="shared" ref="E1154:E1217" si="37">ABS(A1155-A1154)</f>
        <v>0.88003599998774007</v>
      </c>
    </row>
    <row r="1155" spans="1:5" x14ac:dyDescent="0.25">
      <c r="A1155">
        <v>207362.48053</v>
      </c>
      <c r="B1155">
        <v>111</v>
      </c>
      <c r="C1155">
        <f t="shared" si="36"/>
        <v>95</v>
      </c>
      <c r="E1155">
        <f t="shared" si="37"/>
        <v>9.9974999990081415E-2</v>
      </c>
    </row>
    <row r="1156" spans="1:5" x14ac:dyDescent="0.25">
      <c r="A1156">
        <v>207362.58050499999</v>
      </c>
      <c r="B1156">
        <v>236</v>
      </c>
      <c r="C1156">
        <f t="shared" si="36"/>
        <v>220</v>
      </c>
      <c r="E1156">
        <f t="shared" si="37"/>
        <v>0.39032000000588596</v>
      </c>
    </row>
    <row r="1157" spans="1:5" x14ac:dyDescent="0.25">
      <c r="A1157">
        <v>207362.970825</v>
      </c>
      <c r="B1157">
        <v>872</v>
      </c>
      <c r="C1157">
        <f t="shared" si="36"/>
        <v>856</v>
      </c>
      <c r="E1157">
        <f t="shared" si="37"/>
        <v>0.26007099999696948</v>
      </c>
    </row>
    <row r="1158" spans="1:5" x14ac:dyDescent="0.25">
      <c r="A1158">
        <v>207363.23089599999</v>
      </c>
      <c r="B1158">
        <v>68</v>
      </c>
      <c r="C1158">
        <f t="shared" si="36"/>
        <v>52</v>
      </c>
      <c r="E1158">
        <f t="shared" si="37"/>
        <v>0</v>
      </c>
    </row>
    <row r="1159" spans="1:5" x14ac:dyDescent="0.25">
      <c r="A1159">
        <v>207363.23089599999</v>
      </c>
      <c r="B1159">
        <v>68</v>
      </c>
      <c r="C1159">
        <f t="shared" si="36"/>
        <v>52</v>
      </c>
      <c r="E1159">
        <f t="shared" si="37"/>
        <v>1802.6050110000069</v>
      </c>
    </row>
    <row r="1160" spans="1:5" x14ac:dyDescent="0.25">
      <c r="A1160">
        <v>209165.835907</v>
      </c>
      <c r="B1160">
        <v>232</v>
      </c>
      <c r="C1160">
        <f t="shared" si="36"/>
        <v>216</v>
      </c>
      <c r="E1160">
        <f t="shared" si="37"/>
        <v>0.24993900000117719</v>
      </c>
    </row>
    <row r="1161" spans="1:5" x14ac:dyDescent="0.25">
      <c r="A1161">
        <v>209166.085846</v>
      </c>
      <c r="B1161">
        <v>80</v>
      </c>
      <c r="C1161">
        <f t="shared" si="36"/>
        <v>64</v>
      </c>
      <c r="E1161">
        <f t="shared" si="37"/>
        <v>0.25002999999560416</v>
      </c>
    </row>
    <row r="1162" spans="1:5" x14ac:dyDescent="0.25">
      <c r="A1162">
        <v>209166.335876</v>
      </c>
      <c r="B1162">
        <v>1001</v>
      </c>
      <c r="C1162">
        <f t="shared" si="36"/>
        <v>985</v>
      </c>
      <c r="E1162">
        <f t="shared" si="37"/>
        <v>0.63024900000891648</v>
      </c>
    </row>
    <row r="1163" spans="1:5" x14ac:dyDescent="0.25">
      <c r="A1163">
        <v>209166.96612500001</v>
      </c>
      <c r="B1163">
        <v>111</v>
      </c>
      <c r="C1163">
        <f t="shared" si="36"/>
        <v>95</v>
      </c>
      <c r="E1163">
        <f t="shared" si="37"/>
        <v>7.9926000005798414E-2</v>
      </c>
    </row>
    <row r="1164" spans="1:5" x14ac:dyDescent="0.25">
      <c r="A1164">
        <v>209167.04605100001</v>
      </c>
      <c r="B1164">
        <v>230</v>
      </c>
      <c r="C1164">
        <f t="shared" si="36"/>
        <v>214</v>
      </c>
      <c r="E1164">
        <f t="shared" si="37"/>
        <v>0.3300479999743402</v>
      </c>
    </row>
    <row r="1165" spans="1:5" x14ac:dyDescent="0.25">
      <c r="A1165">
        <v>209167.37609899999</v>
      </c>
      <c r="B1165">
        <v>68</v>
      </c>
      <c r="C1165">
        <f t="shared" si="36"/>
        <v>52</v>
      </c>
      <c r="E1165">
        <f t="shared" si="37"/>
        <v>6.0089000005973503E-2</v>
      </c>
    </row>
    <row r="1166" spans="1:5" x14ac:dyDescent="0.25">
      <c r="A1166">
        <v>209167.43618799999</v>
      </c>
      <c r="B1166">
        <v>872</v>
      </c>
      <c r="C1166">
        <f t="shared" si="36"/>
        <v>856</v>
      </c>
      <c r="E1166">
        <f t="shared" si="37"/>
        <v>0.23986800000420772</v>
      </c>
    </row>
    <row r="1167" spans="1:5" x14ac:dyDescent="0.25">
      <c r="A1167">
        <v>209167.676056</v>
      </c>
      <c r="B1167">
        <v>68</v>
      </c>
      <c r="C1167">
        <f t="shared" si="36"/>
        <v>52</v>
      </c>
      <c r="E1167">
        <f t="shared" si="37"/>
        <v>9.6740000008139759E-3</v>
      </c>
    </row>
    <row r="1168" spans="1:5" x14ac:dyDescent="0.25">
      <c r="A1168">
        <v>209167.68573</v>
      </c>
      <c r="B1168">
        <v>68</v>
      </c>
      <c r="C1168">
        <f t="shared" si="36"/>
        <v>52</v>
      </c>
      <c r="E1168">
        <f t="shared" si="37"/>
        <v>1802.6886600000144</v>
      </c>
    </row>
    <row r="1169" spans="1:5" x14ac:dyDescent="0.25">
      <c r="A1169">
        <v>210970.37439000001</v>
      </c>
      <c r="B1169">
        <v>232</v>
      </c>
      <c r="C1169">
        <f t="shared" si="36"/>
        <v>216</v>
      </c>
      <c r="E1169">
        <f t="shared" si="37"/>
        <v>0.24993900000117719</v>
      </c>
    </row>
    <row r="1170" spans="1:5" x14ac:dyDescent="0.25">
      <c r="A1170">
        <v>210970.62432900001</v>
      </c>
      <c r="B1170">
        <v>80</v>
      </c>
      <c r="C1170">
        <f t="shared" si="36"/>
        <v>64</v>
      </c>
      <c r="E1170">
        <f t="shared" si="37"/>
        <v>0.25009099999442697</v>
      </c>
    </row>
    <row r="1171" spans="1:5" x14ac:dyDescent="0.25">
      <c r="A1171">
        <v>210970.87442000001</v>
      </c>
      <c r="B1171">
        <v>1001</v>
      </c>
      <c r="C1171">
        <f t="shared" si="36"/>
        <v>985</v>
      </c>
      <c r="E1171">
        <f t="shared" si="37"/>
        <v>0.67987100000027567</v>
      </c>
    </row>
    <row r="1172" spans="1:5" x14ac:dyDescent="0.25">
      <c r="A1172">
        <v>210971.55429100001</v>
      </c>
      <c r="B1172">
        <v>111</v>
      </c>
      <c r="C1172">
        <f t="shared" si="36"/>
        <v>95</v>
      </c>
      <c r="E1172">
        <f t="shared" si="37"/>
        <v>0.10992399998940527</v>
      </c>
    </row>
    <row r="1173" spans="1:5" x14ac:dyDescent="0.25">
      <c r="A1173">
        <v>210971.664215</v>
      </c>
      <c r="B1173">
        <v>230</v>
      </c>
      <c r="C1173">
        <f t="shared" si="36"/>
        <v>214</v>
      </c>
      <c r="E1173">
        <f t="shared" si="37"/>
        <v>0.36999500001547858</v>
      </c>
    </row>
    <row r="1174" spans="1:5" x14ac:dyDescent="0.25">
      <c r="A1174">
        <v>210972.03421000001</v>
      </c>
      <c r="B1174">
        <v>68</v>
      </c>
      <c r="C1174">
        <f t="shared" si="36"/>
        <v>52</v>
      </c>
      <c r="E1174">
        <f t="shared" si="37"/>
        <v>0.44024699999135919</v>
      </c>
    </row>
    <row r="1175" spans="1:5" x14ac:dyDescent="0.25">
      <c r="A1175">
        <v>210972.474457</v>
      </c>
      <c r="B1175">
        <v>872</v>
      </c>
      <c r="C1175">
        <f t="shared" si="36"/>
        <v>856</v>
      </c>
      <c r="E1175">
        <f t="shared" si="37"/>
        <v>0.41982999999891035</v>
      </c>
    </row>
    <row r="1176" spans="1:5" x14ac:dyDescent="0.25">
      <c r="A1176">
        <v>210972.894287</v>
      </c>
      <c r="B1176">
        <v>68</v>
      </c>
      <c r="C1176">
        <f t="shared" si="36"/>
        <v>52</v>
      </c>
      <c r="E1176">
        <f t="shared" si="37"/>
        <v>1.0192999994615093E-2</v>
      </c>
    </row>
    <row r="1177" spans="1:5" x14ac:dyDescent="0.25">
      <c r="A1177">
        <v>210972.90448</v>
      </c>
      <c r="B1177">
        <v>68</v>
      </c>
      <c r="C1177">
        <f t="shared" si="36"/>
        <v>52</v>
      </c>
      <c r="E1177">
        <f t="shared" si="37"/>
        <v>1802.3755489999894</v>
      </c>
    </row>
    <row r="1178" spans="1:5" x14ac:dyDescent="0.25">
      <c r="A1178">
        <v>212775.28002899999</v>
      </c>
      <c r="B1178">
        <v>232</v>
      </c>
      <c r="C1178">
        <f t="shared" si="36"/>
        <v>216</v>
      </c>
      <c r="E1178">
        <f t="shared" si="37"/>
        <v>0.28988700002082624</v>
      </c>
    </row>
    <row r="1179" spans="1:5" x14ac:dyDescent="0.25">
      <c r="A1179">
        <v>212775.56991600001</v>
      </c>
      <c r="B1179">
        <v>80</v>
      </c>
      <c r="C1179">
        <f t="shared" si="36"/>
        <v>64</v>
      </c>
      <c r="E1179">
        <f t="shared" si="37"/>
        <v>0.30145199998514727</v>
      </c>
    </row>
    <row r="1180" spans="1:5" x14ac:dyDescent="0.25">
      <c r="A1180">
        <v>212775.87136799999</v>
      </c>
      <c r="B1180">
        <v>1516</v>
      </c>
      <c r="C1180">
        <f t="shared" si="36"/>
        <v>1500</v>
      </c>
      <c r="E1180">
        <f t="shared" si="37"/>
        <v>4.889000000548549E-2</v>
      </c>
    </row>
    <row r="1181" spans="1:5" x14ac:dyDescent="0.25">
      <c r="A1181">
        <v>212775.920258</v>
      </c>
      <c r="B1181">
        <v>1516</v>
      </c>
      <c r="C1181">
        <f t="shared" si="36"/>
        <v>1500</v>
      </c>
      <c r="E1181">
        <f t="shared" si="37"/>
        <v>2.0018999988678843E-2</v>
      </c>
    </row>
    <row r="1182" spans="1:5" x14ac:dyDescent="0.25">
      <c r="A1182">
        <v>212775.94027699999</v>
      </c>
      <c r="B1182">
        <v>1414</v>
      </c>
      <c r="C1182">
        <f t="shared" si="36"/>
        <v>1398</v>
      </c>
      <c r="E1182">
        <f t="shared" si="37"/>
        <v>0.90084800001932308</v>
      </c>
    </row>
    <row r="1183" spans="1:5" x14ac:dyDescent="0.25">
      <c r="A1183">
        <v>212776.84112500001</v>
      </c>
      <c r="B1183">
        <v>111</v>
      </c>
      <c r="C1183">
        <f t="shared" si="36"/>
        <v>95</v>
      </c>
      <c r="E1183">
        <f t="shared" si="37"/>
        <v>8.8867999991634861E-2</v>
      </c>
    </row>
    <row r="1184" spans="1:5" x14ac:dyDescent="0.25">
      <c r="A1184">
        <v>212776.929993</v>
      </c>
      <c r="B1184">
        <v>236</v>
      </c>
      <c r="C1184">
        <f t="shared" si="36"/>
        <v>220</v>
      </c>
      <c r="E1184">
        <f t="shared" si="37"/>
        <v>0.36007699999026954</v>
      </c>
    </row>
    <row r="1185" spans="1:5" x14ac:dyDescent="0.25">
      <c r="A1185">
        <v>212777.29006999999</v>
      </c>
      <c r="B1185">
        <v>68</v>
      </c>
      <c r="C1185">
        <f t="shared" si="36"/>
        <v>52</v>
      </c>
      <c r="E1185">
        <f t="shared" si="37"/>
        <v>5.0201000005472451E-2</v>
      </c>
    </row>
    <row r="1186" spans="1:5" x14ac:dyDescent="0.25">
      <c r="A1186">
        <v>212777.34027099999</v>
      </c>
      <c r="B1186">
        <v>872</v>
      </c>
      <c r="C1186">
        <f t="shared" si="36"/>
        <v>856</v>
      </c>
      <c r="E1186">
        <f t="shared" si="37"/>
        <v>0.60967999999411404</v>
      </c>
    </row>
    <row r="1187" spans="1:5" x14ac:dyDescent="0.25">
      <c r="A1187">
        <v>212777.94995099999</v>
      </c>
      <c r="B1187">
        <v>68</v>
      </c>
      <c r="C1187">
        <f t="shared" si="36"/>
        <v>52</v>
      </c>
      <c r="E1187">
        <f t="shared" si="37"/>
        <v>9.7050000040326267E-3</v>
      </c>
    </row>
    <row r="1188" spans="1:5" x14ac:dyDescent="0.25">
      <c r="A1188">
        <v>212777.95965599999</v>
      </c>
      <c r="B1188">
        <v>68</v>
      </c>
      <c r="C1188">
        <f t="shared" si="36"/>
        <v>52</v>
      </c>
      <c r="E1188">
        <f t="shared" si="37"/>
        <v>1802.628601000004</v>
      </c>
    </row>
    <row r="1189" spans="1:5" x14ac:dyDescent="0.25">
      <c r="A1189">
        <v>214580.588257</v>
      </c>
      <c r="B1189">
        <v>232</v>
      </c>
      <c r="C1189">
        <f t="shared" si="36"/>
        <v>216</v>
      </c>
      <c r="E1189">
        <f t="shared" si="37"/>
        <v>0.25991799999610521</v>
      </c>
    </row>
    <row r="1190" spans="1:5" x14ac:dyDescent="0.25">
      <c r="A1190">
        <v>214580.84817499999</v>
      </c>
      <c r="B1190">
        <v>80</v>
      </c>
      <c r="C1190">
        <f t="shared" si="36"/>
        <v>64</v>
      </c>
      <c r="E1190">
        <f t="shared" si="37"/>
        <v>0.29013100001611747</v>
      </c>
    </row>
    <row r="1191" spans="1:5" x14ac:dyDescent="0.25">
      <c r="A1191">
        <v>214581.13830600001</v>
      </c>
      <c r="B1191">
        <v>1516</v>
      </c>
      <c r="C1191">
        <f t="shared" si="36"/>
        <v>1500</v>
      </c>
      <c r="E1191">
        <f t="shared" si="37"/>
        <v>3.9855999988503754E-2</v>
      </c>
    </row>
    <row r="1192" spans="1:5" x14ac:dyDescent="0.25">
      <c r="A1192">
        <v>214581.178162</v>
      </c>
      <c r="B1192">
        <v>1516</v>
      </c>
      <c r="C1192">
        <f t="shared" si="36"/>
        <v>1500</v>
      </c>
      <c r="E1192">
        <f t="shared" si="37"/>
        <v>3.0365000013262033E-2</v>
      </c>
    </row>
    <row r="1193" spans="1:5" x14ac:dyDescent="0.25">
      <c r="A1193">
        <v>214581.20852700001</v>
      </c>
      <c r="B1193">
        <v>1414</v>
      </c>
      <c r="C1193">
        <f t="shared" si="36"/>
        <v>1398</v>
      </c>
      <c r="E1193">
        <f t="shared" si="37"/>
        <v>0.8098749999771826</v>
      </c>
    </row>
    <row r="1194" spans="1:5" x14ac:dyDescent="0.25">
      <c r="A1194">
        <v>214582.01840199999</v>
      </c>
      <c r="B1194">
        <v>111</v>
      </c>
      <c r="C1194">
        <f t="shared" si="36"/>
        <v>95</v>
      </c>
      <c r="E1194">
        <f t="shared" si="37"/>
        <v>7.974300000932999E-2</v>
      </c>
    </row>
    <row r="1195" spans="1:5" x14ac:dyDescent="0.25">
      <c r="A1195">
        <v>214582.098145</v>
      </c>
      <c r="B1195">
        <v>236</v>
      </c>
      <c r="C1195">
        <f t="shared" si="36"/>
        <v>220</v>
      </c>
      <c r="E1195">
        <f t="shared" si="37"/>
        <v>0.35009700001683086</v>
      </c>
    </row>
    <row r="1196" spans="1:5" x14ac:dyDescent="0.25">
      <c r="A1196">
        <v>214582.44824200001</v>
      </c>
      <c r="B1196">
        <v>68</v>
      </c>
      <c r="C1196">
        <f t="shared" si="36"/>
        <v>52</v>
      </c>
      <c r="E1196">
        <f t="shared" si="37"/>
        <v>2.0049999991897494E-2</v>
      </c>
    </row>
    <row r="1197" spans="1:5" x14ac:dyDescent="0.25">
      <c r="A1197">
        <v>214582.46829200001</v>
      </c>
      <c r="B1197">
        <v>871</v>
      </c>
      <c r="C1197">
        <f t="shared" si="36"/>
        <v>855</v>
      </c>
      <c r="E1197">
        <f t="shared" si="37"/>
        <v>0.62982199998805299</v>
      </c>
    </row>
    <row r="1198" spans="1:5" x14ac:dyDescent="0.25">
      <c r="A1198">
        <v>214583.09811399999</v>
      </c>
      <c r="B1198">
        <v>68</v>
      </c>
      <c r="C1198">
        <f t="shared" si="36"/>
        <v>52</v>
      </c>
      <c r="E1198">
        <f t="shared" si="37"/>
        <v>9.6740000008139759E-3</v>
      </c>
    </row>
    <row r="1199" spans="1:5" x14ac:dyDescent="0.25">
      <c r="A1199">
        <v>214583.10778799999</v>
      </c>
      <c r="B1199">
        <v>68</v>
      </c>
      <c r="C1199">
        <f t="shared" si="36"/>
        <v>52</v>
      </c>
      <c r="E1199">
        <f t="shared" si="37"/>
        <v>1802.1743779999961</v>
      </c>
    </row>
    <row r="1200" spans="1:5" x14ac:dyDescent="0.25">
      <c r="A1200">
        <v>216385.28216599999</v>
      </c>
      <c r="B1200">
        <v>232</v>
      </c>
      <c r="C1200">
        <f t="shared" si="36"/>
        <v>216</v>
      </c>
      <c r="E1200">
        <f t="shared" si="37"/>
        <v>0.27990700001828372</v>
      </c>
    </row>
    <row r="1201" spans="1:5" x14ac:dyDescent="0.25">
      <c r="A1201">
        <v>216385.56207300001</v>
      </c>
      <c r="B1201">
        <v>80</v>
      </c>
      <c r="C1201">
        <f t="shared" si="36"/>
        <v>64</v>
      </c>
      <c r="E1201">
        <f t="shared" si="37"/>
        <v>0.29998799998429604</v>
      </c>
    </row>
    <row r="1202" spans="1:5" x14ac:dyDescent="0.25">
      <c r="A1202">
        <v>216385.86206099999</v>
      </c>
      <c r="B1202">
        <v>1516</v>
      </c>
      <c r="C1202">
        <f t="shared" si="36"/>
        <v>1500</v>
      </c>
      <c r="E1202">
        <f t="shared" si="37"/>
        <v>4.0069000009680167E-2</v>
      </c>
    </row>
    <row r="1203" spans="1:5" x14ac:dyDescent="0.25">
      <c r="A1203">
        <v>216385.90213</v>
      </c>
      <c r="B1203">
        <v>1516</v>
      </c>
      <c r="C1203">
        <f t="shared" si="36"/>
        <v>1500</v>
      </c>
      <c r="E1203">
        <f t="shared" si="37"/>
        <v>2.9906999989179894E-2</v>
      </c>
    </row>
    <row r="1204" spans="1:5" x14ac:dyDescent="0.25">
      <c r="A1204">
        <v>216385.93203699999</v>
      </c>
      <c r="B1204">
        <v>1414</v>
      </c>
      <c r="C1204">
        <f t="shared" si="36"/>
        <v>1398</v>
      </c>
      <c r="E1204">
        <f t="shared" si="37"/>
        <v>0.40011600000434555</v>
      </c>
    </row>
    <row r="1205" spans="1:5" x14ac:dyDescent="0.25">
      <c r="A1205">
        <v>216386.332153</v>
      </c>
      <c r="B1205">
        <v>111</v>
      </c>
      <c r="C1205">
        <f t="shared" si="36"/>
        <v>95</v>
      </c>
      <c r="E1205">
        <f t="shared" si="37"/>
        <v>0.1097719999961555</v>
      </c>
    </row>
    <row r="1206" spans="1:5" x14ac:dyDescent="0.25">
      <c r="A1206">
        <v>216386.44192499999</v>
      </c>
      <c r="B1206">
        <v>236</v>
      </c>
      <c r="C1206">
        <f t="shared" si="36"/>
        <v>220</v>
      </c>
      <c r="E1206">
        <f t="shared" si="37"/>
        <v>0.35034200001973659</v>
      </c>
    </row>
    <row r="1207" spans="1:5" x14ac:dyDescent="0.25">
      <c r="A1207">
        <v>216386.79226700001</v>
      </c>
      <c r="B1207">
        <v>68</v>
      </c>
      <c r="C1207">
        <f t="shared" si="36"/>
        <v>52</v>
      </c>
      <c r="E1207">
        <f t="shared" si="37"/>
        <v>6.0180000000400469E-2</v>
      </c>
    </row>
    <row r="1208" spans="1:5" x14ac:dyDescent="0.25">
      <c r="A1208">
        <v>216386.85244700001</v>
      </c>
      <c r="B1208">
        <v>872</v>
      </c>
      <c r="C1208">
        <f t="shared" si="36"/>
        <v>856</v>
      </c>
      <c r="E1208">
        <f t="shared" si="37"/>
        <v>0.53973399999085814</v>
      </c>
    </row>
    <row r="1209" spans="1:5" x14ac:dyDescent="0.25">
      <c r="A1209">
        <v>216387.392181</v>
      </c>
      <c r="B1209">
        <v>68</v>
      </c>
      <c r="C1209">
        <f t="shared" si="36"/>
        <v>52</v>
      </c>
      <c r="E1209">
        <f t="shared" si="37"/>
        <v>4.992699998547323E-2</v>
      </c>
    </row>
    <row r="1210" spans="1:5" x14ac:dyDescent="0.25">
      <c r="A1210">
        <v>216387.44210799999</v>
      </c>
      <c r="B1210">
        <v>68</v>
      </c>
      <c r="C1210">
        <f t="shared" si="36"/>
        <v>52</v>
      </c>
      <c r="E1210">
        <f t="shared" si="37"/>
        <v>1802.3181150000019</v>
      </c>
    </row>
    <row r="1211" spans="1:5" x14ac:dyDescent="0.25">
      <c r="A1211">
        <v>218189.76022299999</v>
      </c>
      <c r="B1211">
        <v>232</v>
      </c>
      <c r="C1211">
        <f t="shared" si="36"/>
        <v>216</v>
      </c>
      <c r="E1211">
        <f t="shared" si="37"/>
        <v>0.24978700000792742</v>
      </c>
    </row>
    <row r="1212" spans="1:5" x14ac:dyDescent="0.25">
      <c r="A1212">
        <v>218190.01001</v>
      </c>
      <c r="B1212">
        <v>80</v>
      </c>
      <c r="C1212">
        <f t="shared" si="36"/>
        <v>64</v>
      </c>
      <c r="E1212">
        <f t="shared" si="37"/>
        <v>0.2702020000142511</v>
      </c>
    </row>
    <row r="1213" spans="1:5" x14ac:dyDescent="0.25">
      <c r="A1213">
        <v>218190.28021200001</v>
      </c>
      <c r="B1213">
        <v>1516</v>
      </c>
      <c r="C1213">
        <f t="shared" si="36"/>
        <v>1500</v>
      </c>
      <c r="E1213">
        <f t="shared" si="37"/>
        <v>3.9825999992899597E-2</v>
      </c>
    </row>
    <row r="1214" spans="1:5" x14ac:dyDescent="0.25">
      <c r="A1214">
        <v>218190.32003800001</v>
      </c>
      <c r="B1214">
        <v>1516</v>
      </c>
      <c r="C1214">
        <f t="shared" si="36"/>
        <v>1500</v>
      </c>
      <c r="E1214">
        <f t="shared" si="37"/>
        <v>4.0374999982304871E-2</v>
      </c>
    </row>
    <row r="1215" spans="1:5" x14ac:dyDescent="0.25">
      <c r="A1215">
        <v>218190.36041299999</v>
      </c>
      <c r="B1215">
        <v>1414</v>
      </c>
      <c r="C1215">
        <f t="shared" si="36"/>
        <v>1398</v>
      </c>
      <c r="E1215">
        <f t="shared" si="37"/>
        <v>0.91986000002361834</v>
      </c>
    </row>
    <row r="1216" spans="1:5" x14ac:dyDescent="0.25">
      <c r="A1216">
        <v>218191.28027300001</v>
      </c>
      <c r="B1216">
        <v>111</v>
      </c>
      <c r="C1216">
        <f t="shared" si="36"/>
        <v>95</v>
      </c>
      <c r="E1216">
        <f t="shared" si="37"/>
        <v>0.10006799999973737</v>
      </c>
    </row>
    <row r="1217" spans="1:5" x14ac:dyDescent="0.25">
      <c r="A1217">
        <v>218191.38034100001</v>
      </c>
      <c r="B1217">
        <v>236</v>
      </c>
      <c r="C1217">
        <f t="shared" si="36"/>
        <v>220</v>
      </c>
      <c r="E1217">
        <f t="shared" si="37"/>
        <v>0.33978199999546632</v>
      </c>
    </row>
    <row r="1218" spans="1:5" x14ac:dyDescent="0.25">
      <c r="A1218">
        <v>218191.72012300001</v>
      </c>
      <c r="B1218">
        <v>68</v>
      </c>
      <c r="C1218">
        <f t="shared" ref="C1218:C1281" si="38">B1218-16</f>
        <v>52</v>
      </c>
      <c r="E1218">
        <f t="shared" ref="E1218:E1281" si="39">ABS(A1219-A1218)</f>
        <v>5.0445999979274347E-2</v>
      </c>
    </row>
    <row r="1219" spans="1:5" x14ac:dyDescent="0.25">
      <c r="A1219">
        <v>218191.77056899999</v>
      </c>
      <c r="B1219">
        <v>871</v>
      </c>
      <c r="C1219">
        <f t="shared" si="38"/>
        <v>855</v>
      </c>
      <c r="E1219">
        <f t="shared" si="39"/>
        <v>0.57952900000964291</v>
      </c>
    </row>
    <row r="1220" spans="1:5" x14ac:dyDescent="0.25">
      <c r="A1220">
        <v>218192.350098</v>
      </c>
      <c r="B1220">
        <v>68</v>
      </c>
      <c r="C1220">
        <f t="shared" si="38"/>
        <v>52</v>
      </c>
      <c r="E1220">
        <f t="shared" si="39"/>
        <v>2.9999995604157448E-5</v>
      </c>
    </row>
    <row r="1221" spans="1:5" x14ac:dyDescent="0.25">
      <c r="A1221">
        <v>218192.35012799999</v>
      </c>
      <c r="B1221">
        <v>68</v>
      </c>
      <c r="C1221">
        <f t="shared" si="38"/>
        <v>52</v>
      </c>
      <c r="E1221">
        <f t="shared" si="39"/>
        <v>1802.5800170000002</v>
      </c>
    </row>
    <row r="1222" spans="1:5" x14ac:dyDescent="0.25">
      <c r="A1222">
        <v>219994.93014499999</v>
      </c>
      <c r="B1222">
        <v>232</v>
      </c>
      <c r="C1222">
        <f t="shared" si="38"/>
        <v>216</v>
      </c>
      <c r="E1222">
        <f t="shared" si="39"/>
        <v>0.24978700000792742</v>
      </c>
    </row>
    <row r="1223" spans="1:5" x14ac:dyDescent="0.25">
      <c r="A1223">
        <v>219995.179932</v>
      </c>
      <c r="B1223">
        <v>80</v>
      </c>
      <c r="C1223">
        <f t="shared" si="38"/>
        <v>64</v>
      </c>
      <c r="E1223">
        <f t="shared" si="39"/>
        <v>0.25</v>
      </c>
    </row>
    <row r="1224" spans="1:5" x14ac:dyDescent="0.25">
      <c r="A1224">
        <v>219995.429932</v>
      </c>
      <c r="B1224">
        <v>1001</v>
      </c>
      <c r="C1224">
        <f t="shared" si="38"/>
        <v>985</v>
      </c>
      <c r="E1224">
        <f t="shared" si="39"/>
        <v>0.69970699999248609</v>
      </c>
    </row>
    <row r="1225" spans="1:5" x14ac:dyDescent="0.25">
      <c r="A1225">
        <v>219996.12963899999</v>
      </c>
      <c r="B1225">
        <v>115</v>
      </c>
      <c r="C1225">
        <f t="shared" si="38"/>
        <v>99</v>
      </c>
      <c r="E1225">
        <f t="shared" si="39"/>
        <v>9.0362000017194077E-2</v>
      </c>
    </row>
    <row r="1226" spans="1:5" x14ac:dyDescent="0.25">
      <c r="A1226">
        <v>219996.22000100001</v>
      </c>
      <c r="B1226">
        <v>231</v>
      </c>
      <c r="C1226">
        <f t="shared" si="38"/>
        <v>215</v>
      </c>
      <c r="E1226">
        <f t="shared" si="39"/>
        <v>0.31967199998325668</v>
      </c>
    </row>
    <row r="1227" spans="1:5" x14ac:dyDescent="0.25">
      <c r="A1227">
        <v>219996.53967299999</v>
      </c>
      <c r="B1227">
        <v>68</v>
      </c>
      <c r="C1227">
        <f t="shared" si="38"/>
        <v>52</v>
      </c>
      <c r="E1227">
        <f t="shared" si="39"/>
        <v>0.3301999999966938</v>
      </c>
    </row>
    <row r="1228" spans="1:5" x14ac:dyDescent="0.25">
      <c r="A1228">
        <v>219996.86987299999</v>
      </c>
      <c r="B1228">
        <v>875</v>
      </c>
      <c r="C1228">
        <f t="shared" si="38"/>
        <v>859</v>
      </c>
      <c r="E1228">
        <f t="shared" si="39"/>
        <v>0.40982100000837818</v>
      </c>
    </row>
    <row r="1229" spans="1:5" x14ac:dyDescent="0.25">
      <c r="A1229">
        <v>219997.279694</v>
      </c>
      <c r="B1229">
        <v>68</v>
      </c>
      <c r="C1229">
        <f t="shared" si="38"/>
        <v>52</v>
      </c>
      <c r="E1229">
        <f t="shared" si="39"/>
        <v>4.9865000008139759E-2</v>
      </c>
    </row>
    <row r="1230" spans="1:5" x14ac:dyDescent="0.25">
      <c r="A1230">
        <v>219997.32955900001</v>
      </c>
      <c r="B1230">
        <v>68</v>
      </c>
      <c r="C1230">
        <f t="shared" si="38"/>
        <v>52</v>
      </c>
      <c r="E1230">
        <f t="shared" si="39"/>
        <v>1802.5136110000021</v>
      </c>
    </row>
    <row r="1231" spans="1:5" x14ac:dyDescent="0.25">
      <c r="A1231">
        <v>221799.84317000001</v>
      </c>
      <c r="B1231">
        <v>232</v>
      </c>
      <c r="C1231">
        <f t="shared" si="38"/>
        <v>216</v>
      </c>
      <c r="E1231">
        <f t="shared" si="39"/>
        <v>0.25997899999492802</v>
      </c>
    </row>
    <row r="1232" spans="1:5" x14ac:dyDescent="0.25">
      <c r="A1232">
        <v>221800.103149</v>
      </c>
      <c r="B1232">
        <v>80</v>
      </c>
      <c r="C1232">
        <f t="shared" si="38"/>
        <v>64</v>
      </c>
      <c r="E1232">
        <f t="shared" si="39"/>
        <v>0.30001899998751469</v>
      </c>
    </row>
    <row r="1233" spans="1:5" x14ac:dyDescent="0.25">
      <c r="A1233">
        <v>221800.40316799999</v>
      </c>
      <c r="B1233">
        <v>1001</v>
      </c>
      <c r="C1233">
        <f t="shared" si="38"/>
        <v>985</v>
      </c>
      <c r="E1233">
        <f t="shared" si="39"/>
        <v>0.72009200000320561</v>
      </c>
    </row>
    <row r="1234" spans="1:5" x14ac:dyDescent="0.25">
      <c r="A1234">
        <v>221801.12325999999</v>
      </c>
      <c r="B1234">
        <v>111</v>
      </c>
      <c r="C1234">
        <f t="shared" si="38"/>
        <v>95</v>
      </c>
      <c r="E1234">
        <f t="shared" si="39"/>
        <v>7.9895000002579764E-2</v>
      </c>
    </row>
    <row r="1235" spans="1:5" x14ac:dyDescent="0.25">
      <c r="A1235">
        <v>221801.203155</v>
      </c>
      <c r="B1235">
        <v>230</v>
      </c>
      <c r="C1235">
        <f t="shared" si="38"/>
        <v>214</v>
      </c>
      <c r="E1235">
        <f t="shared" si="39"/>
        <v>0.32058800000231713</v>
      </c>
    </row>
    <row r="1236" spans="1:5" x14ac:dyDescent="0.25">
      <c r="A1236">
        <v>221801.523743</v>
      </c>
      <c r="B1236">
        <v>68</v>
      </c>
      <c r="C1236">
        <f t="shared" si="38"/>
        <v>52</v>
      </c>
      <c r="E1236">
        <f t="shared" si="39"/>
        <v>0.10961899999529123</v>
      </c>
    </row>
    <row r="1237" spans="1:5" x14ac:dyDescent="0.25">
      <c r="A1237">
        <v>221801.63336199999</v>
      </c>
      <c r="B1237">
        <v>873</v>
      </c>
      <c r="C1237">
        <f t="shared" si="38"/>
        <v>857</v>
      </c>
      <c r="E1237">
        <f t="shared" si="39"/>
        <v>0.22000100000877865</v>
      </c>
    </row>
    <row r="1238" spans="1:5" x14ac:dyDescent="0.25">
      <c r="A1238">
        <v>221801.853363</v>
      </c>
      <c r="B1238">
        <v>68</v>
      </c>
      <c r="C1238">
        <f t="shared" si="38"/>
        <v>52</v>
      </c>
      <c r="E1238">
        <f t="shared" si="39"/>
        <v>0</v>
      </c>
    </row>
    <row r="1239" spans="1:5" x14ac:dyDescent="0.25">
      <c r="A1239">
        <v>221801.853363</v>
      </c>
      <c r="B1239">
        <v>68</v>
      </c>
      <c r="C1239">
        <f t="shared" si="38"/>
        <v>52</v>
      </c>
      <c r="E1239">
        <f t="shared" si="39"/>
        <v>1802.4895320000069</v>
      </c>
    </row>
    <row r="1240" spans="1:5" x14ac:dyDescent="0.25">
      <c r="A1240">
        <v>223604.34289500001</v>
      </c>
      <c r="B1240">
        <v>232</v>
      </c>
      <c r="C1240">
        <f t="shared" si="38"/>
        <v>216</v>
      </c>
      <c r="E1240">
        <f t="shared" si="39"/>
        <v>0.27987699999357574</v>
      </c>
    </row>
    <row r="1241" spans="1:5" x14ac:dyDescent="0.25">
      <c r="A1241">
        <v>223604.622772</v>
      </c>
      <c r="B1241">
        <v>80</v>
      </c>
      <c r="C1241">
        <f t="shared" si="38"/>
        <v>64</v>
      </c>
      <c r="E1241">
        <f t="shared" si="39"/>
        <v>0.38034100001095794</v>
      </c>
    </row>
    <row r="1242" spans="1:5" x14ac:dyDescent="0.25">
      <c r="A1242">
        <v>223605.00311300001</v>
      </c>
      <c r="B1242">
        <v>1516</v>
      </c>
      <c r="C1242">
        <f t="shared" si="38"/>
        <v>1500</v>
      </c>
      <c r="E1242">
        <f t="shared" si="39"/>
        <v>4.0099999983794987E-2</v>
      </c>
    </row>
    <row r="1243" spans="1:5" x14ac:dyDescent="0.25">
      <c r="A1243">
        <v>223605.043213</v>
      </c>
      <c r="B1243">
        <v>1516</v>
      </c>
      <c r="C1243">
        <f t="shared" si="38"/>
        <v>1500</v>
      </c>
      <c r="E1243">
        <f t="shared" si="39"/>
        <v>2.975499999593012E-2</v>
      </c>
    </row>
    <row r="1244" spans="1:5" x14ac:dyDescent="0.25">
      <c r="A1244">
        <v>223605.07296799999</v>
      </c>
      <c r="B1244">
        <v>1414</v>
      </c>
      <c r="C1244">
        <f t="shared" si="38"/>
        <v>1398</v>
      </c>
      <c r="E1244">
        <f t="shared" si="39"/>
        <v>0.84017900002072565</v>
      </c>
    </row>
    <row r="1245" spans="1:5" x14ac:dyDescent="0.25">
      <c r="A1245">
        <v>223605.91314700001</v>
      </c>
      <c r="B1245">
        <v>111</v>
      </c>
      <c r="C1245">
        <f t="shared" si="38"/>
        <v>95</v>
      </c>
      <c r="E1245">
        <f t="shared" si="39"/>
        <v>0.11978099998668768</v>
      </c>
    </row>
    <row r="1246" spans="1:5" x14ac:dyDescent="0.25">
      <c r="A1246">
        <v>223606.032928</v>
      </c>
      <c r="B1246">
        <v>236</v>
      </c>
      <c r="C1246">
        <f t="shared" si="38"/>
        <v>220</v>
      </c>
      <c r="E1246">
        <f t="shared" si="39"/>
        <v>0.33978300000308082</v>
      </c>
    </row>
    <row r="1247" spans="1:5" x14ac:dyDescent="0.25">
      <c r="A1247">
        <v>223606.372711</v>
      </c>
      <c r="B1247">
        <v>68</v>
      </c>
      <c r="C1247">
        <f t="shared" si="38"/>
        <v>52</v>
      </c>
      <c r="E1247">
        <f t="shared" si="39"/>
        <v>4.0283000009367242E-2</v>
      </c>
    </row>
    <row r="1248" spans="1:5" x14ac:dyDescent="0.25">
      <c r="A1248">
        <v>223606.41299400001</v>
      </c>
      <c r="B1248">
        <v>872</v>
      </c>
      <c r="C1248">
        <f t="shared" si="38"/>
        <v>856</v>
      </c>
      <c r="E1248">
        <f t="shared" si="39"/>
        <v>0.29998799998429604</v>
      </c>
    </row>
    <row r="1249" spans="1:5" x14ac:dyDescent="0.25">
      <c r="A1249">
        <v>223606.712982</v>
      </c>
      <c r="B1249">
        <v>68</v>
      </c>
      <c r="C1249">
        <f t="shared" si="38"/>
        <v>52</v>
      </c>
      <c r="E1249">
        <f t="shared" si="39"/>
        <v>0.17987100000027567</v>
      </c>
    </row>
    <row r="1250" spans="1:5" x14ac:dyDescent="0.25">
      <c r="A1250">
        <v>223606.892853</v>
      </c>
      <c r="B1250">
        <v>68</v>
      </c>
      <c r="C1250">
        <f t="shared" si="38"/>
        <v>52</v>
      </c>
      <c r="E1250">
        <f t="shared" si="39"/>
        <v>1802.3957210000081</v>
      </c>
    </row>
    <row r="1251" spans="1:5" x14ac:dyDescent="0.25">
      <c r="A1251">
        <v>225409.28857400001</v>
      </c>
      <c r="B1251">
        <v>232</v>
      </c>
      <c r="C1251">
        <f t="shared" si="38"/>
        <v>216</v>
      </c>
      <c r="E1251">
        <f t="shared" si="39"/>
        <v>0.25997899999492802</v>
      </c>
    </row>
    <row r="1252" spans="1:5" x14ac:dyDescent="0.25">
      <c r="A1252">
        <v>225409.548553</v>
      </c>
      <c r="B1252">
        <v>80</v>
      </c>
      <c r="C1252">
        <f t="shared" si="38"/>
        <v>64</v>
      </c>
      <c r="E1252">
        <f t="shared" si="39"/>
        <v>0.24020400000154041</v>
      </c>
    </row>
    <row r="1253" spans="1:5" x14ac:dyDescent="0.25">
      <c r="A1253">
        <v>225409.788757</v>
      </c>
      <c r="B1253">
        <v>1001</v>
      </c>
      <c r="C1253">
        <f t="shared" si="38"/>
        <v>985</v>
      </c>
      <c r="E1253">
        <f t="shared" si="39"/>
        <v>0.69985999999335036</v>
      </c>
    </row>
    <row r="1254" spans="1:5" x14ac:dyDescent="0.25">
      <c r="A1254">
        <v>225410.488617</v>
      </c>
      <c r="B1254">
        <v>111</v>
      </c>
      <c r="C1254">
        <f t="shared" si="38"/>
        <v>95</v>
      </c>
      <c r="E1254">
        <f t="shared" si="39"/>
        <v>8.001700000022538E-2</v>
      </c>
    </row>
    <row r="1255" spans="1:5" x14ac:dyDescent="0.25">
      <c r="A1255">
        <v>225410.568634</v>
      </c>
      <c r="B1255">
        <v>230</v>
      </c>
      <c r="C1255">
        <f t="shared" si="38"/>
        <v>214</v>
      </c>
      <c r="E1255">
        <f t="shared" si="39"/>
        <v>0.3301999999966938</v>
      </c>
    </row>
    <row r="1256" spans="1:5" x14ac:dyDescent="0.25">
      <c r="A1256">
        <v>225410.89883399999</v>
      </c>
      <c r="B1256">
        <v>68</v>
      </c>
      <c r="C1256">
        <f t="shared" si="38"/>
        <v>52</v>
      </c>
      <c r="E1256">
        <f t="shared" si="39"/>
        <v>0.22976700001163408</v>
      </c>
    </row>
    <row r="1257" spans="1:5" x14ac:dyDescent="0.25">
      <c r="A1257">
        <v>225411.128601</v>
      </c>
      <c r="B1257">
        <v>871</v>
      </c>
      <c r="C1257">
        <f t="shared" si="38"/>
        <v>855</v>
      </c>
      <c r="E1257">
        <f t="shared" si="39"/>
        <v>0.25018299999646842</v>
      </c>
    </row>
    <row r="1258" spans="1:5" x14ac:dyDescent="0.25">
      <c r="A1258">
        <v>225411.378784</v>
      </c>
      <c r="B1258">
        <v>68</v>
      </c>
      <c r="C1258">
        <f t="shared" si="38"/>
        <v>52</v>
      </c>
      <c r="E1258">
        <f t="shared" si="39"/>
        <v>3.1000003218650818E-5</v>
      </c>
    </row>
    <row r="1259" spans="1:5" x14ac:dyDescent="0.25">
      <c r="A1259">
        <v>225411.378815</v>
      </c>
      <c r="B1259">
        <v>68</v>
      </c>
      <c r="C1259">
        <f t="shared" si="38"/>
        <v>52</v>
      </c>
      <c r="E1259">
        <f t="shared" si="39"/>
        <v>1802.5390320000006</v>
      </c>
    </row>
    <row r="1260" spans="1:5" x14ac:dyDescent="0.25">
      <c r="A1260">
        <v>227213.917847</v>
      </c>
      <c r="B1260">
        <v>232</v>
      </c>
      <c r="C1260">
        <f t="shared" si="38"/>
        <v>216</v>
      </c>
      <c r="E1260">
        <f t="shared" si="39"/>
        <v>0.26980599999660626</v>
      </c>
    </row>
    <row r="1261" spans="1:5" x14ac:dyDescent="0.25">
      <c r="A1261">
        <v>227214.187653</v>
      </c>
      <c r="B1261">
        <v>80</v>
      </c>
      <c r="C1261">
        <f t="shared" si="38"/>
        <v>64</v>
      </c>
      <c r="E1261">
        <f t="shared" si="39"/>
        <v>0.28134099999442697</v>
      </c>
    </row>
    <row r="1262" spans="1:5" x14ac:dyDescent="0.25">
      <c r="A1262">
        <v>227214.468994</v>
      </c>
      <c r="B1262">
        <v>1516</v>
      </c>
      <c r="C1262">
        <f t="shared" si="38"/>
        <v>1500</v>
      </c>
      <c r="E1262">
        <f t="shared" si="39"/>
        <v>3.8727000006474555E-2</v>
      </c>
    </row>
    <row r="1263" spans="1:5" x14ac:dyDescent="0.25">
      <c r="A1263">
        <v>227214.507721</v>
      </c>
      <c r="B1263">
        <v>1516</v>
      </c>
      <c r="C1263">
        <f t="shared" si="38"/>
        <v>1500</v>
      </c>
      <c r="E1263">
        <f t="shared" si="39"/>
        <v>3.1432999996468425E-2</v>
      </c>
    </row>
    <row r="1264" spans="1:5" x14ac:dyDescent="0.25">
      <c r="A1264">
        <v>227214.539154</v>
      </c>
      <c r="B1264">
        <v>1414</v>
      </c>
      <c r="C1264">
        <f t="shared" si="38"/>
        <v>1398</v>
      </c>
      <c r="E1264">
        <f t="shared" si="39"/>
        <v>0.85836800001561642</v>
      </c>
    </row>
    <row r="1265" spans="1:5" x14ac:dyDescent="0.25">
      <c r="A1265">
        <v>227215.39752200001</v>
      </c>
      <c r="B1265">
        <v>111</v>
      </c>
      <c r="C1265">
        <f t="shared" si="38"/>
        <v>95</v>
      </c>
      <c r="E1265">
        <f t="shared" si="39"/>
        <v>8.0199999996693805E-2</v>
      </c>
    </row>
    <row r="1266" spans="1:5" x14ac:dyDescent="0.25">
      <c r="A1266">
        <v>227215.47772200001</v>
      </c>
      <c r="B1266">
        <v>236</v>
      </c>
      <c r="C1266">
        <f t="shared" si="38"/>
        <v>220</v>
      </c>
      <c r="E1266">
        <f t="shared" si="39"/>
        <v>0.35012799999094568</v>
      </c>
    </row>
    <row r="1267" spans="1:5" x14ac:dyDescent="0.25">
      <c r="A1267">
        <v>227215.82785</v>
      </c>
      <c r="B1267">
        <v>68</v>
      </c>
      <c r="C1267">
        <f t="shared" si="38"/>
        <v>52</v>
      </c>
      <c r="E1267">
        <f t="shared" si="39"/>
        <v>0.15023800000199117</v>
      </c>
    </row>
    <row r="1268" spans="1:5" x14ac:dyDescent="0.25">
      <c r="A1268">
        <v>227215.978088</v>
      </c>
      <c r="B1268">
        <v>872</v>
      </c>
      <c r="C1268">
        <f t="shared" si="38"/>
        <v>856</v>
      </c>
      <c r="E1268">
        <f t="shared" si="39"/>
        <v>0.43978899999638088</v>
      </c>
    </row>
    <row r="1269" spans="1:5" x14ac:dyDescent="0.25">
      <c r="A1269">
        <v>227216.417877</v>
      </c>
      <c r="B1269">
        <v>68</v>
      </c>
      <c r="C1269">
        <f t="shared" si="38"/>
        <v>52</v>
      </c>
      <c r="E1269">
        <f t="shared" si="39"/>
        <v>9.522000007564202E-3</v>
      </c>
    </row>
    <row r="1270" spans="1:5" x14ac:dyDescent="0.25">
      <c r="A1270">
        <v>227216.42739900001</v>
      </c>
      <c r="B1270">
        <v>68</v>
      </c>
      <c r="C1270">
        <f t="shared" si="38"/>
        <v>52</v>
      </c>
      <c r="E1270">
        <f t="shared" si="39"/>
        <v>1802.6465150000004</v>
      </c>
    </row>
    <row r="1271" spans="1:5" x14ac:dyDescent="0.25">
      <c r="A1271">
        <v>229019.07391400001</v>
      </c>
      <c r="B1271">
        <v>232</v>
      </c>
      <c r="C1271">
        <f t="shared" si="38"/>
        <v>216</v>
      </c>
      <c r="E1271">
        <f t="shared" si="39"/>
        <v>0.27004999999189749</v>
      </c>
    </row>
    <row r="1272" spans="1:5" x14ac:dyDescent="0.25">
      <c r="A1272">
        <v>229019.343964</v>
      </c>
      <c r="B1272">
        <v>80</v>
      </c>
      <c r="C1272">
        <f t="shared" si="38"/>
        <v>64</v>
      </c>
      <c r="E1272">
        <f t="shared" si="39"/>
        <v>0.55984500001068227</v>
      </c>
    </row>
    <row r="1273" spans="1:5" x14ac:dyDescent="0.25">
      <c r="A1273">
        <v>229019.90380900001</v>
      </c>
      <c r="B1273">
        <v>1001</v>
      </c>
      <c r="C1273">
        <f t="shared" si="38"/>
        <v>985</v>
      </c>
      <c r="E1273">
        <f t="shared" si="39"/>
        <v>0.67004399999859743</v>
      </c>
    </row>
    <row r="1274" spans="1:5" x14ac:dyDescent="0.25">
      <c r="A1274">
        <v>229020.57385300001</v>
      </c>
      <c r="B1274">
        <v>111</v>
      </c>
      <c r="C1274">
        <f t="shared" si="38"/>
        <v>95</v>
      </c>
      <c r="E1274">
        <f t="shared" si="39"/>
        <v>0.11001499998383224</v>
      </c>
    </row>
    <row r="1275" spans="1:5" x14ac:dyDescent="0.25">
      <c r="A1275">
        <v>229020.68386799999</v>
      </c>
      <c r="B1275">
        <v>231</v>
      </c>
      <c r="C1275">
        <f t="shared" si="38"/>
        <v>215</v>
      </c>
      <c r="E1275">
        <f t="shared" si="39"/>
        <v>0.38995400001294911</v>
      </c>
    </row>
    <row r="1276" spans="1:5" x14ac:dyDescent="0.25">
      <c r="A1276">
        <v>229021.07382200001</v>
      </c>
      <c r="B1276">
        <v>68</v>
      </c>
      <c r="C1276">
        <f t="shared" si="38"/>
        <v>52</v>
      </c>
      <c r="E1276">
        <f t="shared" si="39"/>
        <v>0.59014899999601766</v>
      </c>
    </row>
    <row r="1277" spans="1:5" x14ac:dyDescent="0.25">
      <c r="A1277">
        <v>229021.663971</v>
      </c>
      <c r="B1277">
        <v>872</v>
      </c>
      <c r="C1277">
        <f t="shared" si="38"/>
        <v>856</v>
      </c>
      <c r="E1277">
        <f t="shared" si="39"/>
        <v>0.65985100000398234</v>
      </c>
    </row>
    <row r="1278" spans="1:5" x14ac:dyDescent="0.25">
      <c r="A1278">
        <v>229022.32382200001</v>
      </c>
      <c r="B1278">
        <v>68</v>
      </c>
      <c r="C1278">
        <f t="shared" si="38"/>
        <v>52</v>
      </c>
      <c r="E1278">
        <f t="shared" si="39"/>
        <v>3.1000003218650818E-5</v>
      </c>
    </row>
    <row r="1279" spans="1:5" x14ac:dyDescent="0.25">
      <c r="A1279">
        <v>229022.32385300001</v>
      </c>
      <c r="B1279">
        <v>68</v>
      </c>
      <c r="C1279">
        <f t="shared" si="38"/>
        <v>52</v>
      </c>
      <c r="E1279">
        <f t="shared" si="39"/>
        <v>1802.828125</v>
      </c>
    </row>
    <row r="1280" spans="1:5" x14ac:dyDescent="0.25">
      <c r="A1280">
        <v>230825.15197800001</v>
      </c>
      <c r="B1280">
        <v>232</v>
      </c>
      <c r="C1280">
        <f t="shared" si="38"/>
        <v>216</v>
      </c>
      <c r="E1280">
        <f t="shared" si="39"/>
        <v>0.26010099999257363</v>
      </c>
    </row>
    <row r="1281" spans="1:5" x14ac:dyDescent="0.25">
      <c r="A1281">
        <v>230825.412079</v>
      </c>
      <c r="B1281">
        <v>80</v>
      </c>
      <c r="C1281">
        <f t="shared" si="38"/>
        <v>64</v>
      </c>
      <c r="E1281">
        <f t="shared" si="39"/>
        <v>0.3002320000086911</v>
      </c>
    </row>
    <row r="1282" spans="1:5" x14ac:dyDescent="0.25">
      <c r="A1282">
        <v>230825.71231100001</v>
      </c>
      <c r="B1282">
        <v>1001</v>
      </c>
      <c r="C1282">
        <f t="shared" ref="C1282:C1345" si="40">B1282-16</f>
        <v>985</v>
      </c>
      <c r="E1282">
        <f t="shared" ref="E1282:E1345" si="41">ABS(A1283-A1282)</f>
        <v>0.77975399998831563</v>
      </c>
    </row>
    <row r="1283" spans="1:5" x14ac:dyDescent="0.25">
      <c r="A1283">
        <v>230826.492065</v>
      </c>
      <c r="B1283">
        <v>115</v>
      </c>
      <c r="C1283">
        <f t="shared" si="40"/>
        <v>99</v>
      </c>
      <c r="E1283">
        <f t="shared" si="41"/>
        <v>9.99149999988731E-2</v>
      </c>
    </row>
    <row r="1284" spans="1:5" x14ac:dyDescent="0.25">
      <c r="A1284">
        <v>230826.59198</v>
      </c>
      <c r="B1284">
        <v>231</v>
      </c>
      <c r="C1284">
        <f t="shared" si="40"/>
        <v>215</v>
      </c>
      <c r="E1284">
        <f t="shared" si="41"/>
        <v>0.42004399999859743</v>
      </c>
    </row>
    <row r="1285" spans="1:5" x14ac:dyDescent="0.25">
      <c r="A1285">
        <v>230827.012024</v>
      </c>
      <c r="B1285">
        <v>68</v>
      </c>
      <c r="C1285">
        <f t="shared" si="40"/>
        <v>52</v>
      </c>
      <c r="E1285">
        <f t="shared" si="41"/>
        <v>0.21008300001267344</v>
      </c>
    </row>
    <row r="1286" spans="1:5" x14ac:dyDescent="0.25">
      <c r="A1286">
        <v>230827.22210700001</v>
      </c>
      <c r="B1286">
        <v>875</v>
      </c>
      <c r="C1286">
        <f t="shared" si="40"/>
        <v>859</v>
      </c>
      <c r="E1286">
        <f t="shared" si="41"/>
        <v>0.41998299999977462</v>
      </c>
    </row>
    <row r="1287" spans="1:5" x14ac:dyDescent="0.25">
      <c r="A1287">
        <v>230827.64209000001</v>
      </c>
      <c r="B1287">
        <v>68</v>
      </c>
      <c r="C1287">
        <f t="shared" si="40"/>
        <v>52</v>
      </c>
      <c r="E1287">
        <f t="shared" si="41"/>
        <v>4.0068999980576336E-2</v>
      </c>
    </row>
    <row r="1288" spans="1:5" x14ac:dyDescent="0.25">
      <c r="A1288">
        <v>230827.68215899999</v>
      </c>
      <c r="B1288">
        <v>68</v>
      </c>
      <c r="C1288">
        <f t="shared" si="40"/>
        <v>52</v>
      </c>
      <c r="E1288">
        <f t="shared" si="41"/>
        <v>1803.957276000001</v>
      </c>
    </row>
    <row r="1289" spans="1:5" x14ac:dyDescent="0.25">
      <c r="A1289">
        <v>232631.63943499999</v>
      </c>
      <c r="B1289">
        <v>232</v>
      </c>
      <c r="C1289">
        <f t="shared" si="40"/>
        <v>216</v>
      </c>
      <c r="E1289">
        <f t="shared" si="41"/>
        <v>0.41989099999773316</v>
      </c>
    </row>
    <row r="1290" spans="1:5" x14ac:dyDescent="0.25">
      <c r="A1290">
        <v>232632.05932599999</v>
      </c>
      <c r="B1290">
        <v>80</v>
      </c>
      <c r="C1290">
        <f t="shared" si="40"/>
        <v>64</v>
      </c>
      <c r="E1290">
        <f t="shared" si="41"/>
        <v>5.3226010000216775</v>
      </c>
    </row>
    <row r="1291" spans="1:5" x14ac:dyDescent="0.25">
      <c r="A1291">
        <v>232637.38192700001</v>
      </c>
      <c r="B1291">
        <v>1516</v>
      </c>
      <c r="C1291">
        <f t="shared" si="40"/>
        <v>1500</v>
      </c>
      <c r="E1291">
        <f t="shared" si="41"/>
        <v>0.52056899998569861</v>
      </c>
    </row>
    <row r="1292" spans="1:5" x14ac:dyDescent="0.25">
      <c r="A1292">
        <v>232637.902496</v>
      </c>
      <c r="B1292">
        <v>1516</v>
      </c>
      <c r="C1292">
        <f t="shared" si="40"/>
        <v>1500</v>
      </c>
      <c r="E1292">
        <f t="shared" si="41"/>
        <v>0.17904700001236051</v>
      </c>
    </row>
    <row r="1293" spans="1:5" x14ac:dyDescent="0.25">
      <c r="A1293">
        <v>232638.08154300001</v>
      </c>
      <c r="B1293">
        <v>1414</v>
      </c>
      <c r="C1293">
        <f t="shared" si="40"/>
        <v>1398</v>
      </c>
      <c r="E1293">
        <f t="shared" si="41"/>
        <v>1.0603330000012647</v>
      </c>
    </row>
    <row r="1294" spans="1:5" x14ac:dyDescent="0.25">
      <c r="A1294">
        <v>232639.14187600001</v>
      </c>
      <c r="B1294">
        <v>111</v>
      </c>
      <c r="C1294">
        <f t="shared" si="40"/>
        <v>95</v>
      </c>
      <c r="E1294">
        <f t="shared" si="41"/>
        <v>0.23995999997714534</v>
      </c>
    </row>
    <row r="1295" spans="1:5" x14ac:dyDescent="0.25">
      <c r="A1295">
        <v>232639.38183599999</v>
      </c>
      <c r="B1295">
        <v>236</v>
      </c>
      <c r="C1295">
        <f t="shared" si="40"/>
        <v>220</v>
      </c>
      <c r="E1295">
        <f t="shared" si="41"/>
        <v>0.6802060000190977</v>
      </c>
    </row>
    <row r="1296" spans="1:5" x14ac:dyDescent="0.25">
      <c r="A1296">
        <v>232640.06204200001</v>
      </c>
      <c r="B1296">
        <v>68</v>
      </c>
      <c r="C1296">
        <f t="shared" si="40"/>
        <v>52</v>
      </c>
      <c r="E1296">
        <f t="shared" si="41"/>
        <v>0.22146599998814054</v>
      </c>
    </row>
    <row r="1297" spans="1:5" x14ac:dyDescent="0.25">
      <c r="A1297">
        <v>232640.28350799999</v>
      </c>
      <c r="B1297">
        <v>872</v>
      </c>
      <c r="C1297">
        <f t="shared" si="40"/>
        <v>856</v>
      </c>
      <c r="E1297">
        <f t="shared" si="41"/>
        <v>0.39816300000529736</v>
      </c>
    </row>
    <row r="1298" spans="1:5" x14ac:dyDescent="0.25">
      <c r="A1298">
        <v>232640.681671</v>
      </c>
      <c r="B1298">
        <v>68</v>
      </c>
      <c r="C1298">
        <f t="shared" si="40"/>
        <v>52</v>
      </c>
      <c r="E1298">
        <f t="shared" si="41"/>
        <v>1.9988999993074685E-2</v>
      </c>
    </row>
    <row r="1299" spans="1:5" x14ac:dyDescent="0.25">
      <c r="A1299">
        <v>232640.70165999999</v>
      </c>
      <c r="B1299">
        <v>68</v>
      </c>
      <c r="C1299">
        <f t="shared" si="40"/>
        <v>52</v>
      </c>
      <c r="E1299">
        <f t="shared" si="41"/>
        <v>1803.5653690000181</v>
      </c>
    </row>
    <row r="1300" spans="1:5" x14ac:dyDescent="0.25">
      <c r="A1300">
        <v>234444.26702900001</v>
      </c>
      <c r="B1300">
        <v>232</v>
      </c>
      <c r="C1300">
        <f t="shared" si="40"/>
        <v>216</v>
      </c>
      <c r="E1300">
        <f t="shared" si="41"/>
        <v>0.38003499998012558</v>
      </c>
    </row>
    <row r="1301" spans="1:5" x14ac:dyDescent="0.25">
      <c r="A1301">
        <v>234444.64706399999</v>
      </c>
      <c r="B1301">
        <v>80</v>
      </c>
      <c r="C1301">
        <f t="shared" si="40"/>
        <v>64</v>
      </c>
      <c r="E1301">
        <f t="shared" si="41"/>
        <v>0.52011100001982413</v>
      </c>
    </row>
    <row r="1302" spans="1:5" x14ac:dyDescent="0.25">
      <c r="A1302">
        <v>234445.16717500001</v>
      </c>
      <c r="B1302">
        <v>1001</v>
      </c>
      <c r="C1302">
        <f t="shared" si="40"/>
        <v>985</v>
      </c>
      <c r="E1302">
        <f t="shared" si="41"/>
        <v>0.9198000000033062</v>
      </c>
    </row>
    <row r="1303" spans="1:5" x14ac:dyDescent="0.25">
      <c r="A1303">
        <v>234446.08697500001</v>
      </c>
      <c r="B1303">
        <v>111</v>
      </c>
      <c r="C1303">
        <f t="shared" si="40"/>
        <v>95</v>
      </c>
      <c r="E1303">
        <f t="shared" si="41"/>
        <v>0.24041800000122748</v>
      </c>
    </row>
    <row r="1304" spans="1:5" x14ac:dyDescent="0.25">
      <c r="A1304">
        <v>234446.32739300001</v>
      </c>
      <c r="B1304">
        <v>230</v>
      </c>
      <c r="C1304">
        <f t="shared" si="40"/>
        <v>214</v>
      </c>
      <c r="E1304">
        <f t="shared" si="41"/>
        <v>0.65966799997841008</v>
      </c>
    </row>
    <row r="1305" spans="1:5" x14ac:dyDescent="0.25">
      <c r="A1305">
        <v>234446.98706099999</v>
      </c>
      <c r="B1305">
        <v>68</v>
      </c>
      <c r="C1305">
        <f t="shared" si="40"/>
        <v>52</v>
      </c>
      <c r="E1305">
        <f t="shared" si="41"/>
        <v>0.3602600000158418</v>
      </c>
    </row>
    <row r="1306" spans="1:5" x14ac:dyDescent="0.25">
      <c r="A1306">
        <v>234447.34732100001</v>
      </c>
      <c r="B1306">
        <v>871</v>
      </c>
      <c r="C1306">
        <f t="shared" si="40"/>
        <v>855</v>
      </c>
      <c r="E1306">
        <f t="shared" si="41"/>
        <v>0.38012600000365637</v>
      </c>
    </row>
    <row r="1307" spans="1:5" x14ac:dyDescent="0.25">
      <c r="A1307">
        <v>234447.72744700001</v>
      </c>
      <c r="B1307">
        <v>68</v>
      </c>
      <c r="C1307">
        <f t="shared" si="40"/>
        <v>52</v>
      </c>
      <c r="E1307">
        <f t="shared" si="41"/>
        <v>3.9825999992899597E-2</v>
      </c>
    </row>
    <row r="1308" spans="1:5" x14ac:dyDescent="0.25">
      <c r="A1308">
        <v>234447.767273</v>
      </c>
      <c r="B1308">
        <v>68</v>
      </c>
      <c r="C1308">
        <f t="shared" si="40"/>
        <v>52</v>
      </c>
      <c r="E1308">
        <f t="shared" si="41"/>
        <v>1804.3522029999876</v>
      </c>
    </row>
    <row r="1309" spans="1:5" x14ac:dyDescent="0.25">
      <c r="A1309">
        <v>236252.11947599999</v>
      </c>
      <c r="B1309">
        <v>232</v>
      </c>
      <c r="C1309">
        <f t="shared" si="40"/>
        <v>216</v>
      </c>
      <c r="E1309">
        <f t="shared" si="41"/>
        <v>0.30008000001544133</v>
      </c>
    </row>
    <row r="1310" spans="1:5" x14ac:dyDescent="0.25">
      <c r="A1310">
        <v>236252.41955600001</v>
      </c>
      <c r="B1310">
        <v>80</v>
      </c>
      <c r="C1310">
        <f t="shared" si="40"/>
        <v>64</v>
      </c>
      <c r="E1310">
        <f t="shared" si="41"/>
        <v>0.31973200000356883</v>
      </c>
    </row>
    <row r="1311" spans="1:5" x14ac:dyDescent="0.25">
      <c r="A1311">
        <v>236252.73928800001</v>
      </c>
      <c r="B1311">
        <v>1001</v>
      </c>
      <c r="C1311">
        <f t="shared" si="40"/>
        <v>985</v>
      </c>
      <c r="E1311">
        <f t="shared" si="41"/>
        <v>0.71014399998239242</v>
      </c>
    </row>
    <row r="1312" spans="1:5" x14ac:dyDescent="0.25">
      <c r="A1312">
        <v>236253.44943199999</v>
      </c>
      <c r="B1312">
        <v>111</v>
      </c>
      <c r="C1312">
        <f t="shared" si="40"/>
        <v>95</v>
      </c>
      <c r="E1312">
        <f t="shared" si="41"/>
        <v>0.19000299999606796</v>
      </c>
    </row>
    <row r="1313" spans="1:5" x14ac:dyDescent="0.25">
      <c r="A1313">
        <v>236253.63943499999</v>
      </c>
      <c r="B1313">
        <v>231</v>
      </c>
      <c r="C1313">
        <f t="shared" si="40"/>
        <v>215</v>
      </c>
      <c r="E1313">
        <f t="shared" si="41"/>
        <v>0.42037900001741946</v>
      </c>
    </row>
    <row r="1314" spans="1:5" x14ac:dyDescent="0.25">
      <c r="A1314">
        <v>236254.05981400001</v>
      </c>
      <c r="B1314">
        <v>68</v>
      </c>
      <c r="C1314">
        <f t="shared" si="40"/>
        <v>52</v>
      </c>
      <c r="E1314">
        <f t="shared" si="41"/>
        <v>0.3897399999841582</v>
      </c>
    </row>
    <row r="1315" spans="1:5" x14ac:dyDescent="0.25">
      <c r="A1315">
        <v>236254.44955399999</v>
      </c>
      <c r="B1315">
        <v>888</v>
      </c>
      <c r="C1315">
        <f t="shared" si="40"/>
        <v>872</v>
      </c>
      <c r="E1315">
        <f t="shared" si="41"/>
        <v>0.45974799999385141</v>
      </c>
    </row>
    <row r="1316" spans="1:5" x14ac:dyDescent="0.25">
      <c r="A1316">
        <v>236254.90930199999</v>
      </c>
      <c r="B1316">
        <v>68</v>
      </c>
      <c r="C1316">
        <f t="shared" si="40"/>
        <v>52</v>
      </c>
      <c r="E1316">
        <f t="shared" si="41"/>
        <v>4.043600001023151E-2</v>
      </c>
    </row>
    <row r="1317" spans="1:5" x14ac:dyDescent="0.25">
      <c r="A1317">
        <v>236254.949738</v>
      </c>
      <c r="B1317">
        <v>68</v>
      </c>
      <c r="C1317">
        <f t="shared" si="40"/>
        <v>52</v>
      </c>
      <c r="E1317">
        <f t="shared" si="41"/>
        <v>1804.0215139999927</v>
      </c>
    </row>
    <row r="1318" spans="1:5" x14ac:dyDescent="0.25">
      <c r="A1318">
        <v>238058.97125199999</v>
      </c>
      <c r="B1318">
        <v>232</v>
      </c>
      <c r="C1318">
        <f t="shared" si="40"/>
        <v>216</v>
      </c>
      <c r="E1318">
        <f t="shared" si="41"/>
        <v>0.44015500001842156</v>
      </c>
    </row>
    <row r="1319" spans="1:5" x14ac:dyDescent="0.25">
      <c r="A1319">
        <v>238059.41140700001</v>
      </c>
      <c r="B1319">
        <v>80</v>
      </c>
      <c r="C1319">
        <f t="shared" si="40"/>
        <v>64</v>
      </c>
      <c r="E1319">
        <f t="shared" si="41"/>
        <v>0.62017899999045767</v>
      </c>
    </row>
    <row r="1320" spans="1:5" x14ac:dyDescent="0.25">
      <c r="A1320">
        <v>238060.031586</v>
      </c>
      <c r="B1320">
        <v>1516</v>
      </c>
      <c r="C1320">
        <f t="shared" si="40"/>
        <v>1500</v>
      </c>
      <c r="E1320">
        <f t="shared" si="41"/>
        <v>0.19998100001248531</v>
      </c>
    </row>
    <row r="1321" spans="1:5" x14ac:dyDescent="0.25">
      <c r="A1321">
        <v>238060.23156700001</v>
      </c>
      <c r="B1321">
        <v>1516</v>
      </c>
      <c r="C1321">
        <f t="shared" si="40"/>
        <v>1500</v>
      </c>
      <c r="E1321">
        <f t="shared" si="41"/>
        <v>0.16366599997854792</v>
      </c>
    </row>
    <row r="1322" spans="1:5" x14ac:dyDescent="0.25">
      <c r="A1322">
        <v>238060.39523299999</v>
      </c>
      <c r="B1322">
        <v>1414</v>
      </c>
      <c r="C1322">
        <f t="shared" si="40"/>
        <v>1398</v>
      </c>
      <c r="E1322">
        <f t="shared" si="41"/>
        <v>1.2560430000012275</v>
      </c>
    </row>
    <row r="1323" spans="1:5" x14ac:dyDescent="0.25">
      <c r="A1323">
        <v>238061.65127599999</v>
      </c>
      <c r="B1323">
        <v>111</v>
      </c>
      <c r="C1323">
        <f t="shared" si="40"/>
        <v>95</v>
      </c>
      <c r="E1323">
        <f t="shared" si="41"/>
        <v>0.44000200001755729</v>
      </c>
    </row>
    <row r="1324" spans="1:5" x14ac:dyDescent="0.25">
      <c r="A1324">
        <v>238062.09127800001</v>
      </c>
      <c r="B1324">
        <v>236</v>
      </c>
      <c r="C1324">
        <f t="shared" si="40"/>
        <v>220</v>
      </c>
      <c r="E1324">
        <f t="shared" si="41"/>
        <v>1.4000240000023041</v>
      </c>
    </row>
    <row r="1325" spans="1:5" x14ac:dyDescent="0.25">
      <c r="A1325">
        <v>238063.49130200001</v>
      </c>
      <c r="B1325">
        <v>68</v>
      </c>
      <c r="C1325">
        <f t="shared" si="40"/>
        <v>52</v>
      </c>
      <c r="E1325">
        <f t="shared" si="41"/>
        <v>0.72006299998611212</v>
      </c>
    </row>
    <row r="1326" spans="1:5" x14ac:dyDescent="0.25">
      <c r="A1326">
        <v>238064.211365</v>
      </c>
      <c r="B1326">
        <v>888</v>
      </c>
      <c r="C1326">
        <f t="shared" si="40"/>
        <v>872</v>
      </c>
      <c r="E1326">
        <f t="shared" si="41"/>
        <v>0.61996400001225993</v>
      </c>
    </row>
    <row r="1327" spans="1:5" x14ac:dyDescent="0.25">
      <c r="A1327">
        <v>238064.83132900001</v>
      </c>
      <c r="B1327">
        <v>68</v>
      </c>
      <c r="C1327">
        <f t="shared" si="40"/>
        <v>52</v>
      </c>
      <c r="E1327">
        <f t="shared" si="41"/>
        <v>0.23986800000420772</v>
      </c>
    </row>
    <row r="1328" spans="1:5" x14ac:dyDescent="0.25">
      <c r="A1328">
        <v>238065.07119700001</v>
      </c>
      <c r="B1328">
        <v>68</v>
      </c>
      <c r="C1328">
        <f t="shared" si="40"/>
        <v>52</v>
      </c>
      <c r="E1328">
        <f t="shared" si="41"/>
        <v>1814.5639039999805</v>
      </c>
    </row>
    <row r="1329" spans="1:5" x14ac:dyDescent="0.25">
      <c r="A1329">
        <v>239879.63510099999</v>
      </c>
      <c r="B1329">
        <v>494</v>
      </c>
      <c r="C1329">
        <f t="shared" si="40"/>
        <v>478</v>
      </c>
      <c r="E1329">
        <f t="shared" si="41"/>
        <v>3.9825999992899597E-2</v>
      </c>
    </row>
    <row r="1330" spans="1:5" x14ac:dyDescent="0.25">
      <c r="A1330">
        <v>239879.67492699999</v>
      </c>
      <c r="B1330">
        <v>232</v>
      </c>
      <c r="C1330">
        <f t="shared" si="40"/>
        <v>216</v>
      </c>
      <c r="E1330">
        <f t="shared" si="41"/>
        <v>0.19998100001248531</v>
      </c>
    </row>
    <row r="1331" spans="1:5" x14ac:dyDescent="0.25">
      <c r="A1331">
        <v>239879.874908</v>
      </c>
      <c r="B1331">
        <v>494</v>
      </c>
      <c r="C1331">
        <f t="shared" si="40"/>
        <v>478</v>
      </c>
      <c r="E1331">
        <f t="shared" si="41"/>
        <v>0.26098700001602992</v>
      </c>
    </row>
    <row r="1332" spans="1:5" x14ac:dyDescent="0.25">
      <c r="A1332">
        <v>239880.13589500001</v>
      </c>
      <c r="B1332">
        <v>80</v>
      </c>
      <c r="C1332">
        <f t="shared" si="40"/>
        <v>64</v>
      </c>
      <c r="E1332">
        <f t="shared" si="41"/>
        <v>5.1874389999720734</v>
      </c>
    </row>
    <row r="1333" spans="1:5" x14ac:dyDescent="0.25">
      <c r="A1333">
        <v>239885.32333399999</v>
      </c>
      <c r="B1333">
        <v>1516</v>
      </c>
      <c r="C1333">
        <f t="shared" si="40"/>
        <v>1500</v>
      </c>
      <c r="E1333">
        <f t="shared" si="41"/>
        <v>0.53976400001556613</v>
      </c>
    </row>
    <row r="1334" spans="1:5" x14ac:dyDescent="0.25">
      <c r="A1334">
        <v>239885.863098</v>
      </c>
      <c r="B1334">
        <v>1516</v>
      </c>
      <c r="C1334">
        <f t="shared" si="40"/>
        <v>1500</v>
      </c>
      <c r="E1334">
        <f t="shared" si="41"/>
        <v>0.1805119999917224</v>
      </c>
    </row>
    <row r="1335" spans="1:5" x14ac:dyDescent="0.25">
      <c r="A1335">
        <v>239886.04360999999</v>
      </c>
      <c r="B1335">
        <v>1414</v>
      </c>
      <c r="C1335">
        <f t="shared" si="40"/>
        <v>1398</v>
      </c>
      <c r="E1335">
        <f t="shared" si="41"/>
        <v>1.0390619999961928</v>
      </c>
    </row>
    <row r="1336" spans="1:5" x14ac:dyDescent="0.25">
      <c r="A1336">
        <v>239887.08267199999</v>
      </c>
      <c r="B1336">
        <v>111</v>
      </c>
      <c r="C1336">
        <f t="shared" si="40"/>
        <v>95</v>
      </c>
      <c r="E1336">
        <f t="shared" si="41"/>
        <v>0.8598630000196863</v>
      </c>
    </row>
    <row r="1337" spans="1:5" x14ac:dyDescent="0.25">
      <c r="A1337">
        <v>239887.94253500001</v>
      </c>
      <c r="B1337">
        <v>236</v>
      </c>
      <c r="C1337">
        <f t="shared" si="40"/>
        <v>220</v>
      </c>
      <c r="E1337">
        <f t="shared" si="41"/>
        <v>0.97994999997899868</v>
      </c>
    </row>
    <row r="1338" spans="1:5" x14ac:dyDescent="0.25">
      <c r="A1338">
        <v>239888.92248499999</v>
      </c>
      <c r="B1338">
        <v>68</v>
      </c>
      <c r="C1338">
        <f t="shared" si="40"/>
        <v>52</v>
      </c>
      <c r="E1338">
        <f t="shared" si="41"/>
        <v>1.160187000001315</v>
      </c>
    </row>
    <row r="1339" spans="1:5" x14ac:dyDescent="0.25">
      <c r="A1339">
        <v>239890.08267199999</v>
      </c>
      <c r="B1339">
        <v>888</v>
      </c>
      <c r="C1339">
        <f t="shared" si="40"/>
        <v>872</v>
      </c>
      <c r="E1339">
        <f t="shared" si="41"/>
        <v>0.51995899999747053</v>
      </c>
    </row>
    <row r="1340" spans="1:5" x14ac:dyDescent="0.25">
      <c r="A1340">
        <v>239890.60263099999</v>
      </c>
      <c r="B1340">
        <v>68</v>
      </c>
      <c r="C1340">
        <f t="shared" si="40"/>
        <v>52</v>
      </c>
      <c r="E1340">
        <f t="shared" si="41"/>
        <v>3.9703000016743317E-2</v>
      </c>
    </row>
    <row r="1341" spans="1:5" x14ac:dyDescent="0.25">
      <c r="A1341">
        <v>239890.642334</v>
      </c>
      <c r="B1341">
        <v>68</v>
      </c>
      <c r="C1341">
        <f t="shared" si="40"/>
        <v>52</v>
      </c>
      <c r="E1341">
        <f t="shared" si="41"/>
        <v>1808.4945679999946</v>
      </c>
    </row>
    <row r="1342" spans="1:5" x14ac:dyDescent="0.25">
      <c r="A1342">
        <v>241699.136902</v>
      </c>
      <c r="B1342">
        <v>494</v>
      </c>
      <c r="C1342">
        <f t="shared" si="40"/>
        <v>478</v>
      </c>
      <c r="E1342">
        <f t="shared" si="41"/>
        <v>0.38272100000176579</v>
      </c>
    </row>
    <row r="1343" spans="1:5" x14ac:dyDescent="0.25">
      <c r="A1343">
        <v>241699.519623</v>
      </c>
      <c r="B1343">
        <v>80</v>
      </c>
      <c r="C1343">
        <f t="shared" si="40"/>
        <v>64</v>
      </c>
      <c r="E1343">
        <f t="shared" si="41"/>
        <v>0.57699599998886697</v>
      </c>
    </row>
    <row r="1344" spans="1:5" x14ac:dyDescent="0.25">
      <c r="A1344">
        <v>241700.09661899999</v>
      </c>
      <c r="B1344">
        <v>1516</v>
      </c>
      <c r="C1344">
        <f t="shared" si="40"/>
        <v>1500</v>
      </c>
      <c r="E1344">
        <f t="shared" si="41"/>
        <v>0.20034800001303665</v>
      </c>
    </row>
    <row r="1345" spans="1:5" x14ac:dyDescent="0.25">
      <c r="A1345">
        <v>241700.296967</v>
      </c>
      <c r="B1345">
        <v>1516</v>
      </c>
      <c r="C1345">
        <f t="shared" si="40"/>
        <v>1500</v>
      </c>
      <c r="E1345">
        <f t="shared" si="41"/>
        <v>0.16018599999370053</v>
      </c>
    </row>
    <row r="1346" spans="1:5" x14ac:dyDescent="0.25">
      <c r="A1346">
        <v>241700.457153</v>
      </c>
      <c r="B1346">
        <v>1414</v>
      </c>
      <c r="C1346">
        <f t="shared" ref="C1346:C1409" si="42">B1346-16</f>
        <v>1398</v>
      </c>
      <c r="E1346">
        <f t="shared" ref="E1346:E1409" si="43">ABS(A1347-A1346)</f>
        <v>1.5198669999954291</v>
      </c>
    </row>
    <row r="1347" spans="1:5" x14ac:dyDescent="0.25">
      <c r="A1347">
        <v>241701.97701999999</v>
      </c>
      <c r="B1347">
        <v>111</v>
      </c>
      <c r="C1347">
        <f t="shared" si="42"/>
        <v>95</v>
      </c>
      <c r="E1347">
        <f t="shared" si="43"/>
        <v>0.35949699999764562</v>
      </c>
    </row>
    <row r="1348" spans="1:5" x14ac:dyDescent="0.25">
      <c r="A1348">
        <v>241702.33651699999</v>
      </c>
      <c r="B1348">
        <v>236</v>
      </c>
      <c r="C1348">
        <f t="shared" si="42"/>
        <v>220</v>
      </c>
      <c r="E1348">
        <f t="shared" si="43"/>
        <v>1.1005560000194237</v>
      </c>
    </row>
    <row r="1349" spans="1:5" x14ac:dyDescent="0.25">
      <c r="A1349">
        <v>241703.43707300001</v>
      </c>
      <c r="B1349">
        <v>68</v>
      </c>
      <c r="C1349">
        <f t="shared" si="42"/>
        <v>52</v>
      </c>
      <c r="E1349">
        <f t="shared" si="43"/>
        <v>0.49951100000180304</v>
      </c>
    </row>
    <row r="1350" spans="1:5" x14ac:dyDescent="0.25">
      <c r="A1350">
        <v>241703.93658400001</v>
      </c>
      <c r="B1350">
        <v>887</v>
      </c>
      <c r="C1350">
        <f t="shared" si="42"/>
        <v>871</v>
      </c>
      <c r="E1350">
        <f t="shared" si="43"/>
        <v>0.63998499998706393</v>
      </c>
    </row>
    <row r="1351" spans="1:5" x14ac:dyDescent="0.25">
      <c r="A1351">
        <v>241704.576569</v>
      </c>
      <c r="B1351">
        <v>68</v>
      </c>
      <c r="C1351">
        <f t="shared" si="42"/>
        <v>52</v>
      </c>
      <c r="E1351">
        <f t="shared" si="43"/>
        <v>9.979199999361299E-2</v>
      </c>
    </row>
    <row r="1352" spans="1:5" x14ac:dyDescent="0.25">
      <c r="A1352">
        <v>241704.67636099999</v>
      </c>
      <c r="B1352">
        <v>68</v>
      </c>
      <c r="C1352">
        <f t="shared" si="42"/>
        <v>52</v>
      </c>
      <c r="E1352">
        <f t="shared" si="43"/>
        <v>1804.2952269999951</v>
      </c>
    </row>
    <row r="1353" spans="1:5" x14ac:dyDescent="0.25">
      <c r="A1353">
        <v>243508.97158799999</v>
      </c>
      <c r="B1353">
        <v>264</v>
      </c>
      <c r="C1353">
        <f t="shared" si="42"/>
        <v>248</v>
      </c>
      <c r="E1353">
        <f t="shared" si="43"/>
        <v>0.23001100000692531</v>
      </c>
    </row>
    <row r="1354" spans="1:5" x14ac:dyDescent="0.25">
      <c r="A1354">
        <v>243509.20159899999</v>
      </c>
      <c r="B1354">
        <v>80</v>
      </c>
      <c r="C1354">
        <f t="shared" si="42"/>
        <v>64</v>
      </c>
      <c r="E1354">
        <f t="shared" si="43"/>
        <v>0.29986600001575425</v>
      </c>
    </row>
    <row r="1355" spans="1:5" x14ac:dyDescent="0.25">
      <c r="A1355">
        <v>243509.50146500001</v>
      </c>
      <c r="B1355">
        <v>1516</v>
      </c>
      <c r="C1355">
        <f t="shared" si="42"/>
        <v>1500</v>
      </c>
      <c r="E1355">
        <f t="shared" si="43"/>
        <v>5.0017999979900196E-2</v>
      </c>
    </row>
    <row r="1356" spans="1:5" x14ac:dyDescent="0.25">
      <c r="A1356">
        <v>243509.55148299999</v>
      </c>
      <c r="B1356">
        <v>1516</v>
      </c>
      <c r="C1356">
        <f t="shared" si="42"/>
        <v>1500</v>
      </c>
      <c r="E1356">
        <f t="shared" si="43"/>
        <v>3.9887000020826235E-2</v>
      </c>
    </row>
    <row r="1357" spans="1:5" x14ac:dyDescent="0.25">
      <c r="A1357">
        <v>243509.59137000001</v>
      </c>
      <c r="B1357">
        <v>1414</v>
      </c>
      <c r="C1357">
        <f t="shared" si="42"/>
        <v>1398</v>
      </c>
      <c r="E1357">
        <f t="shared" si="43"/>
        <v>0.7200310000043828</v>
      </c>
    </row>
    <row r="1358" spans="1:5" x14ac:dyDescent="0.25">
      <c r="A1358">
        <v>243510.31140100001</v>
      </c>
      <c r="B1358">
        <v>111</v>
      </c>
      <c r="C1358">
        <f t="shared" si="42"/>
        <v>95</v>
      </c>
      <c r="E1358">
        <f t="shared" si="43"/>
        <v>9.9883999995654449E-2</v>
      </c>
    </row>
    <row r="1359" spans="1:5" x14ac:dyDescent="0.25">
      <c r="A1359">
        <v>243510.41128500001</v>
      </c>
      <c r="B1359">
        <v>236</v>
      </c>
      <c r="C1359">
        <f t="shared" si="42"/>
        <v>220</v>
      </c>
      <c r="E1359">
        <f t="shared" si="43"/>
        <v>0.44009399999049492</v>
      </c>
    </row>
    <row r="1360" spans="1:5" x14ac:dyDescent="0.25">
      <c r="A1360">
        <v>243510.851379</v>
      </c>
      <c r="B1360">
        <v>68</v>
      </c>
      <c r="C1360">
        <f t="shared" si="42"/>
        <v>52</v>
      </c>
      <c r="E1360">
        <f t="shared" si="43"/>
        <v>0.26016299999901094</v>
      </c>
    </row>
    <row r="1361" spans="1:5" x14ac:dyDescent="0.25">
      <c r="A1361">
        <v>243511.111542</v>
      </c>
      <c r="B1361">
        <v>888</v>
      </c>
      <c r="C1361">
        <f t="shared" si="42"/>
        <v>872</v>
      </c>
      <c r="E1361">
        <f t="shared" si="43"/>
        <v>0.24984699999913573</v>
      </c>
    </row>
    <row r="1362" spans="1:5" x14ac:dyDescent="0.25">
      <c r="A1362">
        <v>243511.361389</v>
      </c>
      <c r="B1362">
        <v>68</v>
      </c>
      <c r="C1362">
        <f t="shared" si="42"/>
        <v>52</v>
      </c>
      <c r="E1362">
        <f t="shared" si="43"/>
        <v>2.9937999992398545E-2</v>
      </c>
    </row>
    <row r="1363" spans="1:5" x14ac:dyDescent="0.25">
      <c r="A1363">
        <v>243511.39132699999</v>
      </c>
      <c r="B1363">
        <v>68</v>
      </c>
      <c r="C1363">
        <f t="shared" si="42"/>
        <v>52</v>
      </c>
      <c r="E1363">
        <f t="shared" si="43"/>
        <v>1802.5976260000025</v>
      </c>
    </row>
    <row r="1364" spans="1:5" x14ac:dyDescent="0.25">
      <c r="A1364">
        <v>245313.98895299999</v>
      </c>
      <c r="B1364">
        <v>264</v>
      </c>
      <c r="C1364">
        <f t="shared" si="42"/>
        <v>248</v>
      </c>
      <c r="E1364">
        <f t="shared" si="43"/>
        <v>0.26989700002013706</v>
      </c>
    </row>
    <row r="1365" spans="1:5" x14ac:dyDescent="0.25">
      <c r="A1365">
        <v>245314.25885000001</v>
      </c>
      <c r="B1365">
        <v>80</v>
      </c>
      <c r="C1365">
        <f t="shared" si="42"/>
        <v>64</v>
      </c>
      <c r="E1365">
        <f t="shared" si="43"/>
        <v>0.28005999999004416</v>
      </c>
    </row>
    <row r="1366" spans="1:5" x14ac:dyDescent="0.25">
      <c r="A1366">
        <v>245314.53891</v>
      </c>
      <c r="B1366">
        <v>1001</v>
      </c>
      <c r="C1366">
        <f t="shared" si="42"/>
        <v>985</v>
      </c>
      <c r="E1366">
        <f t="shared" si="43"/>
        <v>1.2497860000003129</v>
      </c>
    </row>
    <row r="1367" spans="1:5" x14ac:dyDescent="0.25">
      <c r="A1367">
        <v>245315.788696</v>
      </c>
      <c r="B1367">
        <v>111</v>
      </c>
      <c r="C1367">
        <f t="shared" si="42"/>
        <v>95</v>
      </c>
      <c r="E1367">
        <f t="shared" si="43"/>
        <v>0.19018599999253638</v>
      </c>
    </row>
    <row r="1368" spans="1:5" x14ac:dyDescent="0.25">
      <c r="A1368">
        <v>245315.978882</v>
      </c>
      <c r="B1368">
        <v>230</v>
      </c>
      <c r="C1368">
        <f t="shared" si="42"/>
        <v>214</v>
      </c>
      <c r="E1368">
        <f t="shared" si="43"/>
        <v>0.58987399999750778</v>
      </c>
    </row>
    <row r="1369" spans="1:5" x14ac:dyDescent="0.25">
      <c r="A1369">
        <v>245316.56875599999</v>
      </c>
      <c r="B1369">
        <v>68</v>
      </c>
      <c r="C1369">
        <f t="shared" si="42"/>
        <v>52</v>
      </c>
      <c r="E1369">
        <f t="shared" si="43"/>
        <v>0.83026099999551661</v>
      </c>
    </row>
    <row r="1370" spans="1:5" x14ac:dyDescent="0.25">
      <c r="A1370">
        <v>245317.39901699999</v>
      </c>
      <c r="B1370">
        <v>888</v>
      </c>
      <c r="C1370">
        <f t="shared" si="42"/>
        <v>872</v>
      </c>
      <c r="E1370">
        <f t="shared" si="43"/>
        <v>0.52002000002539717</v>
      </c>
    </row>
    <row r="1371" spans="1:5" x14ac:dyDescent="0.25">
      <c r="A1371">
        <v>245317.91903700001</v>
      </c>
      <c r="B1371">
        <v>68</v>
      </c>
      <c r="C1371">
        <f t="shared" si="42"/>
        <v>52</v>
      </c>
      <c r="E1371">
        <f t="shared" si="43"/>
        <v>9.7039999964181334E-3</v>
      </c>
    </row>
    <row r="1372" spans="1:5" x14ac:dyDescent="0.25">
      <c r="A1372">
        <v>245317.92874100001</v>
      </c>
      <c r="B1372">
        <v>68</v>
      </c>
      <c r="C1372">
        <f t="shared" si="42"/>
        <v>52</v>
      </c>
      <c r="E1372">
        <f t="shared" si="43"/>
        <v>1947.1402899999812</v>
      </c>
    </row>
    <row r="1373" spans="1:5" x14ac:dyDescent="0.25">
      <c r="A1373">
        <v>247265.06903099999</v>
      </c>
      <c r="B1373">
        <v>494</v>
      </c>
      <c r="C1373">
        <f t="shared" si="42"/>
        <v>478</v>
      </c>
      <c r="E1373">
        <f t="shared" si="43"/>
        <v>6.0058000002754852E-2</v>
      </c>
    </row>
    <row r="1374" spans="1:5" x14ac:dyDescent="0.25">
      <c r="A1374">
        <v>247265.12908899999</v>
      </c>
      <c r="B1374">
        <v>264</v>
      </c>
      <c r="C1374">
        <f t="shared" si="42"/>
        <v>248</v>
      </c>
      <c r="E1374">
        <f t="shared" si="43"/>
        <v>3.0548000009730458E-2</v>
      </c>
    </row>
    <row r="1375" spans="1:5" x14ac:dyDescent="0.25">
      <c r="A1375">
        <v>247265.159637</v>
      </c>
      <c r="B1375">
        <v>494</v>
      </c>
      <c r="C1375">
        <f t="shared" si="42"/>
        <v>478</v>
      </c>
      <c r="E1375">
        <f t="shared" si="43"/>
        <v>2.9389000002993271E-2</v>
      </c>
    </row>
    <row r="1376" spans="1:5" x14ac:dyDescent="0.25">
      <c r="A1376">
        <v>247265.18902600001</v>
      </c>
      <c r="B1376">
        <v>264</v>
      </c>
      <c r="C1376">
        <f t="shared" si="42"/>
        <v>248</v>
      </c>
      <c r="E1376">
        <f t="shared" si="43"/>
        <v>1.0192999994615093E-2</v>
      </c>
    </row>
    <row r="1377" spans="1:5" x14ac:dyDescent="0.25">
      <c r="A1377">
        <v>247265.199219</v>
      </c>
      <c r="B1377">
        <v>264</v>
      </c>
      <c r="C1377">
        <f t="shared" si="42"/>
        <v>248</v>
      </c>
      <c r="E1377">
        <f t="shared" si="43"/>
        <v>2.9999995604157448E-5</v>
      </c>
    </row>
    <row r="1378" spans="1:5" x14ac:dyDescent="0.25">
      <c r="A1378">
        <v>247265.199249</v>
      </c>
      <c r="B1378">
        <v>264</v>
      </c>
      <c r="C1378">
        <f t="shared" si="42"/>
        <v>248</v>
      </c>
      <c r="E1378">
        <f t="shared" si="43"/>
        <v>4.0222000010544434E-2</v>
      </c>
    </row>
    <row r="1379" spans="1:5" x14ac:dyDescent="0.25">
      <c r="A1379">
        <v>247265.23947100001</v>
      </c>
      <c r="B1379">
        <v>264</v>
      </c>
      <c r="C1379">
        <f t="shared" si="42"/>
        <v>248</v>
      </c>
      <c r="E1379">
        <f t="shared" si="43"/>
        <v>3.1000003218650818E-5</v>
      </c>
    </row>
    <row r="1380" spans="1:5" x14ac:dyDescent="0.25">
      <c r="A1380">
        <v>247265.23950200001</v>
      </c>
      <c r="B1380">
        <v>494</v>
      </c>
      <c r="C1380">
        <f t="shared" si="42"/>
        <v>478</v>
      </c>
      <c r="E1380">
        <f t="shared" si="43"/>
        <v>9.7049999749287963E-3</v>
      </c>
    </row>
    <row r="1381" spans="1:5" x14ac:dyDescent="0.25">
      <c r="A1381">
        <v>247265.24920699999</v>
      </c>
      <c r="B1381">
        <v>494</v>
      </c>
      <c r="C1381">
        <f t="shared" si="42"/>
        <v>478</v>
      </c>
      <c r="E1381">
        <f t="shared" si="43"/>
        <v>2.9876000015065074E-2</v>
      </c>
    </row>
    <row r="1382" spans="1:5" x14ac:dyDescent="0.25">
      <c r="A1382">
        <v>247265.279083</v>
      </c>
      <c r="B1382">
        <v>494</v>
      </c>
      <c r="C1382">
        <f t="shared" si="42"/>
        <v>478</v>
      </c>
      <c r="E1382">
        <f t="shared" si="43"/>
        <v>9.917999996105209E-3</v>
      </c>
    </row>
    <row r="1383" spans="1:5" x14ac:dyDescent="0.25">
      <c r="A1383">
        <v>247265.289001</v>
      </c>
      <c r="B1383">
        <v>494</v>
      </c>
      <c r="C1383">
        <f t="shared" si="42"/>
        <v>478</v>
      </c>
      <c r="E1383">
        <f t="shared" si="43"/>
        <v>1897.2533880000119</v>
      </c>
    </row>
    <row r="1384" spans="1:5" x14ac:dyDescent="0.25">
      <c r="A1384">
        <v>249162.54238900001</v>
      </c>
      <c r="B1384">
        <v>264</v>
      </c>
      <c r="C1384">
        <f t="shared" si="42"/>
        <v>248</v>
      </c>
      <c r="E1384">
        <f t="shared" si="43"/>
        <v>0.26000999999814667</v>
      </c>
    </row>
    <row r="1385" spans="1:5" x14ac:dyDescent="0.25">
      <c r="A1385">
        <v>249162.80239900001</v>
      </c>
      <c r="B1385">
        <v>80</v>
      </c>
      <c r="C1385">
        <f t="shared" si="42"/>
        <v>64</v>
      </c>
      <c r="E1385">
        <f t="shared" si="43"/>
        <v>0.57018999999854714</v>
      </c>
    </row>
    <row r="1386" spans="1:5" x14ac:dyDescent="0.25">
      <c r="A1386">
        <v>249163.37258900001</v>
      </c>
      <c r="B1386">
        <v>1001</v>
      </c>
      <c r="C1386">
        <f t="shared" si="42"/>
        <v>985</v>
      </c>
      <c r="E1386">
        <f t="shared" si="43"/>
        <v>0.99981700000353158</v>
      </c>
    </row>
    <row r="1387" spans="1:5" x14ac:dyDescent="0.25">
      <c r="A1387">
        <v>249164.37240600001</v>
      </c>
      <c r="B1387">
        <v>111</v>
      </c>
      <c r="C1387">
        <f t="shared" si="42"/>
        <v>95</v>
      </c>
      <c r="E1387">
        <f t="shared" si="43"/>
        <v>0.11004599998705089</v>
      </c>
    </row>
    <row r="1388" spans="1:5" x14ac:dyDescent="0.25">
      <c r="A1388">
        <v>249164.482452</v>
      </c>
      <c r="B1388">
        <v>231</v>
      </c>
      <c r="C1388">
        <f t="shared" si="42"/>
        <v>215</v>
      </c>
      <c r="E1388">
        <f t="shared" si="43"/>
        <v>0.4399109999940265</v>
      </c>
    </row>
    <row r="1389" spans="1:5" x14ac:dyDescent="0.25">
      <c r="A1389">
        <v>249164.92236299999</v>
      </c>
      <c r="B1389">
        <v>68</v>
      </c>
      <c r="C1389">
        <f t="shared" si="42"/>
        <v>52</v>
      </c>
      <c r="E1389">
        <f t="shared" si="43"/>
        <v>5.9876000013900921E-2</v>
      </c>
    </row>
    <row r="1390" spans="1:5" x14ac:dyDescent="0.25">
      <c r="A1390">
        <v>249164.982239</v>
      </c>
      <c r="B1390">
        <v>888</v>
      </c>
      <c r="C1390">
        <f t="shared" si="42"/>
        <v>872</v>
      </c>
      <c r="E1390">
        <f t="shared" si="43"/>
        <v>0.60040299998945557</v>
      </c>
    </row>
    <row r="1391" spans="1:5" x14ac:dyDescent="0.25">
      <c r="A1391">
        <v>249165.58264199999</v>
      </c>
      <c r="B1391">
        <v>68</v>
      </c>
      <c r="C1391">
        <f t="shared" si="42"/>
        <v>52</v>
      </c>
      <c r="E1391">
        <f t="shared" si="43"/>
        <v>2.9999995604157448E-5</v>
      </c>
    </row>
    <row r="1392" spans="1:5" x14ac:dyDescent="0.25">
      <c r="A1392">
        <v>249165.58267199999</v>
      </c>
      <c r="B1392">
        <v>68</v>
      </c>
      <c r="C1392">
        <f t="shared" si="42"/>
        <v>52</v>
      </c>
      <c r="E1392">
        <f t="shared" si="43"/>
        <v>1802.2774960000243</v>
      </c>
    </row>
    <row r="1393" spans="1:5" x14ac:dyDescent="0.25">
      <c r="A1393">
        <v>250967.86016800001</v>
      </c>
      <c r="B1393">
        <v>550</v>
      </c>
      <c r="C1393">
        <f t="shared" si="42"/>
        <v>534</v>
      </c>
      <c r="E1393">
        <f t="shared" si="43"/>
        <v>0.28002999999444</v>
      </c>
    </row>
    <row r="1394" spans="1:5" x14ac:dyDescent="0.25">
      <c r="A1394">
        <v>250968.14019800001</v>
      </c>
      <c r="B1394">
        <v>80</v>
      </c>
      <c r="C1394">
        <f t="shared" si="42"/>
        <v>64</v>
      </c>
      <c r="E1394">
        <f t="shared" si="43"/>
        <v>0.29128999999375083</v>
      </c>
    </row>
    <row r="1395" spans="1:5" x14ac:dyDescent="0.25">
      <c r="A1395">
        <v>250968.431488</v>
      </c>
      <c r="B1395">
        <v>1516</v>
      </c>
      <c r="C1395">
        <f t="shared" si="42"/>
        <v>1500</v>
      </c>
      <c r="E1395">
        <f t="shared" si="43"/>
        <v>3.8878999999724329E-2</v>
      </c>
    </row>
    <row r="1396" spans="1:5" x14ac:dyDescent="0.25">
      <c r="A1396">
        <v>250968.470367</v>
      </c>
      <c r="B1396">
        <v>1516</v>
      </c>
      <c r="C1396">
        <f t="shared" si="42"/>
        <v>1500</v>
      </c>
      <c r="E1396">
        <f t="shared" si="43"/>
        <v>3.9855999988503754E-2</v>
      </c>
    </row>
    <row r="1397" spans="1:5" x14ac:dyDescent="0.25">
      <c r="A1397">
        <v>250968.51022299999</v>
      </c>
      <c r="B1397">
        <v>1414</v>
      </c>
      <c r="C1397">
        <f t="shared" si="42"/>
        <v>1398</v>
      </c>
      <c r="E1397">
        <f t="shared" si="43"/>
        <v>0.83017000000108965</v>
      </c>
    </row>
    <row r="1398" spans="1:5" x14ac:dyDescent="0.25">
      <c r="A1398">
        <v>250969.34039299999</v>
      </c>
      <c r="B1398">
        <v>111</v>
      </c>
      <c r="C1398">
        <f t="shared" si="42"/>
        <v>95</v>
      </c>
      <c r="E1398">
        <f t="shared" si="43"/>
        <v>7.9987000004621223E-2</v>
      </c>
    </row>
    <row r="1399" spans="1:5" x14ac:dyDescent="0.25">
      <c r="A1399">
        <v>250969.42038</v>
      </c>
      <c r="B1399">
        <v>236</v>
      </c>
      <c r="C1399">
        <f t="shared" si="42"/>
        <v>220</v>
      </c>
      <c r="E1399">
        <f t="shared" si="43"/>
        <v>0.61996400001225993</v>
      </c>
    </row>
    <row r="1400" spans="1:5" x14ac:dyDescent="0.25">
      <c r="A1400">
        <v>250970.04034400001</v>
      </c>
      <c r="B1400">
        <v>68</v>
      </c>
      <c r="C1400">
        <f t="shared" si="42"/>
        <v>52</v>
      </c>
      <c r="E1400">
        <f t="shared" si="43"/>
        <v>7.0342999999411404E-2</v>
      </c>
    </row>
    <row r="1401" spans="1:5" x14ac:dyDescent="0.25">
      <c r="A1401">
        <v>250970.11068700001</v>
      </c>
      <c r="B1401">
        <v>888</v>
      </c>
      <c r="C1401">
        <f t="shared" si="42"/>
        <v>872</v>
      </c>
      <c r="E1401">
        <f t="shared" si="43"/>
        <v>0.2495119999803137</v>
      </c>
    </row>
    <row r="1402" spans="1:5" x14ac:dyDescent="0.25">
      <c r="A1402">
        <v>250970.36019899999</v>
      </c>
      <c r="B1402">
        <v>68</v>
      </c>
      <c r="C1402">
        <f t="shared" si="42"/>
        <v>52</v>
      </c>
      <c r="E1402">
        <f t="shared" si="43"/>
        <v>2.1118000004207715E-2</v>
      </c>
    </row>
    <row r="1403" spans="1:5" x14ac:dyDescent="0.25">
      <c r="A1403">
        <v>250970.38131699999</v>
      </c>
      <c r="B1403">
        <v>68</v>
      </c>
      <c r="C1403">
        <f t="shared" si="42"/>
        <v>52</v>
      </c>
      <c r="E1403">
        <f t="shared" si="43"/>
        <v>1801.8610840000038</v>
      </c>
    </row>
    <row r="1404" spans="1:5" x14ac:dyDescent="0.25">
      <c r="A1404">
        <v>252772.242401</v>
      </c>
      <c r="B1404">
        <v>164</v>
      </c>
      <c r="C1404">
        <f t="shared" si="42"/>
        <v>148</v>
      </c>
      <c r="E1404">
        <f t="shared" si="43"/>
        <v>0.48971600001095794</v>
      </c>
    </row>
    <row r="1405" spans="1:5" x14ac:dyDescent="0.25">
      <c r="A1405">
        <v>252772.73211700001</v>
      </c>
      <c r="B1405">
        <v>80</v>
      </c>
      <c r="C1405">
        <f t="shared" si="42"/>
        <v>64</v>
      </c>
      <c r="E1405">
        <f t="shared" si="43"/>
        <v>1.8432920000050217</v>
      </c>
    </row>
    <row r="1406" spans="1:5" x14ac:dyDescent="0.25">
      <c r="A1406">
        <v>252774.57540900001</v>
      </c>
      <c r="B1406">
        <v>1001</v>
      </c>
      <c r="C1406">
        <f t="shared" si="42"/>
        <v>985</v>
      </c>
      <c r="E1406">
        <f t="shared" si="43"/>
        <v>0.69992099999217317</v>
      </c>
    </row>
    <row r="1407" spans="1:5" x14ac:dyDescent="0.25">
      <c r="A1407">
        <v>252775.27533</v>
      </c>
      <c r="B1407">
        <v>111</v>
      </c>
      <c r="C1407">
        <f t="shared" si="42"/>
        <v>95</v>
      </c>
      <c r="E1407">
        <f t="shared" si="43"/>
        <v>0.10998499998822808</v>
      </c>
    </row>
    <row r="1408" spans="1:5" x14ac:dyDescent="0.25">
      <c r="A1408">
        <v>252775.38531499999</v>
      </c>
      <c r="B1408">
        <v>231</v>
      </c>
      <c r="C1408">
        <f t="shared" si="42"/>
        <v>215</v>
      </c>
      <c r="E1408">
        <f t="shared" si="43"/>
        <v>0.389831000007689</v>
      </c>
    </row>
    <row r="1409" spans="1:5" x14ac:dyDescent="0.25">
      <c r="A1409">
        <v>252775.775146</v>
      </c>
      <c r="B1409">
        <v>68</v>
      </c>
      <c r="C1409">
        <f t="shared" si="42"/>
        <v>52</v>
      </c>
      <c r="E1409">
        <f t="shared" si="43"/>
        <v>7.0069000008516014E-2</v>
      </c>
    </row>
    <row r="1410" spans="1:5" x14ac:dyDescent="0.25">
      <c r="A1410">
        <v>252775.84521500001</v>
      </c>
      <c r="B1410">
        <v>889</v>
      </c>
      <c r="C1410">
        <f t="shared" ref="C1410:C1473" si="44">B1410-16</f>
        <v>873</v>
      </c>
      <c r="E1410">
        <f t="shared" ref="E1410:E1473" si="45">ABS(A1411-A1410)</f>
        <v>0.23004100000252947</v>
      </c>
    </row>
    <row r="1411" spans="1:5" x14ac:dyDescent="0.25">
      <c r="A1411">
        <v>252776.07525600001</v>
      </c>
      <c r="B1411">
        <v>68</v>
      </c>
      <c r="C1411">
        <f t="shared" si="44"/>
        <v>52</v>
      </c>
      <c r="E1411">
        <f t="shared" si="45"/>
        <v>9.8880000005010515E-3</v>
      </c>
    </row>
    <row r="1412" spans="1:5" x14ac:dyDescent="0.25">
      <c r="A1412">
        <v>252776.08514400001</v>
      </c>
      <c r="B1412">
        <v>68</v>
      </c>
      <c r="C1412">
        <f t="shared" si="44"/>
        <v>52</v>
      </c>
      <c r="E1412">
        <f t="shared" si="45"/>
        <v>1804.1068729999824</v>
      </c>
    </row>
    <row r="1413" spans="1:5" x14ac:dyDescent="0.25">
      <c r="A1413">
        <v>254580.19201699999</v>
      </c>
      <c r="B1413">
        <v>164</v>
      </c>
      <c r="C1413">
        <f t="shared" si="44"/>
        <v>148</v>
      </c>
      <c r="E1413">
        <f t="shared" si="45"/>
        <v>0.33993499999633059</v>
      </c>
    </row>
    <row r="1414" spans="1:5" x14ac:dyDescent="0.25">
      <c r="A1414">
        <v>254580.53195199999</v>
      </c>
      <c r="B1414">
        <v>80</v>
      </c>
      <c r="C1414">
        <f t="shared" si="44"/>
        <v>64</v>
      </c>
      <c r="E1414">
        <f t="shared" si="45"/>
        <v>0.54348700001719408</v>
      </c>
    </row>
    <row r="1415" spans="1:5" x14ac:dyDescent="0.25">
      <c r="A1415">
        <v>254581.07543900001</v>
      </c>
      <c r="B1415">
        <v>1001</v>
      </c>
      <c r="C1415">
        <f t="shared" si="44"/>
        <v>985</v>
      </c>
      <c r="E1415">
        <f t="shared" si="45"/>
        <v>0.79666199997882359</v>
      </c>
    </row>
    <row r="1416" spans="1:5" x14ac:dyDescent="0.25">
      <c r="A1416">
        <v>254581.87210099999</v>
      </c>
      <c r="B1416">
        <v>111</v>
      </c>
      <c r="C1416">
        <f t="shared" si="44"/>
        <v>95</v>
      </c>
      <c r="E1416">
        <f t="shared" si="45"/>
        <v>0.21994000000995584</v>
      </c>
    </row>
    <row r="1417" spans="1:5" x14ac:dyDescent="0.25">
      <c r="A1417">
        <v>254582.092041</v>
      </c>
      <c r="B1417">
        <v>231</v>
      </c>
      <c r="C1417">
        <f t="shared" si="44"/>
        <v>215</v>
      </c>
      <c r="E1417">
        <f t="shared" si="45"/>
        <v>1.0199889999930747</v>
      </c>
    </row>
    <row r="1418" spans="1:5" x14ac:dyDescent="0.25">
      <c r="A1418">
        <v>254583.11202999999</v>
      </c>
      <c r="B1418">
        <v>68</v>
      </c>
      <c r="C1418">
        <f t="shared" si="44"/>
        <v>52</v>
      </c>
      <c r="E1418">
        <f t="shared" si="45"/>
        <v>0.51992800002335571</v>
      </c>
    </row>
    <row r="1419" spans="1:5" x14ac:dyDescent="0.25">
      <c r="A1419">
        <v>254583.63195800001</v>
      </c>
      <c r="B1419">
        <v>888</v>
      </c>
      <c r="C1419">
        <f t="shared" si="44"/>
        <v>872</v>
      </c>
      <c r="E1419">
        <f t="shared" si="45"/>
        <v>0.5800479999743402</v>
      </c>
    </row>
    <row r="1420" spans="1:5" x14ac:dyDescent="0.25">
      <c r="A1420">
        <v>254584.21200599999</v>
      </c>
      <c r="B1420">
        <v>68</v>
      </c>
      <c r="C1420">
        <f t="shared" si="44"/>
        <v>52</v>
      </c>
      <c r="E1420">
        <f t="shared" si="45"/>
        <v>9.9914000020362437E-2</v>
      </c>
    </row>
    <row r="1421" spans="1:5" x14ac:dyDescent="0.25">
      <c r="A1421">
        <v>254584.31192000001</v>
      </c>
      <c r="B1421">
        <v>68</v>
      </c>
      <c r="C1421">
        <f t="shared" si="44"/>
        <v>52</v>
      </c>
      <c r="E1421">
        <f t="shared" si="45"/>
        <v>1805.3398739999975</v>
      </c>
    </row>
    <row r="1422" spans="1:5" x14ac:dyDescent="0.25">
      <c r="A1422">
        <v>256389.651794</v>
      </c>
      <c r="B1422">
        <v>264</v>
      </c>
      <c r="C1422">
        <f t="shared" si="44"/>
        <v>248</v>
      </c>
      <c r="E1422">
        <f t="shared" si="45"/>
        <v>2.9846999997971579E-2</v>
      </c>
    </row>
    <row r="1423" spans="1:5" x14ac:dyDescent="0.25">
      <c r="A1423">
        <v>256389.681641</v>
      </c>
      <c r="B1423">
        <v>494</v>
      </c>
      <c r="C1423">
        <f t="shared" si="44"/>
        <v>478</v>
      </c>
      <c r="E1423">
        <f t="shared" si="45"/>
        <v>0.23010200000135228</v>
      </c>
    </row>
    <row r="1424" spans="1:5" x14ac:dyDescent="0.25">
      <c r="A1424">
        <v>256389.911743</v>
      </c>
      <c r="B1424">
        <v>80</v>
      </c>
      <c r="C1424">
        <f t="shared" si="44"/>
        <v>64</v>
      </c>
      <c r="E1424">
        <f t="shared" si="45"/>
        <v>0.73996000000624917</v>
      </c>
    </row>
    <row r="1425" spans="1:5" x14ac:dyDescent="0.25">
      <c r="A1425">
        <v>256390.65170300001</v>
      </c>
      <c r="B1425">
        <v>1001</v>
      </c>
      <c r="C1425">
        <f t="shared" si="44"/>
        <v>985</v>
      </c>
      <c r="E1425">
        <f t="shared" si="45"/>
        <v>0.32012899999972433</v>
      </c>
    </row>
    <row r="1426" spans="1:5" x14ac:dyDescent="0.25">
      <c r="A1426">
        <v>256390.97183200001</v>
      </c>
      <c r="B1426">
        <v>111</v>
      </c>
      <c r="C1426">
        <f t="shared" si="44"/>
        <v>95</v>
      </c>
      <c r="E1426">
        <f t="shared" si="45"/>
        <v>0.11001599999144673</v>
      </c>
    </row>
    <row r="1427" spans="1:5" x14ac:dyDescent="0.25">
      <c r="A1427">
        <v>256391.081848</v>
      </c>
      <c r="B1427">
        <v>230</v>
      </c>
      <c r="C1427">
        <f t="shared" si="44"/>
        <v>214</v>
      </c>
      <c r="E1427">
        <f t="shared" si="45"/>
        <v>0.39984100000583567</v>
      </c>
    </row>
    <row r="1428" spans="1:5" x14ac:dyDescent="0.25">
      <c r="A1428">
        <v>256391.48168900001</v>
      </c>
      <c r="B1428">
        <v>68</v>
      </c>
      <c r="C1428">
        <f t="shared" si="44"/>
        <v>52</v>
      </c>
      <c r="E1428">
        <f t="shared" si="45"/>
        <v>0.12014799998723902</v>
      </c>
    </row>
    <row r="1429" spans="1:5" x14ac:dyDescent="0.25">
      <c r="A1429">
        <v>256391.60183699999</v>
      </c>
      <c r="B1429">
        <v>889</v>
      </c>
      <c r="C1429">
        <f t="shared" si="44"/>
        <v>873</v>
      </c>
      <c r="E1429">
        <f t="shared" si="45"/>
        <v>0.74002100000507198</v>
      </c>
    </row>
    <row r="1430" spans="1:5" x14ac:dyDescent="0.25">
      <c r="A1430">
        <v>256392.341858</v>
      </c>
      <c r="B1430">
        <v>68</v>
      </c>
      <c r="C1430">
        <f t="shared" si="44"/>
        <v>52</v>
      </c>
      <c r="E1430">
        <f t="shared" si="45"/>
        <v>1.977499999338761E-2</v>
      </c>
    </row>
    <row r="1431" spans="1:5" x14ac:dyDescent="0.25">
      <c r="A1431">
        <v>256392.36163299999</v>
      </c>
      <c r="B1431">
        <v>68</v>
      </c>
      <c r="C1431">
        <f t="shared" si="44"/>
        <v>52</v>
      </c>
      <c r="E1431">
        <f t="shared" si="45"/>
        <v>1803.3576360000006</v>
      </c>
    </row>
    <row r="1432" spans="1:5" x14ac:dyDescent="0.25">
      <c r="A1432">
        <v>258195.71926899999</v>
      </c>
      <c r="B1432">
        <v>264</v>
      </c>
      <c r="C1432">
        <f t="shared" si="44"/>
        <v>248</v>
      </c>
      <c r="E1432">
        <f t="shared" si="45"/>
        <v>0.39956600000732578</v>
      </c>
    </row>
    <row r="1433" spans="1:5" x14ac:dyDescent="0.25">
      <c r="A1433">
        <v>258196.118835</v>
      </c>
      <c r="B1433">
        <v>80</v>
      </c>
      <c r="C1433">
        <f t="shared" si="44"/>
        <v>64</v>
      </c>
      <c r="E1433">
        <f t="shared" si="45"/>
        <v>0.58035299999755807</v>
      </c>
    </row>
    <row r="1434" spans="1:5" x14ac:dyDescent="0.25">
      <c r="A1434">
        <v>258196.699188</v>
      </c>
      <c r="B1434">
        <v>1516</v>
      </c>
      <c r="C1434">
        <f t="shared" si="44"/>
        <v>1500</v>
      </c>
      <c r="E1434">
        <f t="shared" si="45"/>
        <v>0.19995099998777732</v>
      </c>
    </row>
    <row r="1435" spans="1:5" x14ac:dyDescent="0.25">
      <c r="A1435">
        <v>258196.89913899999</v>
      </c>
      <c r="B1435">
        <v>1516</v>
      </c>
      <c r="C1435">
        <f t="shared" si="44"/>
        <v>1500</v>
      </c>
      <c r="E1435">
        <f t="shared" si="45"/>
        <v>0.16003500000806525</v>
      </c>
    </row>
    <row r="1436" spans="1:5" x14ac:dyDescent="0.25">
      <c r="A1436">
        <v>258197.05917399999</v>
      </c>
      <c r="B1436">
        <v>1414</v>
      </c>
      <c r="C1436">
        <f t="shared" si="44"/>
        <v>1398</v>
      </c>
      <c r="E1436">
        <f t="shared" si="45"/>
        <v>1.1197200000169687</v>
      </c>
    </row>
    <row r="1437" spans="1:5" x14ac:dyDescent="0.25">
      <c r="A1437">
        <v>258198.17889400001</v>
      </c>
      <c r="B1437">
        <v>111</v>
      </c>
      <c r="C1437">
        <f t="shared" si="44"/>
        <v>95</v>
      </c>
      <c r="E1437">
        <f t="shared" si="45"/>
        <v>0.25988800000050105</v>
      </c>
    </row>
    <row r="1438" spans="1:5" x14ac:dyDescent="0.25">
      <c r="A1438">
        <v>258198.43878200001</v>
      </c>
      <c r="B1438">
        <v>236</v>
      </c>
      <c r="C1438">
        <f t="shared" si="44"/>
        <v>220</v>
      </c>
      <c r="E1438">
        <f t="shared" si="45"/>
        <v>0.6603389999945648</v>
      </c>
    </row>
    <row r="1439" spans="1:5" x14ac:dyDescent="0.25">
      <c r="A1439">
        <v>258199.09912100001</v>
      </c>
      <c r="B1439">
        <v>68</v>
      </c>
      <c r="C1439">
        <f t="shared" si="44"/>
        <v>52</v>
      </c>
      <c r="E1439">
        <f t="shared" si="45"/>
        <v>0.39965799998026341</v>
      </c>
    </row>
    <row r="1440" spans="1:5" x14ac:dyDescent="0.25">
      <c r="A1440">
        <v>258199.49877899999</v>
      </c>
      <c r="B1440">
        <v>888</v>
      </c>
      <c r="C1440">
        <f t="shared" si="44"/>
        <v>872</v>
      </c>
      <c r="E1440">
        <f t="shared" si="45"/>
        <v>0.58020000002579764</v>
      </c>
    </row>
    <row r="1441" spans="1:5" x14ac:dyDescent="0.25">
      <c r="A1441">
        <v>258200.07897900001</v>
      </c>
      <c r="B1441">
        <v>68</v>
      </c>
      <c r="C1441">
        <f t="shared" si="44"/>
        <v>52</v>
      </c>
      <c r="E1441">
        <f t="shared" si="45"/>
        <v>3.9672999992035329E-2</v>
      </c>
    </row>
    <row r="1442" spans="1:5" x14ac:dyDescent="0.25">
      <c r="A1442">
        <v>258200.118652</v>
      </c>
      <c r="B1442">
        <v>68</v>
      </c>
      <c r="C1442">
        <f t="shared" si="44"/>
        <v>52</v>
      </c>
      <c r="E1442">
        <f t="shared" si="45"/>
        <v>1802.2271429999964</v>
      </c>
    </row>
    <row r="1443" spans="1:5" x14ac:dyDescent="0.25">
      <c r="A1443">
        <v>260002.345795</v>
      </c>
      <c r="B1443">
        <v>264</v>
      </c>
      <c r="C1443">
        <f t="shared" si="44"/>
        <v>248</v>
      </c>
      <c r="E1443">
        <f t="shared" si="45"/>
        <v>0.27969299998949282</v>
      </c>
    </row>
    <row r="1444" spans="1:5" x14ac:dyDescent="0.25">
      <c r="A1444">
        <v>260002.62548799999</v>
      </c>
      <c r="B1444">
        <v>80</v>
      </c>
      <c r="C1444">
        <f t="shared" si="44"/>
        <v>64</v>
      </c>
      <c r="E1444">
        <f t="shared" si="45"/>
        <v>0.9201969999994617</v>
      </c>
    </row>
    <row r="1445" spans="1:5" x14ac:dyDescent="0.25">
      <c r="A1445">
        <v>260003.54568499999</v>
      </c>
      <c r="B1445">
        <v>1001</v>
      </c>
      <c r="C1445">
        <f t="shared" si="44"/>
        <v>985</v>
      </c>
      <c r="E1445">
        <f t="shared" si="45"/>
        <v>0.77993800002150238</v>
      </c>
    </row>
    <row r="1446" spans="1:5" x14ac:dyDescent="0.25">
      <c r="A1446">
        <v>260004.32562300001</v>
      </c>
      <c r="B1446">
        <v>115</v>
      </c>
      <c r="C1446">
        <f t="shared" si="44"/>
        <v>99</v>
      </c>
      <c r="E1446">
        <f t="shared" si="45"/>
        <v>0.11007599998265505</v>
      </c>
    </row>
    <row r="1447" spans="1:5" x14ac:dyDescent="0.25">
      <c r="A1447">
        <v>260004.43569899999</v>
      </c>
      <c r="B1447">
        <v>231</v>
      </c>
      <c r="C1447">
        <f t="shared" si="44"/>
        <v>215</v>
      </c>
      <c r="E1447">
        <f t="shared" si="45"/>
        <v>0.44976899999892339</v>
      </c>
    </row>
    <row r="1448" spans="1:5" x14ac:dyDescent="0.25">
      <c r="A1448">
        <v>260004.88546799999</v>
      </c>
      <c r="B1448">
        <v>68</v>
      </c>
      <c r="C1448">
        <f t="shared" si="44"/>
        <v>52</v>
      </c>
      <c r="E1448">
        <f t="shared" si="45"/>
        <v>0.22024500000406988</v>
      </c>
    </row>
    <row r="1449" spans="1:5" x14ac:dyDescent="0.25">
      <c r="A1449">
        <v>260005.105713</v>
      </c>
      <c r="B1449">
        <v>891</v>
      </c>
      <c r="C1449">
        <f t="shared" si="44"/>
        <v>875</v>
      </c>
      <c r="E1449">
        <f t="shared" si="45"/>
        <v>0.44970699999248609</v>
      </c>
    </row>
    <row r="1450" spans="1:5" x14ac:dyDescent="0.25">
      <c r="A1450">
        <v>260005.55541999999</v>
      </c>
      <c r="B1450">
        <v>68</v>
      </c>
      <c r="C1450">
        <f t="shared" si="44"/>
        <v>52</v>
      </c>
      <c r="E1450">
        <f t="shared" si="45"/>
        <v>3.0273000011220574E-2</v>
      </c>
    </row>
    <row r="1451" spans="1:5" x14ac:dyDescent="0.25">
      <c r="A1451">
        <v>260005.585693</v>
      </c>
      <c r="B1451">
        <v>68</v>
      </c>
      <c r="C1451">
        <f t="shared" si="44"/>
        <v>52</v>
      </c>
      <c r="E1451">
        <f t="shared" si="45"/>
        <v>1802.3996279999847</v>
      </c>
    </row>
    <row r="1452" spans="1:5" x14ac:dyDescent="0.25">
      <c r="A1452">
        <v>261807.98532099999</v>
      </c>
      <c r="B1452">
        <v>264</v>
      </c>
      <c r="C1452">
        <f t="shared" si="44"/>
        <v>248</v>
      </c>
      <c r="E1452">
        <f t="shared" si="45"/>
        <v>0.28009000001475215</v>
      </c>
    </row>
    <row r="1453" spans="1:5" x14ac:dyDescent="0.25">
      <c r="A1453">
        <v>261808.265411</v>
      </c>
      <c r="B1453">
        <v>80</v>
      </c>
      <c r="C1453">
        <f t="shared" si="44"/>
        <v>64</v>
      </c>
      <c r="E1453">
        <f t="shared" si="45"/>
        <v>0.32998700000462122</v>
      </c>
    </row>
    <row r="1454" spans="1:5" x14ac:dyDescent="0.25">
      <c r="A1454">
        <v>261808.595398</v>
      </c>
      <c r="B1454">
        <v>1516</v>
      </c>
      <c r="C1454">
        <f t="shared" si="44"/>
        <v>1500</v>
      </c>
      <c r="E1454">
        <f t="shared" si="45"/>
        <v>5.0048999983118847E-2</v>
      </c>
    </row>
    <row r="1455" spans="1:5" x14ac:dyDescent="0.25">
      <c r="A1455">
        <v>261808.64544699999</v>
      </c>
      <c r="B1455">
        <v>1516</v>
      </c>
      <c r="C1455">
        <f t="shared" si="44"/>
        <v>1500</v>
      </c>
      <c r="E1455">
        <f t="shared" si="45"/>
        <v>1.9623000000137836E-2</v>
      </c>
    </row>
    <row r="1456" spans="1:5" x14ac:dyDescent="0.25">
      <c r="A1456">
        <v>261808.66506999999</v>
      </c>
      <c r="B1456">
        <v>1414</v>
      </c>
      <c r="C1456">
        <f t="shared" si="44"/>
        <v>1398</v>
      </c>
      <c r="E1456">
        <f t="shared" si="45"/>
        <v>0.89007500000298023</v>
      </c>
    </row>
    <row r="1457" spans="1:5" x14ac:dyDescent="0.25">
      <c r="A1457">
        <v>261809.55514499999</v>
      </c>
      <c r="B1457">
        <v>111</v>
      </c>
      <c r="C1457">
        <f t="shared" si="44"/>
        <v>95</v>
      </c>
      <c r="E1457">
        <f t="shared" si="45"/>
        <v>0.66992200000095181</v>
      </c>
    </row>
    <row r="1458" spans="1:5" x14ac:dyDescent="0.25">
      <c r="A1458">
        <v>261810.22506699999</v>
      </c>
      <c r="B1458">
        <v>236</v>
      </c>
      <c r="C1458">
        <f t="shared" si="44"/>
        <v>220</v>
      </c>
      <c r="E1458">
        <f t="shared" si="45"/>
        <v>0.44067400001222268</v>
      </c>
    </row>
    <row r="1459" spans="1:5" x14ac:dyDescent="0.25">
      <c r="A1459">
        <v>261810.665741</v>
      </c>
      <c r="B1459">
        <v>888</v>
      </c>
      <c r="C1459">
        <f t="shared" si="44"/>
        <v>872</v>
      </c>
      <c r="E1459">
        <f t="shared" si="45"/>
        <v>0.2795709999918472</v>
      </c>
    </row>
    <row r="1460" spans="1:5" x14ac:dyDescent="0.25">
      <c r="A1460">
        <v>261810.945312</v>
      </c>
      <c r="B1460">
        <v>68</v>
      </c>
      <c r="C1460">
        <f t="shared" si="44"/>
        <v>52</v>
      </c>
      <c r="E1460">
        <f t="shared" si="45"/>
        <v>3.1000003218650818E-5</v>
      </c>
    </row>
    <row r="1461" spans="1:5" x14ac:dyDescent="0.25">
      <c r="A1461">
        <v>261810.945343</v>
      </c>
      <c r="B1461">
        <v>68</v>
      </c>
      <c r="C1461">
        <f t="shared" si="44"/>
        <v>52</v>
      </c>
      <c r="E1461">
        <f t="shared" si="45"/>
        <v>1802.3890990000218</v>
      </c>
    </row>
    <row r="1462" spans="1:5" x14ac:dyDescent="0.25">
      <c r="A1462">
        <v>263613.33444200002</v>
      </c>
      <c r="B1462">
        <v>248</v>
      </c>
      <c r="C1462">
        <f t="shared" si="44"/>
        <v>232</v>
      </c>
      <c r="E1462">
        <f t="shared" si="45"/>
        <v>0.26000999996904284</v>
      </c>
    </row>
    <row r="1463" spans="1:5" x14ac:dyDescent="0.25">
      <c r="A1463">
        <v>263613.59445199999</v>
      </c>
      <c r="B1463">
        <v>80</v>
      </c>
      <c r="C1463">
        <f t="shared" si="44"/>
        <v>64</v>
      </c>
      <c r="E1463">
        <f t="shared" si="45"/>
        <v>0.25976600003195927</v>
      </c>
    </row>
    <row r="1464" spans="1:5" x14ac:dyDescent="0.25">
      <c r="A1464">
        <v>263613.85421800002</v>
      </c>
      <c r="B1464">
        <v>1001</v>
      </c>
      <c r="C1464">
        <f t="shared" si="44"/>
        <v>985</v>
      </c>
      <c r="E1464">
        <f t="shared" si="45"/>
        <v>1.2701719999895431</v>
      </c>
    </row>
    <row r="1465" spans="1:5" x14ac:dyDescent="0.25">
      <c r="A1465">
        <v>263615.12439000001</v>
      </c>
      <c r="B1465">
        <v>111</v>
      </c>
      <c r="C1465">
        <f t="shared" si="44"/>
        <v>95</v>
      </c>
      <c r="E1465">
        <f t="shared" si="45"/>
        <v>9.982299996772781E-2</v>
      </c>
    </row>
    <row r="1466" spans="1:5" x14ac:dyDescent="0.25">
      <c r="A1466">
        <v>263615.22421299998</v>
      </c>
      <c r="B1466">
        <v>230</v>
      </c>
      <c r="C1466">
        <f t="shared" si="44"/>
        <v>214</v>
      </c>
      <c r="E1466">
        <f t="shared" si="45"/>
        <v>0.35986300004879013</v>
      </c>
    </row>
    <row r="1467" spans="1:5" x14ac:dyDescent="0.25">
      <c r="A1467">
        <v>263615.58407600003</v>
      </c>
      <c r="B1467">
        <v>68</v>
      </c>
      <c r="C1467">
        <f t="shared" si="44"/>
        <v>52</v>
      </c>
      <c r="E1467">
        <f t="shared" si="45"/>
        <v>7.0037999947089702E-2</v>
      </c>
    </row>
    <row r="1468" spans="1:5" x14ac:dyDescent="0.25">
      <c r="A1468">
        <v>263615.65411399998</v>
      </c>
      <c r="B1468">
        <v>889</v>
      </c>
      <c r="C1468">
        <f t="shared" si="44"/>
        <v>873</v>
      </c>
      <c r="E1468">
        <f t="shared" si="45"/>
        <v>0.23013300000457093</v>
      </c>
    </row>
    <row r="1469" spans="1:5" x14ac:dyDescent="0.25">
      <c r="A1469">
        <v>263615.88424699998</v>
      </c>
      <c r="B1469">
        <v>68</v>
      </c>
      <c r="C1469">
        <f t="shared" si="44"/>
        <v>52</v>
      </c>
      <c r="E1469">
        <f t="shared" si="45"/>
        <v>6.0999998822808266E-5</v>
      </c>
    </row>
    <row r="1470" spans="1:5" x14ac:dyDescent="0.25">
      <c r="A1470">
        <v>263615.88430799998</v>
      </c>
      <c r="B1470">
        <v>68</v>
      </c>
      <c r="C1470">
        <f t="shared" si="44"/>
        <v>52</v>
      </c>
      <c r="E1470">
        <f t="shared" si="45"/>
        <v>1809.369720000017</v>
      </c>
    </row>
    <row r="1471" spans="1:5" x14ac:dyDescent="0.25">
      <c r="A1471">
        <v>265425.254028</v>
      </c>
      <c r="B1471">
        <v>494</v>
      </c>
      <c r="C1471">
        <f t="shared" si="44"/>
        <v>478</v>
      </c>
      <c r="E1471">
        <f t="shared" si="45"/>
        <v>0.88098200003150851</v>
      </c>
    </row>
    <row r="1472" spans="1:5" x14ac:dyDescent="0.25">
      <c r="A1472">
        <v>265426.13501000003</v>
      </c>
      <c r="B1472">
        <v>80</v>
      </c>
      <c r="C1472">
        <f t="shared" si="44"/>
        <v>64</v>
      </c>
      <c r="E1472">
        <f t="shared" si="45"/>
        <v>1.2603759999619797</v>
      </c>
    </row>
    <row r="1473" spans="1:5" x14ac:dyDescent="0.25">
      <c r="A1473">
        <v>265427.39538599999</v>
      </c>
      <c r="B1473">
        <v>1001</v>
      </c>
      <c r="C1473">
        <f t="shared" si="44"/>
        <v>985</v>
      </c>
      <c r="E1473">
        <f t="shared" si="45"/>
        <v>0.87649500003317371</v>
      </c>
    </row>
    <row r="1474" spans="1:5" x14ac:dyDescent="0.25">
      <c r="A1474">
        <v>265428.27188100002</v>
      </c>
      <c r="B1474">
        <v>111</v>
      </c>
      <c r="C1474">
        <f t="shared" ref="C1474:C1537" si="46">B1474-16</f>
        <v>95</v>
      </c>
      <c r="E1474">
        <f t="shared" ref="E1474:E1537" si="47">ABS(A1475-A1474)</f>
        <v>1.0204159999848343</v>
      </c>
    </row>
    <row r="1475" spans="1:5" x14ac:dyDescent="0.25">
      <c r="A1475">
        <v>265429.29229700001</v>
      </c>
      <c r="B1475">
        <v>503</v>
      </c>
      <c r="C1475">
        <f t="shared" si="46"/>
        <v>487</v>
      </c>
      <c r="E1475">
        <f t="shared" si="47"/>
        <v>2.6814879999728873</v>
      </c>
    </row>
    <row r="1476" spans="1:5" x14ac:dyDescent="0.25">
      <c r="A1476">
        <v>265431.97378499998</v>
      </c>
      <c r="B1476">
        <v>887</v>
      </c>
      <c r="C1476">
        <f t="shared" si="46"/>
        <v>871</v>
      </c>
      <c r="E1476">
        <f t="shared" si="47"/>
        <v>0.89965900004608557</v>
      </c>
    </row>
    <row r="1477" spans="1:5" x14ac:dyDescent="0.25">
      <c r="A1477">
        <v>265432.87344400003</v>
      </c>
      <c r="B1477">
        <v>68</v>
      </c>
      <c r="C1477">
        <f t="shared" si="46"/>
        <v>52</v>
      </c>
      <c r="E1477">
        <f t="shared" si="47"/>
        <v>0</v>
      </c>
    </row>
    <row r="1478" spans="1:5" x14ac:dyDescent="0.25">
      <c r="A1478">
        <v>265432.87344400003</v>
      </c>
      <c r="B1478">
        <v>68</v>
      </c>
      <c r="C1478">
        <f t="shared" si="46"/>
        <v>52</v>
      </c>
      <c r="E1478">
        <f t="shared" si="47"/>
        <v>1752.7039789999835</v>
      </c>
    </row>
    <row r="1479" spans="1:5" x14ac:dyDescent="0.25">
      <c r="A1479">
        <v>267185.57742300001</v>
      </c>
      <c r="B1479">
        <v>494</v>
      </c>
      <c r="C1479">
        <f t="shared" si="46"/>
        <v>478</v>
      </c>
      <c r="E1479">
        <f t="shared" si="47"/>
        <v>0.32876599999144673</v>
      </c>
    </row>
    <row r="1480" spans="1:5" x14ac:dyDescent="0.25">
      <c r="A1480">
        <v>267185.906189</v>
      </c>
      <c r="B1480">
        <v>80</v>
      </c>
      <c r="C1480">
        <f t="shared" si="46"/>
        <v>64</v>
      </c>
      <c r="E1480">
        <f t="shared" si="47"/>
        <v>0.35025000001769513</v>
      </c>
    </row>
    <row r="1481" spans="1:5" x14ac:dyDescent="0.25">
      <c r="A1481">
        <v>267186.25643900002</v>
      </c>
      <c r="B1481">
        <v>1516</v>
      </c>
      <c r="C1481">
        <f t="shared" si="46"/>
        <v>1500</v>
      </c>
      <c r="E1481">
        <f t="shared" si="47"/>
        <v>4.9987999955192208E-2</v>
      </c>
    </row>
    <row r="1482" spans="1:5" x14ac:dyDescent="0.25">
      <c r="A1482">
        <v>267186.30642699997</v>
      </c>
      <c r="B1482">
        <v>1516</v>
      </c>
      <c r="C1482">
        <f t="shared" si="46"/>
        <v>1500</v>
      </c>
      <c r="E1482">
        <f t="shared" si="47"/>
        <v>3.0426000012084842E-2</v>
      </c>
    </row>
    <row r="1483" spans="1:5" x14ac:dyDescent="0.25">
      <c r="A1483">
        <v>267186.33685299999</v>
      </c>
      <c r="B1483">
        <v>1414</v>
      </c>
      <c r="C1483">
        <f t="shared" si="46"/>
        <v>1398</v>
      </c>
      <c r="E1483">
        <f t="shared" si="47"/>
        <v>0.9594420000212267</v>
      </c>
    </row>
    <row r="1484" spans="1:5" x14ac:dyDescent="0.25">
      <c r="A1484">
        <v>267187.29629500001</v>
      </c>
      <c r="B1484">
        <v>111</v>
      </c>
      <c r="C1484">
        <f t="shared" si="46"/>
        <v>95</v>
      </c>
      <c r="E1484">
        <f t="shared" si="47"/>
        <v>0.13018799998098984</v>
      </c>
    </row>
    <row r="1485" spans="1:5" x14ac:dyDescent="0.25">
      <c r="A1485">
        <v>267187.42648299999</v>
      </c>
      <c r="B1485">
        <v>236</v>
      </c>
      <c r="C1485">
        <f t="shared" si="46"/>
        <v>220</v>
      </c>
      <c r="E1485">
        <f t="shared" si="47"/>
        <v>0.43954500003019348</v>
      </c>
    </row>
    <row r="1486" spans="1:5" x14ac:dyDescent="0.25">
      <c r="A1486">
        <v>267187.86602800002</v>
      </c>
      <c r="B1486">
        <v>68</v>
      </c>
      <c r="C1486">
        <f t="shared" si="46"/>
        <v>52</v>
      </c>
      <c r="E1486">
        <f t="shared" si="47"/>
        <v>4.0587999974377453E-2</v>
      </c>
    </row>
    <row r="1487" spans="1:5" x14ac:dyDescent="0.25">
      <c r="A1487">
        <v>267187.90661599999</v>
      </c>
      <c r="B1487">
        <v>886</v>
      </c>
      <c r="C1487">
        <f t="shared" si="46"/>
        <v>870</v>
      </c>
      <c r="E1487">
        <f t="shared" si="47"/>
        <v>0.28967299999203533</v>
      </c>
    </row>
    <row r="1488" spans="1:5" x14ac:dyDescent="0.25">
      <c r="A1488">
        <v>267188.19628899998</v>
      </c>
      <c r="B1488">
        <v>68</v>
      </c>
      <c r="C1488">
        <f t="shared" si="46"/>
        <v>52</v>
      </c>
      <c r="E1488">
        <f t="shared" si="47"/>
        <v>9.7660000319592655E-3</v>
      </c>
    </row>
    <row r="1489" spans="1:5" x14ac:dyDescent="0.25">
      <c r="A1489">
        <v>267188.20605500002</v>
      </c>
      <c r="B1489">
        <v>68</v>
      </c>
      <c r="C1489">
        <f t="shared" si="46"/>
        <v>52</v>
      </c>
      <c r="E1489">
        <f t="shared" si="47"/>
        <v>1802.3760679999832</v>
      </c>
    </row>
    <row r="1490" spans="1:5" x14ac:dyDescent="0.25">
      <c r="A1490">
        <v>268990.582123</v>
      </c>
      <c r="B1490">
        <v>264</v>
      </c>
      <c r="C1490">
        <f t="shared" si="46"/>
        <v>248</v>
      </c>
      <c r="E1490">
        <f t="shared" si="47"/>
        <v>0.28015100001357496</v>
      </c>
    </row>
    <row r="1491" spans="1:5" x14ac:dyDescent="0.25">
      <c r="A1491">
        <v>268990.86227400001</v>
      </c>
      <c r="B1491">
        <v>80</v>
      </c>
      <c r="C1491">
        <f t="shared" si="46"/>
        <v>64</v>
      </c>
      <c r="E1491">
        <f t="shared" si="47"/>
        <v>0.33007799996994436</v>
      </c>
    </row>
    <row r="1492" spans="1:5" x14ac:dyDescent="0.25">
      <c r="A1492">
        <v>268991.19235199998</v>
      </c>
      <c r="B1492">
        <v>1516</v>
      </c>
      <c r="C1492">
        <f t="shared" si="46"/>
        <v>1500</v>
      </c>
      <c r="E1492">
        <f t="shared" si="47"/>
        <v>4.0131000045221299E-2</v>
      </c>
    </row>
    <row r="1493" spans="1:5" x14ac:dyDescent="0.25">
      <c r="A1493">
        <v>268991.23248300003</v>
      </c>
      <c r="B1493">
        <v>1516</v>
      </c>
      <c r="C1493">
        <f t="shared" si="46"/>
        <v>1500</v>
      </c>
      <c r="E1493">
        <f t="shared" si="47"/>
        <v>5.9996999974828213E-2</v>
      </c>
    </row>
    <row r="1494" spans="1:5" x14ac:dyDescent="0.25">
      <c r="A1494">
        <v>268991.29248</v>
      </c>
      <c r="B1494">
        <v>1414</v>
      </c>
      <c r="C1494">
        <f t="shared" si="46"/>
        <v>1398</v>
      </c>
      <c r="E1494">
        <f t="shared" si="47"/>
        <v>0.86999600002309307</v>
      </c>
    </row>
    <row r="1495" spans="1:5" x14ac:dyDescent="0.25">
      <c r="A1495">
        <v>268992.16247600003</v>
      </c>
      <c r="B1495">
        <v>111</v>
      </c>
      <c r="C1495">
        <f t="shared" si="46"/>
        <v>95</v>
      </c>
      <c r="E1495">
        <f t="shared" si="47"/>
        <v>7.6463919999659993</v>
      </c>
    </row>
    <row r="1496" spans="1:5" x14ac:dyDescent="0.25">
      <c r="A1496">
        <v>268999.80886799999</v>
      </c>
      <c r="B1496">
        <v>188</v>
      </c>
      <c r="C1496">
        <f t="shared" si="46"/>
        <v>172</v>
      </c>
      <c r="E1496">
        <f t="shared" si="47"/>
        <v>0.38024899997981265</v>
      </c>
    </row>
    <row r="1497" spans="1:5" x14ac:dyDescent="0.25">
      <c r="A1497">
        <v>269000.18911699997</v>
      </c>
      <c r="B1497">
        <v>887</v>
      </c>
      <c r="C1497">
        <f t="shared" si="46"/>
        <v>871</v>
      </c>
      <c r="E1497">
        <f t="shared" si="47"/>
        <v>0.44983000005595386</v>
      </c>
    </row>
    <row r="1498" spans="1:5" x14ac:dyDescent="0.25">
      <c r="A1498">
        <v>269000.63894700003</v>
      </c>
      <c r="B1498">
        <v>68</v>
      </c>
      <c r="C1498">
        <f t="shared" si="46"/>
        <v>52</v>
      </c>
      <c r="E1498">
        <f t="shared" si="47"/>
        <v>1.9926999986637384E-2</v>
      </c>
    </row>
    <row r="1499" spans="1:5" x14ac:dyDescent="0.25">
      <c r="A1499">
        <v>269000.65887400002</v>
      </c>
      <c r="B1499">
        <v>68</v>
      </c>
      <c r="C1499">
        <f t="shared" si="46"/>
        <v>52</v>
      </c>
      <c r="E1499">
        <f t="shared" si="47"/>
        <v>1802.4482729999581</v>
      </c>
    </row>
    <row r="1500" spans="1:5" x14ac:dyDescent="0.25">
      <c r="A1500">
        <v>270803.10714699997</v>
      </c>
      <c r="B1500">
        <v>264</v>
      </c>
      <c r="C1500">
        <f t="shared" si="46"/>
        <v>248</v>
      </c>
      <c r="E1500">
        <f t="shared" si="47"/>
        <v>0.6398930000141263</v>
      </c>
    </row>
    <row r="1501" spans="1:5" x14ac:dyDescent="0.25">
      <c r="A1501">
        <v>270803.74703999999</v>
      </c>
      <c r="B1501">
        <v>80</v>
      </c>
      <c r="C1501">
        <f t="shared" si="46"/>
        <v>64</v>
      </c>
      <c r="E1501">
        <f t="shared" si="47"/>
        <v>0.30975300003774464</v>
      </c>
    </row>
    <row r="1502" spans="1:5" x14ac:dyDescent="0.25">
      <c r="A1502">
        <v>270804.05679300003</v>
      </c>
      <c r="B1502">
        <v>1516</v>
      </c>
      <c r="C1502">
        <f t="shared" si="46"/>
        <v>1500</v>
      </c>
      <c r="E1502">
        <f t="shared" si="47"/>
        <v>5.0262999953702092E-2</v>
      </c>
    </row>
    <row r="1503" spans="1:5" x14ac:dyDescent="0.25">
      <c r="A1503">
        <v>270804.10705599998</v>
      </c>
      <c r="B1503">
        <v>1516</v>
      </c>
      <c r="C1503">
        <f t="shared" si="46"/>
        <v>1500</v>
      </c>
      <c r="E1503">
        <f t="shared" si="47"/>
        <v>1.9988999993074685E-2</v>
      </c>
    </row>
    <row r="1504" spans="1:5" x14ac:dyDescent="0.25">
      <c r="A1504">
        <v>270804.12704499997</v>
      </c>
      <c r="B1504">
        <v>1414</v>
      </c>
      <c r="C1504">
        <f t="shared" si="46"/>
        <v>1398</v>
      </c>
      <c r="E1504">
        <f t="shared" si="47"/>
        <v>0.43008400005055591</v>
      </c>
    </row>
    <row r="1505" spans="1:5" x14ac:dyDescent="0.25">
      <c r="A1505">
        <v>270804.55712900002</v>
      </c>
      <c r="B1505">
        <v>111</v>
      </c>
      <c r="C1505">
        <f t="shared" si="46"/>
        <v>95</v>
      </c>
      <c r="E1505">
        <f t="shared" si="47"/>
        <v>7.9680999973788857E-2</v>
      </c>
    </row>
    <row r="1506" spans="1:5" x14ac:dyDescent="0.25">
      <c r="A1506">
        <v>270804.63681</v>
      </c>
      <c r="B1506">
        <v>236</v>
      </c>
      <c r="C1506">
        <f t="shared" si="46"/>
        <v>220</v>
      </c>
      <c r="E1506">
        <f t="shared" si="47"/>
        <v>0.42028800002299249</v>
      </c>
    </row>
    <row r="1507" spans="1:5" x14ac:dyDescent="0.25">
      <c r="A1507">
        <v>270805.05709800002</v>
      </c>
      <c r="B1507">
        <v>887</v>
      </c>
      <c r="C1507">
        <f t="shared" si="46"/>
        <v>871</v>
      </c>
      <c r="E1507">
        <f t="shared" si="47"/>
        <v>0.25991899997461587</v>
      </c>
    </row>
    <row r="1508" spans="1:5" x14ac:dyDescent="0.25">
      <c r="A1508">
        <v>270805.31701699999</v>
      </c>
      <c r="B1508">
        <v>68</v>
      </c>
      <c r="C1508">
        <f t="shared" si="46"/>
        <v>52</v>
      </c>
      <c r="E1508">
        <f t="shared" si="47"/>
        <v>1.0101000021677464E-2</v>
      </c>
    </row>
    <row r="1509" spans="1:5" x14ac:dyDescent="0.25">
      <c r="A1509">
        <v>270805.32711800002</v>
      </c>
      <c r="B1509">
        <v>68</v>
      </c>
      <c r="C1509">
        <f t="shared" si="46"/>
        <v>52</v>
      </c>
      <c r="E1509">
        <f t="shared" si="47"/>
        <v>1807.3977660000091</v>
      </c>
    </row>
    <row r="1510" spans="1:5" x14ac:dyDescent="0.25">
      <c r="A1510">
        <v>272612.72488400002</v>
      </c>
      <c r="B1510">
        <v>494</v>
      </c>
      <c r="C1510">
        <f t="shared" si="46"/>
        <v>478</v>
      </c>
      <c r="E1510">
        <f t="shared" si="47"/>
        <v>0.25988799997139722</v>
      </c>
    </row>
    <row r="1511" spans="1:5" x14ac:dyDescent="0.25">
      <c r="A1511">
        <v>272612.984772</v>
      </c>
      <c r="B1511">
        <v>80</v>
      </c>
      <c r="C1511">
        <f t="shared" si="46"/>
        <v>64</v>
      </c>
      <c r="E1511">
        <f t="shared" si="47"/>
        <v>0.32025099999736995</v>
      </c>
    </row>
    <row r="1512" spans="1:5" x14ac:dyDescent="0.25">
      <c r="A1512">
        <v>272613.30502299999</v>
      </c>
      <c r="B1512">
        <v>1516</v>
      </c>
      <c r="C1512">
        <f t="shared" si="46"/>
        <v>1500</v>
      </c>
      <c r="E1512">
        <f t="shared" si="47"/>
        <v>3.9794999989680946E-2</v>
      </c>
    </row>
    <row r="1513" spans="1:5" x14ac:dyDescent="0.25">
      <c r="A1513">
        <v>272613.34481799998</v>
      </c>
      <c r="B1513">
        <v>1516</v>
      </c>
      <c r="C1513">
        <f t="shared" si="46"/>
        <v>1500</v>
      </c>
      <c r="E1513">
        <f t="shared" si="47"/>
        <v>3.9917000045534223E-2</v>
      </c>
    </row>
    <row r="1514" spans="1:5" x14ac:dyDescent="0.25">
      <c r="A1514">
        <v>272613.38473500003</v>
      </c>
      <c r="B1514">
        <v>1414</v>
      </c>
      <c r="C1514">
        <f t="shared" si="46"/>
        <v>1398</v>
      </c>
      <c r="E1514">
        <f t="shared" si="47"/>
        <v>0.8102719999733381</v>
      </c>
    </row>
    <row r="1515" spans="1:5" x14ac:dyDescent="0.25">
      <c r="A1515">
        <v>272614.195007</v>
      </c>
      <c r="B1515">
        <v>111</v>
      </c>
      <c r="C1515">
        <f t="shared" si="46"/>
        <v>95</v>
      </c>
      <c r="E1515">
        <f t="shared" si="47"/>
        <v>8.0108999973163009E-2</v>
      </c>
    </row>
    <row r="1516" spans="1:5" x14ac:dyDescent="0.25">
      <c r="A1516">
        <v>272614.27511599998</v>
      </c>
      <c r="B1516">
        <v>236</v>
      </c>
      <c r="C1516">
        <f t="shared" si="46"/>
        <v>220</v>
      </c>
      <c r="E1516">
        <f t="shared" si="47"/>
        <v>0.33969100000103936</v>
      </c>
    </row>
    <row r="1517" spans="1:5" x14ac:dyDescent="0.25">
      <c r="A1517">
        <v>272614.61480699998</v>
      </c>
      <c r="B1517">
        <v>68</v>
      </c>
      <c r="C1517">
        <f t="shared" si="46"/>
        <v>52</v>
      </c>
      <c r="E1517">
        <f t="shared" si="47"/>
        <v>2.0172000047750771E-2</v>
      </c>
    </row>
    <row r="1518" spans="1:5" x14ac:dyDescent="0.25">
      <c r="A1518">
        <v>272614.63497900002</v>
      </c>
      <c r="B1518">
        <v>887</v>
      </c>
      <c r="C1518">
        <f t="shared" si="46"/>
        <v>871</v>
      </c>
      <c r="E1518">
        <f t="shared" si="47"/>
        <v>0.22982799995224923</v>
      </c>
    </row>
    <row r="1519" spans="1:5" x14ac:dyDescent="0.25">
      <c r="A1519">
        <v>272614.86480699998</v>
      </c>
      <c r="B1519">
        <v>68</v>
      </c>
      <c r="C1519">
        <f t="shared" si="46"/>
        <v>52</v>
      </c>
      <c r="E1519">
        <f t="shared" si="47"/>
        <v>0</v>
      </c>
    </row>
    <row r="1520" spans="1:5" x14ac:dyDescent="0.25">
      <c r="A1520">
        <v>272614.86480699998</v>
      </c>
      <c r="B1520">
        <v>68</v>
      </c>
      <c r="C1520">
        <f t="shared" si="46"/>
        <v>52</v>
      </c>
      <c r="E1520">
        <f t="shared" si="47"/>
        <v>1807.3699340000167</v>
      </c>
    </row>
    <row r="1521" spans="1:5" x14ac:dyDescent="0.25">
      <c r="A1521">
        <v>274422.23474099999</v>
      </c>
      <c r="B1521">
        <v>494</v>
      </c>
      <c r="C1521">
        <f t="shared" si="46"/>
        <v>478</v>
      </c>
      <c r="E1521">
        <f t="shared" si="47"/>
        <v>0.26995899999747053</v>
      </c>
    </row>
    <row r="1522" spans="1:5" x14ac:dyDescent="0.25">
      <c r="A1522">
        <v>274422.50469999999</v>
      </c>
      <c r="B1522">
        <v>80</v>
      </c>
      <c r="C1522">
        <f t="shared" si="46"/>
        <v>64</v>
      </c>
      <c r="E1522">
        <f t="shared" si="47"/>
        <v>0.24005100002977997</v>
      </c>
    </row>
    <row r="1523" spans="1:5" x14ac:dyDescent="0.25">
      <c r="A1523">
        <v>274422.74475100002</v>
      </c>
      <c r="B1523">
        <v>1001</v>
      </c>
      <c r="C1523">
        <f t="shared" si="46"/>
        <v>985</v>
      </c>
      <c r="E1523">
        <f t="shared" si="47"/>
        <v>0.66998299997067079</v>
      </c>
    </row>
    <row r="1524" spans="1:5" x14ac:dyDescent="0.25">
      <c r="A1524">
        <v>274423.41473399999</v>
      </c>
      <c r="B1524">
        <v>115</v>
      </c>
      <c r="C1524">
        <f t="shared" si="46"/>
        <v>99</v>
      </c>
      <c r="E1524">
        <f t="shared" si="47"/>
        <v>7.998600002611056E-2</v>
      </c>
    </row>
    <row r="1525" spans="1:5" x14ac:dyDescent="0.25">
      <c r="A1525">
        <v>274423.49472000002</v>
      </c>
      <c r="B1525">
        <v>231</v>
      </c>
      <c r="C1525">
        <f t="shared" si="46"/>
        <v>215</v>
      </c>
      <c r="E1525">
        <f t="shared" si="47"/>
        <v>0.32013000000733882</v>
      </c>
    </row>
    <row r="1526" spans="1:5" x14ac:dyDescent="0.25">
      <c r="A1526">
        <v>274423.81485000002</v>
      </c>
      <c r="B1526">
        <v>68</v>
      </c>
      <c r="C1526">
        <f t="shared" si="46"/>
        <v>52</v>
      </c>
      <c r="E1526">
        <f t="shared" si="47"/>
        <v>3.9672999992035329E-2</v>
      </c>
    </row>
    <row r="1527" spans="1:5" x14ac:dyDescent="0.25">
      <c r="A1527">
        <v>274423.85452300002</v>
      </c>
      <c r="B1527">
        <v>891</v>
      </c>
      <c r="C1527">
        <f t="shared" si="46"/>
        <v>875</v>
      </c>
      <c r="E1527">
        <f t="shared" si="47"/>
        <v>0.22024499997496605</v>
      </c>
    </row>
    <row r="1528" spans="1:5" x14ac:dyDescent="0.25">
      <c r="A1528">
        <v>274424.07476799999</v>
      </c>
      <c r="B1528">
        <v>68</v>
      </c>
      <c r="C1528">
        <f t="shared" si="46"/>
        <v>52</v>
      </c>
      <c r="E1528">
        <f t="shared" si="47"/>
        <v>3.1000003218650818E-5</v>
      </c>
    </row>
    <row r="1529" spans="1:5" x14ac:dyDescent="0.25">
      <c r="A1529">
        <v>274424.07479899999</v>
      </c>
      <c r="B1529">
        <v>68</v>
      </c>
      <c r="C1529">
        <f t="shared" si="46"/>
        <v>52</v>
      </c>
      <c r="E1529">
        <f t="shared" si="47"/>
        <v>1807.5036620000028</v>
      </c>
    </row>
    <row r="1530" spans="1:5" x14ac:dyDescent="0.25">
      <c r="A1530">
        <v>276231.578461</v>
      </c>
      <c r="B1530">
        <v>494</v>
      </c>
      <c r="C1530">
        <f t="shared" si="46"/>
        <v>478</v>
      </c>
      <c r="E1530">
        <f t="shared" si="47"/>
        <v>0.27047699998365715</v>
      </c>
    </row>
    <row r="1531" spans="1:5" x14ac:dyDescent="0.25">
      <c r="A1531">
        <v>276231.84893799998</v>
      </c>
      <c r="B1531">
        <v>80</v>
      </c>
      <c r="C1531">
        <f t="shared" si="46"/>
        <v>64</v>
      </c>
      <c r="E1531">
        <f t="shared" si="47"/>
        <v>0.28936799999792129</v>
      </c>
    </row>
    <row r="1532" spans="1:5" x14ac:dyDescent="0.25">
      <c r="A1532">
        <v>276232.13830599998</v>
      </c>
      <c r="B1532">
        <v>1001</v>
      </c>
      <c r="C1532">
        <f t="shared" si="46"/>
        <v>985</v>
      </c>
      <c r="E1532">
        <f t="shared" si="47"/>
        <v>0.34027099999366328</v>
      </c>
    </row>
    <row r="1533" spans="1:5" x14ac:dyDescent="0.25">
      <c r="A1533">
        <v>276232.47857699997</v>
      </c>
      <c r="B1533">
        <v>111</v>
      </c>
      <c r="C1533">
        <f t="shared" si="46"/>
        <v>95</v>
      </c>
      <c r="E1533">
        <f t="shared" si="47"/>
        <v>9.0271000051870942E-2</v>
      </c>
    </row>
    <row r="1534" spans="1:5" x14ac:dyDescent="0.25">
      <c r="A1534">
        <v>276232.56884800002</v>
      </c>
      <c r="B1534">
        <v>230</v>
      </c>
      <c r="C1534">
        <f t="shared" si="46"/>
        <v>214</v>
      </c>
      <c r="E1534">
        <f t="shared" si="47"/>
        <v>0.39947499998379499</v>
      </c>
    </row>
    <row r="1535" spans="1:5" x14ac:dyDescent="0.25">
      <c r="A1535">
        <v>276232.96832300001</v>
      </c>
      <c r="B1535">
        <v>68</v>
      </c>
      <c r="C1535">
        <f t="shared" si="46"/>
        <v>52</v>
      </c>
      <c r="E1535">
        <f t="shared" si="47"/>
        <v>4.0007999981753528E-2</v>
      </c>
    </row>
    <row r="1536" spans="1:5" x14ac:dyDescent="0.25">
      <c r="A1536">
        <v>276233.00833099999</v>
      </c>
      <c r="B1536">
        <v>887</v>
      </c>
      <c r="C1536">
        <f t="shared" si="46"/>
        <v>871</v>
      </c>
      <c r="E1536">
        <f t="shared" si="47"/>
        <v>0.43026799999643117</v>
      </c>
    </row>
    <row r="1537" spans="1:5" x14ac:dyDescent="0.25">
      <c r="A1537">
        <v>276233.43859899999</v>
      </c>
      <c r="B1537">
        <v>68</v>
      </c>
      <c r="C1537">
        <f t="shared" si="46"/>
        <v>52</v>
      </c>
      <c r="E1537">
        <f t="shared" si="47"/>
        <v>9.5820000278763473E-3</v>
      </c>
    </row>
    <row r="1538" spans="1:5" x14ac:dyDescent="0.25">
      <c r="A1538">
        <v>276233.44818100001</v>
      </c>
      <c r="B1538">
        <v>68</v>
      </c>
      <c r="C1538">
        <f t="shared" ref="C1538:C1601" si="48">B1538-16</f>
        <v>52</v>
      </c>
      <c r="E1538">
        <f t="shared" ref="E1538:E1601" si="49">ABS(A1539-A1538)</f>
        <v>1802.4555059999693</v>
      </c>
    </row>
    <row r="1539" spans="1:5" x14ac:dyDescent="0.25">
      <c r="A1539">
        <v>278035.90368699998</v>
      </c>
      <c r="B1539">
        <v>264</v>
      </c>
      <c r="C1539">
        <f t="shared" si="48"/>
        <v>248</v>
      </c>
      <c r="E1539">
        <f t="shared" si="49"/>
        <v>0.26953099999809638</v>
      </c>
    </row>
    <row r="1540" spans="1:5" x14ac:dyDescent="0.25">
      <c r="A1540">
        <v>278036.17321799998</v>
      </c>
      <c r="B1540">
        <v>80</v>
      </c>
      <c r="C1540">
        <f t="shared" si="48"/>
        <v>64</v>
      </c>
      <c r="E1540">
        <f t="shared" si="49"/>
        <v>0.31033300003036857</v>
      </c>
    </row>
    <row r="1541" spans="1:5" x14ac:dyDescent="0.25">
      <c r="A1541">
        <v>278036.48355100001</v>
      </c>
      <c r="B1541">
        <v>1001</v>
      </c>
      <c r="C1541">
        <f t="shared" si="48"/>
        <v>985</v>
      </c>
      <c r="E1541">
        <f t="shared" si="49"/>
        <v>0.63977100001648068</v>
      </c>
    </row>
    <row r="1542" spans="1:5" x14ac:dyDescent="0.25">
      <c r="A1542">
        <v>278037.12332200003</v>
      </c>
      <c r="B1542">
        <v>111</v>
      </c>
      <c r="C1542">
        <f t="shared" si="48"/>
        <v>95</v>
      </c>
      <c r="E1542">
        <f t="shared" si="49"/>
        <v>9.0117999992799014E-2</v>
      </c>
    </row>
    <row r="1543" spans="1:5" x14ac:dyDescent="0.25">
      <c r="A1543">
        <v>278037.21344000002</v>
      </c>
      <c r="B1543">
        <v>231</v>
      </c>
      <c r="C1543">
        <f t="shared" si="48"/>
        <v>215</v>
      </c>
      <c r="E1543">
        <f t="shared" si="49"/>
        <v>0.35009799996623769</v>
      </c>
    </row>
    <row r="1544" spans="1:5" x14ac:dyDescent="0.25">
      <c r="A1544">
        <v>278037.56353799999</v>
      </c>
      <c r="B1544">
        <v>68</v>
      </c>
      <c r="C1544">
        <f t="shared" si="48"/>
        <v>52</v>
      </c>
      <c r="E1544">
        <f t="shared" si="49"/>
        <v>0.21963499998673797</v>
      </c>
    </row>
    <row r="1545" spans="1:5" x14ac:dyDescent="0.25">
      <c r="A1545">
        <v>278037.78317299997</v>
      </c>
      <c r="B1545">
        <v>905</v>
      </c>
      <c r="C1545">
        <f t="shared" si="48"/>
        <v>889</v>
      </c>
      <c r="E1545">
        <f t="shared" si="49"/>
        <v>0.66046100005041808</v>
      </c>
    </row>
    <row r="1546" spans="1:5" x14ac:dyDescent="0.25">
      <c r="A1546">
        <v>278038.44363400002</v>
      </c>
      <c r="B1546">
        <v>68</v>
      </c>
      <c r="C1546">
        <f t="shared" si="48"/>
        <v>52</v>
      </c>
      <c r="E1546">
        <f t="shared" si="49"/>
        <v>0</v>
      </c>
    </row>
    <row r="1547" spans="1:5" x14ac:dyDescent="0.25">
      <c r="A1547">
        <v>278038.44363400002</v>
      </c>
      <c r="B1547">
        <v>68</v>
      </c>
      <c r="C1547">
        <f t="shared" si="48"/>
        <v>52</v>
      </c>
      <c r="E1547">
        <f t="shared" si="49"/>
        <v>1802.4699399999809</v>
      </c>
    </row>
    <row r="1548" spans="1:5" x14ac:dyDescent="0.25">
      <c r="A1548">
        <v>279840.91357400001</v>
      </c>
      <c r="B1548">
        <v>264</v>
      </c>
      <c r="C1548">
        <f t="shared" si="48"/>
        <v>248</v>
      </c>
      <c r="E1548">
        <f t="shared" si="49"/>
        <v>0.28997799998614937</v>
      </c>
    </row>
    <row r="1549" spans="1:5" x14ac:dyDescent="0.25">
      <c r="A1549">
        <v>279841.20355199999</v>
      </c>
      <c r="B1549">
        <v>80</v>
      </c>
      <c r="C1549">
        <f t="shared" si="48"/>
        <v>64</v>
      </c>
      <c r="E1549">
        <f t="shared" si="49"/>
        <v>0.33001700002932921</v>
      </c>
    </row>
    <row r="1550" spans="1:5" x14ac:dyDescent="0.25">
      <c r="A1550">
        <v>279841.53356900002</v>
      </c>
      <c r="B1550">
        <v>1516</v>
      </c>
      <c r="C1550">
        <f t="shared" si="48"/>
        <v>1500</v>
      </c>
      <c r="E1550">
        <f t="shared" si="49"/>
        <v>0.99020399997243658</v>
      </c>
    </row>
    <row r="1551" spans="1:5" x14ac:dyDescent="0.25">
      <c r="A1551">
        <v>279842.52377299999</v>
      </c>
      <c r="B1551">
        <v>111</v>
      </c>
      <c r="C1551">
        <f t="shared" si="48"/>
        <v>95</v>
      </c>
      <c r="E1551">
        <f t="shared" si="49"/>
        <v>7.9895000031683594E-2</v>
      </c>
    </row>
    <row r="1552" spans="1:5" x14ac:dyDescent="0.25">
      <c r="A1552">
        <v>279842.60366800003</v>
      </c>
      <c r="B1552">
        <v>541</v>
      </c>
      <c r="C1552">
        <f t="shared" si="48"/>
        <v>525</v>
      </c>
      <c r="E1552">
        <f t="shared" si="49"/>
        <v>0.38009699998656288</v>
      </c>
    </row>
    <row r="1553" spans="1:5" x14ac:dyDescent="0.25">
      <c r="A1553">
        <v>279842.98376500001</v>
      </c>
      <c r="B1553">
        <v>68</v>
      </c>
      <c r="C1553">
        <f t="shared" si="48"/>
        <v>52</v>
      </c>
      <c r="E1553">
        <f t="shared" si="49"/>
        <v>5.0079000007826835E-2</v>
      </c>
    </row>
    <row r="1554" spans="1:5" x14ac:dyDescent="0.25">
      <c r="A1554">
        <v>279843.03384400002</v>
      </c>
      <c r="B1554">
        <v>904</v>
      </c>
      <c r="C1554">
        <f t="shared" si="48"/>
        <v>888</v>
      </c>
      <c r="E1554">
        <f t="shared" si="49"/>
        <v>0.4896549999830313</v>
      </c>
    </row>
    <row r="1555" spans="1:5" x14ac:dyDescent="0.25">
      <c r="A1555">
        <v>279843.523499</v>
      </c>
      <c r="B1555">
        <v>68</v>
      </c>
      <c r="C1555">
        <f t="shared" si="48"/>
        <v>52</v>
      </c>
      <c r="E1555">
        <f t="shared" si="49"/>
        <v>1.9988999993074685E-2</v>
      </c>
    </row>
    <row r="1556" spans="1:5" x14ac:dyDescent="0.25">
      <c r="A1556">
        <v>279843.543488</v>
      </c>
      <c r="B1556">
        <v>68</v>
      </c>
      <c r="C1556">
        <f t="shared" si="48"/>
        <v>52</v>
      </c>
      <c r="E1556">
        <f t="shared" si="49"/>
        <v>1745.1327820000006</v>
      </c>
    </row>
    <row r="1557" spans="1:5" x14ac:dyDescent="0.25">
      <c r="A1557">
        <v>281588.67627</v>
      </c>
      <c r="B1557">
        <v>264</v>
      </c>
      <c r="C1557">
        <f t="shared" si="48"/>
        <v>248</v>
      </c>
      <c r="E1557">
        <f t="shared" si="49"/>
        <v>0.3198850000044331</v>
      </c>
    </row>
    <row r="1558" spans="1:5" x14ac:dyDescent="0.25">
      <c r="A1558">
        <v>281588.996155</v>
      </c>
      <c r="B1558">
        <v>80</v>
      </c>
      <c r="C1558">
        <f t="shared" si="48"/>
        <v>64</v>
      </c>
      <c r="E1558">
        <f t="shared" si="49"/>
        <v>0.2902219999814406</v>
      </c>
    </row>
    <row r="1559" spans="1:5" x14ac:dyDescent="0.25">
      <c r="A1559">
        <v>281589.28637699998</v>
      </c>
      <c r="B1559">
        <v>1001</v>
      </c>
      <c r="C1559">
        <f t="shared" si="48"/>
        <v>985</v>
      </c>
      <c r="E1559">
        <f t="shared" si="49"/>
        <v>0.74987800000235438</v>
      </c>
    </row>
    <row r="1560" spans="1:5" x14ac:dyDescent="0.25">
      <c r="A1560">
        <v>281590.03625499998</v>
      </c>
      <c r="B1560">
        <v>111</v>
      </c>
      <c r="C1560">
        <f t="shared" si="48"/>
        <v>95</v>
      </c>
      <c r="E1560">
        <f t="shared" si="49"/>
        <v>0.1197200000169687</v>
      </c>
    </row>
    <row r="1561" spans="1:5" x14ac:dyDescent="0.25">
      <c r="A1561">
        <v>281590.155975</v>
      </c>
      <c r="B1561">
        <v>230</v>
      </c>
      <c r="C1561">
        <f t="shared" si="48"/>
        <v>214</v>
      </c>
      <c r="E1561">
        <f t="shared" si="49"/>
        <v>0.38021899998420849</v>
      </c>
    </row>
    <row r="1562" spans="1:5" x14ac:dyDescent="0.25">
      <c r="A1562">
        <v>281590.53619399999</v>
      </c>
      <c r="B1562">
        <v>68</v>
      </c>
      <c r="C1562">
        <f t="shared" si="48"/>
        <v>52</v>
      </c>
      <c r="E1562">
        <f t="shared" si="49"/>
        <v>2.9999000020325184E-2</v>
      </c>
    </row>
    <row r="1563" spans="1:5" x14ac:dyDescent="0.25">
      <c r="A1563">
        <v>281590.56619300001</v>
      </c>
      <c r="B1563">
        <v>904</v>
      </c>
      <c r="C1563">
        <f t="shared" si="48"/>
        <v>888</v>
      </c>
      <c r="E1563">
        <f t="shared" si="49"/>
        <v>0.27007999998750165</v>
      </c>
    </row>
    <row r="1564" spans="1:5" x14ac:dyDescent="0.25">
      <c r="A1564">
        <v>281590.83627299999</v>
      </c>
      <c r="B1564">
        <v>68</v>
      </c>
      <c r="C1564">
        <f t="shared" si="48"/>
        <v>52</v>
      </c>
      <c r="E1564">
        <f t="shared" si="49"/>
        <v>1.9715000002179295E-2</v>
      </c>
    </row>
    <row r="1565" spans="1:5" x14ac:dyDescent="0.25">
      <c r="A1565">
        <v>281590.855988</v>
      </c>
      <c r="B1565">
        <v>68</v>
      </c>
      <c r="C1565">
        <f t="shared" si="48"/>
        <v>52</v>
      </c>
      <c r="E1565">
        <f t="shared" si="49"/>
        <v>1802.3437799999956</v>
      </c>
    </row>
    <row r="1566" spans="1:5" x14ac:dyDescent="0.25">
      <c r="A1566">
        <v>283393.19976799999</v>
      </c>
      <c r="B1566">
        <v>264</v>
      </c>
      <c r="C1566">
        <f t="shared" si="48"/>
        <v>248</v>
      </c>
      <c r="E1566">
        <f t="shared" si="49"/>
        <v>0.27963300002738833</v>
      </c>
    </row>
    <row r="1567" spans="1:5" x14ac:dyDescent="0.25">
      <c r="A1567">
        <v>283393.47940100002</v>
      </c>
      <c r="B1567">
        <v>80</v>
      </c>
      <c r="C1567">
        <f t="shared" si="48"/>
        <v>64</v>
      </c>
      <c r="E1567">
        <f t="shared" si="49"/>
        <v>0.31017999997129664</v>
      </c>
    </row>
    <row r="1568" spans="1:5" x14ac:dyDescent="0.25">
      <c r="A1568">
        <v>283393.78958099999</v>
      </c>
      <c r="B1568">
        <v>1516</v>
      </c>
      <c r="C1568">
        <f t="shared" si="48"/>
        <v>1500</v>
      </c>
      <c r="E1568">
        <f t="shared" si="49"/>
        <v>4.9805000016931444E-2</v>
      </c>
    </row>
    <row r="1569" spans="1:5" x14ac:dyDescent="0.25">
      <c r="A1569">
        <v>283393.83938600001</v>
      </c>
      <c r="B1569">
        <v>1516</v>
      </c>
      <c r="C1569">
        <f t="shared" si="48"/>
        <v>1500</v>
      </c>
      <c r="E1569">
        <f t="shared" si="49"/>
        <v>4.0465999976731837E-2</v>
      </c>
    </row>
    <row r="1570" spans="1:5" x14ac:dyDescent="0.25">
      <c r="A1570">
        <v>283393.87985199998</v>
      </c>
      <c r="B1570">
        <v>1414</v>
      </c>
      <c r="C1570">
        <f t="shared" si="48"/>
        <v>1398</v>
      </c>
      <c r="E1570">
        <f t="shared" si="49"/>
        <v>0.83004800003254786</v>
      </c>
    </row>
    <row r="1571" spans="1:5" x14ac:dyDescent="0.25">
      <c r="A1571">
        <v>283394.70990000002</v>
      </c>
      <c r="B1571">
        <v>111</v>
      </c>
      <c r="C1571">
        <f t="shared" si="48"/>
        <v>95</v>
      </c>
      <c r="E1571">
        <f t="shared" si="49"/>
        <v>0.10989399999380112</v>
      </c>
    </row>
    <row r="1572" spans="1:5" x14ac:dyDescent="0.25">
      <c r="A1572">
        <v>283394.81979400001</v>
      </c>
      <c r="B1572">
        <v>236</v>
      </c>
      <c r="C1572">
        <f t="shared" si="48"/>
        <v>220</v>
      </c>
      <c r="E1572">
        <f t="shared" si="49"/>
        <v>0.37975999998161569</v>
      </c>
    </row>
    <row r="1573" spans="1:5" x14ac:dyDescent="0.25">
      <c r="A1573">
        <v>283395.19955399999</v>
      </c>
      <c r="B1573">
        <v>888</v>
      </c>
      <c r="C1573">
        <f t="shared" si="48"/>
        <v>872</v>
      </c>
      <c r="E1573">
        <f t="shared" si="49"/>
        <v>0.80996700003743172</v>
      </c>
    </row>
    <row r="1574" spans="1:5" x14ac:dyDescent="0.25">
      <c r="A1574">
        <v>283396.00952100003</v>
      </c>
      <c r="B1574">
        <v>68</v>
      </c>
      <c r="C1574">
        <f t="shared" si="48"/>
        <v>52</v>
      </c>
      <c r="E1574">
        <f t="shared" si="49"/>
        <v>3.0999945010989904E-5</v>
      </c>
    </row>
    <row r="1575" spans="1:5" x14ac:dyDescent="0.25">
      <c r="A1575">
        <v>283396.00955199997</v>
      </c>
      <c r="B1575">
        <v>68</v>
      </c>
      <c r="C1575">
        <f t="shared" si="48"/>
        <v>52</v>
      </c>
      <c r="E1575">
        <f t="shared" si="49"/>
        <v>1802.3848570000264</v>
      </c>
    </row>
    <row r="1576" spans="1:5" x14ac:dyDescent="0.25">
      <c r="A1576">
        <v>285198.394409</v>
      </c>
      <c r="B1576">
        <v>264</v>
      </c>
      <c r="C1576">
        <f t="shared" si="48"/>
        <v>248</v>
      </c>
      <c r="E1576">
        <f t="shared" si="49"/>
        <v>0.29006999998819083</v>
      </c>
    </row>
    <row r="1577" spans="1:5" x14ac:dyDescent="0.25">
      <c r="A1577">
        <v>285198.68447899999</v>
      </c>
      <c r="B1577">
        <v>80</v>
      </c>
      <c r="C1577">
        <f t="shared" si="48"/>
        <v>64</v>
      </c>
      <c r="E1577">
        <f t="shared" si="49"/>
        <v>0.28985599998850375</v>
      </c>
    </row>
    <row r="1578" spans="1:5" x14ac:dyDescent="0.25">
      <c r="A1578">
        <v>285198.97433499998</v>
      </c>
      <c r="B1578">
        <v>1516</v>
      </c>
      <c r="C1578">
        <f t="shared" si="48"/>
        <v>1500</v>
      </c>
      <c r="E1578">
        <f t="shared" si="49"/>
        <v>4.0008000039961189E-2</v>
      </c>
    </row>
    <row r="1579" spans="1:5" x14ac:dyDescent="0.25">
      <c r="A1579">
        <v>285199.01434300002</v>
      </c>
      <c r="B1579">
        <v>1516</v>
      </c>
      <c r="C1579">
        <f t="shared" si="48"/>
        <v>1500</v>
      </c>
      <c r="E1579">
        <f t="shared" si="49"/>
        <v>3.9855999988503754E-2</v>
      </c>
    </row>
    <row r="1580" spans="1:5" x14ac:dyDescent="0.25">
      <c r="A1580">
        <v>285199.05419900001</v>
      </c>
      <c r="B1580">
        <v>1414</v>
      </c>
      <c r="C1580">
        <f t="shared" si="48"/>
        <v>1398</v>
      </c>
      <c r="E1580">
        <f t="shared" si="49"/>
        <v>0.9501649999874644</v>
      </c>
    </row>
    <row r="1581" spans="1:5" x14ac:dyDescent="0.25">
      <c r="A1581">
        <v>285200.00436399999</v>
      </c>
      <c r="B1581">
        <v>111</v>
      </c>
      <c r="C1581">
        <f t="shared" si="48"/>
        <v>95</v>
      </c>
      <c r="E1581">
        <f t="shared" si="49"/>
        <v>9.0087999997194856E-2</v>
      </c>
    </row>
    <row r="1582" spans="1:5" x14ac:dyDescent="0.25">
      <c r="A1582">
        <v>285200.09445199999</v>
      </c>
      <c r="B1582">
        <v>236</v>
      </c>
      <c r="C1582">
        <f t="shared" si="48"/>
        <v>220</v>
      </c>
      <c r="E1582">
        <f t="shared" si="49"/>
        <v>0.37002600001869723</v>
      </c>
    </row>
    <row r="1583" spans="1:5" x14ac:dyDescent="0.25">
      <c r="A1583">
        <v>285200.46447800001</v>
      </c>
      <c r="B1583">
        <v>68</v>
      </c>
      <c r="C1583">
        <f t="shared" si="48"/>
        <v>52</v>
      </c>
      <c r="E1583">
        <f t="shared" si="49"/>
        <v>1.9865999987814575E-2</v>
      </c>
    </row>
    <row r="1584" spans="1:5" x14ac:dyDescent="0.25">
      <c r="A1584">
        <v>285200.484344</v>
      </c>
      <c r="B1584">
        <v>887</v>
      </c>
      <c r="C1584">
        <f t="shared" si="48"/>
        <v>871</v>
      </c>
      <c r="E1584">
        <f t="shared" si="49"/>
        <v>0.27032499999040738</v>
      </c>
    </row>
    <row r="1585" spans="1:5" x14ac:dyDescent="0.25">
      <c r="A1585">
        <v>285200.75466899999</v>
      </c>
      <c r="B1585">
        <v>68</v>
      </c>
      <c r="C1585">
        <f t="shared" si="48"/>
        <v>52</v>
      </c>
      <c r="E1585">
        <f t="shared" si="49"/>
        <v>0</v>
      </c>
    </row>
    <row r="1586" spans="1:5" x14ac:dyDescent="0.25">
      <c r="A1586">
        <v>285200.75466899999</v>
      </c>
      <c r="B1586">
        <v>68</v>
      </c>
      <c r="C1586">
        <f t="shared" si="48"/>
        <v>52</v>
      </c>
      <c r="E1586">
        <f t="shared" si="49"/>
        <v>1802.4215700000059</v>
      </c>
    </row>
    <row r="1587" spans="1:5" x14ac:dyDescent="0.25">
      <c r="A1587">
        <v>287003.17623899999</v>
      </c>
      <c r="B1587">
        <v>264</v>
      </c>
      <c r="C1587">
        <f t="shared" si="48"/>
        <v>248</v>
      </c>
      <c r="E1587">
        <f t="shared" si="49"/>
        <v>0.28939799999352545</v>
      </c>
    </row>
    <row r="1588" spans="1:5" x14ac:dyDescent="0.25">
      <c r="A1588">
        <v>287003.46563699999</v>
      </c>
      <c r="B1588">
        <v>80</v>
      </c>
      <c r="C1588">
        <f t="shared" si="48"/>
        <v>64</v>
      </c>
      <c r="E1588">
        <f t="shared" si="49"/>
        <v>0.27004999999189749</v>
      </c>
    </row>
    <row r="1589" spans="1:5" x14ac:dyDescent="0.25">
      <c r="A1589">
        <v>287003.73568699998</v>
      </c>
      <c r="B1589">
        <v>1516</v>
      </c>
      <c r="C1589">
        <f t="shared" si="48"/>
        <v>1500</v>
      </c>
      <c r="E1589">
        <f t="shared" si="49"/>
        <v>5.0232000008691102E-2</v>
      </c>
    </row>
    <row r="1590" spans="1:5" x14ac:dyDescent="0.25">
      <c r="A1590">
        <v>287003.78591899999</v>
      </c>
      <c r="B1590">
        <v>1516</v>
      </c>
      <c r="C1590">
        <f t="shared" si="48"/>
        <v>1500</v>
      </c>
      <c r="E1590">
        <f t="shared" si="49"/>
        <v>3.9825999992899597E-2</v>
      </c>
    </row>
    <row r="1591" spans="1:5" x14ac:dyDescent="0.25">
      <c r="A1591">
        <v>287003.82574499998</v>
      </c>
      <c r="B1591">
        <v>1414</v>
      </c>
      <c r="C1591">
        <f t="shared" si="48"/>
        <v>1398</v>
      </c>
      <c r="E1591">
        <f t="shared" si="49"/>
        <v>0.91003400000045076</v>
      </c>
    </row>
    <row r="1592" spans="1:5" x14ac:dyDescent="0.25">
      <c r="A1592">
        <v>287004.73577899998</v>
      </c>
      <c r="B1592">
        <v>111</v>
      </c>
      <c r="C1592">
        <f t="shared" si="48"/>
        <v>95</v>
      </c>
      <c r="E1592">
        <f t="shared" si="49"/>
        <v>8.9873999997507781E-2</v>
      </c>
    </row>
    <row r="1593" spans="1:5" x14ac:dyDescent="0.25">
      <c r="A1593">
        <v>287004.82565299998</v>
      </c>
      <c r="B1593">
        <v>236</v>
      </c>
      <c r="C1593">
        <f t="shared" si="48"/>
        <v>220</v>
      </c>
      <c r="E1593">
        <f t="shared" si="49"/>
        <v>0.34005699999397621</v>
      </c>
    </row>
    <row r="1594" spans="1:5" x14ac:dyDescent="0.25">
      <c r="A1594">
        <v>287005.16570999997</v>
      </c>
      <c r="B1594">
        <v>68</v>
      </c>
      <c r="C1594">
        <f t="shared" si="48"/>
        <v>52</v>
      </c>
      <c r="E1594">
        <f t="shared" si="49"/>
        <v>3.9887000049930066E-2</v>
      </c>
    </row>
    <row r="1595" spans="1:5" x14ac:dyDescent="0.25">
      <c r="A1595">
        <v>287005.20559700002</v>
      </c>
      <c r="B1595">
        <v>888</v>
      </c>
      <c r="C1595">
        <f t="shared" si="48"/>
        <v>872</v>
      </c>
      <c r="E1595">
        <f t="shared" si="49"/>
        <v>0.25027499999850988</v>
      </c>
    </row>
    <row r="1596" spans="1:5" x14ac:dyDescent="0.25">
      <c r="A1596">
        <v>287005.45587200002</v>
      </c>
      <c r="B1596">
        <v>68</v>
      </c>
      <c r="C1596">
        <f t="shared" si="48"/>
        <v>52</v>
      </c>
      <c r="E1596">
        <f t="shared" si="49"/>
        <v>2.9999995604157448E-5</v>
      </c>
    </row>
    <row r="1597" spans="1:5" x14ac:dyDescent="0.25">
      <c r="A1597">
        <v>287005.45590200002</v>
      </c>
      <c r="B1597">
        <v>68</v>
      </c>
      <c r="C1597">
        <f t="shared" si="48"/>
        <v>52</v>
      </c>
      <c r="E1597">
        <f t="shared" si="49"/>
        <v>1802.5174559999723</v>
      </c>
    </row>
    <row r="1598" spans="1:5" x14ac:dyDescent="0.25">
      <c r="A1598">
        <v>288807.97335799999</v>
      </c>
      <c r="B1598">
        <v>164</v>
      </c>
      <c r="C1598">
        <f t="shared" si="48"/>
        <v>148</v>
      </c>
      <c r="E1598">
        <f t="shared" si="49"/>
        <v>0.22995000000810251</v>
      </c>
    </row>
    <row r="1599" spans="1:5" x14ac:dyDescent="0.25">
      <c r="A1599">
        <v>288808.203308</v>
      </c>
      <c r="B1599">
        <v>80</v>
      </c>
      <c r="C1599">
        <f t="shared" si="48"/>
        <v>64</v>
      </c>
      <c r="E1599">
        <f t="shared" si="49"/>
        <v>0.27023299998836592</v>
      </c>
    </row>
    <row r="1600" spans="1:5" x14ac:dyDescent="0.25">
      <c r="A1600">
        <v>288808.47354099998</v>
      </c>
      <c r="B1600">
        <v>1001</v>
      </c>
      <c r="C1600">
        <f t="shared" si="48"/>
        <v>985</v>
      </c>
      <c r="E1600">
        <f t="shared" si="49"/>
        <v>0.67977899999823421</v>
      </c>
    </row>
    <row r="1601" spans="1:5" x14ac:dyDescent="0.25">
      <c r="A1601">
        <v>288809.15331999998</v>
      </c>
      <c r="B1601">
        <v>115</v>
      </c>
      <c r="C1601">
        <f t="shared" si="48"/>
        <v>99</v>
      </c>
      <c r="E1601">
        <f t="shared" si="49"/>
        <v>6.9763000006787479E-2</v>
      </c>
    </row>
    <row r="1602" spans="1:5" x14ac:dyDescent="0.25">
      <c r="A1602">
        <v>288809.22308299999</v>
      </c>
      <c r="B1602">
        <v>231</v>
      </c>
      <c r="C1602">
        <f t="shared" ref="C1602:C1665" si="50">B1602-16</f>
        <v>215</v>
      </c>
      <c r="E1602">
        <f t="shared" ref="E1602:E1665" si="51">ABS(A1603-A1602)</f>
        <v>0.32003800000529736</v>
      </c>
    </row>
    <row r="1603" spans="1:5" x14ac:dyDescent="0.25">
      <c r="A1603">
        <v>288809.543121</v>
      </c>
      <c r="B1603">
        <v>68</v>
      </c>
      <c r="C1603">
        <f t="shared" si="50"/>
        <v>52</v>
      </c>
      <c r="E1603">
        <f t="shared" si="51"/>
        <v>0.16009600000688806</v>
      </c>
    </row>
    <row r="1604" spans="1:5" x14ac:dyDescent="0.25">
      <c r="A1604">
        <v>288809.703217</v>
      </c>
      <c r="B1604">
        <v>891</v>
      </c>
      <c r="C1604">
        <f t="shared" si="50"/>
        <v>875</v>
      </c>
      <c r="E1604">
        <f t="shared" si="51"/>
        <v>0.20999100001063198</v>
      </c>
    </row>
    <row r="1605" spans="1:5" x14ac:dyDescent="0.25">
      <c r="A1605">
        <v>288809.91320800001</v>
      </c>
      <c r="B1605">
        <v>68</v>
      </c>
      <c r="C1605">
        <f t="shared" si="50"/>
        <v>52</v>
      </c>
      <c r="E1605">
        <f t="shared" si="51"/>
        <v>3.1000003218650818E-5</v>
      </c>
    </row>
    <row r="1606" spans="1:5" x14ac:dyDescent="0.25">
      <c r="A1606">
        <v>288809.91323900002</v>
      </c>
      <c r="B1606">
        <v>68</v>
      </c>
      <c r="C1606">
        <f t="shared" si="50"/>
        <v>52</v>
      </c>
      <c r="E1606">
        <f t="shared" si="51"/>
        <v>1802.6491689999821</v>
      </c>
    </row>
    <row r="1607" spans="1:5" x14ac:dyDescent="0.25">
      <c r="A1607">
        <v>290612.562408</v>
      </c>
      <c r="B1607">
        <v>164</v>
      </c>
      <c r="C1607">
        <f t="shared" si="50"/>
        <v>148</v>
      </c>
      <c r="E1607">
        <f t="shared" si="51"/>
        <v>0.26019300002371892</v>
      </c>
    </row>
    <row r="1608" spans="1:5" x14ac:dyDescent="0.25">
      <c r="A1608">
        <v>290612.82260100002</v>
      </c>
      <c r="B1608">
        <v>80</v>
      </c>
      <c r="C1608">
        <f t="shared" si="50"/>
        <v>64</v>
      </c>
      <c r="E1608">
        <f t="shared" si="51"/>
        <v>0.30990599998040125</v>
      </c>
    </row>
    <row r="1609" spans="1:5" x14ac:dyDescent="0.25">
      <c r="A1609">
        <v>290613.132507</v>
      </c>
      <c r="B1609">
        <v>1001</v>
      </c>
      <c r="C1609">
        <f t="shared" si="50"/>
        <v>985</v>
      </c>
      <c r="E1609">
        <f t="shared" si="51"/>
        <v>0.63024899997981265</v>
      </c>
    </row>
    <row r="1610" spans="1:5" x14ac:dyDescent="0.25">
      <c r="A1610">
        <v>290613.76275599998</v>
      </c>
      <c r="B1610">
        <v>111</v>
      </c>
      <c r="C1610">
        <f t="shared" si="50"/>
        <v>95</v>
      </c>
      <c r="E1610">
        <f t="shared" si="51"/>
        <v>6.9764000014401972E-2</v>
      </c>
    </row>
    <row r="1611" spans="1:5" x14ac:dyDescent="0.25">
      <c r="A1611">
        <v>290613.83252</v>
      </c>
      <c r="B1611">
        <v>230</v>
      </c>
      <c r="C1611">
        <f t="shared" si="50"/>
        <v>214</v>
      </c>
      <c r="E1611">
        <f t="shared" si="51"/>
        <v>0.31997599999886006</v>
      </c>
    </row>
    <row r="1612" spans="1:5" x14ac:dyDescent="0.25">
      <c r="A1612">
        <v>290614.152496</v>
      </c>
      <c r="B1612">
        <v>68</v>
      </c>
      <c r="C1612">
        <f t="shared" si="50"/>
        <v>52</v>
      </c>
      <c r="E1612">
        <f t="shared" si="51"/>
        <v>0.42010500002652407</v>
      </c>
    </row>
    <row r="1613" spans="1:5" x14ac:dyDescent="0.25">
      <c r="A1613">
        <v>290614.57260100002</v>
      </c>
      <c r="B1613">
        <v>888</v>
      </c>
      <c r="C1613">
        <f t="shared" si="50"/>
        <v>872</v>
      </c>
      <c r="E1613">
        <f t="shared" si="51"/>
        <v>0.41989199997624382</v>
      </c>
    </row>
    <row r="1614" spans="1:5" x14ac:dyDescent="0.25">
      <c r="A1614">
        <v>290614.992493</v>
      </c>
      <c r="B1614">
        <v>68</v>
      </c>
      <c r="C1614">
        <f t="shared" si="50"/>
        <v>52</v>
      </c>
      <c r="E1614">
        <f t="shared" si="51"/>
        <v>3.009000001475215E-2</v>
      </c>
    </row>
    <row r="1615" spans="1:5" x14ac:dyDescent="0.25">
      <c r="A1615">
        <v>290615.02258300001</v>
      </c>
      <c r="B1615">
        <v>68</v>
      </c>
      <c r="C1615">
        <f t="shared" si="50"/>
        <v>52</v>
      </c>
      <c r="E1615">
        <f t="shared" si="51"/>
        <v>1802.3568419999792</v>
      </c>
    </row>
    <row r="1616" spans="1:5" x14ac:dyDescent="0.25">
      <c r="A1616">
        <v>292417.37942499999</v>
      </c>
      <c r="B1616">
        <v>264</v>
      </c>
      <c r="C1616">
        <f t="shared" si="50"/>
        <v>248</v>
      </c>
      <c r="E1616">
        <f t="shared" si="51"/>
        <v>0.260407000023406</v>
      </c>
    </row>
    <row r="1617" spans="1:5" x14ac:dyDescent="0.25">
      <c r="A1617">
        <v>292417.63983200002</v>
      </c>
      <c r="B1617">
        <v>80</v>
      </c>
      <c r="C1617">
        <f t="shared" si="50"/>
        <v>64</v>
      </c>
      <c r="E1617">
        <f t="shared" si="51"/>
        <v>0.23971499997423962</v>
      </c>
    </row>
    <row r="1618" spans="1:5" x14ac:dyDescent="0.25">
      <c r="A1618">
        <v>292417.87954699999</v>
      </c>
      <c r="B1618">
        <v>1001</v>
      </c>
      <c r="C1618">
        <f t="shared" si="50"/>
        <v>985</v>
      </c>
      <c r="E1618">
        <f t="shared" si="51"/>
        <v>0.67990099999587983</v>
      </c>
    </row>
    <row r="1619" spans="1:5" x14ac:dyDescent="0.25">
      <c r="A1619">
        <v>292418.55944799999</v>
      </c>
      <c r="B1619">
        <v>111</v>
      </c>
      <c r="C1619">
        <f t="shared" si="50"/>
        <v>95</v>
      </c>
      <c r="E1619">
        <f t="shared" si="51"/>
        <v>6.9947000010870397E-2</v>
      </c>
    </row>
    <row r="1620" spans="1:5" x14ac:dyDescent="0.25">
      <c r="A1620">
        <v>292418.629395</v>
      </c>
      <c r="B1620">
        <v>231</v>
      </c>
      <c r="C1620">
        <f t="shared" si="50"/>
        <v>215</v>
      </c>
      <c r="E1620">
        <f t="shared" si="51"/>
        <v>0.32015899999532849</v>
      </c>
    </row>
    <row r="1621" spans="1:5" x14ac:dyDescent="0.25">
      <c r="A1621">
        <v>292418.94955399999</v>
      </c>
      <c r="B1621">
        <v>68</v>
      </c>
      <c r="C1621">
        <f t="shared" si="50"/>
        <v>52</v>
      </c>
      <c r="E1621">
        <f t="shared" si="51"/>
        <v>0.8199470000108704</v>
      </c>
    </row>
    <row r="1622" spans="1:5" x14ac:dyDescent="0.25">
      <c r="A1622">
        <v>292419.769501</v>
      </c>
      <c r="B1622">
        <v>889</v>
      </c>
      <c r="C1622">
        <f t="shared" si="50"/>
        <v>873</v>
      </c>
      <c r="E1622">
        <f t="shared" si="51"/>
        <v>0.45013399998424575</v>
      </c>
    </row>
    <row r="1623" spans="1:5" x14ac:dyDescent="0.25">
      <c r="A1623">
        <v>292420.21963499999</v>
      </c>
      <c r="B1623">
        <v>68</v>
      </c>
      <c r="C1623">
        <f t="shared" si="50"/>
        <v>52</v>
      </c>
      <c r="E1623">
        <f t="shared" si="51"/>
        <v>9.7050000331364572E-3</v>
      </c>
    </row>
    <row r="1624" spans="1:5" x14ac:dyDescent="0.25">
      <c r="A1624">
        <v>292420.22934000002</v>
      </c>
      <c r="B1624">
        <v>68</v>
      </c>
      <c r="C1624">
        <f t="shared" si="50"/>
        <v>52</v>
      </c>
      <c r="E1624">
        <f t="shared" si="51"/>
        <v>1802.5415949999588</v>
      </c>
    </row>
    <row r="1625" spans="1:5" x14ac:dyDescent="0.25">
      <c r="A1625">
        <v>294222.77093499998</v>
      </c>
      <c r="B1625">
        <v>264</v>
      </c>
      <c r="C1625">
        <f t="shared" si="50"/>
        <v>248</v>
      </c>
      <c r="E1625">
        <f t="shared" si="51"/>
        <v>0.25015300000086427</v>
      </c>
    </row>
    <row r="1626" spans="1:5" x14ac:dyDescent="0.25">
      <c r="A1626">
        <v>294223.02108799998</v>
      </c>
      <c r="B1626">
        <v>80</v>
      </c>
      <c r="C1626">
        <f t="shared" si="50"/>
        <v>64</v>
      </c>
      <c r="E1626">
        <f t="shared" si="51"/>
        <v>0.28002900001592934</v>
      </c>
    </row>
    <row r="1627" spans="1:5" x14ac:dyDescent="0.25">
      <c r="A1627">
        <v>294223.301117</v>
      </c>
      <c r="B1627">
        <v>1516</v>
      </c>
      <c r="C1627">
        <f t="shared" si="50"/>
        <v>1500</v>
      </c>
      <c r="E1627">
        <f t="shared" si="51"/>
        <v>4.9866000015754253E-2</v>
      </c>
    </row>
    <row r="1628" spans="1:5" x14ac:dyDescent="0.25">
      <c r="A1628">
        <v>294223.35098300001</v>
      </c>
      <c r="B1628">
        <v>1516</v>
      </c>
      <c r="C1628">
        <f t="shared" si="50"/>
        <v>1500</v>
      </c>
      <c r="E1628">
        <f t="shared" si="51"/>
        <v>2.0629999984521419E-2</v>
      </c>
    </row>
    <row r="1629" spans="1:5" x14ac:dyDescent="0.25">
      <c r="A1629">
        <v>294223.371613</v>
      </c>
      <c r="B1629">
        <v>1414</v>
      </c>
      <c r="C1629">
        <f t="shared" si="50"/>
        <v>1398</v>
      </c>
      <c r="E1629">
        <f t="shared" si="51"/>
        <v>0.8693230000208132</v>
      </c>
    </row>
    <row r="1630" spans="1:5" x14ac:dyDescent="0.25">
      <c r="A1630">
        <v>294224.24093600002</v>
      </c>
      <c r="B1630">
        <v>111</v>
      </c>
      <c r="C1630">
        <f t="shared" si="50"/>
        <v>95</v>
      </c>
      <c r="E1630">
        <f t="shared" si="51"/>
        <v>8.0077999969944358E-2</v>
      </c>
    </row>
    <row r="1631" spans="1:5" x14ac:dyDescent="0.25">
      <c r="A1631">
        <v>294224.32101399999</v>
      </c>
      <c r="B1631">
        <v>236</v>
      </c>
      <c r="C1631">
        <f t="shared" si="50"/>
        <v>220</v>
      </c>
      <c r="E1631">
        <f t="shared" si="51"/>
        <v>0.32998700003372505</v>
      </c>
    </row>
    <row r="1632" spans="1:5" x14ac:dyDescent="0.25">
      <c r="A1632">
        <v>294224.65100100002</v>
      </c>
      <c r="B1632">
        <v>68</v>
      </c>
      <c r="C1632">
        <f t="shared" si="50"/>
        <v>52</v>
      </c>
      <c r="E1632">
        <f t="shared" si="51"/>
        <v>0.42996199999470264</v>
      </c>
    </row>
    <row r="1633" spans="1:5" x14ac:dyDescent="0.25">
      <c r="A1633">
        <v>294225.08096300001</v>
      </c>
      <c r="B1633">
        <v>888</v>
      </c>
      <c r="C1633">
        <f t="shared" si="50"/>
        <v>872</v>
      </c>
      <c r="E1633">
        <f t="shared" si="51"/>
        <v>0.44988999998895451</v>
      </c>
    </row>
    <row r="1634" spans="1:5" x14ac:dyDescent="0.25">
      <c r="A1634">
        <v>294225.530853</v>
      </c>
      <c r="B1634">
        <v>68</v>
      </c>
      <c r="C1634">
        <f t="shared" si="50"/>
        <v>52</v>
      </c>
      <c r="E1634">
        <f t="shared" si="51"/>
        <v>1.0284999967552722E-2</v>
      </c>
    </row>
    <row r="1635" spans="1:5" x14ac:dyDescent="0.25">
      <c r="A1635">
        <v>294225.54113799997</v>
      </c>
      <c r="B1635">
        <v>68</v>
      </c>
      <c r="C1635">
        <f t="shared" si="50"/>
        <v>52</v>
      </c>
      <c r="E1635">
        <f t="shared" si="51"/>
        <v>1766.2987670000293</v>
      </c>
    </row>
    <row r="1636" spans="1:5" x14ac:dyDescent="0.25">
      <c r="A1636">
        <v>295991.839905</v>
      </c>
      <c r="B1636">
        <v>264</v>
      </c>
      <c r="C1636">
        <f t="shared" si="50"/>
        <v>248</v>
      </c>
      <c r="E1636">
        <f t="shared" si="51"/>
        <v>0.29977400001371279</v>
      </c>
    </row>
    <row r="1637" spans="1:5" x14ac:dyDescent="0.25">
      <c r="A1637">
        <v>295992.13967900001</v>
      </c>
      <c r="B1637">
        <v>80</v>
      </c>
      <c r="C1637">
        <f t="shared" si="50"/>
        <v>64</v>
      </c>
      <c r="E1637">
        <f t="shared" si="51"/>
        <v>0.2399899999727495</v>
      </c>
    </row>
    <row r="1638" spans="1:5" x14ac:dyDescent="0.25">
      <c r="A1638">
        <v>295992.37966899999</v>
      </c>
      <c r="B1638">
        <v>1001</v>
      </c>
      <c r="C1638">
        <f t="shared" si="50"/>
        <v>985</v>
      </c>
      <c r="E1638">
        <f t="shared" si="51"/>
        <v>1.2599790000240318</v>
      </c>
    </row>
    <row r="1639" spans="1:5" x14ac:dyDescent="0.25">
      <c r="A1639">
        <v>295993.63964800001</v>
      </c>
      <c r="B1639">
        <v>68</v>
      </c>
      <c r="C1639">
        <f t="shared" si="50"/>
        <v>52</v>
      </c>
      <c r="E1639">
        <f t="shared" si="51"/>
        <v>3.1000003218650818E-5</v>
      </c>
    </row>
    <row r="1640" spans="1:5" x14ac:dyDescent="0.25">
      <c r="A1640">
        <v>295993.63967900001</v>
      </c>
      <c r="B1640">
        <v>111</v>
      </c>
      <c r="C1640">
        <f t="shared" si="50"/>
        <v>95</v>
      </c>
      <c r="E1640">
        <f t="shared" si="51"/>
        <v>7.9741999972611666E-2</v>
      </c>
    </row>
    <row r="1641" spans="1:5" x14ac:dyDescent="0.25">
      <c r="A1641">
        <v>295993.71942099999</v>
      </c>
      <c r="B1641">
        <v>230</v>
      </c>
      <c r="C1641">
        <f t="shared" si="50"/>
        <v>214</v>
      </c>
      <c r="E1641">
        <f t="shared" si="51"/>
        <v>0.34017999999923632</v>
      </c>
    </row>
    <row r="1642" spans="1:5" x14ac:dyDescent="0.25">
      <c r="A1642">
        <v>295994.05960099999</v>
      </c>
      <c r="B1642">
        <v>68</v>
      </c>
      <c r="C1642">
        <f t="shared" si="50"/>
        <v>52</v>
      </c>
      <c r="E1642">
        <f t="shared" si="51"/>
        <v>0.26977499999338761</v>
      </c>
    </row>
    <row r="1643" spans="1:5" x14ac:dyDescent="0.25">
      <c r="A1643">
        <v>295994.32937599998</v>
      </c>
      <c r="B1643">
        <v>890</v>
      </c>
      <c r="C1643">
        <f t="shared" si="50"/>
        <v>874</v>
      </c>
      <c r="E1643">
        <f t="shared" si="51"/>
        <v>0.47021500003756955</v>
      </c>
    </row>
    <row r="1644" spans="1:5" x14ac:dyDescent="0.25">
      <c r="A1644">
        <v>295994.79959100002</v>
      </c>
      <c r="B1644">
        <v>68</v>
      </c>
      <c r="C1644">
        <f t="shared" si="50"/>
        <v>52</v>
      </c>
      <c r="E1644">
        <f t="shared" si="51"/>
        <v>1.9501000002492219E-2</v>
      </c>
    </row>
    <row r="1645" spans="1:5" x14ac:dyDescent="0.25">
      <c r="A1645">
        <v>295994.81909200002</v>
      </c>
      <c r="B1645">
        <v>68</v>
      </c>
      <c r="C1645">
        <f t="shared" si="50"/>
        <v>52</v>
      </c>
      <c r="E1645">
        <f t="shared" si="51"/>
        <v>1802.3494869999704</v>
      </c>
    </row>
    <row r="1646" spans="1:5" x14ac:dyDescent="0.25">
      <c r="A1646">
        <v>297797.16857899999</v>
      </c>
      <c r="B1646">
        <v>264</v>
      </c>
      <c r="C1646">
        <f t="shared" si="50"/>
        <v>248</v>
      </c>
      <c r="E1646">
        <f t="shared" si="51"/>
        <v>0.25994900002842769</v>
      </c>
    </row>
    <row r="1647" spans="1:5" x14ac:dyDescent="0.25">
      <c r="A1647">
        <v>297797.42852800002</v>
      </c>
      <c r="B1647">
        <v>80</v>
      </c>
      <c r="C1647">
        <f t="shared" si="50"/>
        <v>64</v>
      </c>
      <c r="E1647">
        <f t="shared" si="51"/>
        <v>0.32006800000090152</v>
      </c>
    </row>
    <row r="1648" spans="1:5" x14ac:dyDescent="0.25">
      <c r="A1648">
        <v>297797.74859600002</v>
      </c>
      <c r="B1648">
        <v>1001</v>
      </c>
      <c r="C1648">
        <f t="shared" si="50"/>
        <v>985</v>
      </c>
      <c r="E1648">
        <f t="shared" si="51"/>
        <v>0.69992099999217317</v>
      </c>
    </row>
    <row r="1649" spans="1:5" x14ac:dyDescent="0.25">
      <c r="A1649">
        <v>297798.44851700001</v>
      </c>
      <c r="B1649">
        <v>111</v>
      </c>
      <c r="C1649">
        <f t="shared" si="50"/>
        <v>95</v>
      </c>
      <c r="E1649">
        <f t="shared" si="51"/>
        <v>6.9855000008828938E-2</v>
      </c>
    </row>
    <row r="1650" spans="1:5" x14ac:dyDescent="0.25">
      <c r="A1650">
        <v>297798.51837200002</v>
      </c>
      <c r="B1650">
        <v>231</v>
      </c>
      <c r="C1650">
        <f t="shared" si="50"/>
        <v>215</v>
      </c>
      <c r="E1650">
        <f t="shared" si="51"/>
        <v>0.33022999996319413</v>
      </c>
    </row>
    <row r="1651" spans="1:5" x14ac:dyDescent="0.25">
      <c r="A1651">
        <v>297798.84860199998</v>
      </c>
      <c r="B1651">
        <v>68</v>
      </c>
      <c r="C1651">
        <f t="shared" si="50"/>
        <v>52</v>
      </c>
      <c r="E1651">
        <f t="shared" si="51"/>
        <v>1.6999509999877773</v>
      </c>
    </row>
    <row r="1652" spans="1:5" x14ac:dyDescent="0.25">
      <c r="A1652">
        <v>297800.54855299997</v>
      </c>
      <c r="B1652">
        <v>873</v>
      </c>
      <c r="C1652">
        <f t="shared" si="50"/>
        <v>857</v>
      </c>
      <c r="E1652">
        <f t="shared" si="51"/>
        <v>0.75018400000408292</v>
      </c>
    </row>
    <row r="1653" spans="1:5" x14ac:dyDescent="0.25">
      <c r="A1653">
        <v>297801.29873699998</v>
      </c>
      <c r="B1653">
        <v>68</v>
      </c>
      <c r="C1653">
        <f t="shared" si="50"/>
        <v>52</v>
      </c>
      <c r="E1653">
        <f t="shared" si="51"/>
        <v>0</v>
      </c>
    </row>
    <row r="1654" spans="1:5" x14ac:dyDescent="0.25">
      <c r="A1654">
        <v>297801.29873699998</v>
      </c>
      <c r="B1654">
        <v>68</v>
      </c>
      <c r="C1654">
        <f t="shared" si="50"/>
        <v>52</v>
      </c>
      <c r="E1654">
        <f t="shared" si="51"/>
        <v>1802.0298150000162</v>
      </c>
    </row>
    <row r="1655" spans="1:5" x14ac:dyDescent="0.25">
      <c r="A1655">
        <v>299603.32855199999</v>
      </c>
      <c r="B1655">
        <v>264</v>
      </c>
      <c r="C1655">
        <f t="shared" si="50"/>
        <v>248</v>
      </c>
      <c r="E1655">
        <f t="shared" si="51"/>
        <v>0.25009200000204146</v>
      </c>
    </row>
    <row r="1656" spans="1:5" x14ac:dyDescent="0.25">
      <c r="A1656">
        <v>299603.57864399999</v>
      </c>
      <c r="B1656">
        <v>80</v>
      </c>
      <c r="C1656">
        <f t="shared" si="50"/>
        <v>64</v>
      </c>
      <c r="E1656">
        <f t="shared" si="51"/>
        <v>0.24987800000235438</v>
      </c>
    </row>
    <row r="1657" spans="1:5" x14ac:dyDescent="0.25">
      <c r="A1657">
        <v>299603.828522</v>
      </c>
      <c r="B1657">
        <v>1001</v>
      </c>
      <c r="C1657">
        <f t="shared" si="50"/>
        <v>985</v>
      </c>
      <c r="E1657">
        <f t="shared" si="51"/>
        <v>0.68008399999234825</v>
      </c>
    </row>
    <row r="1658" spans="1:5" x14ac:dyDescent="0.25">
      <c r="A1658">
        <v>299604.50860599999</v>
      </c>
      <c r="B1658">
        <v>115</v>
      </c>
      <c r="C1658">
        <f t="shared" si="50"/>
        <v>99</v>
      </c>
      <c r="E1658">
        <f t="shared" si="51"/>
        <v>6.9824000005610287E-2</v>
      </c>
    </row>
    <row r="1659" spans="1:5" x14ac:dyDescent="0.25">
      <c r="A1659">
        <v>299604.57842999999</v>
      </c>
      <c r="B1659">
        <v>231</v>
      </c>
      <c r="C1659">
        <f t="shared" si="50"/>
        <v>215</v>
      </c>
      <c r="E1659">
        <f t="shared" si="51"/>
        <v>0.32003800000529736</v>
      </c>
    </row>
    <row r="1660" spans="1:5" x14ac:dyDescent="0.25">
      <c r="A1660">
        <v>299604.898468</v>
      </c>
      <c r="B1660">
        <v>68</v>
      </c>
      <c r="C1660">
        <f t="shared" si="50"/>
        <v>52</v>
      </c>
      <c r="E1660">
        <f t="shared" si="51"/>
        <v>1.7305909999995492</v>
      </c>
    </row>
    <row r="1661" spans="1:5" x14ac:dyDescent="0.25">
      <c r="A1661">
        <v>299606.629059</v>
      </c>
      <c r="B1661">
        <v>876</v>
      </c>
      <c r="C1661">
        <f t="shared" si="50"/>
        <v>860</v>
      </c>
      <c r="E1661">
        <f t="shared" si="51"/>
        <v>0.68969700002344325</v>
      </c>
    </row>
    <row r="1662" spans="1:5" x14ac:dyDescent="0.25">
      <c r="A1662">
        <v>299607.31875600002</v>
      </c>
      <c r="B1662">
        <v>68</v>
      </c>
      <c r="C1662">
        <f t="shared" si="50"/>
        <v>52</v>
      </c>
      <c r="E1662">
        <f t="shared" si="51"/>
        <v>3.1000003218650818E-5</v>
      </c>
    </row>
    <row r="1663" spans="1:5" x14ac:dyDescent="0.25">
      <c r="A1663">
        <v>299607.31878700003</v>
      </c>
      <c r="B1663">
        <v>68</v>
      </c>
      <c r="C1663">
        <f t="shared" si="50"/>
        <v>52</v>
      </c>
      <c r="E1663">
        <f t="shared" si="51"/>
        <v>1802.119750999962</v>
      </c>
    </row>
    <row r="1664" spans="1:5" x14ac:dyDescent="0.25">
      <c r="A1664">
        <v>301409.43853799999</v>
      </c>
      <c r="B1664">
        <v>264</v>
      </c>
      <c r="C1664">
        <f t="shared" si="50"/>
        <v>248</v>
      </c>
      <c r="E1664">
        <f t="shared" si="51"/>
        <v>0.25991800002520904</v>
      </c>
    </row>
    <row r="1665" spans="1:5" x14ac:dyDescent="0.25">
      <c r="A1665">
        <v>301409.69845600001</v>
      </c>
      <c r="B1665">
        <v>80</v>
      </c>
      <c r="C1665">
        <f t="shared" si="50"/>
        <v>64</v>
      </c>
      <c r="E1665">
        <f t="shared" si="51"/>
        <v>0.24017299996921793</v>
      </c>
    </row>
    <row r="1666" spans="1:5" x14ac:dyDescent="0.25">
      <c r="A1666">
        <v>301409.93862899998</v>
      </c>
      <c r="B1666">
        <v>1001</v>
      </c>
      <c r="C1666">
        <f t="shared" ref="C1666:C1729" si="52">B1666-16</f>
        <v>985</v>
      </c>
      <c r="E1666">
        <f t="shared" ref="E1666:E1729" si="53">ABS(A1667-A1666)</f>
        <v>0.68008399999234825</v>
      </c>
    </row>
    <row r="1667" spans="1:5" x14ac:dyDescent="0.25">
      <c r="A1667">
        <v>301410.61871299997</v>
      </c>
      <c r="B1667">
        <v>115</v>
      </c>
      <c r="C1667">
        <f t="shared" si="52"/>
        <v>99</v>
      </c>
      <c r="E1667">
        <f t="shared" si="53"/>
        <v>9.9823000025935471E-2</v>
      </c>
    </row>
    <row r="1668" spans="1:5" x14ac:dyDescent="0.25">
      <c r="A1668">
        <v>301410.718536</v>
      </c>
      <c r="B1668">
        <v>231</v>
      </c>
      <c r="C1668">
        <f t="shared" si="52"/>
        <v>215</v>
      </c>
      <c r="E1668">
        <f t="shared" si="53"/>
        <v>0.33023099997080863</v>
      </c>
    </row>
    <row r="1669" spans="1:5" x14ac:dyDescent="0.25">
      <c r="A1669">
        <v>301411.04876699997</v>
      </c>
      <c r="B1669">
        <v>68</v>
      </c>
      <c r="C1669">
        <f t="shared" si="52"/>
        <v>52</v>
      </c>
      <c r="E1669">
        <f t="shared" si="53"/>
        <v>0.29000900004757568</v>
      </c>
    </row>
    <row r="1670" spans="1:5" x14ac:dyDescent="0.25">
      <c r="A1670">
        <v>301411.33877600002</v>
      </c>
      <c r="B1670">
        <v>876</v>
      </c>
      <c r="C1670">
        <f t="shared" si="52"/>
        <v>860</v>
      </c>
      <c r="E1670">
        <f t="shared" si="53"/>
        <v>0.41967699996894225</v>
      </c>
    </row>
    <row r="1671" spans="1:5" x14ac:dyDescent="0.25">
      <c r="A1671">
        <v>301411.75845299999</v>
      </c>
      <c r="B1671">
        <v>68</v>
      </c>
      <c r="C1671">
        <f t="shared" si="52"/>
        <v>52</v>
      </c>
      <c r="E1671">
        <f t="shared" si="53"/>
        <v>3.9977999986149371E-2</v>
      </c>
    </row>
    <row r="1672" spans="1:5" x14ac:dyDescent="0.25">
      <c r="A1672">
        <v>301411.79843099997</v>
      </c>
      <c r="B1672">
        <v>68</v>
      </c>
      <c r="C1672">
        <f t="shared" si="52"/>
        <v>52</v>
      </c>
      <c r="E1672">
        <f t="shared" si="53"/>
        <v>1802.3077400000184</v>
      </c>
    </row>
    <row r="1673" spans="1:5" x14ac:dyDescent="0.25">
      <c r="A1673">
        <v>303214.10617099999</v>
      </c>
      <c r="B1673">
        <v>264</v>
      </c>
      <c r="C1673">
        <f t="shared" si="52"/>
        <v>248</v>
      </c>
      <c r="E1673">
        <f t="shared" si="53"/>
        <v>0.26025400002254173</v>
      </c>
    </row>
    <row r="1674" spans="1:5" x14ac:dyDescent="0.25">
      <c r="A1674">
        <v>303214.36642500001</v>
      </c>
      <c r="B1674">
        <v>80</v>
      </c>
      <c r="C1674">
        <f t="shared" si="52"/>
        <v>64</v>
      </c>
      <c r="E1674">
        <f t="shared" si="53"/>
        <v>0.34008699998958036</v>
      </c>
    </row>
    <row r="1675" spans="1:5" x14ac:dyDescent="0.25">
      <c r="A1675">
        <v>303214.706512</v>
      </c>
      <c r="B1675">
        <v>1516</v>
      </c>
      <c r="C1675">
        <f t="shared" si="52"/>
        <v>1500</v>
      </c>
      <c r="E1675">
        <f t="shared" si="53"/>
        <v>4.0038999984972179E-2</v>
      </c>
    </row>
    <row r="1676" spans="1:5" x14ac:dyDescent="0.25">
      <c r="A1676">
        <v>303214.74655099999</v>
      </c>
      <c r="B1676">
        <v>1516</v>
      </c>
      <c r="C1676">
        <f t="shared" si="52"/>
        <v>1500</v>
      </c>
      <c r="E1676">
        <f t="shared" si="53"/>
        <v>2.9725000029429793E-2</v>
      </c>
    </row>
    <row r="1677" spans="1:5" x14ac:dyDescent="0.25">
      <c r="A1677">
        <v>303214.77627600002</v>
      </c>
      <c r="B1677">
        <v>1414</v>
      </c>
      <c r="C1677">
        <f t="shared" si="52"/>
        <v>1398</v>
      </c>
      <c r="E1677">
        <f t="shared" si="53"/>
        <v>0.90011599997524172</v>
      </c>
    </row>
    <row r="1678" spans="1:5" x14ac:dyDescent="0.25">
      <c r="A1678">
        <v>303215.67639199999</v>
      </c>
      <c r="B1678">
        <v>111</v>
      </c>
      <c r="C1678">
        <f t="shared" si="52"/>
        <v>95</v>
      </c>
      <c r="E1678">
        <f t="shared" si="53"/>
        <v>6.9793000002391636E-2</v>
      </c>
    </row>
    <row r="1679" spans="1:5" x14ac:dyDescent="0.25">
      <c r="A1679">
        <v>303215.746185</v>
      </c>
      <c r="B1679">
        <v>236</v>
      </c>
      <c r="C1679">
        <f t="shared" si="52"/>
        <v>220</v>
      </c>
      <c r="E1679">
        <f t="shared" si="53"/>
        <v>0.34024099999805912</v>
      </c>
    </row>
    <row r="1680" spans="1:5" x14ac:dyDescent="0.25">
      <c r="A1680">
        <v>303216.08642599999</v>
      </c>
      <c r="B1680">
        <v>68</v>
      </c>
      <c r="C1680">
        <f t="shared" si="52"/>
        <v>52</v>
      </c>
      <c r="E1680">
        <f t="shared" si="53"/>
        <v>1.749695000005886</v>
      </c>
    </row>
    <row r="1681" spans="1:5" x14ac:dyDescent="0.25">
      <c r="A1681">
        <v>303217.836121</v>
      </c>
      <c r="B1681">
        <v>872</v>
      </c>
      <c r="C1681">
        <f t="shared" si="52"/>
        <v>856</v>
      </c>
      <c r="E1681">
        <f t="shared" si="53"/>
        <v>0.46020500001031905</v>
      </c>
    </row>
    <row r="1682" spans="1:5" x14ac:dyDescent="0.25">
      <c r="A1682">
        <v>303218.29632600001</v>
      </c>
      <c r="B1682">
        <v>68</v>
      </c>
      <c r="C1682">
        <f t="shared" si="52"/>
        <v>52</v>
      </c>
      <c r="E1682">
        <f t="shared" si="53"/>
        <v>1.9866999995429069E-2</v>
      </c>
    </row>
    <row r="1683" spans="1:5" x14ac:dyDescent="0.25">
      <c r="A1683">
        <v>303218.31619300001</v>
      </c>
      <c r="B1683">
        <v>68</v>
      </c>
      <c r="C1683">
        <f t="shared" si="52"/>
        <v>52</v>
      </c>
      <c r="E1683">
        <f t="shared" si="53"/>
        <v>1802.310393999971</v>
      </c>
    </row>
    <row r="1684" spans="1:5" x14ac:dyDescent="0.25">
      <c r="A1684">
        <v>305020.62658699998</v>
      </c>
      <c r="B1684">
        <v>264</v>
      </c>
      <c r="C1684">
        <f t="shared" si="52"/>
        <v>248</v>
      </c>
      <c r="E1684">
        <f t="shared" si="53"/>
        <v>0.24990799999795854</v>
      </c>
    </row>
    <row r="1685" spans="1:5" x14ac:dyDescent="0.25">
      <c r="A1685">
        <v>305020.87649499997</v>
      </c>
      <c r="B1685">
        <v>80</v>
      </c>
      <c r="C1685">
        <f t="shared" si="52"/>
        <v>64</v>
      </c>
      <c r="E1685">
        <f t="shared" si="53"/>
        <v>0.24002100003417581</v>
      </c>
    </row>
    <row r="1686" spans="1:5" x14ac:dyDescent="0.25">
      <c r="A1686">
        <v>305021.11651600001</v>
      </c>
      <c r="B1686">
        <v>1001</v>
      </c>
      <c r="C1686">
        <f t="shared" si="52"/>
        <v>985</v>
      </c>
      <c r="E1686">
        <f t="shared" si="53"/>
        <v>0.69015500001842156</v>
      </c>
    </row>
    <row r="1687" spans="1:5" x14ac:dyDescent="0.25">
      <c r="A1687">
        <v>305021.80667100003</v>
      </c>
      <c r="B1687">
        <v>111</v>
      </c>
      <c r="C1687">
        <f t="shared" si="52"/>
        <v>95</v>
      </c>
      <c r="E1687">
        <f t="shared" si="53"/>
        <v>8.0535999964922667E-2</v>
      </c>
    </row>
    <row r="1688" spans="1:5" x14ac:dyDescent="0.25">
      <c r="A1688">
        <v>305021.88720699999</v>
      </c>
      <c r="B1688">
        <v>230</v>
      </c>
      <c r="C1688">
        <f t="shared" si="52"/>
        <v>214</v>
      </c>
      <c r="E1688">
        <f t="shared" si="53"/>
        <v>0.33938600000692531</v>
      </c>
    </row>
    <row r="1689" spans="1:5" x14ac:dyDescent="0.25">
      <c r="A1689">
        <v>305022.226593</v>
      </c>
      <c r="B1689">
        <v>68</v>
      </c>
      <c r="C1689">
        <f t="shared" si="52"/>
        <v>52</v>
      </c>
      <c r="E1689">
        <f t="shared" si="53"/>
        <v>2.209900000016205</v>
      </c>
    </row>
    <row r="1690" spans="1:5" x14ac:dyDescent="0.25">
      <c r="A1690">
        <v>305024.43649300002</v>
      </c>
      <c r="B1690">
        <v>874</v>
      </c>
      <c r="C1690">
        <f t="shared" si="52"/>
        <v>858</v>
      </c>
      <c r="E1690">
        <f t="shared" si="53"/>
        <v>0.42010499996831641</v>
      </c>
    </row>
    <row r="1691" spans="1:5" x14ac:dyDescent="0.25">
      <c r="A1691">
        <v>305024.85659799998</v>
      </c>
      <c r="B1691">
        <v>68</v>
      </c>
      <c r="C1691">
        <f t="shared" si="52"/>
        <v>52</v>
      </c>
      <c r="E1691">
        <f t="shared" si="53"/>
        <v>2.9999995604157448E-5</v>
      </c>
    </row>
    <row r="1692" spans="1:5" x14ac:dyDescent="0.25">
      <c r="A1692">
        <v>305024.85662799998</v>
      </c>
      <c r="B1692">
        <v>68</v>
      </c>
      <c r="C1692">
        <f t="shared" si="52"/>
        <v>52</v>
      </c>
      <c r="E1692">
        <f t="shared" si="53"/>
        <v>1802.3960580000421</v>
      </c>
    </row>
    <row r="1693" spans="1:5" x14ac:dyDescent="0.25">
      <c r="A1693">
        <v>306827.25268600002</v>
      </c>
      <c r="B1693">
        <v>264</v>
      </c>
      <c r="C1693">
        <f t="shared" si="52"/>
        <v>248</v>
      </c>
      <c r="E1693">
        <f t="shared" si="53"/>
        <v>0.28008999995654449</v>
      </c>
    </row>
    <row r="1694" spans="1:5" x14ac:dyDescent="0.25">
      <c r="A1694">
        <v>306827.53277599998</v>
      </c>
      <c r="B1694">
        <v>80</v>
      </c>
      <c r="C1694">
        <f t="shared" si="52"/>
        <v>64</v>
      </c>
      <c r="E1694">
        <f t="shared" si="53"/>
        <v>0.33969100000103936</v>
      </c>
    </row>
    <row r="1695" spans="1:5" x14ac:dyDescent="0.25">
      <c r="A1695">
        <v>306827.87246699998</v>
      </c>
      <c r="B1695">
        <v>1516</v>
      </c>
      <c r="C1695">
        <f t="shared" si="52"/>
        <v>1500</v>
      </c>
      <c r="E1695">
        <f t="shared" si="53"/>
        <v>3.9917000045534223E-2</v>
      </c>
    </row>
    <row r="1696" spans="1:5" x14ac:dyDescent="0.25">
      <c r="A1696">
        <v>306827.91238400002</v>
      </c>
      <c r="B1696">
        <v>1516</v>
      </c>
      <c r="C1696">
        <f t="shared" si="52"/>
        <v>1500</v>
      </c>
      <c r="E1696">
        <f t="shared" si="53"/>
        <v>3.0242999957408756E-2</v>
      </c>
    </row>
    <row r="1697" spans="1:5" x14ac:dyDescent="0.25">
      <c r="A1697">
        <v>306827.94262699998</v>
      </c>
      <c r="B1697">
        <v>1414</v>
      </c>
      <c r="C1697">
        <f t="shared" si="52"/>
        <v>1398</v>
      </c>
      <c r="E1697">
        <f t="shared" si="53"/>
        <v>0.44033800001488999</v>
      </c>
    </row>
    <row r="1698" spans="1:5" x14ac:dyDescent="0.25">
      <c r="A1698">
        <v>306828.382965</v>
      </c>
      <c r="B1698">
        <v>111</v>
      </c>
      <c r="C1698">
        <f t="shared" si="52"/>
        <v>95</v>
      </c>
      <c r="E1698">
        <f t="shared" si="53"/>
        <v>7.9589999979361892E-2</v>
      </c>
    </row>
    <row r="1699" spans="1:5" x14ac:dyDescent="0.25">
      <c r="A1699">
        <v>306828.46255499998</v>
      </c>
      <c r="B1699">
        <v>236</v>
      </c>
      <c r="C1699">
        <f t="shared" si="52"/>
        <v>220</v>
      </c>
      <c r="E1699">
        <f t="shared" si="53"/>
        <v>0.40985100000398234</v>
      </c>
    </row>
    <row r="1700" spans="1:5" x14ac:dyDescent="0.25">
      <c r="A1700">
        <v>306828.87240599998</v>
      </c>
      <c r="B1700">
        <v>68</v>
      </c>
      <c r="C1700">
        <f t="shared" si="52"/>
        <v>52</v>
      </c>
      <c r="E1700">
        <f t="shared" si="53"/>
        <v>0.48999000003095716</v>
      </c>
    </row>
    <row r="1701" spans="1:5" x14ac:dyDescent="0.25">
      <c r="A1701">
        <v>306829.36239600001</v>
      </c>
      <c r="B1701">
        <v>871</v>
      </c>
      <c r="C1701">
        <f t="shared" si="52"/>
        <v>855</v>
      </c>
      <c r="E1701">
        <f t="shared" si="53"/>
        <v>0.42996199999470264</v>
      </c>
    </row>
    <row r="1702" spans="1:5" x14ac:dyDescent="0.25">
      <c r="A1702">
        <v>306829.79235800001</v>
      </c>
      <c r="B1702">
        <v>68</v>
      </c>
      <c r="C1702">
        <f t="shared" si="52"/>
        <v>52</v>
      </c>
      <c r="E1702">
        <f t="shared" si="53"/>
        <v>2.0019999996293336E-2</v>
      </c>
    </row>
    <row r="1703" spans="1:5" x14ac:dyDescent="0.25">
      <c r="A1703">
        <v>306829.812378</v>
      </c>
      <c r="B1703">
        <v>68</v>
      </c>
      <c r="C1703">
        <f t="shared" si="52"/>
        <v>52</v>
      </c>
      <c r="E1703">
        <f t="shared" si="53"/>
        <v>1802.4313959999708</v>
      </c>
    </row>
    <row r="1704" spans="1:5" x14ac:dyDescent="0.25">
      <c r="A1704">
        <v>308632.24377399997</v>
      </c>
      <c r="B1704">
        <v>264</v>
      </c>
      <c r="C1704">
        <f t="shared" si="52"/>
        <v>248</v>
      </c>
      <c r="E1704">
        <f t="shared" si="53"/>
        <v>0.25985800003400072</v>
      </c>
    </row>
    <row r="1705" spans="1:5" x14ac:dyDescent="0.25">
      <c r="A1705">
        <v>308632.50363200001</v>
      </c>
      <c r="B1705">
        <v>80</v>
      </c>
      <c r="C1705">
        <f t="shared" si="52"/>
        <v>64</v>
      </c>
      <c r="E1705">
        <f t="shared" si="53"/>
        <v>0.32714800001122057</v>
      </c>
    </row>
    <row r="1706" spans="1:5" x14ac:dyDescent="0.25">
      <c r="A1706">
        <v>308632.83078000002</v>
      </c>
      <c r="B1706">
        <v>1516</v>
      </c>
      <c r="C1706">
        <f t="shared" si="52"/>
        <v>1500</v>
      </c>
      <c r="E1706">
        <f t="shared" si="53"/>
        <v>3.3050999976694584E-2</v>
      </c>
    </row>
    <row r="1707" spans="1:5" x14ac:dyDescent="0.25">
      <c r="A1707">
        <v>308632.863831</v>
      </c>
      <c r="B1707">
        <v>1516</v>
      </c>
      <c r="C1707">
        <f t="shared" si="52"/>
        <v>1500</v>
      </c>
      <c r="E1707">
        <f t="shared" si="53"/>
        <v>2.9785000020638108E-2</v>
      </c>
    </row>
    <row r="1708" spans="1:5" x14ac:dyDescent="0.25">
      <c r="A1708">
        <v>308632.89361600002</v>
      </c>
      <c r="B1708">
        <v>1414</v>
      </c>
      <c r="C1708">
        <f t="shared" si="52"/>
        <v>1398</v>
      </c>
      <c r="E1708">
        <f t="shared" si="53"/>
        <v>0.91003400000045076</v>
      </c>
    </row>
    <row r="1709" spans="1:5" x14ac:dyDescent="0.25">
      <c r="A1709">
        <v>308633.80365000002</v>
      </c>
      <c r="B1709">
        <v>111</v>
      </c>
      <c r="C1709">
        <f t="shared" si="52"/>
        <v>95</v>
      </c>
      <c r="E1709">
        <f t="shared" si="53"/>
        <v>6.9916000007651746E-2</v>
      </c>
    </row>
    <row r="1710" spans="1:5" x14ac:dyDescent="0.25">
      <c r="A1710">
        <v>308633.87356600002</v>
      </c>
      <c r="B1710">
        <v>236</v>
      </c>
      <c r="C1710">
        <f t="shared" si="52"/>
        <v>220</v>
      </c>
      <c r="E1710">
        <f t="shared" si="53"/>
        <v>0.34020999999484047</v>
      </c>
    </row>
    <row r="1711" spans="1:5" x14ac:dyDescent="0.25">
      <c r="A1711">
        <v>308634.21377600002</v>
      </c>
      <c r="B1711">
        <v>68</v>
      </c>
      <c r="C1711">
        <f t="shared" si="52"/>
        <v>52</v>
      </c>
      <c r="E1711">
        <f t="shared" si="53"/>
        <v>0.11984199995640665</v>
      </c>
    </row>
    <row r="1712" spans="1:5" x14ac:dyDescent="0.25">
      <c r="A1712">
        <v>308634.33361799998</v>
      </c>
      <c r="B1712">
        <v>872</v>
      </c>
      <c r="C1712">
        <f t="shared" si="52"/>
        <v>856</v>
      </c>
      <c r="E1712">
        <f t="shared" si="53"/>
        <v>0.26007100002607331</v>
      </c>
    </row>
    <row r="1713" spans="1:5" x14ac:dyDescent="0.25">
      <c r="A1713">
        <v>308634.593689</v>
      </c>
      <c r="B1713">
        <v>68</v>
      </c>
      <c r="C1713">
        <f t="shared" si="52"/>
        <v>52</v>
      </c>
      <c r="E1713">
        <f t="shared" si="53"/>
        <v>0</v>
      </c>
    </row>
    <row r="1714" spans="1:5" x14ac:dyDescent="0.25">
      <c r="A1714">
        <v>308634.593689</v>
      </c>
      <c r="B1714">
        <v>68</v>
      </c>
      <c r="C1714">
        <f t="shared" si="52"/>
        <v>52</v>
      </c>
      <c r="E1714">
        <f t="shared" si="53"/>
        <v>1760.2607730000163</v>
      </c>
    </row>
    <row r="1715" spans="1:5" x14ac:dyDescent="0.25">
      <c r="A1715">
        <v>310394.85446200002</v>
      </c>
      <c r="B1715">
        <v>264</v>
      </c>
      <c r="C1715">
        <f t="shared" si="52"/>
        <v>248</v>
      </c>
      <c r="E1715">
        <f t="shared" si="53"/>
        <v>0.25</v>
      </c>
    </row>
    <row r="1716" spans="1:5" x14ac:dyDescent="0.25">
      <c r="A1716">
        <v>310395.10446200002</v>
      </c>
      <c r="B1716">
        <v>80</v>
      </c>
      <c r="C1716">
        <f t="shared" si="52"/>
        <v>64</v>
      </c>
      <c r="E1716">
        <f t="shared" si="53"/>
        <v>0.24032599997008219</v>
      </c>
    </row>
    <row r="1717" spans="1:5" x14ac:dyDescent="0.25">
      <c r="A1717">
        <v>310395.34478799999</v>
      </c>
      <c r="B1717">
        <v>1001</v>
      </c>
      <c r="C1717">
        <f t="shared" si="52"/>
        <v>985</v>
      </c>
      <c r="E1717">
        <f t="shared" si="53"/>
        <v>0.67986999999266118</v>
      </c>
    </row>
    <row r="1718" spans="1:5" x14ac:dyDescent="0.25">
      <c r="A1718">
        <v>310396.02465799998</v>
      </c>
      <c r="B1718">
        <v>111</v>
      </c>
      <c r="C1718">
        <f t="shared" si="52"/>
        <v>95</v>
      </c>
      <c r="E1718">
        <f t="shared" si="53"/>
        <v>6.9702000007964671E-2</v>
      </c>
    </row>
    <row r="1719" spans="1:5" x14ac:dyDescent="0.25">
      <c r="A1719">
        <v>310396.09435999999</v>
      </c>
      <c r="B1719">
        <v>230</v>
      </c>
      <c r="C1719">
        <f t="shared" si="52"/>
        <v>214</v>
      </c>
      <c r="E1719">
        <f t="shared" si="53"/>
        <v>0.32022100000176579</v>
      </c>
    </row>
    <row r="1720" spans="1:5" x14ac:dyDescent="0.25">
      <c r="A1720">
        <v>310396.41458099999</v>
      </c>
      <c r="B1720">
        <v>68</v>
      </c>
      <c r="C1720">
        <f t="shared" si="52"/>
        <v>52</v>
      </c>
      <c r="E1720">
        <f t="shared" si="53"/>
        <v>1.480347000004258</v>
      </c>
    </row>
    <row r="1721" spans="1:5" x14ac:dyDescent="0.25">
      <c r="A1721">
        <v>310397.89492799999</v>
      </c>
      <c r="B1721">
        <v>872</v>
      </c>
      <c r="C1721">
        <f t="shared" si="52"/>
        <v>856</v>
      </c>
      <c r="E1721">
        <f t="shared" si="53"/>
        <v>0.41946399997686967</v>
      </c>
    </row>
    <row r="1722" spans="1:5" x14ac:dyDescent="0.25">
      <c r="A1722">
        <v>310398.31439199997</v>
      </c>
      <c r="B1722">
        <v>68</v>
      </c>
      <c r="C1722">
        <f t="shared" si="52"/>
        <v>52</v>
      </c>
      <c r="E1722">
        <f t="shared" si="53"/>
        <v>0</v>
      </c>
    </row>
    <row r="1723" spans="1:5" x14ac:dyDescent="0.25">
      <c r="A1723">
        <v>310398.31439199997</v>
      </c>
      <c r="B1723">
        <v>68</v>
      </c>
      <c r="C1723">
        <f t="shared" si="52"/>
        <v>52</v>
      </c>
      <c r="E1723">
        <f t="shared" si="53"/>
        <v>1802.4091190000181</v>
      </c>
    </row>
    <row r="1724" spans="1:5" x14ac:dyDescent="0.25">
      <c r="A1724">
        <v>312200.72351099999</v>
      </c>
      <c r="B1724">
        <v>264</v>
      </c>
      <c r="C1724">
        <f t="shared" si="52"/>
        <v>248</v>
      </c>
      <c r="E1724">
        <f t="shared" si="53"/>
        <v>81.241211000015028</v>
      </c>
    </row>
    <row r="1725" spans="1:5" x14ac:dyDescent="0.25">
      <c r="A1725">
        <v>312281.964722</v>
      </c>
      <c r="B1725">
        <v>80</v>
      </c>
      <c r="C1725">
        <f t="shared" si="52"/>
        <v>64</v>
      </c>
      <c r="E1725">
        <f t="shared" si="53"/>
        <v>1.1885679999832064</v>
      </c>
    </row>
    <row r="1726" spans="1:5" x14ac:dyDescent="0.25">
      <c r="A1726">
        <v>312283.15328999999</v>
      </c>
      <c r="B1726">
        <v>1516</v>
      </c>
      <c r="C1726">
        <f t="shared" si="52"/>
        <v>1500</v>
      </c>
      <c r="E1726">
        <f t="shared" si="53"/>
        <v>6.1157000018283725E-2</v>
      </c>
    </row>
    <row r="1727" spans="1:5" x14ac:dyDescent="0.25">
      <c r="A1727">
        <v>312283.21444700001</v>
      </c>
      <c r="B1727">
        <v>1516</v>
      </c>
      <c r="C1727">
        <f t="shared" si="52"/>
        <v>1500</v>
      </c>
      <c r="E1727">
        <f t="shared" si="53"/>
        <v>3.9063000003807247E-2</v>
      </c>
    </row>
    <row r="1728" spans="1:5" x14ac:dyDescent="0.25">
      <c r="A1728">
        <v>312283.25351000001</v>
      </c>
      <c r="B1728">
        <v>1414</v>
      </c>
      <c r="C1728">
        <f t="shared" si="52"/>
        <v>1398</v>
      </c>
      <c r="E1728">
        <f t="shared" si="53"/>
        <v>0.93987999996170402</v>
      </c>
    </row>
    <row r="1729" spans="1:5" x14ac:dyDescent="0.25">
      <c r="A1729">
        <v>312284.19338999997</v>
      </c>
      <c r="B1729">
        <v>111</v>
      </c>
      <c r="C1729">
        <f t="shared" si="52"/>
        <v>95</v>
      </c>
      <c r="E1729">
        <f t="shared" si="53"/>
        <v>7.998600002611056E-2</v>
      </c>
    </row>
    <row r="1730" spans="1:5" x14ac:dyDescent="0.25">
      <c r="A1730">
        <v>312284.273376</v>
      </c>
      <c r="B1730">
        <v>236</v>
      </c>
      <c r="C1730">
        <f t="shared" ref="C1730:C1793" si="54">B1730-16</f>
        <v>220</v>
      </c>
      <c r="E1730">
        <f t="shared" ref="E1730:E1793" si="55">ABS(A1731-A1730)</f>
        <v>0.36996500001987442</v>
      </c>
    </row>
    <row r="1731" spans="1:5" x14ac:dyDescent="0.25">
      <c r="A1731">
        <v>312284.64334100002</v>
      </c>
      <c r="B1731">
        <v>68</v>
      </c>
      <c r="C1731">
        <f t="shared" si="54"/>
        <v>52</v>
      </c>
      <c r="E1731">
        <f t="shared" si="55"/>
        <v>0.26992799999425188</v>
      </c>
    </row>
    <row r="1732" spans="1:5" x14ac:dyDescent="0.25">
      <c r="A1732">
        <v>312284.91326900001</v>
      </c>
      <c r="B1732">
        <v>871</v>
      </c>
      <c r="C1732">
        <f t="shared" si="54"/>
        <v>855</v>
      </c>
      <c r="E1732">
        <f t="shared" si="55"/>
        <v>0.23010300000896677</v>
      </c>
    </row>
    <row r="1733" spans="1:5" x14ac:dyDescent="0.25">
      <c r="A1733">
        <v>312285.14337200002</v>
      </c>
      <c r="B1733">
        <v>68</v>
      </c>
      <c r="C1733">
        <f t="shared" si="54"/>
        <v>52</v>
      </c>
      <c r="E1733">
        <f t="shared" si="55"/>
        <v>0</v>
      </c>
    </row>
    <row r="1734" spans="1:5" x14ac:dyDescent="0.25">
      <c r="A1734">
        <v>312285.14337200002</v>
      </c>
      <c r="B1734">
        <v>68</v>
      </c>
      <c r="C1734">
        <f t="shared" si="54"/>
        <v>52</v>
      </c>
      <c r="E1734">
        <f t="shared" si="55"/>
        <v>1802.393706999952</v>
      </c>
    </row>
    <row r="1735" spans="1:5" x14ac:dyDescent="0.25">
      <c r="A1735">
        <v>314087.53707899997</v>
      </c>
      <c r="B1735">
        <v>264</v>
      </c>
      <c r="C1735">
        <f t="shared" si="54"/>
        <v>248</v>
      </c>
      <c r="E1735">
        <f t="shared" si="55"/>
        <v>0.26025400002254173</v>
      </c>
    </row>
    <row r="1736" spans="1:5" x14ac:dyDescent="0.25">
      <c r="A1736">
        <v>314087.79733299999</v>
      </c>
      <c r="B1736">
        <v>80</v>
      </c>
      <c r="C1736">
        <f t="shared" si="54"/>
        <v>64</v>
      </c>
      <c r="E1736">
        <f t="shared" si="55"/>
        <v>0.28958099998999387</v>
      </c>
    </row>
    <row r="1737" spans="1:5" x14ac:dyDescent="0.25">
      <c r="A1737">
        <v>314088.08691399998</v>
      </c>
      <c r="B1737">
        <v>1001</v>
      </c>
      <c r="C1737">
        <f t="shared" si="54"/>
        <v>985</v>
      </c>
      <c r="E1737">
        <f t="shared" si="55"/>
        <v>0.75</v>
      </c>
    </row>
    <row r="1738" spans="1:5" x14ac:dyDescent="0.25">
      <c r="A1738">
        <v>314088.83691399998</v>
      </c>
      <c r="B1738">
        <v>111</v>
      </c>
      <c r="C1738">
        <f t="shared" si="54"/>
        <v>95</v>
      </c>
      <c r="E1738">
        <f t="shared" si="55"/>
        <v>0.10995499999262393</v>
      </c>
    </row>
    <row r="1739" spans="1:5" x14ac:dyDescent="0.25">
      <c r="A1739">
        <v>314088.94686899998</v>
      </c>
      <c r="B1739">
        <v>230</v>
      </c>
      <c r="C1739">
        <f t="shared" si="54"/>
        <v>214</v>
      </c>
      <c r="E1739">
        <f t="shared" si="55"/>
        <v>0.41998300002887845</v>
      </c>
    </row>
    <row r="1740" spans="1:5" x14ac:dyDescent="0.25">
      <c r="A1740">
        <v>314089.36685200001</v>
      </c>
      <c r="B1740">
        <v>68</v>
      </c>
      <c r="C1740">
        <f t="shared" si="54"/>
        <v>52</v>
      </c>
      <c r="E1740">
        <f t="shared" si="55"/>
        <v>0.81997700000647455</v>
      </c>
    </row>
    <row r="1741" spans="1:5" x14ac:dyDescent="0.25">
      <c r="A1741">
        <v>314090.18682900001</v>
      </c>
      <c r="B1741">
        <v>873</v>
      </c>
      <c r="C1741">
        <f t="shared" si="54"/>
        <v>857</v>
      </c>
      <c r="E1741">
        <f t="shared" si="55"/>
        <v>0.52993700001388788</v>
      </c>
    </row>
    <row r="1742" spans="1:5" x14ac:dyDescent="0.25">
      <c r="A1742">
        <v>314090.71676600003</v>
      </c>
      <c r="B1742">
        <v>68</v>
      </c>
      <c r="C1742">
        <f t="shared" si="54"/>
        <v>52</v>
      </c>
      <c r="E1742">
        <f t="shared" si="55"/>
        <v>1.0101999971084297E-2</v>
      </c>
    </row>
    <row r="1743" spans="1:5" x14ac:dyDescent="0.25">
      <c r="A1743">
        <v>314090.726868</v>
      </c>
      <c r="B1743">
        <v>68</v>
      </c>
      <c r="C1743">
        <f t="shared" si="54"/>
        <v>52</v>
      </c>
      <c r="E1743">
        <f t="shared" si="55"/>
        <v>1802.095244999975</v>
      </c>
    </row>
    <row r="1744" spans="1:5" x14ac:dyDescent="0.25">
      <c r="A1744">
        <v>315892.82211299997</v>
      </c>
      <c r="B1744">
        <v>264</v>
      </c>
      <c r="C1744">
        <f t="shared" si="54"/>
        <v>248</v>
      </c>
      <c r="E1744">
        <f t="shared" si="55"/>
        <v>0.25976600003195927</v>
      </c>
    </row>
    <row r="1745" spans="1:5" x14ac:dyDescent="0.25">
      <c r="A1745">
        <v>315893.081879</v>
      </c>
      <c r="B1745">
        <v>80</v>
      </c>
      <c r="C1745">
        <f t="shared" si="54"/>
        <v>64</v>
      </c>
      <c r="E1745">
        <f t="shared" si="55"/>
        <v>0.25064099999144673</v>
      </c>
    </row>
    <row r="1746" spans="1:5" x14ac:dyDescent="0.25">
      <c r="A1746">
        <v>315893.33252</v>
      </c>
      <c r="B1746">
        <v>1001</v>
      </c>
      <c r="C1746">
        <f t="shared" si="54"/>
        <v>985</v>
      </c>
      <c r="E1746">
        <f t="shared" si="55"/>
        <v>0.66970800003036857</v>
      </c>
    </row>
    <row r="1747" spans="1:5" x14ac:dyDescent="0.25">
      <c r="A1747">
        <v>315894.00222800003</v>
      </c>
      <c r="B1747">
        <v>111</v>
      </c>
      <c r="C1747">
        <f t="shared" si="54"/>
        <v>95</v>
      </c>
      <c r="E1747">
        <f t="shared" si="55"/>
        <v>0.10980199999175966</v>
      </c>
    </row>
    <row r="1748" spans="1:5" x14ac:dyDescent="0.25">
      <c r="A1748">
        <v>315894.11203000002</v>
      </c>
      <c r="B1748">
        <v>230</v>
      </c>
      <c r="C1748">
        <f t="shared" si="54"/>
        <v>214</v>
      </c>
      <c r="E1748">
        <f t="shared" si="55"/>
        <v>0.34997599996859208</v>
      </c>
    </row>
    <row r="1749" spans="1:5" x14ac:dyDescent="0.25">
      <c r="A1749">
        <v>315894.46200599999</v>
      </c>
      <c r="B1749">
        <v>68</v>
      </c>
      <c r="C1749">
        <f t="shared" si="54"/>
        <v>52</v>
      </c>
      <c r="E1749">
        <f t="shared" si="55"/>
        <v>0.32022100000176579</v>
      </c>
    </row>
    <row r="1750" spans="1:5" x14ac:dyDescent="0.25">
      <c r="A1750">
        <v>315894.78222699999</v>
      </c>
      <c r="B1750">
        <v>873</v>
      </c>
      <c r="C1750">
        <f t="shared" si="54"/>
        <v>857</v>
      </c>
      <c r="E1750">
        <f t="shared" si="55"/>
        <v>0.46963499998673797</v>
      </c>
    </row>
    <row r="1751" spans="1:5" x14ac:dyDescent="0.25">
      <c r="A1751">
        <v>315895.25186199998</v>
      </c>
      <c r="B1751">
        <v>68</v>
      </c>
      <c r="C1751">
        <f t="shared" si="54"/>
        <v>52</v>
      </c>
      <c r="E1751">
        <f t="shared" si="55"/>
        <v>2.0202000043354928E-2</v>
      </c>
    </row>
    <row r="1752" spans="1:5" x14ac:dyDescent="0.25">
      <c r="A1752">
        <v>315895.27206400002</v>
      </c>
      <c r="B1752">
        <v>68</v>
      </c>
      <c r="C1752">
        <f t="shared" si="54"/>
        <v>52</v>
      </c>
      <c r="E1752">
        <f t="shared" si="55"/>
        <v>1802.6110839999747</v>
      </c>
    </row>
    <row r="1753" spans="1:5" x14ac:dyDescent="0.25">
      <c r="A1753">
        <v>317697.88314799999</v>
      </c>
      <c r="B1753">
        <v>264</v>
      </c>
      <c r="C1753">
        <f t="shared" si="54"/>
        <v>248</v>
      </c>
      <c r="E1753">
        <f t="shared" si="55"/>
        <v>0.29034399997908622</v>
      </c>
    </row>
    <row r="1754" spans="1:5" x14ac:dyDescent="0.25">
      <c r="A1754">
        <v>317698.17349199997</v>
      </c>
      <c r="B1754">
        <v>80</v>
      </c>
      <c r="C1754">
        <f t="shared" si="54"/>
        <v>64</v>
      </c>
      <c r="E1754">
        <f t="shared" si="55"/>
        <v>0.24987800000235438</v>
      </c>
    </row>
    <row r="1755" spans="1:5" x14ac:dyDescent="0.25">
      <c r="A1755">
        <v>317698.42336999997</v>
      </c>
      <c r="B1755">
        <v>1001</v>
      </c>
      <c r="C1755">
        <f t="shared" si="54"/>
        <v>985</v>
      </c>
      <c r="E1755">
        <f t="shared" si="55"/>
        <v>0.31997700000647455</v>
      </c>
    </row>
    <row r="1756" spans="1:5" x14ac:dyDescent="0.25">
      <c r="A1756">
        <v>317698.74334699998</v>
      </c>
      <c r="B1756">
        <v>115</v>
      </c>
      <c r="C1756">
        <f t="shared" si="54"/>
        <v>99</v>
      </c>
      <c r="E1756">
        <f t="shared" si="55"/>
        <v>8.010900003137067E-2</v>
      </c>
    </row>
    <row r="1757" spans="1:5" x14ac:dyDescent="0.25">
      <c r="A1757">
        <v>317698.82345600001</v>
      </c>
      <c r="B1757">
        <v>231</v>
      </c>
      <c r="C1757">
        <f t="shared" si="54"/>
        <v>215</v>
      </c>
      <c r="E1757">
        <f t="shared" si="55"/>
        <v>0.32980299997143447</v>
      </c>
    </row>
    <row r="1758" spans="1:5" x14ac:dyDescent="0.25">
      <c r="A1758">
        <v>317699.15325899998</v>
      </c>
      <c r="B1758">
        <v>68</v>
      </c>
      <c r="C1758">
        <f t="shared" si="54"/>
        <v>52</v>
      </c>
      <c r="E1758">
        <f t="shared" si="55"/>
        <v>0.51025400002254173</v>
      </c>
    </row>
    <row r="1759" spans="1:5" x14ac:dyDescent="0.25">
      <c r="A1759">
        <v>317699.66351300001</v>
      </c>
      <c r="B1759">
        <v>877</v>
      </c>
      <c r="C1759">
        <f t="shared" si="54"/>
        <v>861</v>
      </c>
      <c r="E1759">
        <f t="shared" si="55"/>
        <v>0.58978300000308082</v>
      </c>
    </row>
    <row r="1760" spans="1:5" x14ac:dyDescent="0.25">
      <c r="A1760">
        <v>317700.25329600001</v>
      </c>
      <c r="B1760">
        <v>68</v>
      </c>
      <c r="C1760">
        <f t="shared" si="54"/>
        <v>52</v>
      </c>
      <c r="E1760">
        <f t="shared" si="55"/>
        <v>1.9866999995429069E-2</v>
      </c>
    </row>
    <row r="1761" spans="1:5" x14ac:dyDescent="0.25">
      <c r="A1761">
        <v>317700.27316300001</v>
      </c>
      <c r="B1761">
        <v>68</v>
      </c>
      <c r="C1761">
        <f t="shared" si="54"/>
        <v>52</v>
      </c>
      <c r="E1761">
        <f t="shared" si="55"/>
        <v>1802.4567870000028</v>
      </c>
    </row>
    <row r="1762" spans="1:5" x14ac:dyDescent="0.25">
      <c r="A1762">
        <v>319502.72995000001</v>
      </c>
      <c r="B1762">
        <v>264</v>
      </c>
      <c r="C1762">
        <f t="shared" si="54"/>
        <v>248</v>
      </c>
      <c r="E1762">
        <f t="shared" si="55"/>
        <v>0.27053799998247996</v>
      </c>
    </row>
    <row r="1763" spans="1:5" x14ac:dyDescent="0.25">
      <c r="A1763">
        <v>319503.00048799999</v>
      </c>
      <c r="B1763">
        <v>80</v>
      </c>
      <c r="C1763">
        <f t="shared" si="54"/>
        <v>64</v>
      </c>
      <c r="E1763">
        <f t="shared" si="55"/>
        <v>0.26959300000453368</v>
      </c>
    </row>
    <row r="1764" spans="1:5" x14ac:dyDescent="0.25">
      <c r="A1764">
        <v>319503.270081</v>
      </c>
      <c r="B1764">
        <v>1001</v>
      </c>
      <c r="C1764">
        <f t="shared" si="54"/>
        <v>985</v>
      </c>
      <c r="E1764">
        <f t="shared" si="55"/>
        <v>1.2299500000081025</v>
      </c>
    </row>
    <row r="1765" spans="1:5" x14ac:dyDescent="0.25">
      <c r="A1765">
        <v>319504.500031</v>
      </c>
      <c r="B1765">
        <v>115</v>
      </c>
      <c r="C1765">
        <f t="shared" si="54"/>
        <v>99</v>
      </c>
      <c r="E1765">
        <f t="shared" si="55"/>
        <v>6.9885000004433095E-2</v>
      </c>
    </row>
    <row r="1766" spans="1:5" x14ac:dyDescent="0.25">
      <c r="A1766">
        <v>319504.56991600001</v>
      </c>
      <c r="B1766">
        <v>231</v>
      </c>
      <c r="C1766">
        <f t="shared" si="54"/>
        <v>215</v>
      </c>
      <c r="E1766">
        <f t="shared" si="55"/>
        <v>0.32986399997025728</v>
      </c>
    </row>
    <row r="1767" spans="1:5" x14ac:dyDescent="0.25">
      <c r="A1767">
        <v>319504.89977999998</v>
      </c>
      <c r="B1767">
        <v>68</v>
      </c>
      <c r="C1767">
        <f t="shared" si="54"/>
        <v>52</v>
      </c>
      <c r="E1767">
        <f t="shared" si="55"/>
        <v>0.20022600004449487</v>
      </c>
    </row>
    <row r="1768" spans="1:5" x14ac:dyDescent="0.25">
      <c r="A1768">
        <v>319505.10000600002</v>
      </c>
      <c r="B1768">
        <v>878</v>
      </c>
      <c r="C1768">
        <f t="shared" si="54"/>
        <v>862</v>
      </c>
      <c r="E1768">
        <f t="shared" si="55"/>
        <v>0.79989599995315075</v>
      </c>
    </row>
    <row r="1769" spans="1:5" x14ac:dyDescent="0.25">
      <c r="A1769">
        <v>319505.89990199998</v>
      </c>
      <c r="B1769">
        <v>68</v>
      </c>
      <c r="C1769">
        <f t="shared" si="54"/>
        <v>52</v>
      </c>
      <c r="E1769">
        <f t="shared" si="55"/>
        <v>9.888000029604882E-3</v>
      </c>
    </row>
    <row r="1770" spans="1:5" x14ac:dyDescent="0.25">
      <c r="A1770">
        <v>319505.90979000001</v>
      </c>
      <c r="B1770">
        <v>68</v>
      </c>
      <c r="C1770">
        <f t="shared" si="54"/>
        <v>52</v>
      </c>
      <c r="E1770">
        <f t="shared" si="55"/>
        <v>1803.9678960000165</v>
      </c>
    </row>
    <row r="1771" spans="1:5" x14ac:dyDescent="0.25">
      <c r="A1771">
        <v>321309.87768600002</v>
      </c>
      <c r="B1771">
        <v>264</v>
      </c>
      <c r="C1771">
        <f t="shared" si="54"/>
        <v>248</v>
      </c>
      <c r="E1771">
        <f t="shared" si="55"/>
        <v>0.27999799995450303</v>
      </c>
    </row>
    <row r="1772" spans="1:5" x14ac:dyDescent="0.25">
      <c r="A1772">
        <v>321310.15768399998</v>
      </c>
      <c r="B1772">
        <v>80</v>
      </c>
      <c r="C1772">
        <f t="shared" si="54"/>
        <v>64</v>
      </c>
      <c r="E1772">
        <f t="shared" si="55"/>
        <v>0.34002699999837205</v>
      </c>
    </row>
    <row r="1773" spans="1:5" x14ac:dyDescent="0.25">
      <c r="A1773">
        <v>321310.49771099997</v>
      </c>
      <c r="B1773">
        <v>1516</v>
      </c>
      <c r="C1773">
        <f t="shared" si="54"/>
        <v>1500</v>
      </c>
      <c r="E1773">
        <f t="shared" si="55"/>
        <v>5.0202000013086945E-2</v>
      </c>
    </row>
    <row r="1774" spans="1:5" x14ac:dyDescent="0.25">
      <c r="A1774">
        <v>321310.54791299999</v>
      </c>
      <c r="B1774">
        <v>1516</v>
      </c>
      <c r="C1774">
        <f t="shared" si="54"/>
        <v>1500</v>
      </c>
      <c r="E1774">
        <f t="shared" si="55"/>
        <v>5.9508999984245747E-2</v>
      </c>
    </row>
    <row r="1775" spans="1:5" x14ac:dyDescent="0.25">
      <c r="A1775">
        <v>321310.60742199997</v>
      </c>
      <c r="B1775">
        <v>1414</v>
      </c>
      <c r="C1775">
        <f t="shared" si="54"/>
        <v>1398</v>
      </c>
      <c r="E1775">
        <f t="shared" si="55"/>
        <v>1.0199890000512823</v>
      </c>
    </row>
    <row r="1776" spans="1:5" x14ac:dyDescent="0.25">
      <c r="A1776">
        <v>321311.62741100002</v>
      </c>
      <c r="B1776">
        <v>111</v>
      </c>
      <c r="C1776">
        <f t="shared" si="54"/>
        <v>95</v>
      </c>
      <c r="E1776">
        <f t="shared" si="55"/>
        <v>0.13012699998216704</v>
      </c>
    </row>
    <row r="1777" spans="1:5" x14ac:dyDescent="0.25">
      <c r="A1777">
        <v>321311.75753800001</v>
      </c>
      <c r="B1777">
        <v>236</v>
      </c>
      <c r="C1777">
        <f t="shared" si="54"/>
        <v>220</v>
      </c>
      <c r="E1777">
        <f t="shared" si="55"/>
        <v>0.44024600001284853</v>
      </c>
    </row>
    <row r="1778" spans="1:5" x14ac:dyDescent="0.25">
      <c r="A1778">
        <v>321312.19778400002</v>
      </c>
      <c r="B1778">
        <v>68</v>
      </c>
      <c r="C1778">
        <f t="shared" si="54"/>
        <v>52</v>
      </c>
      <c r="E1778">
        <f t="shared" si="55"/>
        <v>0.19995199999539182</v>
      </c>
    </row>
    <row r="1779" spans="1:5" x14ac:dyDescent="0.25">
      <c r="A1779">
        <v>321312.39773600001</v>
      </c>
      <c r="B1779">
        <v>872</v>
      </c>
      <c r="C1779">
        <f t="shared" si="54"/>
        <v>856</v>
      </c>
      <c r="E1779">
        <f t="shared" si="55"/>
        <v>0.49990799999795854</v>
      </c>
    </row>
    <row r="1780" spans="1:5" x14ac:dyDescent="0.25">
      <c r="A1780">
        <v>321312.89764400001</v>
      </c>
      <c r="B1780">
        <v>68</v>
      </c>
      <c r="C1780">
        <f t="shared" si="54"/>
        <v>52</v>
      </c>
      <c r="E1780">
        <f t="shared" si="55"/>
        <v>9.7659999737516046E-3</v>
      </c>
    </row>
    <row r="1781" spans="1:5" x14ac:dyDescent="0.25">
      <c r="A1781">
        <v>321312.90740999999</v>
      </c>
      <c r="B1781">
        <v>68</v>
      </c>
      <c r="C1781">
        <f t="shared" si="54"/>
        <v>52</v>
      </c>
      <c r="E1781">
        <f t="shared" si="55"/>
        <v>1802.3108520000242</v>
      </c>
    </row>
    <row r="1782" spans="1:5" x14ac:dyDescent="0.25">
      <c r="A1782">
        <v>323115.21826200001</v>
      </c>
      <c r="B1782">
        <v>264</v>
      </c>
      <c r="C1782">
        <f t="shared" si="54"/>
        <v>248</v>
      </c>
      <c r="E1782">
        <f t="shared" si="55"/>
        <v>0.26007099996786565</v>
      </c>
    </row>
    <row r="1783" spans="1:5" x14ac:dyDescent="0.25">
      <c r="A1783">
        <v>323115.47833299998</v>
      </c>
      <c r="B1783">
        <v>80</v>
      </c>
      <c r="C1783">
        <f t="shared" si="54"/>
        <v>64</v>
      </c>
      <c r="E1783">
        <f t="shared" si="55"/>
        <v>0.29028300003847107</v>
      </c>
    </row>
    <row r="1784" spans="1:5" x14ac:dyDescent="0.25">
      <c r="A1784">
        <v>323115.76861600002</v>
      </c>
      <c r="B1784">
        <v>1516</v>
      </c>
      <c r="C1784">
        <f t="shared" si="54"/>
        <v>1500</v>
      </c>
      <c r="E1784">
        <f t="shared" si="55"/>
        <v>4.0007999981753528E-2</v>
      </c>
    </row>
    <row r="1785" spans="1:5" x14ac:dyDescent="0.25">
      <c r="A1785">
        <v>323115.808624</v>
      </c>
      <c r="B1785">
        <v>1516</v>
      </c>
      <c r="C1785">
        <f t="shared" si="54"/>
        <v>1500</v>
      </c>
      <c r="E1785">
        <f t="shared" si="55"/>
        <v>3.9733999990858138E-2</v>
      </c>
    </row>
    <row r="1786" spans="1:5" x14ac:dyDescent="0.25">
      <c r="A1786">
        <v>323115.84835799999</v>
      </c>
      <c r="B1786">
        <v>1414</v>
      </c>
      <c r="C1786">
        <f t="shared" si="54"/>
        <v>1398</v>
      </c>
      <c r="E1786">
        <f t="shared" si="55"/>
        <v>1.050018000009004</v>
      </c>
    </row>
    <row r="1787" spans="1:5" x14ac:dyDescent="0.25">
      <c r="A1787">
        <v>323116.898376</v>
      </c>
      <c r="B1787">
        <v>111</v>
      </c>
      <c r="C1787">
        <f t="shared" si="54"/>
        <v>95</v>
      </c>
      <c r="E1787">
        <f t="shared" si="55"/>
        <v>7.9864999977871776E-2</v>
      </c>
    </row>
    <row r="1788" spans="1:5" x14ac:dyDescent="0.25">
      <c r="A1788">
        <v>323116.97824099998</v>
      </c>
      <c r="B1788">
        <v>236</v>
      </c>
      <c r="C1788">
        <f t="shared" si="54"/>
        <v>220</v>
      </c>
      <c r="E1788">
        <f t="shared" si="55"/>
        <v>0.44024700002046302</v>
      </c>
    </row>
    <row r="1789" spans="1:5" x14ac:dyDescent="0.25">
      <c r="A1789">
        <v>323117.418488</v>
      </c>
      <c r="B1789">
        <v>68</v>
      </c>
      <c r="C1789">
        <f t="shared" si="54"/>
        <v>52</v>
      </c>
      <c r="E1789">
        <f t="shared" si="55"/>
        <v>0.17004300002008677</v>
      </c>
    </row>
    <row r="1790" spans="1:5" x14ac:dyDescent="0.25">
      <c r="A1790">
        <v>323117.58853100002</v>
      </c>
      <c r="B1790">
        <v>873</v>
      </c>
      <c r="C1790">
        <f t="shared" si="54"/>
        <v>857</v>
      </c>
      <c r="E1790">
        <f t="shared" si="55"/>
        <v>0.23980799998389557</v>
      </c>
    </row>
    <row r="1791" spans="1:5" x14ac:dyDescent="0.25">
      <c r="A1791">
        <v>323117.828339</v>
      </c>
      <c r="B1791">
        <v>68</v>
      </c>
      <c r="C1791">
        <f t="shared" si="54"/>
        <v>52</v>
      </c>
      <c r="E1791">
        <f t="shared" si="55"/>
        <v>9.9180000252090394E-3</v>
      </c>
    </row>
    <row r="1792" spans="1:5" x14ac:dyDescent="0.25">
      <c r="A1792">
        <v>323117.83825700002</v>
      </c>
      <c r="B1792">
        <v>68</v>
      </c>
      <c r="C1792">
        <f t="shared" si="54"/>
        <v>52</v>
      </c>
      <c r="E1792">
        <f t="shared" si="55"/>
        <v>1680.1163019999512</v>
      </c>
    </row>
    <row r="1793" spans="1:5" x14ac:dyDescent="0.25">
      <c r="A1793">
        <v>324797.95455899998</v>
      </c>
      <c r="B1793">
        <v>264</v>
      </c>
      <c r="C1793">
        <f t="shared" si="54"/>
        <v>248</v>
      </c>
      <c r="E1793">
        <f t="shared" si="55"/>
        <v>0.25967400002991781</v>
      </c>
    </row>
    <row r="1794" spans="1:5" x14ac:dyDescent="0.25">
      <c r="A1794">
        <v>324798.21423300001</v>
      </c>
      <c r="B1794">
        <v>80</v>
      </c>
      <c r="C1794">
        <f t="shared" ref="C1794:C1857" si="56">B1794-16</f>
        <v>64</v>
      </c>
      <c r="E1794">
        <f t="shared" ref="E1794:E1857" si="57">ABS(A1795-A1794)</f>
        <v>0.3307500000228174</v>
      </c>
    </row>
    <row r="1795" spans="1:5" x14ac:dyDescent="0.25">
      <c r="A1795">
        <v>324798.54498300003</v>
      </c>
      <c r="B1795">
        <v>1516</v>
      </c>
      <c r="C1795">
        <f t="shared" si="56"/>
        <v>1500</v>
      </c>
      <c r="E1795">
        <f t="shared" si="57"/>
        <v>3.9397999993525445E-2</v>
      </c>
    </row>
    <row r="1796" spans="1:5" x14ac:dyDescent="0.25">
      <c r="A1796">
        <v>324798.58438100002</v>
      </c>
      <c r="B1796">
        <v>1516</v>
      </c>
      <c r="C1796">
        <f t="shared" si="56"/>
        <v>1500</v>
      </c>
      <c r="E1796">
        <f t="shared" si="57"/>
        <v>3.0334999959450215E-2</v>
      </c>
    </row>
    <row r="1797" spans="1:5" x14ac:dyDescent="0.25">
      <c r="A1797">
        <v>324798.61471599998</v>
      </c>
      <c r="B1797">
        <v>1414</v>
      </c>
      <c r="C1797">
        <f t="shared" si="56"/>
        <v>1398</v>
      </c>
      <c r="E1797">
        <f t="shared" si="57"/>
        <v>0.95959400001447648</v>
      </c>
    </row>
    <row r="1798" spans="1:5" x14ac:dyDescent="0.25">
      <c r="A1798">
        <v>324799.57431</v>
      </c>
      <c r="B1798">
        <v>111</v>
      </c>
      <c r="C1798">
        <f t="shared" si="56"/>
        <v>95</v>
      </c>
      <c r="E1798">
        <f t="shared" si="57"/>
        <v>8.9875000005122274E-2</v>
      </c>
    </row>
    <row r="1799" spans="1:5" x14ac:dyDescent="0.25">
      <c r="A1799">
        <v>324799.664185</v>
      </c>
      <c r="B1799">
        <v>236</v>
      </c>
      <c r="C1799">
        <f t="shared" si="56"/>
        <v>220</v>
      </c>
      <c r="E1799">
        <f t="shared" si="57"/>
        <v>0.3302910000202246</v>
      </c>
    </row>
    <row r="1800" spans="1:5" x14ac:dyDescent="0.25">
      <c r="A1800">
        <v>324799.99447600002</v>
      </c>
      <c r="B1800">
        <v>68</v>
      </c>
      <c r="C1800">
        <f t="shared" si="56"/>
        <v>52</v>
      </c>
      <c r="E1800">
        <f t="shared" si="57"/>
        <v>0.25051899999380112</v>
      </c>
    </row>
    <row r="1801" spans="1:5" x14ac:dyDescent="0.25">
      <c r="A1801">
        <v>324800.24499500002</v>
      </c>
      <c r="B1801">
        <v>872</v>
      </c>
      <c r="C1801">
        <f t="shared" si="56"/>
        <v>856</v>
      </c>
      <c r="E1801">
        <f t="shared" si="57"/>
        <v>0.43936199997551739</v>
      </c>
    </row>
    <row r="1802" spans="1:5" x14ac:dyDescent="0.25">
      <c r="A1802">
        <v>324800.68435699999</v>
      </c>
      <c r="B1802">
        <v>68</v>
      </c>
      <c r="C1802">
        <f t="shared" si="56"/>
        <v>52</v>
      </c>
      <c r="E1802">
        <f t="shared" si="57"/>
        <v>2.9999995604157448E-5</v>
      </c>
    </row>
    <row r="1803" spans="1:5" x14ac:dyDescent="0.25">
      <c r="A1803">
        <v>324800.68438699999</v>
      </c>
      <c r="B1803">
        <v>68</v>
      </c>
      <c r="C1803">
        <f t="shared" si="56"/>
        <v>52</v>
      </c>
      <c r="E1803">
        <f t="shared" si="57"/>
        <v>1802.4297789999982</v>
      </c>
    </row>
    <row r="1804" spans="1:5" x14ac:dyDescent="0.25">
      <c r="A1804">
        <v>326603.11416599998</v>
      </c>
      <c r="B1804">
        <v>264</v>
      </c>
      <c r="C1804">
        <f t="shared" si="56"/>
        <v>248</v>
      </c>
      <c r="E1804">
        <f t="shared" si="57"/>
        <v>0.24002100003417581</v>
      </c>
    </row>
    <row r="1805" spans="1:5" x14ac:dyDescent="0.25">
      <c r="A1805">
        <v>326603.35418700002</v>
      </c>
      <c r="B1805">
        <v>80</v>
      </c>
      <c r="C1805">
        <f t="shared" si="56"/>
        <v>64</v>
      </c>
      <c r="E1805">
        <f t="shared" si="57"/>
        <v>0.24017299996921793</v>
      </c>
    </row>
    <row r="1806" spans="1:5" x14ac:dyDescent="0.25">
      <c r="A1806">
        <v>326603.59435999999</v>
      </c>
      <c r="B1806">
        <v>1001</v>
      </c>
      <c r="C1806">
        <f t="shared" si="56"/>
        <v>985</v>
      </c>
      <c r="E1806">
        <f t="shared" si="57"/>
        <v>0.85980299999937415</v>
      </c>
    </row>
    <row r="1807" spans="1:5" x14ac:dyDescent="0.25">
      <c r="A1807">
        <v>326604.45416299999</v>
      </c>
      <c r="B1807">
        <v>111</v>
      </c>
      <c r="C1807">
        <f t="shared" si="56"/>
        <v>95</v>
      </c>
      <c r="E1807">
        <f t="shared" si="57"/>
        <v>6.9946000003255904E-2</v>
      </c>
    </row>
    <row r="1808" spans="1:5" x14ac:dyDescent="0.25">
      <c r="A1808">
        <v>326604.52410899999</v>
      </c>
      <c r="B1808">
        <v>230</v>
      </c>
      <c r="C1808">
        <f t="shared" si="56"/>
        <v>214</v>
      </c>
      <c r="E1808">
        <f t="shared" si="57"/>
        <v>0.4601740000071004</v>
      </c>
    </row>
    <row r="1809" spans="1:5" x14ac:dyDescent="0.25">
      <c r="A1809">
        <v>326604.984283</v>
      </c>
      <c r="B1809">
        <v>872</v>
      </c>
      <c r="C1809">
        <f t="shared" si="56"/>
        <v>856</v>
      </c>
      <c r="E1809">
        <f t="shared" si="57"/>
        <v>0.30014100001426414</v>
      </c>
    </row>
    <row r="1810" spans="1:5" x14ac:dyDescent="0.25">
      <c r="A1810">
        <v>326605.28442400001</v>
      </c>
      <c r="B1810">
        <v>68</v>
      </c>
      <c r="C1810">
        <f t="shared" si="56"/>
        <v>52</v>
      </c>
      <c r="E1810">
        <f t="shared" si="57"/>
        <v>0</v>
      </c>
    </row>
    <row r="1811" spans="1:5" x14ac:dyDescent="0.25">
      <c r="A1811">
        <v>326605.28442400001</v>
      </c>
      <c r="B1811">
        <v>68</v>
      </c>
      <c r="C1811">
        <f t="shared" si="56"/>
        <v>52</v>
      </c>
      <c r="E1811">
        <f t="shared" si="57"/>
        <v>1800.763152999978</v>
      </c>
    </row>
    <row r="1812" spans="1:5" x14ac:dyDescent="0.25">
      <c r="A1812">
        <v>328406.04757699999</v>
      </c>
      <c r="B1812">
        <v>264</v>
      </c>
      <c r="C1812">
        <f t="shared" si="56"/>
        <v>248</v>
      </c>
      <c r="E1812">
        <f t="shared" si="57"/>
        <v>1.9791560000157915</v>
      </c>
    </row>
    <row r="1813" spans="1:5" x14ac:dyDescent="0.25">
      <c r="A1813">
        <v>328408.02673300001</v>
      </c>
      <c r="B1813">
        <v>80</v>
      </c>
      <c r="C1813">
        <f t="shared" si="56"/>
        <v>64</v>
      </c>
      <c r="E1813">
        <f t="shared" si="57"/>
        <v>4.0018009999766946</v>
      </c>
    </row>
    <row r="1814" spans="1:5" x14ac:dyDescent="0.25">
      <c r="A1814">
        <v>328412.02853399998</v>
      </c>
      <c r="B1814">
        <v>1516</v>
      </c>
      <c r="C1814">
        <f t="shared" si="56"/>
        <v>1500</v>
      </c>
      <c r="E1814">
        <f t="shared" si="57"/>
        <v>1.8789059999980964</v>
      </c>
    </row>
    <row r="1815" spans="1:5" x14ac:dyDescent="0.25">
      <c r="A1815">
        <v>328413.90743999998</v>
      </c>
      <c r="B1815">
        <v>1516</v>
      </c>
      <c r="C1815">
        <f t="shared" si="56"/>
        <v>1500</v>
      </c>
      <c r="E1815">
        <f t="shared" si="57"/>
        <v>1.0195309999980964</v>
      </c>
    </row>
    <row r="1816" spans="1:5" x14ac:dyDescent="0.25">
      <c r="A1816">
        <v>328414.92697099998</v>
      </c>
      <c r="B1816">
        <v>1414</v>
      </c>
      <c r="C1816">
        <f t="shared" si="56"/>
        <v>1398</v>
      </c>
      <c r="E1816">
        <f t="shared" si="57"/>
        <v>1.3006290000048466</v>
      </c>
    </row>
    <row r="1817" spans="1:5" x14ac:dyDescent="0.25">
      <c r="A1817">
        <v>328416.22759999998</v>
      </c>
      <c r="B1817">
        <v>111</v>
      </c>
      <c r="C1817">
        <f t="shared" si="56"/>
        <v>95</v>
      </c>
      <c r="E1817">
        <f t="shared" si="57"/>
        <v>1.0016180000384338</v>
      </c>
    </row>
    <row r="1818" spans="1:5" x14ac:dyDescent="0.25">
      <c r="A1818">
        <v>328417.22921800002</v>
      </c>
      <c r="B1818">
        <v>236</v>
      </c>
      <c r="C1818">
        <f t="shared" si="56"/>
        <v>220</v>
      </c>
      <c r="E1818">
        <f t="shared" si="57"/>
        <v>2.1188349999720231</v>
      </c>
    </row>
    <row r="1819" spans="1:5" x14ac:dyDescent="0.25">
      <c r="A1819">
        <v>328419.34805299999</v>
      </c>
      <c r="B1819">
        <v>871</v>
      </c>
      <c r="C1819">
        <f t="shared" si="56"/>
        <v>855</v>
      </c>
      <c r="E1819">
        <f t="shared" si="57"/>
        <v>1.0009459999855608</v>
      </c>
    </row>
    <row r="1820" spans="1:5" x14ac:dyDescent="0.25">
      <c r="A1820">
        <v>328420.34899899998</v>
      </c>
      <c r="B1820">
        <v>68</v>
      </c>
      <c r="C1820">
        <f t="shared" si="56"/>
        <v>52</v>
      </c>
      <c r="E1820">
        <f t="shared" si="57"/>
        <v>0.12008700001752004</v>
      </c>
    </row>
    <row r="1821" spans="1:5" x14ac:dyDescent="0.25">
      <c r="A1821">
        <v>328420.469086</v>
      </c>
      <c r="B1821">
        <v>68</v>
      </c>
      <c r="C1821">
        <f t="shared" si="56"/>
        <v>52</v>
      </c>
      <c r="E1821">
        <f t="shared" si="57"/>
        <v>1801.8397519999999</v>
      </c>
    </row>
    <row r="1822" spans="1:5" x14ac:dyDescent="0.25">
      <c r="A1822">
        <v>330222.308838</v>
      </c>
      <c r="B1822">
        <v>248</v>
      </c>
      <c r="C1822">
        <f t="shared" si="56"/>
        <v>232</v>
      </c>
      <c r="E1822">
        <f t="shared" si="57"/>
        <v>0.27990700001828372</v>
      </c>
    </row>
    <row r="1823" spans="1:5" x14ac:dyDescent="0.25">
      <c r="A1823">
        <v>330222.58874500002</v>
      </c>
      <c r="B1823">
        <v>80</v>
      </c>
      <c r="C1823">
        <f t="shared" si="56"/>
        <v>64</v>
      </c>
      <c r="E1823">
        <f t="shared" si="57"/>
        <v>0.39001500001177192</v>
      </c>
    </row>
    <row r="1824" spans="1:5" x14ac:dyDescent="0.25">
      <c r="A1824">
        <v>330222.97876000003</v>
      </c>
      <c r="B1824">
        <v>1516</v>
      </c>
      <c r="C1824">
        <f t="shared" si="56"/>
        <v>1500</v>
      </c>
      <c r="E1824">
        <f t="shared" si="57"/>
        <v>6.0149999975692481E-2</v>
      </c>
    </row>
    <row r="1825" spans="1:5" x14ac:dyDescent="0.25">
      <c r="A1825">
        <v>330223.03891</v>
      </c>
      <c r="B1825">
        <v>1516</v>
      </c>
      <c r="C1825">
        <f t="shared" si="56"/>
        <v>1500</v>
      </c>
      <c r="E1825">
        <f t="shared" si="57"/>
        <v>2.9785000020638108E-2</v>
      </c>
    </row>
    <row r="1826" spans="1:5" x14ac:dyDescent="0.25">
      <c r="A1826">
        <v>330223.06869500002</v>
      </c>
      <c r="B1826">
        <v>1414</v>
      </c>
      <c r="C1826">
        <f t="shared" si="56"/>
        <v>1398</v>
      </c>
      <c r="E1826">
        <f t="shared" si="57"/>
        <v>0.9100040000048466</v>
      </c>
    </row>
    <row r="1827" spans="1:5" x14ac:dyDescent="0.25">
      <c r="A1827">
        <v>330223.97869900003</v>
      </c>
      <c r="B1827">
        <v>111</v>
      </c>
      <c r="C1827">
        <f t="shared" si="56"/>
        <v>95</v>
      </c>
      <c r="E1827">
        <f t="shared" si="57"/>
        <v>0.15045099996495992</v>
      </c>
    </row>
    <row r="1828" spans="1:5" x14ac:dyDescent="0.25">
      <c r="A1828">
        <v>330224.12914999999</v>
      </c>
      <c r="B1828">
        <v>236</v>
      </c>
      <c r="C1828">
        <f t="shared" si="56"/>
        <v>220</v>
      </c>
      <c r="E1828">
        <f t="shared" si="57"/>
        <v>0.43957600003341213</v>
      </c>
    </row>
    <row r="1829" spans="1:5" x14ac:dyDescent="0.25">
      <c r="A1829">
        <v>330224.56872600003</v>
      </c>
      <c r="B1829">
        <v>872</v>
      </c>
      <c r="C1829">
        <f t="shared" si="56"/>
        <v>856</v>
      </c>
      <c r="E1829">
        <f t="shared" si="57"/>
        <v>0.47000099997967482</v>
      </c>
    </row>
    <row r="1830" spans="1:5" x14ac:dyDescent="0.25">
      <c r="A1830">
        <v>330225.03872700001</v>
      </c>
      <c r="B1830">
        <v>68</v>
      </c>
      <c r="C1830">
        <f t="shared" si="56"/>
        <v>52</v>
      </c>
      <c r="E1830">
        <f t="shared" si="57"/>
        <v>1.9896999991033226E-2</v>
      </c>
    </row>
    <row r="1831" spans="1:5" x14ac:dyDescent="0.25">
      <c r="A1831">
        <v>330225.058624</v>
      </c>
      <c r="B1831">
        <v>68</v>
      </c>
      <c r="C1831">
        <f t="shared" si="56"/>
        <v>52</v>
      </c>
      <c r="E1831">
        <f t="shared" si="57"/>
        <v>1802.5458990000188</v>
      </c>
    </row>
    <row r="1832" spans="1:5" x14ac:dyDescent="0.25">
      <c r="A1832">
        <v>332027.60452300002</v>
      </c>
      <c r="B1832">
        <v>264</v>
      </c>
      <c r="C1832">
        <f t="shared" si="56"/>
        <v>248</v>
      </c>
      <c r="E1832">
        <f t="shared" si="57"/>
        <v>0.25002999999560416</v>
      </c>
    </row>
    <row r="1833" spans="1:5" x14ac:dyDescent="0.25">
      <c r="A1833">
        <v>332027.85455300001</v>
      </c>
      <c r="B1833">
        <v>80</v>
      </c>
      <c r="C1833">
        <f t="shared" si="56"/>
        <v>64</v>
      </c>
      <c r="E1833">
        <f t="shared" si="57"/>
        <v>0.46026600000914186</v>
      </c>
    </row>
    <row r="1834" spans="1:5" x14ac:dyDescent="0.25">
      <c r="A1834">
        <v>332028.31481900002</v>
      </c>
      <c r="B1834">
        <v>1001</v>
      </c>
      <c r="C1834">
        <f t="shared" si="56"/>
        <v>985</v>
      </c>
      <c r="E1834">
        <f t="shared" si="57"/>
        <v>1.6799009999958798</v>
      </c>
    </row>
    <row r="1835" spans="1:5" x14ac:dyDescent="0.25">
      <c r="A1835">
        <v>332029.99472000002</v>
      </c>
      <c r="B1835">
        <v>115</v>
      </c>
      <c r="C1835">
        <f t="shared" si="56"/>
        <v>99</v>
      </c>
      <c r="E1835">
        <f t="shared" si="57"/>
        <v>0.11032099998556077</v>
      </c>
    </row>
    <row r="1836" spans="1:5" x14ac:dyDescent="0.25">
      <c r="A1836">
        <v>332030.105041</v>
      </c>
      <c r="B1836">
        <v>231</v>
      </c>
      <c r="C1836">
        <f t="shared" si="56"/>
        <v>215</v>
      </c>
      <c r="E1836">
        <f t="shared" si="57"/>
        <v>0.38931300002150238</v>
      </c>
    </row>
    <row r="1837" spans="1:5" x14ac:dyDescent="0.25">
      <c r="A1837">
        <v>332030.49435400002</v>
      </c>
      <c r="B1837">
        <v>68</v>
      </c>
      <c r="C1837">
        <f t="shared" si="56"/>
        <v>52</v>
      </c>
      <c r="E1837">
        <f t="shared" si="57"/>
        <v>0.12008699995931238</v>
      </c>
    </row>
    <row r="1838" spans="1:5" x14ac:dyDescent="0.25">
      <c r="A1838">
        <v>332030.61444099998</v>
      </c>
      <c r="B1838">
        <v>877</v>
      </c>
      <c r="C1838">
        <f t="shared" si="56"/>
        <v>861</v>
      </c>
      <c r="E1838">
        <f t="shared" si="57"/>
        <v>0.21997100004227832</v>
      </c>
    </row>
    <row r="1839" spans="1:5" x14ac:dyDescent="0.25">
      <c r="A1839">
        <v>332030.83441200003</v>
      </c>
      <c r="B1839">
        <v>68</v>
      </c>
      <c r="C1839">
        <f t="shared" si="56"/>
        <v>52</v>
      </c>
      <c r="E1839">
        <f t="shared" si="57"/>
        <v>2.9999995604157448E-5</v>
      </c>
    </row>
    <row r="1840" spans="1:5" x14ac:dyDescent="0.25">
      <c r="A1840">
        <v>332030.83444200002</v>
      </c>
      <c r="B1840">
        <v>68</v>
      </c>
      <c r="C1840">
        <f t="shared" si="56"/>
        <v>52</v>
      </c>
      <c r="E1840">
        <f t="shared" si="57"/>
        <v>1804.2965700000059</v>
      </c>
    </row>
    <row r="1841" spans="1:5" x14ac:dyDescent="0.25">
      <c r="A1841">
        <v>333835.13101200003</v>
      </c>
      <c r="B1841">
        <v>264</v>
      </c>
      <c r="C1841">
        <f t="shared" si="56"/>
        <v>248</v>
      </c>
      <c r="E1841">
        <f t="shared" si="57"/>
        <v>0.41967799997655675</v>
      </c>
    </row>
    <row r="1842" spans="1:5" x14ac:dyDescent="0.25">
      <c r="A1842">
        <v>333835.55069</v>
      </c>
      <c r="B1842">
        <v>80</v>
      </c>
      <c r="C1842">
        <f t="shared" si="56"/>
        <v>64</v>
      </c>
      <c r="E1842">
        <f t="shared" si="57"/>
        <v>0.62042200000723824</v>
      </c>
    </row>
    <row r="1843" spans="1:5" x14ac:dyDescent="0.25">
      <c r="A1843">
        <v>333836.17111200001</v>
      </c>
      <c r="B1843">
        <v>1516</v>
      </c>
      <c r="C1843">
        <f t="shared" si="56"/>
        <v>1500</v>
      </c>
      <c r="E1843">
        <f t="shared" si="57"/>
        <v>0.19982899999013171</v>
      </c>
    </row>
    <row r="1844" spans="1:5" x14ac:dyDescent="0.25">
      <c r="A1844">
        <v>333836.370941</v>
      </c>
      <c r="B1844">
        <v>1516</v>
      </c>
      <c r="C1844">
        <f t="shared" si="56"/>
        <v>1500</v>
      </c>
      <c r="E1844">
        <f t="shared" si="57"/>
        <v>0.15985100000398234</v>
      </c>
    </row>
    <row r="1845" spans="1:5" x14ac:dyDescent="0.25">
      <c r="A1845">
        <v>333836.53079200001</v>
      </c>
      <c r="B1845">
        <v>1414</v>
      </c>
      <c r="C1845">
        <f t="shared" si="56"/>
        <v>1398</v>
      </c>
      <c r="E1845">
        <f t="shared" si="57"/>
        <v>1.0599059999804012</v>
      </c>
    </row>
    <row r="1846" spans="1:5" x14ac:dyDescent="0.25">
      <c r="A1846">
        <v>333837.59069799999</v>
      </c>
      <c r="B1846">
        <v>111</v>
      </c>
      <c r="C1846">
        <f t="shared" si="56"/>
        <v>95</v>
      </c>
      <c r="E1846">
        <f t="shared" si="57"/>
        <v>0.26016300002811477</v>
      </c>
    </row>
    <row r="1847" spans="1:5" x14ac:dyDescent="0.25">
      <c r="A1847">
        <v>333837.85086100001</v>
      </c>
      <c r="B1847">
        <v>236</v>
      </c>
      <c r="C1847">
        <f t="shared" si="56"/>
        <v>220</v>
      </c>
      <c r="E1847">
        <f t="shared" si="57"/>
        <v>0.80010900000343099</v>
      </c>
    </row>
    <row r="1848" spans="1:5" x14ac:dyDescent="0.25">
      <c r="A1848">
        <v>333838.65097000002</v>
      </c>
      <c r="B1848">
        <v>872</v>
      </c>
      <c r="C1848">
        <f t="shared" si="56"/>
        <v>856</v>
      </c>
      <c r="E1848">
        <f t="shared" si="57"/>
        <v>0.37963899999158457</v>
      </c>
    </row>
    <row r="1849" spans="1:5" x14ac:dyDescent="0.25">
      <c r="A1849">
        <v>333839.03060900001</v>
      </c>
      <c r="B1849">
        <v>68</v>
      </c>
      <c r="C1849">
        <f t="shared" si="56"/>
        <v>52</v>
      </c>
      <c r="E1849">
        <f t="shared" si="57"/>
        <v>4.006999998819083E-2</v>
      </c>
    </row>
    <row r="1850" spans="1:5" x14ac:dyDescent="0.25">
      <c r="A1850">
        <v>333839.070679</v>
      </c>
      <c r="B1850">
        <v>68</v>
      </c>
      <c r="C1850">
        <f t="shared" si="56"/>
        <v>52</v>
      </c>
      <c r="E1850">
        <f t="shared" si="57"/>
        <v>1800.6750490000122</v>
      </c>
    </row>
    <row r="1851" spans="1:5" x14ac:dyDescent="0.25">
      <c r="A1851">
        <v>335639.74572800001</v>
      </c>
      <c r="B1851">
        <v>264</v>
      </c>
      <c r="C1851">
        <f t="shared" si="56"/>
        <v>248</v>
      </c>
      <c r="E1851">
        <f t="shared" si="57"/>
        <v>1.7208549999631941</v>
      </c>
    </row>
    <row r="1852" spans="1:5" x14ac:dyDescent="0.25">
      <c r="A1852">
        <v>335641.46658299997</v>
      </c>
      <c r="B1852">
        <v>80</v>
      </c>
      <c r="C1852">
        <f t="shared" si="56"/>
        <v>64</v>
      </c>
      <c r="E1852">
        <f t="shared" si="57"/>
        <v>2.2585150000522844</v>
      </c>
    </row>
    <row r="1853" spans="1:5" x14ac:dyDescent="0.25">
      <c r="A1853">
        <v>335643.72509800002</v>
      </c>
      <c r="B1853">
        <v>1516</v>
      </c>
      <c r="C1853">
        <f t="shared" si="56"/>
        <v>1500</v>
      </c>
      <c r="E1853">
        <f t="shared" si="57"/>
        <v>2.9999995604157448E-5</v>
      </c>
    </row>
    <row r="1854" spans="1:5" x14ac:dyDescent="0.25">
      <c r="A1854">
        <v>335643.72512800002</v>
      </c>
      <c r="B1854">
        <v>1516</v>
      </c>
      <c r="C1854">
        <f t="shared" si="56"/>
        <v>1500</v>
      </c>
      <c r="E1854">
        <f t="shared" si="57"/>
        <v>1.463164999964647</v>
      </c>
    </row>
    <row r="1855" spans="1:5" x14ac:dyDescent="0.25">
      <c r="A1855">
        <v>335645.18829299998</v>
      </c>
      <c r="B1855">
        <v>1414</v>
      </c>
      <c r="C1855">
        <f t="shared" si="56"/>
        <v>1398</v>
      </c>
      <c r="E1855">
        <f t="shared" si="57"/>
        <v>2.2373660000157543</v>
      </c>
    </row>
    <row r="1856" spans="1:5" x14ac:dyDescent="0.25">
      <c r="A1856">
        <v>335647.425659</v>
      </c>
      <c r="B1856">
        <v>111</v>
      </c>
      <c r="C1856">
        <f t="shared" si="56"/>
        <v>95</v>
      </c>
      <c r="E1856">
        <f t="shared" si="57"/>
        <v>1.6614379999809898</v>
      </c>
    </row>
    <row r="1857" spans="1:5" x14ac:dyDescent="0.25">
      <c r="A1857">
        <v>335649.08709699998</v>
      </c>
      <c r="B1857">
        <v>236</v>
      </c>
      <c r="C1857">
        <f t="shared" si="56"/>
        <v>220</v>
      </c>
      <c r="E1857">
        <f t="shared" si="57"/>
        <v>2.977203999995254</v>
      </c>
    </row>
    <row r="1858" spans="1:5" x14ac:dyDescent="0.25">
      <c r="A1858">
        <v>335652.06430099998</v>
      </c>
      <c r="B1858">
        <v>856</v>
      </c>
      <c r="C1858">
        <f t="shared" ref="C1858:C1921" si="58">B1858-16</f>
        <v>840</v>
      </c>
      <c r="E1858">
        <f t="shared" ref="E1858:E1921" si="59">ABS(A1859-A1858)</f>
        <v>3.1194760000216775</v>
      </c>
    </row>
    <row r="1859" spans="1:5" x14ac:dyDescent="0.25">
      <c r="A1859">
        <v>335655.183777</v>
      </c>
      <c r="B1859">
        <v>68</v>
      </c>
      <c r="C1859">
        <f t="shared" si="58"/>
        <v>52</v>
      </c>
      <c r="E1859">
        <f t="shared" si="59"/>
        <v>0</v>
      </c>
    </row>
    <row r="1860" spans="1:5" x14ac:dyDescent="0.25">
      <c r="A1860">
        <v>335655.183777</v>
      </c>
      <c r="B1860">
        <v>68</v>
      </c>
      <c r="C1860">
        <f t="shared" si="58"/>
        <v>52</v>
      </c>
      <c r="E1860">
        <f t="shared" si="59"/>
        <v>1798.0899659999995</v>
      </c>
    </row>
    <row r="1861" spans="1:5" x14ac:dyDescent="0.25">
      <c r="A1861">
        <v>337453.273743</v>
      </c>
      <c r="B1861">
        <v>264</v>
      </c>
      <c r="C1861">
        <f t="shared" si="58"/>
        <v>248</v>
      </c>
      <c r="E1861">
        <f t="shared" si="59"/>
        <v>0.7939139999798499</v>
      </c>
    </row>
    <row r="1862" spans="1:5" x14ac:dyDescent="0.25">
      <c r="A1862">
        <v>337454.06765699998</v>
      </c>
      <c r="B1862">
        <v>80</v>
      </c>
      <c r="C1862">
        <f t="shared" si="58"/>
        <v>64</v>
      </c>
      <c r="E1862">
        <f t="shared" si="59"/>
        <v>1.519257000007201</v>
      </c>
    </row>
    <row r="1863" spans="1:5" x14ac:dyDescent="0.25">
      <c r="A1863">
        <v>337455.58691399998</v>
      </c>
      <c r="B1863">
        <v>1001</v>
      </c>
      <c r="C1863">
        <f t="shared" si="58"/>
        <v>985</v>
      </c>
      <c r="E1863">
        <f t="shared" si="59"/>
        <v>1.5410160000319593</v>
      </c>
    </row>
    <row r="1864" spans="1:5" x14ac:dyDescent="0.25">
      <c r="A1864">
        <v>337457.12793000002</v>
      </c>
      <c r="B1864">
        <v>111</v>
      </c>
      <c r="C1864">
        <f t="shared" si="58"/>
        <v>95</v>
      </c>
      <c r="E1864">
        <f t="shared" si="59"/>
        <v>0.95962499995948747</v>
      </c>
    </row>
    <row r="1865" spans="1:5" x14ac:dyDescent="0.25">
      <c r="A1865">
        <v>337458.08755499998</v>
      </c>
      <c r="B1865">
        <v>231</v>
      </c>
      <c r="C1865">
        <f t="shared" si="58"/>
        <v>215</v>
      </c>
      <c r="E1865">
        <f t="shared" si="59"/>
        <v>3.0596620000433177</v>
      </c>
    </row>
    <row r="1866" spans="1:5" x14ac:dyDescent="0.25">
      <c r="A1866">
        <v>337461.14721700002</v>
      </c>
      <c r="B1866">
        <v>68</v>
      </c>
      <c r="C1866">
        <f t="shared" si="58"/>
        <v>52</v>
      </c>
      <c r="E1866">
        <f t="shared" si="59"/>
        <v>0.49905399995623156</v>
      </c>
    </row>
    <row r="1867" spans="1:5" x14ac:dyDescent="0.25">
      <c r="A1867">
        <v>337461.64627099998</v>
      </c>
      <c r="B1867">
        <v>856</v>
      </c>
      <c r="C1867">
        <f t="shared" si="58"/>
        <v>840</v>
      </c>
      <c r="E1867">
        <f t="shared" si="59"/>
        <v>2.4413139999960549</v>
      </c>
    </row>
    <row r="1868" spans="1:5" x14ac:dyDescent="0.25">
      <c r="A1868">
        <v>337464.08758499997</v>
      </c>
      <c r="B1868">
        <v>68</v>
      </c>
      <c r="C1868">
        <f t="shared" si="58"/>
        <v>52</v>
      </c>
      <c r="E1868">
        <f t="shared" si="59"/>
        <v>0.11969000002136454</v>
      </c>
    </row>
    <row r="1869" spans="1:5" x14ac:dyDescent="0.25">
      <c r="A1869">
        <v>337464.20727499999</v>
      </c>
      <c r="B1869">
        <v>68</v>
      </c>
      <c r="C1869">
        <f t="shared" si="58"/>
        <v>52</v>
      </c>
      <c r="E1869">
        <f t="shared" si="59"/>
        <v>1736.5830689999857</v>
      </c>
    </row>
    <row r="1870" spans="1:5" x14ac:dyDescent="0.25">
      <c r="A1870">
        <v>339200.79034399998</v>
      </c>
      <c r="B1870">
        <v>264</v>
      </c>
      <c r="C1870">
        <f t="shared" si="58"/>
        <v>248</v>
      </c>
      <c r="E1870">
        <f t="shared" si="59"/>
        <v>0.89962800004286692</v>
      </c>
    </row>
    <row r="1871" spans="1:5" x14ac:dyDescent="0.25">
      <c r="A1871">
        <v>339201.68997200002</v>
      </c>
      <c r="B1871">
        <v>80</v>
      </c>
      <c r="C1871">
        <f t="shared" si="58"/>
        <v>64</v>
      </c>
      <c r="E1871">
        <f t="shared" si="59"/>
        <v>1.5178219999652356</v>
      </c>
    </row>
    <row r="1872" spans="1:5" x14ac:dyDescent="0.25">
      <c r="A1872">
        <v>339203.20779399999</v>
      </c>
      <c r="B1872">
        <v>1001</v>
      </c>
      <c r="C1872">
        <f t="shared" si="58"/>
        <v>985</v>
      </c>
      <c r="E1872">
        <f t="shared" si="59"/>
        <v>1.1580200000316836</v>
      </c>
    </row>
    <row r="1873" spans="1:5" x14ac:dyDescent="0.25">
      <c r="A1873">
        <v>339204.36581400002</v>
      </c>
      <c r="B1873">
        <v>115</v>
      </c>
      <c r="C1873">
        <f t="shared" si="58"/>
        <v>99</v>
      </c>
      <c r="E1873">
        <f t="shared" si="59"/>
        <v>0.68298399995546788</v>
      </c>
    </row>
    <row r="1874" spans="1:5" x14ac:dyDescent="0.25">
      <c r="A1874">
        <v>339205.04879799997</v>
      </c>
      <c r="B1874">
        <v>231</v>
      </c>
      <c r="C1874">
        <f t="shared" si="58"/>
        <v>215</v>
      </c>
      <c r="E1874">
        <f t="shared" si="59"/>
        <v>1.3575740000233054</v>
      </c>
    </row>
    <row r="1875" spans="1:5" x14ac:dyDescent="0.25">
      <c r="A1875">
        <v>339206.406372</v>
      </c>
      <c r="B1875">
        <v>68</v>
      </c>
      <c r="C1875">
        <f t="shared" si="58"/>
        <v>52</v>
      </c>
      <c r="E1875">
        <f t="shared" si="59"/>
        <v>0.76232899999013171</v>
      </c>
    </row>
    <row r="1876" spans="1:5" x14ac:dyDescent="0.25">
      <c r="A1876">
        <v>339207.16870099999</v>
      </c>
      <c r="B1876">
        <v>859</v>
      </c>
      <c r="C1876">
        <f t="shared" si="58"/>
        <v>843</v>
      </c>
      <c r="E1876">
        <f t="shared" si="59"/>
        <v>1.0606390000320971</v>
      </c>
    </row>
    <row r="1877" spans="1:5" x14ac:dyDescent="0.25">
      <c r="A1877">
        <v>339208.22934000002</v>
      </c>
      <c r="B1877">
        <v>68</v>
      </c>
      <c r="C1877">
        <f t="shared" si="58"/>
        <v>52</v>
      </c>
      <c r="E1877">
        <f t="shared" si="59"/>
        <v>9.6923000004608184E-2</v>
      </c>
    </row>
    <row r="1878" spans="1:5" x14ac:dyDescent="0.25">
      <c r="A1878">
        <v>339208.32626300002</v>
      </c>
      <c r="B1878">
        <v>68</v>
      </c>
      <c r="C1878">
        <f t="shared" si="58"/>
        <v>52</v>
      </c>
      <c r="E1878">
        <f t="shared" si="59"/>
        <v>1586.9465339999879</v>
      </c>
    </row>
    <row r="1879" spans="1:5" x14ac:dyDescent="0.25">
      <c r="A1879">
        <v>340795.27279700001</v>
      </c>
      <c r="B1879">
        <v>264</v>
      </c>
      <c r="C1879">
        <f t="shared" si="58"/>
        <v>248</v>
      </c>
      <c r="E1879">
        <f t="shared" si="59"/>
        <v>0.94140599999809638</v>
      </c>
    </row>
    <row r="1880" spans="1:5" x14ac:dyDescent="0.25">
      <c r="A1880">
        <v>340796.21420300001</v>
      </c>
      <c r="B1880">
        <v>80</v>
      </c>
      <c r="C1880">
        <f t="shared" si="58"/>
        <v>64</v>
      </c>
      <c r="E1880">
        <f t="shared" si="59"/>
        <v>1.8793029999942519</v>
      </c>
    </row>
    <row r="1881" spans="1:5" x14ac:dyDescent="0.25">
      <c r="A1881">
        <v>340798.093506</v>
      </c>
      <c r="B1881">
        <v>1516</v>
      </c>
      <c r="C1881">
        <f t="shared" si="58"/>
        <v>1500</v>
      </c>
      <c r="E1881">
        <f t="shared" si="59"/>
        <v>1.4400020000175573</v>
      </c>
    </row>
    <row r="1882" spans="1:5" x14ac:dyDescent="0.25">
      <c r="A1882">
        <v>340799.53350800002</v>
      </c>
      <c r="B1882">
        <v>1516</v>
      </c>
      <c r="C1882">
        <f t="shared" si="58"/>
        <v>1500</v>
      </c>
      <c r="E1882">
        <f t="shared" si="59"/>
        <v>1.338958999956958</v>
      </c>
    </row>
    <row r="1883" spans="1:5" x14ac:dyDescent="0.25">
      <c r="A1883">
        <v>340800.87246699998</v>
      </c>
      <c r="B1883">
        <v>1414</v>
      </c>
      <c r="C1883">
        <f t="shared" si="58"/>
        <v>1398</v>
      </c>
      <c r="E1883">
        <f t="shared" si="59"/>
        <v>1.9607240000041202</v>
      </c>
    </row>
    <row r="1884" spans="1:5" x14ac:dyDescent="0.25">
      <c r="A1884">
        <v>340802.83319099998</v>
      </c>
      <c r="B1884">
        <v>111</v>
      </c>
      <c r="C1884">
        <f t="shared" si="58"/>
        <v>95</v>
      </c>
      <c r="E1884">
        <f t="shared" si="59"/>
        <v>1.0388490000041202</v>
      </c>
    </row>
    <row r="1885" spans="1:5" x14ac:dyDescent="0.25">
      <c r="A1885">
        <v>340803.87203999999</v>
      </c>
      <c r="B1885">
        <v>236</v>
      </c>
      <c r="C1885">
        <f t="shared" si="58"/>
        <v>220</v>
      </c>
      <c r="E1885">
        <f t="shared" si="59"/>
        <v>4.421875</v>
      </c>
    </row>
    <row r="1886" spans="1:5" x14ac:dyDescent="0.25">
      <c r="A1886">
        <v>340808.29391499999</v>
      </c>
      <c r="B1886">
        <v>856</v>
      </c>
      <c r="C1886">
        <f t="shared" si="58"/>
        <v>840</v>
      </c>
      <c r="E1886">
        <f t="shared" si="59"/>
        <v>2.1595460000098683</v>
      </c>
    </row>
    <row r="1887" spans="1:5" x14ac:dyDescent="0.25">
      <c r="A1887">
        <v>340810.453461</v>
      </c>
      <c r="B1887">
        <v>68</v>
      </c>
      <c r="C1887">
        <f t="shared" si="58"/>
        <v>52</v>
      </c>
      <c r="E1887">
        <f t="shared" si="59"/>
        <v>0.16094899998279288</v>
      </c>
    </row>
    <row r="1888" spans="1:5" x14ac:dyDescent="0.25">
      <c r="A1888">
        <v>340810.61440999998</v>
      </c>
      <c r="B1888">
        <v>68</v>
      </c>
      <c r="C1888">
        <f t="shared" si="58"/>
        <v>52</v>
      </c>
      <c r="E1888">
        <f t="shared" si="59"/>
        <v>1810.228608000034</v>
      </c>
    </row>
    <row r="1889" spans="1:5" x14ac:dyDescent="0.25">
      <c r="A1889">
        <v>342620.84301800001</v>
      </c>
      <c r="B1889">
        <v>264</v>
      </c>
      <c r="C1889">
        <f t="shared" si="58"/>
        <v>248</v>
      </c>
      <c r="E1889">
        <f t="shared" si="59"/>
        <v>8.001699997112155E-2</v>
      </c>
    </row>
    <row r="1890" spans="1:5" x14ac:dyDescent="0.25">
      <c r="A1890">
        <v>342620.92303499999</v>
      </c>
      <c r="B1890">
        <v>478</v>
      </c>
      <c r="C1890">
        <f t="shared" si="58"/>
        <v>462</v>
      </c>
      <c r="E1890">
        <f t="shared" si="59"/>
        <v>4.0161000040825456E-2</v>
      </c>
    </row>
    <row r="1891" spans="1:5" x14ac:dyDescent="0.25">
      <c r="A1891">
        <v>342620.96319600003</v>
      </c>
      <c r="B1891">
        <v>264</v>
      </c>
      <c r="C1891">
        <f t="shared" si="58"/>
        <v>248</v>
      </c>
      <c r="E1891">
        <f t="shared" si="59"/>
        <v>0.25955199997406453</v>
      </c>
    </row>
    <row r="1892" spans="1:5" x14ac:dyDescent="0.25">
      <c r="A1892">
        <v>342621.222748</v>
      </c>
      <c r="B1892">
        <v>80</v>
      </c>
      <c r="C1892">
        <f t="shared" si="58"/>
        <v>64</v>
      </c>
      <c r="E1892">
        <f t="shared" si="59"/>
        <v>0.69995099998777732</v>
      </c>
    </row>
    <row r="1893" spans="1:5" x14ac:dyDescent="0.25">
      <c r="A1893">
        <v>342621.92269899999</v>
      </c>
      <c r="B1893">
        <v>1516</v>
      </c>
      <c r="C1893">
        <f t="shared" si="58"/>
        <v>1500</v>
      </c>
      <c r="E1893">
        <f t="shared" si="59"/>
        <v>0.20019499998306856</v>
      </c>
    </row>
    <row r="1894" spans="1:5" x14ac:dyDescent="0.25">
      <c r="A1894">
        <v>342622.12289399997</v>
      </c>
      <c r="B1894">
        <v>1516</v>
      </c>
      <c r="C1894">
        <f t="shared" si="58"/>
        <v>1500</v>
      </c>
      <c r="E1894">
        <f t="shared" si="59"/>
        <v>0.15988200000720099</v>
      </c>
    </row>
    <row r="1895" spans="1:5" x14ac:dyDescent="0.25">
      <c r="A1895">
        <v>342622.28277599998</v>
      </c>
      <c r="B1895">
        <v>1414</v>
      </c>
      <c r="C1895">
        <f t="shared" si="58"/>
        <v>1398</v>
      </c>
      <c r="E1895">
        <f t="shared" si="59"/>
        <v>0.77996800001710653</v>
      </c>
    </row>
    <row r="1896" spans="1:5" x14ac:dyDescent="0.25">
      <c r="A1896">
        <v>342623.062744</v>
      </c>
      <c r="B1896">
        <v>111</v>
      </c>
      <c r="C1896">
        <f t="shared" si="58"/>
        <v>95</v>
      </c>
      <c r="E1896">
        <f t="shared" si="59"/>
        <v>0.25976600003195927</v>
      </c>
    </row>
    <row r="1897" spans="1:5" x14ac:dyDescent="0.25">
      <c r="A1897">
        <v>342623.32251000003</v>
      </c>
      <c r="B1897">
        <v>441</v>
      </c>
      <c r="C1897">
        <f t="shared" si="58"/>
        <v>425</v>
      </c>
      <c r="E1897">
        <f t="shared" si="59"/>
        <v>0.78002899995772168</v>
      </c>
    </row>
    <row r="1898" spans="1:5" x14ac:dyDescent="0.25">
      <c r="A1898">
        <v>342624.10253899998</v>
      </c>
      <c r="B1898">
        <v>855</v>
      </c>
      <c r="C1898">
        <f t="shared" si="58"/>
        <v>839</v>
      </c>
      <c r="E1898">
        <f t="shared" si="59"/>
        <v>0.5602420000359416</v>
      </c>
    </row>
    <row r="1899" spans="1:5" x14ac:dyDescent="0.25">
      <c r="A1899">
        <v>342624.66278100002</v>
      </c>
      <c r="B1899">
        <v>68</v>
      </c>
      <c r="C1899">
        <f t="shared" si="58"/>
        <v>52</v>
      </c>
      <c r="E1899">
        <f t="shared" si="59"/>
        <v>3.9611999993212521E-2</v>
      </c>
    </row>
    <row r="1900" spans="1:5" x14ac:dyDescent="0.25">
      <c r="A1900">
        <v>342624.70239300001</v>
      </c>
      <c r="B1900">
        <v>68</v>
      </c>
      <c r="C1900">
        <f t="shared" si="58"/>
        <v>52</v>
      </c>
      <c r="E1900">
        <f t="shared" si="59"/>
        <v>1800.4912100000074</v>
      </c>
    </row>
    <row r="1901" spans="1:5" x14ac:dyDescent="0.25">
      <c r="A1901">
        <v>344425.19360300002</v>
      </c>
      <c r="B1901">
        <v>264</v>
      </c>
      <c r="C1901">
        <f t="shared" si="58"/>
        <v>248</v>
      </c>
      <c r="E1901">
        <f t="shared" si="59"/>
        <v>1.9386299999896437</v>
      </c>
    </row>
    <row r="1902" spans="1:5" x14ac:dyDescent="0.25">
      <c r="A1902">
        <v>344427.13223300001</v>
      </c>
      <c r="B1902">
        <v>80</v>
      </c>
      <c r="C1902">
        <f t="shared" si="58"/>
        <v>64</v>
      </c>
      <c r="E1902">
        <f t="shared" si="59"/>
        <v>1.823394000006374</v>
      </c>
    </row>
    <row r="1903" spans="1:5" x14ac:dyDescent="0.25">
      <c r="A1903">
        <v>344428.95562700002</v>
      </c>
      <c r="B1903">
        <v>1001</v>
      </c>
      <c r="C1903">
        <f t="shared" si="58"/>
        <v>985</v>
      </c>
      <c r="E1903">
        <f t="shared" si="59"/>
        <v>1.7397469999850728</v>
      </c>
    </row>
    <row r="1904" spans="1:5" x14ac:dyDescent="0.25">
      <c r="A1904">
        <v>344430.695374</v>
      </c>
      <c r="B1904">
        <v>111</v>
      </c>
      <c r="C1904">
        <f t="shared" si="58"/>
        <v>95</v>
      </c>
      <c r="E1904">
        <f t="shared" si="59"/>
        <v>3.9956050000037067</v>
      </c>
    </row>
    <row r="1905" spans="1:5" x14ac:dyDescent="0.25">
      <c r="A1905">
        <v>344434.69097900001</v>
      </c>
      <c r="B1905">
        <v>230</v>
      </c>
      <c r="C1905">
        <f t="shared" si="58"/>
        <v>214</v>
      </c>
      <c r="E1905">
        <f t="shared" si="59"/>
        <v>2.2029110000003129</v>
      </c>
    </row>
    <row r="1906" spans="1:5" x14ac:dyDescent="0.25">
      <c r="A1906">
        <v>344436.89389000001</v>
      </c>
      <c r="B1906">
        <v>855</v>
      </c>
      <c r="C1906">
        <f t="shared" si="58"/>
        <v>839</v>
      </c>
      <c r="E1906">
        <f t="shared" si="59"/>
        <v>1.0010379999876022</v>
      </c>
    </row>
    <row r="1907" spans="1:5" x14ac:dyDescent="0.25">
      <c r="A1907">
        <v>344437.89492799999</v>
      </c>
      <c r="B1907">
        <v>68</v>
      </c>
      <c r="C1907">
        <f t="shared" si="58"/>
        <v>52</v>
      </c>
      <c r="E1907">
        <f t="shared" si="59"/>
        <v>0.37802100001135841</v>
      </c>
    </row>
    <row r="1908" spans="1:5" x14ac:dyDescent="0.25">
      <c r="A1908">
        <v>344438.27294900001</v>
      </c>
      <c r="B1908">
        <v>68</v>
      </c>
      <c r="C1908">
        <f t="shared" si="58"/>
        <v>52</v>
      </c>
      <c r="E1908">
        <f t="shared" si="59"/>
        <v>1824.3675839999923</v>
      </c>
    </row>
    <row r="1909" spans="1:5" x14ac:dyDescent="0.25">
      <c r="A1909">
        <v>346262.640533</v>
      </c>
      <c r="B1909">
        <v>264</v>
      </c>
      <c r="C1909">
        <f t="shared" si="58"/>
        <v>248</v>
      </c>
      <c r="E1909">
        <f t="shared" si="59"/>
        <v>0.12014800001634285</v>
      </c>
    </row>
    <row r="1910" spans="1:5" x14ac:dyDescent="0.25">
      <c r="A1910">
        <v>346262.76068100001</v>
      </c>
      <c r="B1910">
        <v>478</v>
      </c>
      <c r="C1910">
        <f t="shared" si="58"/>
        <v>462</v>
      </c>
      <c r="E1910">
        <f t="shared" si="59"/>
        <v>2.0049999991897494E-2</v>
      </c>
    </row>
    <row r="1911" spans="1:5" x14ac:dyDescent="0.25">
      <c r="A1911">
        <v>346262.78073100001</v>
      </c>
      <c r="B1911">
        <v>264</v>
      </c>
      <c r="C1911">
        <f t="shared" si="58"/>
        <v>248</v>
      </c>
      <c r="E1911">
        <f t="shared" si="59"/>
        <v>1.0009999969042838E-2</v>
      </c>
    </row>
    <row r="1912" spans="1:5" x14ac:dyDescent="0.25">
      <c r="A1912">
        <v>346262.79074099998</v>
      </c>
      <c r="B1912">
        <v>264</v>
      </c>
      <c r="C1912">
        <f t="shared" si="58"/>
        <v>248</v>
      </c>
      <c r="E1912">
        <f t="shared" si="59"/>
        <v>3.0060000019147992E-2</v>
      </c>
    </row>
    <row r="1913" spans="1:5" x14ac:dyDescent="0.25">
      <c r="A1913">
        <v>346262.82080099999</v>
      </c>
      <c r="B1913">
        <v>478</v>
      </c>
      <c r="C1913">
        <f t="shared" si="58"/>
        <v>462</v>
      </c>
      <c r="E1913">
        <f t="shared" si="59"/>
        <v>2.9907000018283725E-2</v>
      </c>
    </row>
    <row r="1914" spans="1:5" x14ac:dyDescent="0.25">
      <c r="A1914">
        <v>346262.85070800001</v>
      </c>
      <c r="B1914">
        <v>478</v>
      </c>
      <c r="C1914">
        <f t="shared" si="58"/>
        <v>462</v>
      </c>
      <c r="E1914">
        <f t="shared" si="59"/>
        <v>0.33016999997198582</v>
      </c>
    </row>
    <row r="1915" spans="1:5" x14ac:dyDescent="0.25">
      <c r="A1915">
        <v>346263.18087799998</v>
      </c>
      <c r="B1915">
        <v>80</v>
      </c>
      <c r="C1915">
        <f t="shared" si="58"/>
        <v>64</v>
      </c>
      <c r="E1915">
        <f t="shared" si="59"/>
        <v>0.2998350000125356</v>
      </c>
    </row>
    <row r="1916" spans="1:5" x14ac:dyDescent="0.25">
      <c r="A1916">
        <v>346263.480713</v>
      </c>
      <c r="B1916">
        <v>1001</v>
      </c>
      <c r="C1916">
        <f t="shared" si="58"/>
        <v>985</v>
      </c>
      <c r="E1916">
        <f t="shared" si="59"/>
        <v>0.69000200001755729</v>
      </c>
    </row>
    <row r="1917" spans="1:5" x14ac:dyDescent="0.25">
      <c r="A1917">
        <v>346264.17071500001</v>
      </c>
      <c r="B1917">
        <v>115</v>
      </c>
      <c r="C1917">
        <f t="shared" si="58"/>
        <v>99</v>
      </c>
      <c r="E1917">
        <f t="shared" si="59"/>
        <v>0.12982199998805299</v>
      </c>
    </row>
    <row r="1918" spans="1:5" x14ac:dyDescent="0.25">
      <c r="A1918">
        <v>346264.300537</v>
      </c>
      <c r="B1918">
        <v>231</v>
      </c>
      <c r="C1918">
        <f t="shared" si="58"/>
        <v>215</v>
      </c>
      <c r="E1918">
        <f t="shared" si="59"/>
        <v>0.42007499997271225</v>
      </c>
    </row>
    <row r="1919" spans="1:5" x14ac:dyDescent="0.25">
      <c r="A1919">
        <v>346264.72061199998</v>
      </c>
      <c r="B1919">
        <v>68</v>
      </c>
      <c r="C1919">
        <f t="shared" si="58"/>
        <v>52</v>
      </c>
      <c r="E1919">
        <f t="shared" si="59"/>
        <v>5.9936000034213066E-2</v>
      </c>
    </row>
    <row r="1920" spans="1:5" x14ac:dyDescent="0.25">
      <c r="A1920">
        <v>346264.78054800001</v>
      </c>
      <c r="B1920">
        <v>859</v>
      </c>
      <c r="C1920">
        <f t="shared" si="58"/>
        <v>843</v>
      </c>
      <c r="E1920">
        <f t="shared" si="59"/>
        <v>0.47021499997936189</v>
      </c>
    </row>
    <row r="1921" spans="1:5" x14ac:dyDescent="0.25">
      <c r="A1921">
        <v>346265.25076299999</v>
      </c>
      <c r="B1921">
        <v>68</v>
      </c>
      <c r="C1921">
        <f t="shared" si="58"/>
        <v>52</v>
      </c>
      <c r="E1921">
        <f t="shared" si="59"/>
        <v>2.9632000019773841E-2</v>
      </c>
    </row>
    <row r="1922" spans="1:5" x14ac:dyDescent="0.25">
      <c r="A1922">
        <v>346265.28039500001</v>
      </c>
      <c r="B1922">
        <v>68</v>
      </c>
      <c r="C1922">
        <f t="shared" ref="C1922:C1985" si="60">B1922-16</f>
        <v>52</v>
      </c>
      <c r="E1922">
        <f t="shared" ref="E1922:E1985" si="61">ABS(A1923-A1922)</f>
        <v>1800.8697510000202</v>
      </c>
    </row>
    <row r="1923" spans="1:5" x14ac:dyDescent="0.25">
      <c r="A1923">
        <v>348066.15014600003</v>
      </c>
      <c r="B1923">
        <v>478</v>
      </c>
      <c r="C1923">
        <f t="shared" si="60"/>
        <v>462</v>
      </c>
      <c r="E1923">
        <f t="shared" si="61"/>
        <v>0.97756999998819083</v>
      </c>
    </row>
    <row r="1924" spans="1:5" x14ac:dyDescent="0.25">
      <c r="A1924">
        <v>348067.12771600002</v>
      </c>
      <c r="B1924">
        <v>80</v>
      </c>
      <c r="C1924">
        <f t="shared" si="60"/>
        <v>64</v>
      </c>
      <c r="E1924">
        <f t="shared" si="61"/>
        <v>1.5427250000066124</v>
      </c>
    </row>
    <row r="1925" spans="1:5" x14ac:dyDescent="0.25">
      <c r="A1925">
        <v>348068.67044100002</v>
      </c>
      <c r="B1925">
        <v>1516</v>
      </c>
      <c r="C1925">
        <f t="shared" si="60"/>
        <v>1500</v>
      </c>
      <c r="E1925">
        <f t="shared" si="61"/>
        <v>0.76156600000103936</v>
      </c>
    </row>
    <row r="1926" spans="1:5" x14ac:dyDescent="0.25">
      <c r="A1926">
        <v>348069.43200700002</v>
      </c>
      <c r="B1926">
        <v>1516</v>
      </c>
      <c r="C1926">
        <f t="shared" si="60"/>
        <v>1500</v>
      </c>
      <c r="E1926">
        <f t="shared" si="61"/>
        <v>0.67871099995682016</v>
      </c>
    </row>
    <row r="1927" spans="1:5" x14ac:dyDescent="0.25">
      <c r="A1927">
        <v>348070.11071799998</v>
      </c>
      <c r="B1927">
        <v>1414</v>
      </c>
      <c r="C1927">
        <f t="shared" si="60"/>
        <v>1398</v>
      </c>
      <c r="E1927">
        <f t="shared" si="61"/>
        <v>1.2780150000471622</v>
      </c>
    </row>
    <row r="1928" spans="1:5" x14ac:dyDescent="0.25">
      <c r="A1928">
        <v>348071.38873300003</v>
      </c>
      <c r="B1928">
        <v>111</v>
      </c>
      <c r="C1928">
        <f t="shared" si="60"/>
        <v>95</v>
      </c>
      <c r="E1928">
        <f t="shared" si="61"/>
        <v>1.0428469999460503</v>
      </c>
    </row>
    <row r="1929" spans="1:5" x14ac:dyDescent="0.25">
      <c r="A1929">
        <v>348072.43157999997</v>
      </c>
      <c r="B1929">
        <v>236</v>
      </c>
      <c r="C1929">
        <f t="shared" si="60"/>
        <v>220</v>
      </c>
      <c r="E1929">
        <f t="shared" si="61"/>
        <v>1.5184020000160672</v>
      </c>
    </row>
    <row r="1930" spans="1:5" x14ac:dyDescent="0.25">
      <c r="A1930">
        <v>348073.94998199999</v>
      </c>
      <c r="B1930">
        <v>68</v>
      </c>
      <c r="C1930">
        <f t="shared" si="60"/>
        <v>52</v>
      </c>
      <c r="E1930">
        <f t="shared" si="61"/>
        <v>0.94225999998161569</v>
      </c>
    </row>
    <row r="1931" spans="1:5" x14ac:dyDescent="0.25">
      <c r="A1931">
        <v>348074.89224199997</v>
      </c>
      <c r="B1931">
        <v>855</v>
      </c>
      <c r="C1931">
        <f t="shared" si="60"/>
        <v>839</v>
      </c>
      <c r="E1931">
        <f t="shared" si="61"/>
        <v>0.95947300002444535</v>
      </c>
    </row>
    <row r="1932" spans="1:5" x14ac:dyDescent="0.25">
      <c r="A1932">
        <v>348075.851715</v>
      </c>
      <c r="B1932">
        <v>68</v>
      </c>
      <c r="C1932">
        <f t="shared" si="60"/>
        <v>52</v>
      </c>
      <c r="E1932">
        <f t="shared" si="61"/>
        <v>0.1193850000272505</v>
      </c>
    </row>
    <row r="1933" spans="1:5" x14ac:dyDescent="0.25">
      <c r="A1933">
        <v>348075.97110000002</v>
      </c>
      <c r="B1933">
        <v>68</v>
      </c>
      <c r="C1933">
        <f t="shared" si="60"/>
        <v>52</v>
      </c>
      <c r="E1933">
        <f t="shared" si="61"/>
        <v>1799.8428039999562</v>
      </c>
    </row>
    <row r="1934" spans="1:5" x14ac:dyDescent="0.25">
      <c r="A1934">
        <v>349875.81390399998</v>
      </c>
      <c r="B1934">
        <v>264</v>
      </c>
      <c r="C1934">
        <f t="shared" si="60"/>
        <v>248</v>
      </c>
      <c r="E1934">
        <f t="shared" si="61"/>
        <v>0.91793799999868497</v>
      </c>
    </row>
    <row r="1935" spans="1:5" x14ac:dyDescent="0.25">
      <c r="A1935">
        <v>349876.73184199998</v>
      </c>
      <c r="B1935">
        <v>80</v>
      </c>
      <c r="C1935">
        <f t="shared" si="60"/>
        <v>64</v>
      </c>
      <c r="E1935">
        <f t="shared" si="61"/>
        <v>1.7818299999926239</v>
      </c>
    </row>
    <row r="1936" spans="1:5" x14ac:dyDescent="0.25">
      <c r="A1936">
        <v>349878.51367199997</v>
      </c>
      <c r="B1936">
        <v>1001</v>
      </c>
      <c r="C1936">
        <f t="shared" si="60"/>
        <v>985</v>
      </c>
      <c r="E1936">
        <f t="shared" si="61"/>
        <v>1.2184140000026673</v>
      </c>
    </row>
    <row r="1937" spans="1:5" x14ac:dyDescent="0.25">
      <c r="A1937">
        <v>349879.73208599997</v>
      </c>
      <c r="B1937">
        <v>111</v>
      </c>
      <c r="C1937">
        <f t="shared" si="60"/>
        <v>95</v>
      </c>
      <c r="E1937">
        <f t="shared" si="61"/>
        <v>0.85794100002385676</v>
      </c>
    </row>
    <row r="1938" spans="1:5" x14ac:dyDescent="0.25">
      <c r="A1938">
        <v>349880.590027</v>
      </c>
      <c r="B1938">
        <v>230</v>
      </c>
      <c r="C1938">
        <f t="shared" si="60"/>
        <v>214</v>
      </c>
      <c r="E1938">
        <f t="shared" si="61"/>
        <v>1.8603209999855608</v>
      </c>
    </row>
    <row r="1939" spans="1:5" x14ac:dyDescent="0.25">
      <c r="A1939">
        <v>349882.45034799998</v>
      </c>
      <c r="B1939">
        <v>856</v>
      </c>
      <c r="C1939">
        <f t="shared" si="60"/>
        <v>840</v>
      </c>
      <c r="E1939">
        <f t="shared" si="61"/>
        <v>0.83972200000425801</v>
      </c>
    </row>
    <row r="1940" spans="1:5" x14ac:dyDescent="0.25">
      <c r="A1940">
        <v>349883.29006999999</v>
      </c>
      <c r="B1940">
        <v>68</v>
      </c>
      <c r="C1940">
        <f t="shared" si="60"/>
        <v>52</v>
      </c>
      <c r="E1940">
        <f t="shared" si="61"/>
        <v>2.3071000003255904E-2</v>
      </c>
    </row>
    <row r="1941" spans="1:5" x14ac:dyDescent="0.25">
      <c r="A1941">
        <v>349883.31314099999</v>
      </c>
      <c r="B1941">
        <v>68</v>
      </c>
      <c r="C1941">
        <f t="shared" si="60"/>
        <v>52</v>
      </c>
      <c r="E1941">
        <f t="shared" si="61"/>
        <v>1806.9630130000296</v>
      </c>
    </row>
    <row r="1942" spans="1:5" x14ac:dyDescent="0.25">
      <c r="A1942">
        <v>351690.27615400002</v>
      </c>
      <c r="B1942">
        <v>478</v>
      </c>
      <c r="C1942">
        <f t="shared" si="60"/>
        <v>462</v>
      </c>
      <c r="E1942">
        <f t="shared" si="61"/>
        <v>0.25997899996582419</v>
      </c>
    </row>
    <row r="1943" spans="1:5" x14ac:dyDescent="0.25">
      <c r="A1943">
        <v>351690.53613299999</v>
      </c>
      <c r="B1943">
        <v>80</v>
      </c>
      <c r="C1943">
        <f t="shared" si="60"/>
        <v>64</v>
      </c>
      <c r="E1943">
        <f t="shared" si="61"/>
        <v>0.27993800002150238</v>
      </c>
    </row>
    <row r="1944" spans="1:5" x14ac:dyDescent="0.25">
      <c r="A1944">
        <v>351690.81607100001</v>
      </c>
      <c r="B1944">
        <v>1516</v>
      </c>
      <c r="C1944">
        <f t="shared" si="60"/>
        <v>1500</v>
      </c>
      <c r="E1944">
        <f t="shared" si="61"/>
        <v>4.9743000010494143E-2</v>
      </c>
    </row>
    <row r="1945" spans="1:5" x14ac:dyDescent="0.25">
      <c r="A1945">
        <v>351690.86581400002</v>
      </c>
      <c r="B1945">
        <v>1516</v>
      </c>
      <c r="C1945">
        <f t="shared" si="60"/>
        <v>1500</v>
      </c>
      <c r="E1945">
        <f t="shared" si="61"/>
        <v>2.9937999963294715E-2</v>
      </c>
    </row>
    <row r="1946" spans="1:5" x14ac:dyDescent="0.25">
      <c r="A1946">
        <v>351690.89575199998</v>
      </c>
      <c r="B1946">
        <v>1414</v>
      </c>
      <c r="C1946">
        <f t="shared" si="60"/>
        <v>1398</v>
      </c>
      <c r="E1946">
        <f t="shared" si="61"/>
        <v>0.88040200003888458</v>
      </c>
    </row>
    <row r="1947" spans="1:5" x14ac:dyDescent="0.25">
      <c r="A1947">
        <v>351691.77615400002</v>
      </c>
      <c r="B1947">
        <v>111</v>
      </c>
      <c r="C1947">
        <f t="shared" si="60"/>
        <v>95</v>
      </c>
      <c r="E1947">
        <f t="shared" si="61"/>
        <v>9.0147999988403171E-2</v>
      </c>
    </row>
    <row r="1948" spans="1:5" x14ac:dyDescent="0.25">
      <c r="A1948">
        <v>351691.86630200001</v>
      </c>
      <c r="B1948">
        <v>236</v>
      </c>
      <c r="C1948">
        <f t="shared" si="60"/>
        <v>220</v>
      </c>
      <c r="E1948">
        <f t="shared" si="61"/>
        <v>0.35946700000204146</v>
      </c>
    </row>
    <row r="1949" spans="1:5" x14ac:dyDescent="0.25">
      <c r="A1949">
        <v>351692.22576900001</v>
      </c>
      <c r="B1949">
        <v>68</v>
      </c>
      <c r="C1949">
        <f t="shared" si="60"/>
        <v>52</v>
      </c>
      <c r="E1949">
        <f t="shared" si="61"/>
        <v>0.17013599997153506</v>
      </c>
    </row>
    <row r="1950" spans="1:5" x14ac:dyDescent="0.25">
      <c r="A1950">
        <v>351692.39590499998</v>
      </c>
      <c r="B1950">
        <v>855</v>
      </c>
      <c r="C1950">
        <f t="shared" si="60"/>
        <v>839</v>
      </c>
      <c r="E1950">
        <f t="shared" si="61"/>
        <v>0.65005400002701208</v>
      </c>
    </row>
    <row r="1951" spans="1:5" x14ac:dyDescent="0.25">
      <c r="A1951">
        <v>351693.04595900001</v>
      </c>
      <c r="B1951">
        <v>68</v>
      </c>
      <c r="C1951">
        <f t="shared" si="60"/>
        <v>52</v>
      </c>
      <c r="E1951">
        <f t="shared" si="61"/>
        <v>1.9623000000137836E-2</v>
      </c>
    </row>
    <row r="1952" spans="1:5" x14ac:dyDescent="0.25">
      <c r="A1952">
        <v>351693.06558200001</v>
      </c>
      <c r="B1952">
        <v>68</v>
      </c>
      <c r="C1952">
        <f t="shared" si="60"/>
        <v>52</v>
      </c>
      <c r="E1952">
        <f t="shared" si="61"/>
        <v>1802.3590400000103</v>
      </c>
    </row>
    <row r="1953" spans="1:5" x14ac:dyDescent="0.25">
      <c r="A1953">
        <v>353495.42462200002</v>
      </c>
      <c r="B1953">
        <v>264</v>
      </c>
      <c r="C1953">
        <f t="shared" si="60"/>
        <v>248</v>
      </c>
      <c r="E1953">
        <f t="shared" si="61"/>
        <v>0.29019099997822195</v>
      </c>
    </row>
    <row r="1954" spans="1:5" x14ac:dyDescent="0.25">
      <c r="A1954">
        <v>353495.714813</v>
      </c>
      <c r="B1954">
        <v>80</v>
      </c>
      <c r="C1954">
        <f t="shared" si="60"/>
        <v>64</v>
      </c>
      <c r="E1954">
        <f t="shared" si="61"/>
        <v>0.32983399997465312</v>
      </c>
    </row>
    <row r="1955" spans="1:5" x14ac:dyDescent="0.25">
      <c r="A1955">
        <v>353496.04464699997</v>
      </c>
      <c r="B1955">
        <v>1516</v>
      </c>
      <c r="C1955">
        <f t="shared" si="60"/>
        <v>1500</v>
      </c>
      <c r="E1955">
        <f t="shared" si="61"/>
        <v>3.9948000048752874E-2</v>
      </c>
    </row>
    <row r="1956" spans="1:5" x14ac:dyDescent="0.25">
      <c r="A1956">
        <v>353496.08459500002</v>
      </c>
      <c r="B1956">
        <v>1516</v>
      </c>
      <c r="C1956">
        <f t="shared" si="60"/>
        <v>1500</v>
      </c>
      <c r="E1956">
        <f t="shared" si="61"/>
        <v>4.0496999979950488E-2</v>
      </c>
    </row>
    <row r="1957" spans="1:5" x14ac:dyDescent="0.25">
      <c r="A1957">
        <v>353496.125092</v>
      </c>
      <c r="B1957">
        <v>1414</v>
      </c>
      <c r="C1957">
        <f t="shared" si="60"/>
        <v>1398</v>
      </c>
      <c r="E1957">
        <f t="shared" si="61"/>
        <v>0.91961599997011945</v>
      </c>
    </row>
    <row r="1958" spans="1:5" x14ac:dyDescent="0.25">
      <c r="A1958">
        <v>353497.04470799997</v>
      </c>
      <c r="B1958">
        <v>111</v>
      </c>
      <c r="C1958">
        <f t="shared" si="60"/>
        <v>95</v>
      </c>
      <c r="E1958">
        <f t="shared" si="61"/>
        <v>0.1398930000141263</v>
      </c>
    </row>
    <row r="1959" spans="1:5" x14ac:dyDescent="0.25">
      <c r="A1959">
        <v>353497.18460099999</v>
      </c>
      <c r="B1959">
        <v>236</v>
      </c>
      <c r="C1959">
        <f t="shared" si="60"/>
        <v>220</v>
      </c>
      <c r="E1959">
        <f t="shared" si="61"/>
        <v>0.41018700000131503</v>
      </c>
    </row>
    <row r="1960" spans="1:5" x14ac:dyDescent="0.25">
      <c r="A1960">
        <v>353497.59478799999</v>
      </c>
      <c r="B1960">
        <v>855</v>
      </c>
      <c r="C1960">
        <f t="shared" si="60"/>
        <v>839</v>
      </c>
      <c r="E1960">
        <f t="shared" si="61"/>
        <v>0.27984600001946092</v>
      </c>
    </row>
    <row r="1961" spans="1:5" x14ac:dyDescent="0.25">
      <c r="A1961">
        <v>353497.87463400001</v>
      </c>
      <c r="B1961">
        <v>68</v>
      </c>
      <c r="C1961">
        <f t="shared" si="60"/>
        <v>52</v>
      </c>
      <c r="E1961">
        <f t="shared" si="61"/>
        <v>2.9999995604157448E-5</v>
      </c>
    </row>
    <row r="1962" spans="1:5" x14ac:dyDescent="0.25">
      <c r="A1962">
        <v>353497.874664</v>
      </c>
      <c r="B1962">
        <v>68</v>
      </c>
      <c r="C1962">
        <f t="shared" si="60"/>
        <v>52</v>
      </c>
      <c r="E1962">
        <f t="shared" si="61"/>
        <v>1802.4107969999895</v>
      </c>
    </row>
    <row r="1963" spans="1:5" x14ac:dyDescent="0.25">
      <c r="A1963">
        <v>355300.28546099999</v>
      </c>
      <c r="B1963">
        <v>264</v>
      </c>
      <c r="C1963">
        <f t="shared" si="60"/>
        <v>248</v>
      </c>
      <c r="E1963">
        <f t="shared" si="61"/>
        <v>0.25009200000204146</v>
      </c>
    </row>
    <row r="1964" spans="1:5" x14ac:dyDescent="0.25">
      <c r="A1964">
        <v>355300.53555299999</v>
      </c>
      <c r="B1964">
        <v>80</v>
      </c>
      <c r="C1964">
        <f t="shared" si="60"/>
        <v>64</v>
      </c>
      <c r="E1964">
        <f t="shared" si="61"/>
        <v>0.37020900001516566</v>
      </c>
    </row>
    <row r="1965" spans="1:5" x14ac:dyDescent="0.25">
      <c r="A1965">
        <v>355300.90576200001</v>
      </c>
      <c r="B1965">
        <v>1516</v>
      </c>
      <c r="C1965">
        <f t="shared" si="60"/>
        <v>1500</v>
      </c>
      <c r="E1965">
        <f t="shared" si="61"/>
        <v>3.9733999990858138E-2</v>
      </c>
    </row>
    <row r="1966" spans="1:5" x14ac:dyDescent="0.25">
      <c r="A1966">
        <v>355300.945496</v>
      </c>
      <c r="B1966">
        <v>1516</v>
      </c>
      <c r="C1966">
        <f t="shared" si="60"/>
        <v>1500</v>
      </c>
      <c r="E1966">
        <f t="shared" si="61"/>
        <v>3.0243000015616417E-2</v>
      </c>
    </row>
    <row r="1967" spans="1:5" x14ac:dyDescent="0.25">
      <c r="A1967">
        <v>355300.97573900002</v>
      </c>
      <c r="B1967">
        <v>1414</v>
      </c>
      <c r="C1967">
        <f t="shared" si="60"/>
        <v>1398</v>
      </c>
      <c r="E1967">
        <f t="shared" si="61"/>
        <v>0.40979000000515953</v>
      </c>
    </row>
    <row r="1968" spans="1:5" x14ac:dyDescent="0.25">
      <c r="A1968">
        <v>355301.38552900002</v>
      </c>
      <c r="B1968">
        <v>111</v>
      </c>
      <c r="C1968">
        <f t="shared" si="60"/>
        <v>95</v>
      </c>
      <c r="E1968">
        <f t="shared" si="61"/>
        <v>8.0077999969944358E-2</v>
      </c>
    </row>
    <row r="1969" spans="1:5" x14ac:dyDescent="0.25">
      <c r="A1969">
        <v>355301.46560699999</v>
      </c>
      <c r="B1969">
        <v>236</v>
      </c>
      <c r="C1969">
        <f t="shared" si="60"/>
        <v>220</v>
      </c>
      <c r="E1969">
        <f t="shared" si="61"/>
        <v>0.38000499998452142</v>
      </c>
    </row>
    <row r="1970" spans="1:5" x14ac:dyDescent="0.25">
      <c r="A1970">
        <v>355301.84561199998</v>
      </c>
      <c r="B1970">
        <v>854</v>
      </c>
      <c r="C1970">
        <f t="shared" si="60"/>
        <v>838</v>
      </c>
      <c r="E1970">
        <f t="shared" si="61"/>
        <v>0.25021300005028024</v>
      </c>
    </row>
    <row r="1971" spans="1:5" x14ac:dyDescent="0.25">
      <c r="A1971">
        <v>355302.09582500003</v>
      </c>
      <c r="B1971">
        <v>68</v>
      </c>
      <c r="C1971">
        <f t="shared" si="60"/>
        <v>52</v>
      </c>
      <c r="E1971">
        <f t="shared" si="61"/>
        <v>0</v>
      </c>
    </row>
    <row r="1972" spans="1:5" x14ac:dyDescent="0.25">
      <c r="A1972">
        <v>355302.09582500003</v>
      </c>
      <c r="B1972">
        <v>68</v>
      </c>
      <c r="C1972">
        <f t="shared" si="60"/>
        <v>52</v>
      </c>
      <c r="E1972">
        <f t="shared" si="61"/>
        <v>1802.3882449999801</v>
      </c>
    </row>
    <row r="1973" spans="1:5" x14ac:dyDescent="0.25">
      <c r="A1973">
        <v>357104.48407000001</v>
      </c>
      <c r="B1973">
        <v>264</v>
      </c>
      <c r="C1973">
        <f t="shared" si="60"/>
        <v>248</v>
      </c>
      <c r="E1973">
        <f t="shared" si="61"/>
        <v>0.24029499996686354</v>
      </c>
    </row>
    <row r="1974" spans="1:5" x14ac:dyDescent="0.25">
      <c r="A1974">
        <v>357104.72436499997</v>
      </c>
      <c r="B1974">
        <v>80</v>
      </c>
      <c r="C1974">
        <f t="shared" si="60"/>
        <v>64</v>
      </c>
      <c r="E1974">
        <f t="shared" si="61"/>
        <v>0.31991600000765175</v>
      </c>
    </row>
    <row r="1975" spans="1:5" x14ac:dyDescent="0.25">
      <c r="A1975">
        <v>357105.04428099998</v>
      </c>
      <c r="B1975">
        <v>1414</v>
      </c>
      <c r="C1975">
        <f t="shared" si="60"/>
        <v>1398</v>
      </c>
      <c r="E1975">
        <f t="shared" si="61"/>
        <v>2.1001890000188723</v>
      </c>
    </row>
    <row r="1976" spans="1:5" x14ac:dyDescent="0.25">
      <c r="A1976">
        <v>357107.14447</v>
      </c>
      <c r="B1976">
        <v>111</v>
      </c>
      <c r="C1976">
        <f t="shared" si="60"/>
        <v>95</v>
      </c>
      <c r="E1976">
        <f t="shared" si="61"/>
        <v>9.0026999998372048E-2</v>
      </c>
    </row>
    <row r="1977" spans="1:5" x14ac:dyDescent="0.25">
      <c r="A1977">
        <v>357107.234497</v>
      </c>
      <c r="B1977">
        <v>236</v>
      </c>
      <c r="C1977">
        <f t="shared" si="60"/>
        <v>220</v>
      </c>
      <c r="E1977">
        <f t="shared" si="61"/>
        <v>0.41973899997537956</v>
      </c>
    </row>
    <row r="1978" spans="1:5" x14ac:dyDescent="0.25">
      <c r="A1978">
        <v>357107.65423599997</v>
      </c>
      <c r="B1978">
        <v>856</v>
      </c>
      <c r="C1978">
        <f t="shared" si="60"/>
        <v>840</v>
      </c>
      <c r="E1978">
        <f t="shared" si="61"/>
        <v>0.45013400004245341</v>
      </c>
    </row>
    <row r="1979" spans="1:5" x14ac:dyDescent="0.25">
      <c r="A1979">
        <v>357108.10437000002</v>
      </c>
      <c r="B1979">
        <v>68</v>
      </c>
      <c r="C1979">
        <f t="shared" si="60"/>
        <v>52</v>
      </c>
      <c r="E1979">
        <f t="shared" si="61"/>
        <v>9.7659999737516046E-3</v>
      </c>
    </row>
    <row r="1980" spans="1:5" x14ac:dyDescent="0.25">
      <c r="A1980">
        <v>357108.11413599999</v>
      </c>
      <c r="B1980">
        <v>68</v>
      </c>
      <c r="C1980">
        <f t="shared" si="60"/>
        <v>52</v>
      </c>
      <c r="E1980">
        <f t="shared" si="61"/>
        <v>1802.3468630000134</v>
      </c>
    </row>
    <row r="1981" spans="1:5" x14ac:dyDescent="0.25">
      <c r="A1981">
        <v>358910.460999</v>
      </c>
      <c r="B1981">
        <v>264</v>
      </c>
      <c r="C1981">
        <f t="shared" si="60"/>
        <v>248</v>
      </c>
      <c r="E1981">
        <f t="shared" si="61"/>
        <v>0.27990700001828372</v>
      </c>
    </row>
    <row r="1982" spans="1:5" x14ac:dyDescent="0.25">
      <c r="A1982">
        <v>358910.74090600002</v>
      </c>
      <c r="B1982">
        <v>80</v>
      </c>
      <c r="C1982">
        <f t="shared" si="60"/>
        <v>64</v>
      </c>
      <c r="E1982">
        <f t="shared" si="61"/>
        <v>0.37994399998569861</v>
      </c>
    </row>
    <row r="1983" spans="1:5" x14ac:dyDescent="0.25">
      <c r="A1983">
        <v>358911.12085000001</v>
      </c>
      <c r="B1983">
        <v>1516</v>
      </c>
      <c r="C1983">
        <f t="shared" si="60"/>
        <v>1500</v>
      </c>
      <c r="E1983">
        <f t="shared" si="61"/>
        <v>3.994699998293072E-2</v>
      </c>
    </row>
    <row r="1984" spans="1:5" x14ac:dyDescent="0.25">
      <c r="A1984">
        <v>358911.16079699999</v>
      </c>
      <c r="B1984">
        <v>1516</v>
      </c>
      <c r="C1984">
        <f t="shared" si="60"/>
        <v>1500</v>
      </c>
      <c r="E1984">
        <f t="shared" si="61"/>
        <v>3.9886999991722405E-2</v>
      </c>
    </row>
    <row r="1985" spans="1:5" x14ac:dyDescent="0.25">
      <c r="A1985">
        <v>358911.20068399998</v>
      </c>
      <c r="B1985">
        <v>1414</v>
      </c>
      <c r="C1985">
        <f t="shared" si="60"/>
        <v>1398</v>
      </c>
      <c r="E1985">
        <f t="shared" si="61"/>
        <v>0.89025799999944866</v>
      </c>
    </row>
    <row r="1986" spans="1:5" x14ac:dyDescent="0.25">
      <c r="A1986">
        <v>358912.09094199998</v>
      </c>
      <c r="B1986">
        <v>111</v>
      </c>
      <c r="C1986">
        <f t="shared" ref="C1986:C2049" si="62">B1986-16</f>
        <v>95</v>
      </c>
      <c r="E1986">
        <f t="shared" ref="E1986:E2049" si="63">ABS(A1987-A1986)</f>
        <v>7.6224370000418276</v>
      </c>
    </row>
    <row r="1987" spans="1:5" x14ac:dyDescent="0.25">
      <c r="A1987">
        <v>358919.71337900002</v>
      </c>
      <c r="B1987">
        <v>188</v>
      </c>
      <c r="C1987">
        <f t="shared" si="62"/>
        <v>172</v>
      </c>
      <c r="E1987">
        <f t="shared" si="63"/>
        <v>0.43951399996876717</v>
      </c>
    </row>
    <row r="1988" spans="1:5" x14ac:dyDescent="0.25">
      <c r="A1988">
        <v>358920.15289299999</v>
      </c>
      <c r="B1988">
        <v>68</v>
      </c>
      <c r="C1988">
        <f t="shared" si="62"/>
        <v>52</v>
      </c>
      <c r="E1988">
        <f t="shared" si="63"/>
        <v>6.0028000036254525E-2</v>
      </c>
    </row>
    <row r="1989" spans="1:5" x14ac:dyDescent="0.25">
      <c r="A1989">
        <v>358920.21292100003</v>
      </c>
      <c r="B1989">
        <v>871</v>
      </c>
      <c r="C1989">
        <f t="shared" si="62"/>
        <v>855</v>
      </c>
      <c r="E1989">
        <f t="shared" si="63"/>
        <v>0.34997599996859208</v>
      </c>
    </row>
    <row r="1990" spans="1:5" x14ac:dyDescent="0.25">
      <c r="A1990">
        <v>358920.562897</v>
      </c>
      <c r="B1990">
        <v>68</v>
      </c>
      <c r="C1990">
        <f t="shared" si="62"/>
        <v>52</v>
      </c>
      <c r="E1990">
        <f t="shared" si="63"/>
        <v>1.0009000019636005E-2</v>
      </c>
    </row>
    <row r="1991" spans="1:5" x14ac:dyDescent="0.25">
      <c r="A1991">
        <v>358920.57290600002</v>
      </c>
      <c r="B1991">
        <v>68</v>
      </c>
      <c r="C1991">
        <f t="shared" si="62"/>
        <v>52</v>
      </c>
      <c r="E1991">
        <f t="shared" si="63"/>
        <v>1802.3639529999928</v>
      </c>
    </row>
    <row r="1992" spans="1:5" x14ac:dyDescent="0.25">
      <c r="A1992">
        <v>360722.93685900001</v>
      </c>
      <c r="B1992">
        <v>264</v>
      </c>
      <c r="C1992">
        <f t="shared" si="62"/>
        <v>248</v>
      </c>
      <c r="E1992">
        <f t="shared" si="63"/>
        <v>0.26025399996433407</v>
      </c>
    </row>
    <row r="1993" spans="1:5" x14ac:dyDescent="0.25">
      <c r="A1993">
        <v>360723.19711299997</v>
      </c>
      <c r="B1993">
        <v>80</v>
      </c>
      <c r="C1993">
        <f t="shared" si="62"/>
        <v>64</v>
      </c>
      <c r="E1993">
        <f t="shared" si="63"/>
        <v>0.2298890000092797</v>
      </c>
    </row>
    <row r="1994" spans="1:5" x14ac:dyDescent="0.25">
      <c r="A1994">
        <v>360723.42700199998</v>
      </c>
      <c r="B1994">
        <v>1001</v>
      </c>
      <c r="C1994">
        <f t="shared" si="62"/>
        <v>985</v>
      </c>
      <c r="E1994">
        <f t="shared" si="63"/>
        <v>0.62985200004186481</v>
      </c>
    </row>
    <row r="1995" spans="1:5" x14ac:dyDescent="0.25">
      <c r="A1995">
        <v>360724.05685400002</v>
      </c>
      <c r="B1995">
        <v>111</v>
      </c>
      <c r="C1995">
        <f t="shared" si="62"/>
        <v>95</v>
      </c>
      <c r="E1995">
        <f t="shared" si="63"/>
        <v>9.0058000001590699E-2</v>
      </c>
    </row>
    <row r="1996" spans="1:5" x14ac:dyDescent="0.25">
      <c r="A1996">
        <v>360724.14691200003</v>
      </c>
      <c r="B1996">
        <v>230</v>
      </c>
      <c r="C1996">
        <f t="shared" si="62"/>
        <v>214</v>
      </c>
      <c r="E1996">
        <f t="shared" si="63"/>
        <v>0.32012899999972433</v>
      </c>
    </row>
    <row r="1997" spans="1:5" x14ac:dyDescent="0.25">
      <c r="A1997">
        <v>360724.46704100003</v>
      </c>
      <c r="B1997">
        <v>68</v>
      </c>
      <c r="C1997">
        <f t="shared" si="62"/>
        <v>52</v>
      </c>
      <c r="E1997">
        <f t="shared" si="63"/>
        <v>5.9966999979224056E-2</v>
      </c>
    </row>
    <row r="1998" spans="1:5" x14ac:dyDescent="0.25">
      <c r="A1998">
        <v>360724.527008</v>
      </c>
      <c r="B1998">
        <v>872</v>
      </c>
      <c r="C1998">
        <f t="shared" si="62"/>
        <v>856</v>
      </c>
      <c r="E1998">
        <f t="shared" si="63"/>
        <v>0.21984899998642504</v>
      </c>
    </row>
    <row r="1999" spans="1:5" x14ac:dyDescent="0.25">
      <c r="A1999">
        <v>360724.74685699999</v>
      </c>
      <c r="B1999">
        <v>68</v>
      </c>
      <c r="C1999">
        <f t="shared" si="62"/>
        <v>52</v>
      </c>
      <c r="E1999">
        <f t="shared" si="63"/>
        <v>0</v>
      </c>
    </row>
    <row r="2000" spans="1:5" x14ac:dyDescent="0.25">
      <c r="A2000">
        <v>360724.74685699999</v>
      </c>
      <c r="B2000">
        <v>68</v>
      </c>
      <c r="C2000">
        <f t="shared" si="62"/>
        <v>52</v>
      </c>
      <c r="E2000">
        <f t="shared" si="63"/>
        <v>1802.5340880000149</v>
      </c>
    </row>
    <row r="2001" spans="1:5" x14ac:dyDescent="0.25">
      <c r="A2001">
        <v>362527.28094500001</v>
      </c>
      <c r="B2001">
        <v>264</v>
      </c>
      <c r="C2001">
        <f t="shared" si="62"/>
        <v>248</v>
      </c>
      <c r="E2001">
        <f t="shared" si="63"/>
        <v>0.26010100002167746</v>
      </c>
    </row>
    <row r="2002" spans="1:5" x14ac:dyDescent="0.25">
      <c r="A2002">
        <v>362527.54104600003</v>
      </c>
      <c r="B2002">
        <v>80</v>
      </c>
      <c r="C2002">
        <f t="shared" si="62"/>
        <v>64</v>
      </c>
      <c r="E2002">
        <f t="shared" si="63"/>
        <v>0.27999899996211752</v>
      </c>
    </row>
    <row r="2003" spans="1:5" x14ac:dyDescent="0.25">
      <c r="A2003">
        <v>362527.82104499999</v>
      </c>
      <c r="B2003">
        <v>1516</v>
      </c>
      <c r="C2003">
        <f t="shared" si="62"/>
        <v>1500</v>
      </c>
      <c r="E2003">
        <f t="shared" si="63"/>
        <v>4.0007999981753528E-2</v>
      </c>
    </row>
    <row r="2004" spans="1:5" x14ac:dyDescent="0.25">
      <c r="A2004">
        <v>362527.86105299997</v>
      </c>
      <c r="B2004">
        <v>1516</v>
      </c>
      <c r="C2004">
        <f t="shared" si="62"/>
        <v>1500</v>
      </c>
      <c r="E2004">
        <f t="shared" si="63"/>
        <v>2.9999000020325184E-2</v>
      </c>
    </row>
    <row r="2005" spans="1:5" x14ac:dyDescent="0.25">
      <c r="A2005">
        <v>362527.89105199999</v>
      </c>
      <c r="B2005">
        <v>1414</v>
      </c>
      <c r="C2005">
        <f t="shared" si="62"/>
        <v>1398</v>
      </c>
      <c r="E2005">
        <f t="shared" si="63"/>
        <v>0.77001999999629334</v>
      </c>
    </row>
    <row r="2006" spans="1:5" x14ac:dyDescent="0.25">
      <c r="A2006">
        <v>362528.66107199999</v>
      </c>
      <c r="B2006">
        <v>111</v>
      </c>
      <c r="C2006">
        <f t="shared" si="62"/>
        <v>95</v>
      </c>
      <c r="E2006">
        <f t="shared" si="63"/>
        <v>9.9823000025935471E-2</v>
      </c>
    </row>
    <row r="2007" spans="1:5" x14ac:dyDescent="0.25">
      <c r="A2007">
        <v>362528.76089500001</v>
      </c>
      <c r="B2007">
        <v>236</v>
      </c>
      <c r="C2007">
        <f t="shared" si="62"/>
        <v>220</v>
      </c>
      <c r="E2007">
        <f t="shared" si="63"/>
        <v>0.35024999995948747</v>
      </c>
    </row>
    <row r="2008" spans="1:5" x14ac:dyDescent="0.25">
      <c r="A2008">
        <v>362529.11114499997</v>
      </c>
      <c r="B2008">
        <v>68</v>
      </c>
      <c r="C2008">
        <f t="shared" si="62"/>
        <v>52</v>
      </c>
      <c r="E2008">
        <f t="shared" si="63"/>
        <v>1.2998660000157543</v>
      </c>
    </row>
    <row r="2009" spans="1:5" x14ac:dyDescent="0.25">
      <c r="A2009">
        <v>362530.41101099999</v>
      </c>
      <c r="B2009">
        <v>872</v>
      </c>
      <c r="C2009">
        <f t="shared" si="62"/>
        <v>856</v>
      </c>
      <c r="E2009">
        <f t="shared" si="63"/>
        <v>1.6601249999948777</v>
      </c>
    </row>
    <row r="2010" spans="1:5" x14ac:dyDescent="0.25">
      <c r="A2010">
        <v>362532.07113599998</v>
      </c>
      <c r="B2010">
        <v>68</v>
      </c>
      <c r="C2010">
        <f t="shared" si="62"/>
        <v>52</v>
      </c>
      <c r="E2010">
        <f t="shared" si="63"/>
        <v>1801.1198430000222</v>
      </c>
    </row>
    <row r="2011" spans="1:5" x14ac:dyDescent="0.25">
      <c r="A2011">
        <v>364333.19097900001</v>
      </c>
      <c r="B2011">
        <v>264</v>
      </c>
      <c r="C2011">
        <f t="shared" si="62"/>
        <v>248</v>
      </c>
      <c r="E2011">
        <f t="shared" si="63"/>
        <v>0.28024300001561642</v>
      </c>
    </row>
    <row r="2012" spans="1:5" x14ac:dyDescent="0.25">
      <c r="A2012">
        <v>364333.47122200002</v>
      </c>
      <c r="B2012">
        <v>80</v>
      </c>
      <c r="C2012">
        <f t="shared" si="62"/>
        <v>64</v>
      </c>
      <c r="E2012">
        <f t="shared" si="63"/>
        <v>0.32986399997025728</v>
      </c>
    </row>
    <row r="2013" spans="1:5" x14ac:dyDescent="0.25">
      <c r="A2013">
        <v>364333.80108599999</v>
      </c>
      <c r="B2013">
        <v>1001</v>
      </c>
      <c r="C2013">
        <f t="shared" si="62"/>
        <v>985</v>
      </c>
      <c r="E2013">
        <f t="shared" si="63"/>
        <v>0.68002400000113994</v>
      </c>
    </row>
    <row r="2014" spans="1:5" x14ac:dyDescent="0.25">
      <c r="A2014">
        <v>364334.48110999999</v>
      </c>
      <c r="B2014">
        <v>111</v>
      </c>
      <c r="C2014">
        <f t="shared" si="62"/>
        <v>95</v>
      </c>
      <c r="E2014">
        <f t="shared" si="63"/>
        <v>8.0047000024933368E-2</v>
      </c>
    </row>
    <row r="2015" spans="1:5" x14ac:dyDescent="0.25">
      <c r="A2015">
        <v>364334.56115700002</v>
      </c>
      <c r="B2015">
        <v>231</v>
      </c>
      <c r="C2015">
        <f t="shared" si="62"/>
        <v>215</v>
      </c>
      <c r="E2015">
        <f t="shared" si="63"/>
        <v>0.52966299996478483</v>
      </c>
    </row>
    <row r="2016" spans="1:5" x14ac:dyDescent="0.25">
      <c r="A2016">
        <v>364335.09081999998</v>
      </c>
      <c r="B2016">
        <v>68</v>
      </c>
      <c r="C2016">
        <f t="shared" si="62"/>
        <v>52</v>
      </c>
      <c r="E2016">
        <f t="shared" si="63"/>
        <v>0.10031200002413243</v>
      </c>
    </row>
    <row r="2017" spans="1:5" x14ac:dyDescent="0.25">
      <c r="A2017">
        <v>364335.19113200001</v>
      </c>
      <c r="B2017">
        <v>872</v>
      </c>
      <c r="C2017">
        <f t="shared" si="62"/>
        <v>856</v>
      </c>
      <c r="E2017">
        <f t="shared" si="63"/>
        <v>0.43069399998057634</v>
      </c>
    </row>
    <row r="2018" spans="1:5" x14ac:dyDescent="0.25">
      <c r="A2018">
        <v>364335.62182599999</v>
      </c>
      <c r="B2018">
        <v>68</v>
      </c>
      <c r="C2018">
        <f t="shared" si="62"/>
        <v>52</v>
      </c>
      <c r="E2018">
        <f t="shared" si="63"/>
        <v>0</v>
      </c>
    </row>
    <row r="2019" spans="1:5" x14ac:dyDescent="0.25">
      <c r="A2019">
        <v>364335.62182599999</v>
      </c>
      <c r="B2019">
        <v>68</v>
      </c>
      <c r="C2019">
        <f t="shared" si="62"/>
        <v>52</v>
      </c>
      <c r="E2019">
        <f t="shared" si="63"/>
        <v>1801.7483830000274</v>
      </c>
    </row>
    <row r="2020" spans="1:5" x14ac:dyDescent="0.25">
      <c r="A2020">
        <v>366137.37020900002</v>
      </c>
      <c r="B2020">
        <v>164</v>
      </c>
      <c r="C2020">
        <f t="shared" si="62"/>
        <v>148</v>
      </c>
      <c r="E2020">
        <f t="shared" si="63"/>
        <v>0.50085399998351932</v>
      </c>
    </row>
    <row r="2021" spans="1:5" x14ac:dyDescent="0.25">
      <c r="A2021">
        <v>366137.871063</v>
      </c>
      <c r="B2021">
        <v>80</v>
      </c>
      <c r="C2021">
        <f t="shared" si="62"/>
        <v>64</v>
      </c>
      <c r="E2021">
        <f t="shared" si="63"/>
        <v>1.5444029999780469</v>
      </c>
    </row>
    <row r="2022" spans="1:5" x14ac:dyDescent="0.25">
      <c r="A2022">
        <v>366139.41546599998</v>
      </c>
      <c r="B2022">
        <v>1001</v>
      </c>
      <c r="C2022">
        <f t="shared" si="62"/>
        <v>985</v>
      </c>
      <c r="E2022">
        <f t="shared" si="63"/>
        <v>0.73953300004359335</v>
      </c>
    </row>
    <row r="2023" spans="1:5" x14ac:dyDescent="0.25">
      <c r="A2023">
        <v>366140.15499900002</v>
      </c>
      <c r="B2023">
        <v>115</v>
      </c>
      <c r="C2023">
        <f t="shared" si="62"/>
        <v>99</v>
      </c>
      <c r="E2023">
        <f t="shared" si="63"/>
        <v>8.9995999995153397E-2</v>
      </c>
    </row>
    <row r="2024" spans="1:5" x14ac:dyDescent="0.25">
      <c r="A2024">
        <v>366140.24499500002</v>
      </c>
      <c r="B2024">
        <v>231</v>
      </c>
      <c r="C2024">
        <f t="shared" si="62"/>
        <v>215</v>
      </c>
      <c r="E2024">
        <f t="shared" si="63"/>
        <v>0.40997300000162795</v>
      </c>
    </row>
    <row r="2025" spans="1:5" x14ac:dyDescent="0.25">
      <c r="A2025">
        <v>366140.65496800002</v>
      </c>
      <c r="B2025">
        <v>68</v>
      </c>
      <c r="C2025">
        <f t="shared" si="62"/>
        <v>52</v>
      </c>
      <c r="E2025">
        <f t="shared" si="63"/>
        <v>7.0160000002942979E-2</v>
      </c>
    </row>
    <row r="2026" spans="1:5" x14ac:dyDescent="0.25">
      <c r="A2026">
        <v>366140.72512800002</v>
      </c>
      <c r="B2026">
        <v>875</v>
      </c>
      <c r="C2026">
        <f t="shared" si="62"/>
        <v>859</v>
      </c>
      <c r="E2026">
        <f t="shared" si="63"/>
        <v>0.44988999998895451</v>
      </c>
    </row>
    <row r="2027" spans="1:5" x14ac:dyDescent="0.25">
      <c r="A2027">
        <v>366141.17501800001</v>
      </c>
      <c r="B2027">
        <v>68</v>
      </c>
      <c r="C2027">
        <f t="shared" si="62"/>
        <v>52</v>
      </c>
      <c r="E2027">
        <f t="shared" si="63"/>
        <v>9.9189999746158719E-3</v>
      </c>
    </row>
    <row r="2028" spans="1:5" x14ac:dyDescent="0.25">
      <c r="A2028">
        <v>366141.18493699998</v>
      </c>
      <c r="B2028">
        <v>68</v>
      </c>
      <c r="C2028">
        <f t="shared" si="62"/>
        <v>52</v>
      </c>
      <c r="E2028">
        <f t="shared" si="63"/>
        <v>1801.7088920000242</v>
      </c>
    </row>
    <row r="2029" spans="1:5" x14ac:dyDescent="0.25">
      <c r="A2029">
        <v>367942.89382900001</v>
      </c>
      <c r="B2029">
        <v>164</v>
      </c>
      <c r="C2029">
        <f t="shared" si="62"/>
        <v>148</v>
      </c>
      <c r="E2029">
        <f t="shared" si="63"/>
        <v>0.54000899998936802</v>
      </c>
    </row>
    <row r="2030" spans="1:5" x14ac:dyDescent="0.25">
      <c r="A2030">
        <v>367943.433838</v>
      </c>
      <c r="B2030">
        <v>80</v>
      </c>
      <c r="C2030">
        <f t="shared" si="62"/>
        <v>64</v>
      </c>
      <c r="E2030">
        <f t="shared" si="63"/>
        <v>1.673064999980852</v>
      </c>
    </row>
    <row r="2031" spans="1:5" x14ac:dyDescent="0.25">
      <c r="A2031">
        <v>367945.10690299998</v>
      </c>
      <c r="B2031">
        <v>1516</v>
      </c>
      <c r="C2031">
        <f t="shared" si="62"/>
        <v>1500</v>
      </c>
      <c r="E2031">
        <f t="shared" si="63"/>
        <v>8.0078000028152019E-2</v>
      </c>
    </row>
    <row r="2032" spans="1:5" x14ac:dyDescent="0.25">
      <c r="A2032">
        <v>367945.18698100001</v>
      </c>
      <c r="B2032">
        <v>1516</v>
      </c>
      <c r="C2032">
        <f t="shared" si="62"/>
        <v>1500</v>
      </c>
      <c r="E2032">
        <f t="shared" si="63"/>
        <v>4.9835000012535602E-2</v>
      </c>
    </row>
    <row r="2033" spans="1:5" x14ac:dyDescent="0.25">
      <c r="A2033">
        <v>367945.23681600002</v>
      </c>
      <c r="B2033">
        <v>1414</v>
      </c>
      <c r="C2033">
        <f t="shared" si="62"/>
        <v>1398</v>
      </c>
      <c r="E2033">
        <f t="shared" si="63"/>
        <v>0.74014299997361377</v>
      </c>
    </row>
    <row r="2034" spans="1:5" x14ac:dyDescent="0.25">
      <c r="A2034">
        <v>367945.97695899999</v>
      </c>
      <c r="B2034">
        <v>111</v>
      </c>
      <c r="C2034">
        <f t="shared" si="62"/>
        <v>95</v>
      </c>
      <c r="E2034">
        <f t="shared" si="63"/>
        <v>8.9936000003945082E-2</v>
      </c>
    </row>
    <row r="2035" spans="1:5" x14ac:dyDescent="0.25">
      <c r="A2035">
        <v>367946.066895</v>
      </c>
      <c r="B2035">
        <v>236</v>
      </c>
      <c r="C2035">
        <f t="shared" si="62"/>
        <v>220</v>
      </c>
      <c r="E2035">
        <f t="shared" si="63"/>
        <v>0.42001300002448261</v>
      </c>
    </row>
    <row r="2036" spans="1:5" x14ac:dyDescent="0.25">
      <c r="A2036">
        <v>367946.48690800002</v>
      </c>
      <c r="B2036">
        <v>68</v>
      </c>
      <c r="C2036">
        <f t="shared" si="62"/>
        <v>52</v>
      </c>
      <c r="E2036">
        <f t="shared" si="63"/>
        <v>6.0027999978046864E-2</v>
      </c>
    </row>
    <row r="2037" spans="1:5" x14ac:dyDescent="0.25">
      <c r="A2037">
        <v>367946.546936</v>
      </c>
      <c r="B2037">
        <v>872</v>
      </c>
      <c r="C2037">
        <f t="shared" si="62"/>
        <v>856</v>
      </c>
      <c r="E2037">
        <f t="shared" si="63"/>
        <v>0.27981600002385676</v>
      </c>
    </row>
    <row r="2038" spans="1:5" x14ac:dyDescent="0.25">
      <c r="A2038">
        <v>367946.82675200002</v>
      </c>
      <c r="B2038">
        <v>68</v>
      </c>
      <c r="C2038">
        <f t="shared" si="62"/>
        <v>52</v>
      </c>
      <c r="E2038">
        <f t="shared" si="63"/>
        <v>1802.3875729999854</v>
      </c>
    </row>
    <row r="2039" spans="1:5" x14ac:dyDescent="0.25">
      <c r="A2039">
        <v>369749.21432500001</v>
      </c>
      <c r="B2039">
        <v>264</v>
      </c>
      <c r="C2039">
        <f t="shared" si="62"/>
        <v>248</v>
      </c>
      <c r="E2039">
        <f t="shared" si="63"/>
        <v>0.27001899998867884</v>
      </c>
    </row>
    <row r="2040" spans="1:5" x14ac:dyDescent="0.25">
      <c r="A2040">
        <v>369749.484344</v>
      </c>
      <c r="B2040">
        <v>80</v>
      </c>
      <c r="C2040">
        <f t="shared" si="62"/>
        <v>64</v>
      </c>
      <c r="E2040">
        <f t="shared" si="63"/>
        <v>0.2898869999917224</v>
      </c>
    </row>
    <row r="2041" spans="1:5" x14ac:dyDescent="0.25">
      <c r="A2041">
        <v>369749.77423099999</v>
      </c>
      <c r="B2041">
        <v>1516</v>
      </c>
      <c r="C2041">
        <f t="shared" si="62"/>
        <v>1500</v>
      </c>
      <c r="E2041">
        <f t="shared" si="63"/>
        <v>5.0293000007513911E-2</v>
      </c>
    </row>
    <row r="2042" spans="1:5" x14ac:dyDescent="0.25">
      <c r="A2042">
        <v>369749.824524</v>
      </c>
      <c r="B2042">
        <v>1516</v>
      </c>
      <c r="C2042">
        <f t="shared" si="62"/>
        <v>1500</v>
      </c>
      <c r="E2042">
        <f t="shared" si="63"/>
        <v>3.009000001475215E-2</v>
      </c>
    </row>
    <row r="2043" spans="1:5" x14ac:dyDescent="0.25">
      <c r="A2043">
        <v>369749.85461400001</v>
      </c>
      <c r="B2043">
        <v>1414</v>
      </c>
      <c r="C2043">
        <f t="shared" si="62"/>
        <v>1398</v>
      </c>
      <c r="E2043">
        <f t="shared" si="63"/>
        <v>0.98956299998098984</v>
      </c>
    </row>
    <row r="2044" spans="1:5" x14ac:dyDescent="0.25">
      <c r="A2044">
        <v>369750.84417699999</v>
      </c>
      <c r="B2044">
        <v>111</v>
      </c>
      <c r="C2044">
        <f t="shared" si="62"/>
        <v>95</v>
      </c>
      <c r="E2044">
        <f t="shared" si="63"/>
        <v>9.9945000023581088E-2</v>
      </c>
    </row>
    <row r="2045" spans="1:5" x14ac:dyDescent="0.25">
      <c r="A2045">
        <v>369750.94412200002</v>
      </c>
      <c r="B2045">
        <v>236</v>
      </c>
      <c r="C2045">
        <f t="shared" si="62"/>
        <v>220</v>
      </c>
      <c r="E2045">
        <f t="shared" si="63"/>
        <v>0.35012799996184185</v>
      </c>
    </row>
    <row r="2046" spans="1:5" x14ac:dyDescent="0.25">
      <c r="A2046">
        <v>369751.29424999998</v>
      </c>
      <c r="B2046">
        <v>68</v>
      </c>
      <c r="C2046">
        <f t="shared" si="62"/>
        <v>52</v>
      </c>
      <c r="E2046">
        <f t="shared" si="63"/>
        <v>3.9887000049930066E-2</v>
      </c>
    </row>
    <row r="2047" spans="1:5" x14ac:dyDescent="0.25">
      <c r="A2047">
        <v>369751.33413700003</v>
      </c>
      <c r="B2047">
        <v>872</v>
      </c>
      <c r="C2047">
        <f t="shared" si="62"/>
        <v>856</v>
      </c>
      <c r="E2047">
        <f t="shared" si="63"/>
        <v>0.24002099997596815</v>
      </c>
    </row>
    <row r="2048" spans="1:5" x14ac:dyDescent="0.25">
      <c r="A2048">
        <v>369751.574158</v>
      </c>
      <c r="B2048">
        <v>68</v>
      </c>
      <c r="C2048">
        <f t="shared" si="62"/>
        <v>52</v>
      </c>
      <c r="E2048">
        <f t="shared" si="63"/>
        <v>2.9999995604157448E-5</v>
      </c>
    </row>
    <row r="2049" spans="1:5" x14ac:dyDescent="0.25">
      <c r="A2049">
        <v>369751.574188</v>
      </c>
      <c r="B2049">
        <v>68</v>
      </c>
      <c r="C2049">
        <f t="shared" si="62"/>
        <v>52</v>
      </c>
      <c r="E2049">
        <f t="shared" si="63"/>
        <v>1807.6716010000091</v>
      </c>
    </row>
    <row r="2050" spans="1:5" x14ac:dyDescent="0.25">
      <c r="A2050">
        <v>371559.24578900001</v>
      </c>
      <c r="B2050">
        <v>478</v>
      </c>
      <c r="C2050">
        <f t="shared" ref="C2050:C2113" si="64">B2050-16</f>
        <v>462</v>
      </c>
      <c r="E2050">
        <f t="shared" ref="E2050:E2113" si="65">ABS(A2051-A2050)</f>
        <v>0.30999699997482821</v>
      </c>
    </row>
    <row r="2051" spans="1:5" x14ac:dyDescent="0.25">
      <c r="A2051">
        <v>371559.55578599998</v>
      </c>
      <c r="B2051">
        <v>80</v>
      </c>
      <c r="C2051">
        <f t="shared" si="64"/>
        <v>64</v>
      </c>
      <c r="E2051">
        <f t="shared" si="65"/>
        <v>0.35018900001887232</v>
      </c>
    </row>
    <row r="2052" spans="1:5" x14ac:dyDescent="0.25">
      <c r="A2052">
        <v>371559.905975</v>
      </c>
      <c r="B2052">
        <v>1516</v>
      </c>
      <c r="C2052">
        <f t="shared" si="64"/>
        <v>1500</v>
      </c>
      <c r="E2052">
        <f t="shared" si="65"/>
        <v>3.9733999990858138E-2</v>
      </c>
    </row>
    <row r="2053" spans="1:5" x14ac:dyDescent="0.25">
      <c r="A2053">
        <v>371559.94570899999</v>
      </c>
      <c r="B2053">
        <v>1516</v>
      </c>
      <c r="C2053">
        <f t="shared" si="64"/>
        <v>1500</v>
      </c>
      <c r="E2053">
        <f t="shared" si="65"/>
        <v>3.0030000023543835E-2</v>
      </c>
    </row>
    <row r="2054" spans="1:5" x14ac:dyDescent="0.25">
      <c r="A2054">
        <v>371559.97573900002</v>
      </c>
      <c r="B2054">
        <v>1414</v>
      </c>
      <c r="C2054">
        <f t="shared" si="64"/>
        <v>1398</v>
      </c>
      <c r="E2054">
        <f t="shared" si="65"/>
        <v>0.84020899998722598</v>
      </c>
    </row>
    <row r="2055" spans="1:5" x14ac:dyDescent="0.25">
      <c r="A2055">
        <v>371560.815948</v>
      </c>
      <c r="B2055">
        <v>111</v>
      </c>
      <c r="C2055">
        <f t="shared" si="64"/>
        <v>95</v>
      </c>
      <c r="E2055">
        <f t="shared" si="65"/>
        <v>0.19003300002077594</v>
      </c>
    </row>
    <row r="2056" spans="1:5" x14ac:dyDescent="0.25">
      <c r="A2056">
        <v>371561.00598100002</v>
      </c>
      <c r="B2056">
        <v>236</v>
      </c>
      <c r="C2056">
        <f t="shared" si="64"/>
        <v>220</v>
      </c>
      <c r="E2056">
        <f t="shared" si="65"/>
        <v>0.36972099996637553</v>
      </c>
    </row>
    <row r="2057" spans="1:5" x14ac:dyDescent="0.25">
      <c r="A2057">
        <v>371561.37570199999</v>
      </c>
      <c r="B2057">
        <v>68</v>
      </c>
      <c r="C2057">
        <f t="shared" si="64"/>
        <v>52</v>
      </c>
      <c r="E2057">
        <f t="shared" si="65"/>
        <v>6.0058000031858683E-2</v>
      </c>
    </row>
    <row r="2058" spans="1:5" x14ac:dyDescent="0.25">
      <c r="A2058">
        <v>371561.43576000002</v>
      </c>
      <c r="B2058">
        <v>870</v>
      </c>
      <c r="C2058">
        <f t="shared" si="64"/>
        <v>854</v>
      </c>
      <c r="E2058">
        <f t="shared" si="65"/>
        <v>0.25012300000526011</v>
      </c>
    </row>
    <row r="2059" spans="1:5" x14ac:dyDescent="0.25">
      <c r="A2059">
        <v>371561.68588300003</v>
      </c>
      <c r="B2059">
        <v>68</v>
      </c>
      <c r="C2059">
        <f t="shared" si="64"/>
        <v>52</v>
      </c>
      <c r="E2059">
        <f t="shared" si="65"/>
        <v>0</v>
      </c>
    </row>
    <row r="2060" spans="1:5" x14ac:dyDescent="0.25">
      <c r="A2060">
        <v>371561.68588300003</v>
      </c>
      <c r="B2060">
        <v>68</v>
      </c>
      <c r="C2060">
        <f t="shared" si="64"/>
        <v>52</v>
      </c>
      <c r="E2060">
        <f t="shared" si="65"/>
        <v>1802.3362119999947</v>
      </c>
    </row>
    <row r="2061" spans="1:5" x14ac:dyDescent="0.25">
      <c r="A2061">
        <v>373364.02209500002</v>
      </c>
      <c r="B2061">
        <v>264</v>
      </c>
      <c r="C2061">
        <f t="shared" si="64"/>
        <v>248</v>
      </c>
      <c r="E2061">
        <f t="shared" si="65"/>
        <v>0.23989799997070804</v>
      </c>
    </row>
    <row r="2062" spans="1:5" x14ac:dyDescent="0.25">
      <c r="A2062">
        <v>373364.26199299999</v>
      </c>
      <c r="B2062">
        <v>80</v>
      </c>
      <c r="C2062">
        <f t="shared" si="64"/>
        <v>64</v>
      </c>
      <c r="E2062">
        <f t="shared" si="65"/>
        <v>0.24020400003064424</v>
      </c>
    </row>
    <row r="2063" spans="1:5" x14ac:dyDescent="0.25">
      <c r="A2063">
        <v>373364.50219700002</v>
      </c>
      <c r="B2063">
        <v>1001</v>
      </c>
      <c r="C2063">
        <f t="shared" si="64"/>
        <v>985</v>
      </c>
      <c r="E2063">
        <f t="shared" si="65"/>
        <v>0.70986999996239319</v>
      </c>
    </row>
    <row r="2064" spans="1:5" x14ac:dyDescent="0.25">
      <c r="A2064">
        <v>373365.21206699999</v>
      </c>
      <c r="B2064">
        <v>115</v>
      </c>
      <c r="C2064">
        <f t="shared" si="64"/>
        <v>99</v>
      </c>
      <c r="E2064">
        <f t="shared" si="65"/>
        <v>7.5414120000205003</v>
      </c>
    </row>
    <row r="2065" spans="1:5" x14ac:dyDescent="0.25">
      <c r="A2065">
        <v>373372.75347900001</v>
      </c>
      <c r="B2065">
        <v>183</v>
      </c>
      <c r="C2065">
        <f t="shared" si="64"/>
        <v>167</v>
      </c>
      <c r="E2065">
        <f t="shared" si="65"/>
        <v>0.5</v>
      </c>
    </row>
    <row r="2066" spans="1:5" x14ac:dyDescent="0.25">
      <c r="A2066">
        <v>373373.25347900001</v>
      </c>
      <c r="B2066">
        <v>68</v>
      </c>
      <c r="C2066">
        <f t="shared" si="64"/>
        <v>52</v>
      </c>
      <c r="E2066">
        <f t="shared" si="65"/>
        <v>7.9925999976694584E-2</v>
      </c>
    </row>
    <row r="2067" spans="1:5" x14ac:dyDescent="0.25">
      <c r="A2067">
        <v>373373.33340499998</v>
      </c>
      <c r="B2067">
        <v>875</v>
      </c>
      <c r="C2067">
        <f t="shared" si="64"/>
        <v>859</v>
      </c>
      <c r="E2067">
        <f t="shared" si="65"/>
        <v>0.38006500003393739</v>
      </c>
    </row>
    <row r="2068" spans="1:5" x14ac:dyDescent="0.25">
      <c r="A2068">
        <v>373373.71347000002</v>
      </c>
      <c r="B2068">
        <v>68</v>
      </c>
      <c r="C2068">
        <f t="shared" si="64"/>
        <v>52</v>
      </c>
      <c r="E2068">
        <f t="shared" si="65"/>
        <v>0</v>
      </c>
    </row>
    <row r="2069" spans="1:5" x14ac:dyDescent="0.25">
      <c r="A2069">
        <v>373373.71347000002</v>
      </c>
      <c r="B2069">
        <v>68</v>
      </c>
      <c r="C2069">
        <f t="shared" si="64"/>
        <v>52</v>
      </c>
      <c r="E2069">
        <f t="shared" si="65"/>
        <v>1802.5417479999596</v>
      </c>
    </row>
    <row r="2070" spans="1:5" x14ac:dyDescent="0.25">
      <c r="A2070">
        <v>375176.25521799998</v>
      </c>
      <c r="B2070">
        <v>264</v>
      </c>
      <c r="C2070">
        <f t="shared" si="64"/>
        <v>248</v>
      </c>
      <c r="E2070">
        <f t="shared" si="65"/>
        <v>0.27008099999511614</v>
      </c>
    </row>
    <row r="2071" spans="1:5" x14ac:dyDescent="0.25">
      <c r="A2071">
        <v>375176.52529899997</v>
      </c>
      <c r="B2071">
        <v>80</v>
      </c>
      <c r="C2071">
        <f t="shared" si="64"/>
        <v>64</v>
      </c>
      <c r="E2071">
        <f t="shared" si="65"/>
        <v>0.2901310000452213</v>
      </c>
    </row>
    <row r="2072" spans="1:5" x14ac:dyDescent="0.25">
      <c r="A2072">
        <v>375176.81543000002</v>
      </c>
      <c r="B2072">
        <v>1516</v>
      </c>
      <c r="C2072">
        <f t="shared" si="64"/>
        <v>1500</v>
      </c>
      <c r="E2072">
        <f t="shared" si="65"/>
        <v>4.9804000009316951E-2</v>
      </c>
    </row>
    <row r="2073" spans="1:5" x14ac:dyDescent="0.25">
      <c r="A2073">
        <v>375176.86523400003</v>
      </c>
      <c r="B2073">
        <v>1516</v>
      </c>
      <c r="C2073">
        <f t="shared" si="64"/>
        <v>1500</v>
      </c>
      <c r="E2073">
        <f t="shared" si="65"/>
        <v>3.0334999959450215E-2</v>
      </c>
    </row>
    <row r="2074" spans="1:5" x14ac:dyDescent="0.25">
      <c r="A2074">
        <v>375176.89556899999</v>
      </c>
      <c r="B2074">
        <v>1414</v>
      </c>
      <c r="C2074">
        <f t="shared" si="64"/>
        <v>1398</v>
      </c>
      <c r="E2074">
        <f t="shared" si="65"/>
        <v>0.889831000007689</v>
      </c>
    </row>
    <row r="2075" spans="1:5" x14ac:dyDescent="0.25">
      <c r="A2075">
        <v>375177.78539999999</v>
      </c>
      <c r="B2075">
        <v>111</v>
      </c>
      <c r="C2075">
        <f t="shared" si="64"/>
        <v>95</v>
      </c>
      <c r="E2075">
        <f t="shared" si="65"/>
        <v>8.9661000005435199E-2</v>
      </c>
    </row>
    <row r="2076" spans="1:5" x14ac:dyDescent="0.25">
      <c r="A2076">
        <v>375177.875061</v>
      </c>
      <c r="B2076">
        <v>236</v>
      </c>
      <c r="C2076">
        <f t="shared" si="64"/>
        <v>220</v>
      </c>
      <c r="E2076">
        <f t="shared" si="65"/>
        <v>0.42019700002856553</v>
      </c>
    </row>
    <row r="2077" spans="1:5" x14ac:dyDescent="0.25">
      <c r="A2077">
        <v>375178.29525800003</v>
      </c>
      <c r="B2077">
        <v>68</v>
      </c>
      <c r="C2077">
        <f t="shared" si="64"/>
        <v>52</v>
      </c>
      <c r="E2077">
        <f t="shared" si="65"/>
        <v>0.19988999998895451</v>
      </c>
    </row>
    <row r="2078" spans="1:5" x14ac:dyDescent="0.25">
      <c r="A2078">
        <v>375178.49514800002</v>
      </c>
      <c r="B2078">
        <v>872</v>
      </c>
      <c r="C2078">
        <f t="shared" si="64"/>
        <v>856</v>
      </c>
      <c r="E2078">
        <f t="shared" si="65"/>
        <v>0.45031699998071417</v>
      </c>
    </row>
    <row r="2079" spans="1:5" x14ac:dyDescent="0.25">
      <c r="A2079">
        <v>375178.945465</v>
      </c>
      <c r="B2079">
        <v>68</v>
      </c>
      <c r="C2079">
        <f t="shared" si="64"/>
        <v>52</v>
      </c>
      <c r="E2079">
        <f t="shared" si="65"/>
        <v>9.7049999749287963E-3</v>
      </c>
    </row>
    <row r="2080" spans="1:5" x14ac:dyDescent="0.25">
      <c r="A2080">
        <v>375178.95516999997</v>
      </c>
      <c r="B2080">
        <v>68</v>
      </c>
      <c r="C2080">
        <f t="shared" si="64"/>
        <v>52</v>
      </c>
      <c r="E2080">
        <f t="shared" si="65"/>
        <v>1802.3697510000202</v>
      </c>
    </row>
    <row r="2081" spans="1:5" x14ac:dyDescent="0.25">
      <c r="A2081">
        <v>376981.32492099999</v>
      </c>
      <c r="B2081">
        <v>264</v>
      </c>
      <c r="C2081">
        <f t="shared" si="64"/>
        <v>248</v>
      </c>
      <c r="E2081">
        <f t="shared" si="65"/>
        <v>0.2599480000208132</v>
      </c>
    </row>
    <row r="2082" spans="1:5" x14ac:dyDescent="0.25">
      <c r="A2082">
        <v>376981.58486900001</v>
      </c>
      <c r="B2082">
        <v>80</v>
      </c>
      <c r="C2082">
        <f t="shared" si="64"/>
        <v>64</v>
      </c>
      <c r="E2082">
        <f t="shared" si="65"/>
        <v>0.41024800000013784</v>
      </c>
    </row>
    <row r="2083" spans="1:5" x14ac:dyDescent="0.25">
      <c r="A2083">
        <v>376981.99511700001</v>
      </c>
      <c r="B2083">
        <v>1516</v>
      </c>
      <c r="C2083">
        <f t="shared" si="64"/>
        <v>1500</v>
      </c>
      <c r="E2083">
        <f t="shared" si="65"/>
        <v>4.0130999987013638E-2</v>
      </c>
    </row>
    <row r="2084" spans="1:5" x14ac:dyDescent="0.25">
      <c r="A2084">
        <v>376982.035248</v>
      </c>
      <c r="B2084">
        <v>1516</v>
      </c>
      <c r="C2084">
        <f t="shared" si="64"/>
        <v>1500</v>
      </c>
      <c r="E2084">
        <f t="shared" si="65"/>
        <v>2.9876000015065074E-2</v>
      </c>
    </row>
    <row r="2085" spans="1:5" x14ac:dyDescent="0.25">
      <c r="A2085">
        <v>376982.06512400002</v>
      </c>
      <c r="B2085">
        <v>1414</v>
      </c>
      <c r="C2085">
        <f t="shared" si="64"/>
        <v>1398</v>
      </c>
      <c r="E2085">
        <f t="shared" si="65"/>
        <v>0.45001299999421462</v>
      </c>
    </row>
    <row r="2086" spans="1:5" x14ac:dyDescent="0.25">
      <c r="A2086">
        <v>376982.51513700001</v>
      </c>
      <c r="B2086">
        <v>111</v>
      </c>
      <c r="C2086">
        <f t="shared" si="64"/>
        <v>95</v>
      </c>
      <c r="E2086">
        <f t="shared" si="65"/>
        <v>7.9680999973788857E-2</v>
      </c>
    </row>
    <row r="2087" spans="1:5" x14ac:dyDescent="0.25">
      <c r="A2087">
        <v>376982.59481799998</v>
      </c>
      <c r="B2087">
        <v>236</v>
      </c>
      <c r="C2087">
        <f t="shared" si="64"/>
        <v>220</v>
      </c>
      <c r="E2087">
        <f t="shared" si="65"/>
        <v>0.32019100000616163</v>
      </c>
    </row>
    <row r="2088" spans="1:5" x14ac:dyDescent="0.25">
      <c r="A2088">
        <v>376982.91500899999</v>
      </c>
      <c r="B2088">
        <v>871</v>
      </c>
      <c r="C2088">
        <f t="shared" si="64"/>
        <v>855</v>
      </c>
      <c r="E2088">
        <f t="shared" si="65"/>
        <v>0.44009400001959875</v>
      </c>
    </row>
    <row r="2089" spans="1:5" x14ac:dyDescent="0.25">
      <c r="A2089">
        <v>376983.35510300001</v>
      </c>
      <c r="B2089">
        <v>68</v>
      </c>
      <c r="C2089">
        <f t="shared" si="64"/>
        <v>52</v>
      </c>
      <c r="E2089">
        <f t="shared" si="65"/>
        <v>9.8869999637827277E-3</v>
      </c>
    </row>
    <row r="2090" spans="1:5" x14ac:dyDescent="0.25">
      <c r="A2090">
        <v>376983.36498999997</v>
      </c>
      <c r="B2090">
        <v>68</v>
      </c>
      <c r="C2090">
        <f t="shared" si="64"/>
        <v>52</v>
      </c>
      <c r="E2090">
        <f t="shared" si="65"/>
        <v>1802.2660830000532</v>
      </c>
    </row>
    <row r="2091" spans="1:5" x14ac:dyDescent="0.25">
      <c r="A2091">
        <v>378785.63107300003</v>
      </c>
      <c r="B2091">
        <v>264</v>
      </c>
      <c r="C2091">
        <f t="shared" si="64"/>
        <v>248</v>
      </c>
      <c r="E2091">
        <f t="shared" si="65"/>
        <v>0.24014299997361377</v>
      </c>
    </row>
    <row r="2092" spans="1:5" x14ac:dyDescent="0.25">
      <c r="A2092">
        <v>378785.871216</v>
      </c>
      <c r="B2092">
        <v>80</v>
      </c>
      <c r="C2092">
        <f t="shared" si="64"/>
        <v>64</v>
      </c>
      <c r="E2092">
        <f t="shared" si="65"/>
        <v>0.22982800001045689</v>
      </c>
    </row>
    <row r="2093" spans="1:5" x14ac:dyDescent="0.25">
      <c r="A2093">
        <v>378786.10104400001</v>
      </c>
      <c r="B2093">
        <v>1001</v>
      </c>
      <c r="C2093">
        <f t="shared" si="64"/>
        <v>985</v>
      </c>
      <c r="E2093">
        <f t="shared" si="65"/>
        <v>0.28991699998732656</v>
      </c>
    </row>
    <row r="2094" spans="1:5" x14ac:dyDescent="0.25">
      <c r="A2094">
        <v>378786.390961</v>
      </c>
      <c r="B2094">
        <v>115</v>
      </c>
      <c r="C2094">
        <f t="shared" si="64"/>
        <v>99</v>
      </c>
      <c r="E2094">
        <f t="shared" si="65"/>
        <v>0.15054300002520904</v>
      </c>
    </row>
    <row r="2095" spans="1:5" x14ac:dyDescent="0.25">
      <c r="A2095">
        <v>378786.54150400002</v>
      </c>
      <c r="B2095">
        <v>231</v>
      </c>
      <c r="C2095">
        <f t="shared" si="64"/>
        <v>215</v>
      </c>
      <c r="E2095">
        <f t="shared" si="65"/>
        <v>0.34960899996804073</v>
      </c>
    </row>
    <row r="2096" spans="1:5" x14ac:dyDescent="0.25">
      <c r="A2096">
        <v>378786.89111299999</v>
      </c>
      <c r="B2096">
        <v>68</v>
      </c>
      <c r="C2096">
        <f t="shared" si="64"/>
        <v>52</v>
      </c>
      <c r="E2096">
        <f t="shared" si="65"/>
        <v>0.40002499998081475</v>
      </c>
    </row>
    <row r="2097" spans="1:5" x14ac:dyDescent="0.25">
      <c r="A2097">
        <v>378787.29113799997</v>
      </c>
      <c r="B2097">
        <v>875</v>
      </c>
      <c r="C2097">
        <f t="shared" si="64"/>
        <v>859</v>
      </c>
      <c r="E2097">
        <f t="shared" si="65"/>
        <v>0.20004200004041195</v>
      </c>
    </row>
    <row r="2098" spans="1:5" x14ac:dyDescent="0.25">
      <c r="A2098">
        <v>378787.49118000001</v>
      </c>
      <c r="B2098">
        <v>68</v>
      </c>
      <c r="C2098">
        <f t="shared" si="64"/>
        <v>52</v>
      </c>
      <c r="E2098">
        <f t="shared" si="65"/>
        <v>1.9623000000137836E-2</v>
      </c>
    </row>
    <row r="2099" spans="1:5" x14ac:dyDescent="0.25">
      <c r="A2099">
        <v>378787.51080300001</v>
      </c>
      <c r="B2099">
        <v>68</v>
      </c>
      <c r="C2099">
        <f t="shared" si="64"/>
        <v>52</v>
      </c>
      <c r="E2099">
        <f t="shared" si="65"/>
        <v>1802.4195249999757</v>
      </c>
    </row>
    <row r="2100" spans="1:5" x14ac:dyDescent="0.25">
      <c r="A2100">
        <v>380589.93032799999</v>
      </c>
      <c r="B2100">
        <v>264</v>
      </c>
      <c r="C2100">
        <f t="shared" si="64"/>
        <v>248</v>
      </c>
      <c r="E2100">
        <f t="shared" si="65"/>
        <v>0.24984800000675023</v>
      </c>
    </row>
    <row r="2101" spans="1:5" x14ac:dyDescent="0.25">
      <c r="A2101">
        <v>380590.18017599999</v>
      </c>
      <c r="B2101">
        <v>80</v>
      </c>
      <c r="C2101">
        <f t="shared" si="64"/>
        <v>64</v>
      </c>
      <c r="E2101">
        <f t="shared" si="65"/>
        <v>0.31997700000647455</v>
      </c>
    </row>
    <row r="2102" spans="1:5" x14ac:dyDescent="0.25">
      <c r="A2102">
        <v>380590.500153</v>
      </c>
      <c r="B2102">
        <v>1001</v>
      </c>
      <c r="C2102">
        <f t="shared" si="64"/>
        <v>985</v>
      </c>
      <c r="E2102">
        <f t="shared" si="65"/>
        <v>0.67019600002095103</v>
      </c>
    </row>
    <row r="2103" spans="1:5" x14ac:dyDescent="0.25">
      <c r="A2103">
        <v>380591.17034900002</v>
      </c>
      <c r="B2103">
        <v>111</v>
      </c>
      <c r="C2103">
        <f t="shared" si="64"/>
        <v>95</v>
      </c>
      <c r="E2103">
        <f t="shared" si="65"/>
        <v>8.9722000004258007E-2</v>
      </c>
    </row>
    <row r="2104" spans="1:5" x14ac:dyDescent="0.25">
      <c r="A2104">
        <v>380591.26007100003</v>
      </c>
      <c r="B2104">
        <v>231</v>
      </c>
      <c r="C2104">
        <f t="shared" si="64"/>
        <v>215</v>
      </c>
      <c r="E2104">
        <f t="shared" si="65"/>
        <v>0.3999329999787733</v>
      </c>
    </row>
    <row r="2105" spans="1:5" x14ac:dyDescent="0.25">
      <c r="A2105">
        <v>380591.660004</v>
      </c>
      <c r="B2105">
        <v>68</v>
      </c>
      <c r="C2105">
        <f t="shared" si="64"/>
        <v>52</v>
      </c>
      <c r="E2105">
        <f t="shared" si="65"/>
        <v>1.5797119999770075</v>
      </c>
    </row>
    <row r="2106" spans="1:5" x14ac:dyDescent="0.25">
      <c r="A2106">
        <v>380593.23971599998</v>
      </c>
      <c r="B2106">
        <v>872</v>
      </c>
      <c r="C2106">
        <f t="shared" si="64"/>
        <v>856</v>
      </c>
      <c r="E2106">
        <f t="shared" si="65"/>
        <v>0.41009499999927357</v>
      </c>
    </row>
    <row r="2107" spans="1:5" x14ac:dyDescent="0.25">
      <c r="A2107">
        <v>380593.64981099998</v>
      </c>
      <c r="B2107">
        <v>68</v>
      </c>
      <c r="C2107">
        <f t="shared" si="64"/>
        <v>52</v>
      </c>
      <c r="E2107">
        <f t="shared" si="65"/>
        <v>9.9180000252090394E-3</v>
      </c>
    </row>
    <row r="2108" spans="1:5" x14ac:dyDescent="0.25">
      <c r="A2108">
        <v>380593.65972900001</v>
      </c>
      <c r="B2108">
        <v>68</v>
      </c>
      <c r="C2108">
        <f t="shared" si="64"/>
        <v>52</v>
      </c>
      <c r="E2108">
        <f t="shared" si="65"/>
        <v>1802.2996220000205</v>
      </c>
    </row>
    <row r="2109" spans="1:5" x14ac:dyDescent="0.25">
      <c r="A2109">
        <v>382395.95935100003</v>
      </c>
      <c r="B2109">
        <v>264</v>
      </c>
      <c r="C2109">
        <f t="shared" si="64"/>
        <v>248</v>
      </c>
      <c r="E2109">
        <f t="shared" si="65"/>
        <v>0.2298880000016652</v>
      </c>
    </row>
    <row r="2110" spans="1:5" x14ac:dyDescent="0.25">
      <c r="A2110">
        <v>382396.18923900003</v>
      </c>
      <c r="B2110">
        <v>80</v>
      </c>
      <c r="C2110">
        <f t="shared" si="64"/>
        <v>64</v>
      </c>
      <c r="E2110">
        <f t="shared" si="65"/>
        <v>0.3702699999557808</v>
      </c>
    </row>
    <row r="2111" spans="1:5" x14ac:dyDescent="0.25">
      <c r="A2111">
        <v>382396.55950899998</v>
      </c>
      <c r="B2111">
        <v>1001</v>
      </c>
      <c r="C2111">
        <f t="shared" si="64"/>
        <v>985</v>
      </c>
      <c r="E2111">
        <f t="shared" si="65"/>
        <v>0.23983800003770739</v>
      </c>
    </row>
    <row r="2112" spans="1:5" x14ac:dyDescent="0.25">
      <c r="A2112">
        <v>382396.79934700002</v>
      </c>
      <c r="B2112">
        <v>115</v>
      </c>
      <c r="C2112">
        <f t="shared" si="64"/>
        <v>99</v>
      </c>
      <c r="E2112">
        <f t="shared" si="65"/>
        <v>6.024199997773394E-2</v>
      </c>
    </row>
    <row r="2113" spans="1:5" x14ac:dyDescent="0.25">
      <c r="A2113">
        <v>382396.859589</v>
      </c>
      <c r="B2113">
        <v>231</v>
      </c>
      <c r="C2113">
        <f t="shared" si="64"/>
        <v>215</v>
      </c>
      <c r="E2113">
        <f t="shared" si="65"/>
        <v>0.29998700000578538</v>
      </c>
    </row>
    <row r="2114" spans="1:5" x14ac:dyDescent="0.25">
      <c r="A2114">
        <v>382397.15957600001</v>
      </c>
      <c r="B2114">
        <v>68</v>
      </c>
      <c r="C2114">
        <f t="shared" ref="C2114:C2177" si="66">B2114-16</f>
        <v>52</v>
      </c>
      <c r="E2114">
        <f t="shared" ref="E2114:E2177" si="67">ABS(A2115-A2114)</f>
        <v>0.21997099998407066</v>
      </c>
    </row>
    <row r="2115" spans="1:5" x14ac:dyDescent="0.25">
      <c r="A2115">
        <v>382397.37954699999</v>
      </c>
      <c r="B2115">
        <v>875</v>
      </c>
      <c r="C2115">
        <f t="shared" si="66"/>
        <v>859</v>
      </c>
      <c r="E2115">
        <f t="shared" si="67"/>
        <v>0.46994000003905967</v>
      </c>
    </row>
    <row r="2116" spans="1:5" x14ac:dyDescent="0.25">
      <c r="A2116">
        <v>382397.84948700003</v>
      </c>
      <c r="B2116">
        <v>68</v>
      </c>
      <c r="C2116">
        <f t="shared" si="66"/>
        <v>52</v>
      </c>
      <c r="E2116">
        <f t="shared" si="67"/>
        <v>9.8269999725744128E-3</v>
      </c>
    </row>
    <row r="2117" spans="1:5" x14ac:dyDescent="0.25">
      <c r="A2117">
        <v>382397.859314</v>
      </c>
      <c r="B2117">
        <v>68</v>
      </c>
      <c r="C2117">
        <f t="shared" si="66"/>
        <v>52</v>
      </c>
      <c r="E2117">
        <f t="shared" si="67"/>
        <v>1802.3232730000163</v>
      </c>
    </row>
    <row r="2118" spans="1:5" x14ac:dyDescent="0.25">
      <c r="A2118">
        <v>384200.18258700002</v>
      </c>
      <c r="B2118">
        <v>264</v>
      </c>
      <c r="C2118">
        <f t="shared" si="66"/>
        <v>248</v>
      </c>
      <c r="E2118">
        <f t="shared" si="67"/>
        <v>0.23001100000692531</v>
      </c>
    </row>
    <row r="2119" spans="1:5" x14ac:dyDescent="0.25">
      <c r="A2119">
        <v>384200.41259800002</v>
      </c>
      <c r="B2119">
        <v>80</v>
      </c>
      <c r="C2119">
        <f t="shared" si="66"/>
        <v>64</v>
      </c>
      <c r="E2119">
        <f t="shared" si="67"/>
        <v>0.31011899997247383</v>
      </c>
    </row>
    <row r="2120" spans="1:5" x14ac:dyDescent="0.25">
      <c r="A2120">
        <v>384200.722717</v>
      </c>
      <c r="B2120">
        <v>1001</v>
      </c>
      <c r="C2120">
        <f t="shared" si="66"/>
        <v>985</v>
      </c>
      <c r="E2120">
        <f t="shared" si="67"/>
        <v>0.32009900000412017</v>
      </c>
    </row>
    <row r="2121" spans="1:5" x14ac:dyDescent="0.25">
      <c r="A2121">
        <v>384201.042816</v>
      </c>
      <c r="B2121">
        <v>111</v>
      </c>
      <c r="C2121">
        <f t="shared" si="66"/>
        <v>95</v>
      </c>
      <c r="E2121">
        <f t="shared" si="67"/>
        <v>4.9591000017244369E-2</v>
      </c>
    </row>
    <row r="2122" spans="1:5" x14ac:dyDescent="0.25">
      <c r="A2122">
        <v>384201.09240700002</v>
      </c>
      <c r="B2122">
        <v>230</v>
      </c>
      <c r="C2122">
        <f t="shared" si="66"/>
        <v>214</v>
      </c>
      <c r="E2122">
        <f t="shared" si="67"/>
        <v>0.31033299997216091</v>
      </c>
    </row>
    <row r="2123" spans="1:5" x14ac:dyDescent="0.25">
      <c r="A2123">
        <v>384201.40273999999</v>
      </c>
      <c r="B2123">
        <v>68</v>
      </c>
      <c r="C2123">
        <f t="shared" si="66"/>
        <v>52</v>
      </c>
      <c r="E2123">
        <f t="shared" si="67"/>
        <v>0.35995499999262393</v>
      </c>
    </row>
    <row r="2124" spans="1:5" x14ac:dyDescent="0.25">
      <c r="A2124">
        <v>384201.76269499998</v>
      </c>
      <c r="B2124">
        <v>873</v>
      </c>
      <c r="C2124">
        <f t="shared" si="66"/>
        <v>857</v>
      </c>
      <c r="E2124">
        <f t="shared" si="67"/>
        <v>0.42013600002974272</v>
      </c>
    </row>
    <row r="2125" spans="1:5" x14ac:dyDescent="0.25">
      <c r="A2125">
        <v>384202.18283100001</v>
      </c>
      <c r="B2125">
        <v>68</v>
      </c>
      <c r="C2125">
        <f t="shared" si="66"/>
        <v>52</v>
      </c>
      <c r="E2125">
        <f t="shared" si="67"/>
        <v>0</v>
      </c>
    </row>
    <row r="2126" spans="1:5" x14ac:dyDescent="0.25">
      <c r="A2126">
        <v>384202.18283100001</v>
      </c>
      <c r="B2126">
        <v>68</v>
      </c>
      <c r="C2126">
        <f t="shared" si="66"/>
        <v>52</v>
      </c>
      <c r="E2126">
        <f t="shared" si="67"/>
        <v>1802.4367670000065</v>
      </c>
    </row>
    <row r="2127" spans="1:5" x14ac:dyDescent="0.25">
      <c r="A2127">
        <v>386004.61959800002</v>
      </c>
      <c r="B2127">
        <v>264</v>
      </c>
      <c r="C2127">
        <f t="shared" si="66"/>
        <v>248</v>
      </c>
      <c r="E2127">
        <f t="shared" si="67"/>
        <v>0.24023499997565523</v>
      </c>
    </row>
    <row r="2128" spans="1:5" x14ac:dyDescent="0.25">
      <c r="A2128">
        <v>386004.85983299999</v>
      </c>
      <c r="B2128">
        <v>80</v>
      </c>
      <c r="C2128">
        <f t="shared" si="66"/>
        <v>64</v>
      </c>
      <c r="E2128">
        <f t="shared" si="67"/>
        <v>0.22998000000370666</v>
      </c>
    </row>
    <row r="2129" spans="1:5" x14ac:dyDescent="0.25">
      <c r="A2129">
        <v>386005.089813</v>
      </c>
      <c r="B2129">
        <v>1001</v>
      </c>
      <c r="C2129">
        <f t="shared" si="66"/>
        <v>985</v>
      </c>
      <c r="E2129">
        <f t="shared" si="67"/>
        <v>0.65005499997641891</v>
      </c>
    </row>
    <row r="2130" spans="1:5" x14ac:dyDescent="0.25">
      <c r="A2130">
        <v>386005.73986799998</v>
      </c>
      <c r="B2130">
        <v>111</v>
      </c>
      <c r="C2130">
        <f t="shared" si="66"/>
        <v>95</v>
      </c>
      <c r="E2130">
        <f t="shared" si="67"/>
        <v>6.0364000033587217E-2</v>
      </c>
    </row>
    <row r="2131" spans="1:5" x14ac:dyDescent="0.25">
      <c r="A2131">
        <v>386005.80023200001</v>
      </c>
      <c r="B2131">
        <v>230</v>
      </c>
      <c r="C2131">
        <f t="shared" si="66"/>
        <v>214</v>
      </c>
      <c r="E2131">
        <f t="shared" si="67"/>
        <v>0.30938699998660013</v>
      </c>
    </row>
    <row r="2132" spans="1:5" x14ac:dyDescent="0.25">
      <c r="A2132">
        <v>386006.109619</v>
      </c>
      <c r="B2132">
        <v>68</v>
      </c>
      <c r="C2132">
        <f t="shared" si="66"/>
        <v>52</v>
      </c>
      <c r="E2132">
        <f t="shared" si="67"/>
        <v>0.11019899998791516</v>
      </c>
    </row>
    <row r="2133" spans="1:5" x14ac:dyDescent="0.25">
      <c r="A2133">
        <v>386006.21981799998</v>
      </c>
      <c r="B2133">
        <v>873</v>
      </c>
      <c r="C2133">
        <f t="shared" si="66"/>
        <v>857</v>
      </c>
      <c r="E2133">
        <f t="shared" si="67"/>
        <v>0.40014700003666803</v>
      </c>
    </row>
    <row r="2134" spans="1:5" x14ac:dyDescent="0.25">
      <c r="A2134">
        <v>386006.61996500002</v>
      </c>
      <c r="B2134">
        <v>68</v>
      </c>
      <c r="C2134">
        <f t="shared" si="66"/>
        <v>52</v>
      </c>
      <c r="E2134">
        <f t="shared" si="67"/>
        <v>1.9469999999273568E-2</v>
      </c>
    </row>
    <row r="2135" spans="1:5" x14ac:dyDescent="0.25">
      <c r="A2135">
        <v>386006.63943500002</v>
      </c>
      <c r="B2135">
        <v>68</v>
      </c>
      <c r="C2135">
        <f t="shared" si="66"/>
        <v>52</v>
      </c>
      <c r="E2135">
        <f t="shared" si="67"/>
        <v>1802.3095089999842</v>
      </c>
    </row>
    <row r="2136" spans="1:5" x14ac:dyDescent="0.25">
      <c r="A2136">
        <v>387808.948944</v>
      </c>
      <c r="B2136">
        <v>264</v>
      </c>
      <c r="C2136">
        <f t="shared" si="66"/>
        <v>248</v>
      </c>
      <c r="E2136">
        <f t="shared" si="67"/>
        <v>0.21020500001031905</v>
      </c>
    </row>
    <row r="2137" spans="1:5" x14ac:dyDescent="0.25">
      <c r="A2137">
        <v>387809.15914900001</v>
      </c>
      <c r="B2137">
        <v>80</v>
      </c>
      <c r="C2137">
        <f t="shared" si="66"/>
        <v>64</v>
      </c>
      <c r="E2137">
        <f t="shared" si="67"/>
        <v>0.32980399997904897</v>
      </c>
    </row>
    <row r="2138" spans="1:5" x14ac:dyDescent="0.25">
      <c r="A2138">
        <v>387809.48895299999</v>
      </c>
      <c r="B2138">
        <v>1001</v>
      </c>
      <c r="C2138">
        <f t="shared" si="66"/>
        <v>985</v>
      </c>
      <c r="E2138">
        <f t="shared" si="67"/>
        <v>0.28979499998968095</v>
      </c>
    </row>
    <row r="2139" spans="1:5" x14ac:dyDescent="0.25">
      <c r="A2139">
        <v>387809.77874799998</v>
      </c>
      <c r="B2139">
        <v>115</v>
      </c>
      <c r="C2139">
        <f t="shared" si="66"/>
        <v>99</v>
      </c>
      <c r="E2139">
        <f t="shared" si="67"/>
        <v>5.0018000009004027E-2</v>
      </c>
    </row>
    <row r="2140" spans="1:5" x14ac:dyDescent="0.25">
      <c r="A2140">
        <v>387809.82876599999</v>
      </c>
      <c r="B2140">
        <v>231</v>
      </c>
      <c r="C2140">
        <f t="shared" si="66"/>
        <v>215</v>
      </c>
      <c r="E2140">
        <f t="shared" si="67"/>
        <v>0.30014000000664964</v>
      </c>
    </row>
    <row r="2141" spans="1:5" x14ac:dyDescent="0.25">
      <c r="A2141">
        <v>387810.128906</v>
      </c>
      <c r="B2141">
        <v>68</v>
      </c>
      <c r="C2141">
        <f t="shared" si="66"/>
        <v>52</v>
      </c>
      <c r="E2141">
        <f t="shared" si="67"/>
        <v>0.1800539999967441</v>
      </c>
    </row>
    <row r="2142" spans="1:5" x14ac:dyDescent="0.25">
      <c r="A2142">
        <v>387810.30895999999</v>
      </c>
      <c r="B2142">
        <v>875</v>
      </c>
      <c r="C2142">
        <f t="shared" si="66"/>
        <v>859</v>
      </c>
      <c r="E2142">
        <f t="shared" si="67"/>
        <v>8.9722000004258007E-2</v>
      </c>
    </row>
    <row r="2143" spans="1:5" x14ac:dyDescent="0.25">
      <c r="A2143">
        <v>387810.398682</v>
      </c>
      <c r="B2143">
        <v>264</v>
      </c>
      <c r="C2143">
        <f t="shared" si="66"/>
        <v>248</v>
      </c>
      <c r="E2143">
        <f t="shared" si="67"/>
        <v>0.13049299997510388</v>
      </c>
    </row>
    <row r="2144" spans="1:5" x14ac:dyDescent="0.25">
      <c r="A2144">
        <v>387810.52917499997</v>
      </c>
      <c r="B2144">
        <v>68</v>
      </c>
      <c r="C2144">
        <f t="shared" si="66"/>
        <v>52</v>
      </c>
      <c r="E2144">
        <f t="shared" si="67"/>
        <v>0</v>
      </c>
    </row>
    <row r="2145" spans="1:5" x14ac:dyDescent="0.25">
      <c r="A2145">
        <v>387810.52917499997</v>
      </c>
      <c r="B2145">
        <v>68</v>
      </c>
      <c r="C2145">
        <f t="shared" si="66"/>
        <v>52</v>
      </c>
      <c r="E2145">
        <f t="shared" si="67"/>
        <v>7.9651000036392361E-2</v>
      </c>
    </row>
    <row r="2146" spans="1:5" x14ac:dyDescent="0.25">
      <c r="A2146">
        <v>387810.60882600001</v>
      </c>
      <c r="B2146">
        <v>80</v>
      </c>
      <c r="C2146">
        <f t="shared" si="66"/>
        <v>64</v>
      </c>
      <c r="E2146">
        <f t="shared" si="67"/>
        <v>0.23052899999311194</v>
      </c>
    </row>
    <row r="2147" spans="1:5" x14ac:dyDescent="0.25">
      <c r="A2147">
        <v>387810.839355</v>
      </c>
      <c r="B2147">
        <v>1516</v>
      </c>
      <c r="C2147">
        <f t="shared" si="66"/>
        <v>1500</v>
      </c>
      <c r="E2147">
        <f t="shared" si="67"/>
        <v>9.5829999772831798E-3</v>
      </c>
    </row>
    <row r="2148" spans="1:5" x14ac:dyDescent="0.25">
      <c r="A2148">
        <v>387810.84893799998</v>
      </c>
      <c r="B2148">
        <v>605</v>
      </c>
      <c r="C2148">
        <f t="shared" si="66"/>
        <v>589</v>
      </c>
      <c r="E2148">
        <f t="shared" si="67"/>
        <v>0.8898930000141263</v>
      </c>
    </row>
    <row r="2149" spans="1:5" x14ac:dyDescent="0.25">
      <c r="A2149">
        <v>387811.738831</v>
      </c>
      <c r="B2149">
        <v>111</v>
      </c>
      <c r="C2149">
        <f t="shared" si="66"/>
        <v>95</v>
      </c>
      <c r="E2149">
        <f t="shared" si="67"/>
        <v>6.9702000007964671E-2</v>
      </c>
    </row>
    <row r="2150" spans="1:5" x14ac:dyDescent="0.25">
      <c r="A2150">
        <v>387811.808533</v>
      </c>
      <c r="B2150">
        <v>231</v>
      </c>
      <c r="C2150">
        <f t="shared" si="66"/>
        <v>215</v>
      </c>
      <c r="E2150">
        <f t="shared" si="67"/>
        <v>0.23043799999868497</v>
      </c>
    </row>
    <row r="2151" spans="1:5" x14ac:dyDescent="0.25">
      <c r="A2151">
        <v>387812.038971</v>
      </c>
      <c r="B2151">
        <v>68</v>
      </c>
      <c r="C2151">
        <f t="shared" si="66"/>
        <v>52</v>
      </c>
      <c r="E2151">
        <f t="shared" si="67"/>
        <v>1.9562000001315027E-2</v>
      </c>
    </row>
    <row r="2152" spans="1:5" x14ac:dyDescent="0.25">
      <c r="A2152">
        <v>387812.058533</v>
      </c>
      <c r="B2152">
        <v>624</v>
      </c>
      <c r="C2152">
        <f t="shared" si="66"/>
        <v>608</v>
      </c>
      <c r="E2152">
        <f t="shared" si="67"/>
        <v>0.22054999996908009</v>
      </c>
    </row>
    <row r="2153" spans="1:5" x14ac:dyDescent="0.25">
      <c r="A2153">
        <v>387812.27908299997</v>
      </c>
      <c r="B2153">
        <v>68</v>
      </c>
      <c r="C2153">
        <f t="shared" si="66"/>
        <v>52</v>
      </c>
      <c r="E2153">
        <f t="shared" si="67"/>
        <v>0</v>
      </c>
    </row>
    <row r="2154" spans="1:5" x14ac:dyDescent="0.25">
      <c r="A2154">
        <v>387812.27908299997</v>
      </c>
      <c r="B2154">
        <v>68</v>
      </c>
      <c r="C2154">
        <f t="shared" si="66"/>
        <v>52</v>
      </c>
      <c r="E2154">
        <f t="shared" si="67"/>
        <v>1801.0906070000492</v>
      </c>
    </row>
    <row r="2155" spans="1:5" x14ac:dyDescent="0.25">
      <c r="A2155">
        <v>389613.36969000002</v>
      </c>
      <c r="B2155">
        <v>264</v>
      </c>
      <c r="C2155">
        <f t="shared" si="66"/>
        <v>248</v>
      </c>
      <c r="E2155">
        <f t="shared" si="67"/>
        <v>0.22018399997614324</v>
      </c>
    </row>
    <row r="2156" spans="1:5" x14ac:dyDescent="0.25">
      <c r="A2156">
        <v>389613.589874</v>
      </c>
      <c r="B2156">
        <v>80</v>
      </c>
      <c r="C2156">
        <f t="shared" si="66"/>
        <v>64</v>
      </c>
      <c r="E2156">
        <f t="shared" si="67"/>
        <v>0.27004999999189749</v>
      </c>
    </row>
    <row r="2157" spans="1:5" x14ac:dyDescent="0.25">
      <c r="A2157">
        <v>389613.85992399999</v>
      </c>
      <c r="B2157">
        <v>1516</v>
      </c>
      <c r="C2157">
        <f t="shared" si="66"/>
        <v>1500</v>
      </c>
      <c r="E2157">
        <f t="shared" si="67"/>
        <v>4.9958000017795712E-2</v>
      </c>
    </row>
    <row r="2158" spans="1:5" x14ac:dyDescent="0.25">
      <c r="A2158">
        <v>389613.90988200001</v>
      </c>
      <c r="B2158">
        <v>1516</v>
      </c>
      <c r="C2158">
        <f t="shared" si="66"/>
        <v>1500</v>
      </c>
      <c r="E2158">
        <f t="shared" si="67"/>
        <v>2.0628999976906925E-2</v>
      </c>
    </row>
    <row r="2159" spans="1:5" x14ac:dyDescent="0.25">
      <c r="A2159">
        <v>389613.93051099998</v>
      </c>
      <c r="B2159">
        <v>1414</v>
      </c>
      <c r="C2159">
        <f t="shared" si="66"/>
        <v>1398</v>
      </c>
      <c r="E2159">
        <f t="shared" si="67"/>
        <v>0.98938000004272908</v>
      </c>
    </row>
    <row r="2160" spans="1:5" x14ac:dyDescent="0.25">
      <c r="A2160">
        <v>389614.91989100003</v>
      </c>
      <c r="B2160">
        <v>111</v>
      </c>
      <c r="C2160">
        <f t="shared" si="66"/>
        <v>95</v>
      </c>
      <c r="E2160">
        <f t="shared" si="67"/>
        <v>5.9966999979224056E-2</v>
      </c>
    </row>
    <row r="2161" spans="1:5" x14ac:dyDescent="0.25">
      <c r="A2161">
        <v>389614.97985800001</v>
      </c>
      <c r="B2161">
        <v>236</v>
      </c>
      <c r="C2161">
        <f t="shared" si="66"/>
        <v>220</v>
      </c>
      <c r="E2161">
        <f t="shared" si="67"/>
        <v>0.31982500001322478</v>
      </c>
    </row>
    <row r="2162" spans="1:5" x14ac:dyDescent="0.25">
      <c r="A2162">
        <v>389615.29968300002</v>
      </c>
      <c r="B2162">
        <v>68</v>
      </c>
      <c r="C2162">
        <f t="shared" si="66"/>
        <v>52</v>
      </c>
      <c r="E2162">
        <f t="shared" si="67"/>
        <v>0.530456000007689</v>
      </c>
    </row>
    <row r="2163" spans="1:5" x14ac:dyDescent="0.25">
      <c r="A2163">
        <v>389615.83013900003</v>
      </c>
      <c r="B2163">
        <v>871</v>
      </c>
      <c r="C2163">
        <f t="shared" si="66"/>
        <v>855</v>
      </c>
      <c r="E2163">
        <f t="shared" si="67"/>
        <v>0.24948099994799122</v>
      </c>
    </row>
    <row r="2164" spans="1:5" x14ac:dyDescent="0.25">
      <c r="A2164">
        <v>389616.07961999997</v>
      </c>
      <c r="B2164">
        <v>68</v>
      </c>
      <c r="C2164">
        <f t="shared" si="66"/>
        <v>52</v>
      </c>
      <c r="E2164">
        <f t="shared" si="67"/>
        <v>1.0102000029291958E-2</v>
      </c>
    </row>
    <row r="2165" spans="1:5" x14ac:dyDescent="0.25">
      <c r="A2165">
        <v>389616.089722</v>
      </c>
      <c r="B2165">
        <v>68</v>
      </c>
      <c r="C2165">
        <f t="shared" si="66"/>
        <v>52</v>
      </c>
      <c r="E2165">
        <f t="shared" si="67"/>
        <v>1802.4791560000158</v>
      </c>
    </row>
    <row r="2166" spans="1:5" x14ac:dyDescent="0.25">
      <c r="A2166">
        <v>391418.56887800002</v>
      </c>
      <c r="B2166">
        <v>264</v>
      </c>
      <c r="C2166">
        <f t="shared" si="66"/>
        <v>248</v>
      </c>
      <c r="E2166">
        <f t="shared" si="67"/>
        <v>0.2302860000054352</v>
      </c>
    </row>
    <row r="2167" spans="1:5" x14ac:dyDescent="0.25">
      <c r="A2167">
        <v>391418.79916400003</v>
      </c>
      <c r="B2167">
        <v>80</v>
      </c>
      <c r="C2167">
        <f t="shared" si="66"/>
        <v>64</v>
      </c>
      <c r="E2167">
        <f t="shared" si="67"/>
        <v>0.22003199998289347</v>
      </c>
    </row>
    <row r="2168" spans="1:5" x14ac:dyDescent="0.25">
      <c r="A2168">
        <v>391419.01919600001</v>
      </c>
      <c r="B2168">
        <v>1001</v>
      </c>
      <c r="C2168">
        <f t="shared" si="66"/>
        <v>985</v>
      </c>
      <c r="E2168">
        <f t="shared" si="67"/>
        <v>0.6499319999711588</v>
      </c>
    </row>
    <row r="2169" spans="1:5" x14ac:dyDescent="0.25">
      <c r="A2169">
        <v>391419.66912799998</v>
      </c>
      <c r="B2169">
        <v>111</v>
      </c>
      <c r="C2169">
        <f t="shared" si="66"/>
        <v>95</v>
      </c>
      <c r="E2169">
        <f t="shared" si="67"/>
        <v>4.9866000015754253E-2</v>
      </c>
    </row>
    <row r="2170" spans="1:5" x14ac:dyDescent="0.25">
      <c r="A2170">
        <v>391419.718994</v>
      </c>
      <c r="B2170">
        <v>231</v>
      </c>
      <c r="C2170">
        <f t="shared" si="66"/>
        <v>215</v>
      </c>
      <c r="E2170">
        <f t="shared" si="67"/>
        <v>0.2998350000125356</v>
      </c>
    </row>
    <row r="2171" spans="1:5" x14ac:dyDescent="0.25">
      <c r="A2171">
        <v>391420.01882900001</v>
      </c>
      <c r="B2171">
        <v>68</v>
      </c>
      <c r="C2171">
        <f t="shared" si="66"/>
        <v>52</v>
      </c>
      <c r="E2171">
        <f t="shared" si="67"/>
        <v>0.45010399998864159</v>
      </c>
    </row>
    <row r="2172" spans="1:5" x14ac:dyDescent="0.25">
      <c r="A2172">
        <v>391420.468933</v>
      </c>
      <c r="B2172">
        <v>872</v>
      </c>
      <c r="C2172">
        <f t="shared" si="66"/>
        <v>856</v>
      </c>
      <c r="E2172">
        <f t="shared" si="67"/>
        <v>0.19995099998777732</v>
      </c>
    </row>
    <row r="2173" spans="1:5" x14ac:dyDescent="0.25">
      <c r="A2173">
        <v>391420.66888399998</v>
      </c>
      <c r="B2173">
        <v>68</v>
      </c>
      <c r="C2173">
        <f t="shared" si="66"/>
        <v>52</v>
      </c>
      <c r="E2173">
        <f t="shared" si="67"/>
        <v>3.1000003218650818E-5</v>
      </c>
    </row>
    <row r="2174" spans="1:5" x14ac:dyDescent="0.25">
      <c r="A2174">
        <v>391420.66891499999</v>
      </c>
      <c r="B2174">
        <v>68</v>
      </c>
      <c r="C2174">
        <f t="shared" si="66"/>
        <v>52</v>
      </c>
      <c r="E2174">
        <f t="shared" si="67"/>
        <v>1802.4094240000122</v>
      </c>
    </row>
    <row r="2175" spans="1:5" x14ac:dyDescent="0.25">
      <c r="A2175">
        <v>393223.078339</v>
      </c>
      <c r="B2175">
        <v>264</v>
      </c>
      <c r="C2175">
        <f t="shared" si="66"/>
        <v>248</v>
      </c>
      <c r="E2175">
        <f t="shared" si="67"/>
        <v>0.2298890000092797</v>
      </c>
    </row>
    <row r="2176" spans="1:5" x14ac:dyDescent="0.25">
      <c r="A2176">
        <v>393223.30822800001</v>
      </c>
      <c r="B2176">
        <v>80</v>
      </c>
      <c r="C2176">
        <f t="shared" si="66"/>
        <v>64</v>
      </c>
      <c r="E2176">
        <f t="shared" si="67"/>
        <v>0.23001100000692531</v>
      </c>
    </row>
    <row r="2177" spans="1:5" x14ac:dyDescent="0.25">
      <c r="A2177">
        <v>393223.53823900002</v>
      </c>
      <c r="B2177">
        <v>1001</v>
      </c>
      <c r="C2177">
        <f t="shared" si="66"/>
        <v>985</v>
      </c>
      <c r="E2177">
        <f t="shared" si="67"/>
        <v>0.66970799997216091</v>
      </c>
    </row>
    <row r="2178" spans="1:5" x14ac:dyDescent="0.25">
      <c r="A2178">
        <v>393224.20794699999</v>
      </c>
      <c r="B2178">
        <v>115</v>
      </c>
      <c r="C2178">
        <f t="shared" ref="C2178:C2241" si="68">B2178-16</f>
        <v>99</v>
      </c>
      <c r="E2178">
        <f t="shared" ref="E2178:E2241" si="69">ABS(A2179-A2178)</f>
        <v>6.0150000033900142E-2</v>
      </c>
    </row>
    <row r="2179" spans="1:5" x14ac:dyDescent="0.25">
      <c r="A2179">
        <v>393224.26809700002</v>
      </c>
      <c r="B2179">
        <v>231</v>
      </c>
      <c r="C2179">
        <f t="shared" si="68"/>
        <v>215</v>
      </c>
      <c r="E2179">
        <f t="shared" si="69"/>
        <v>0.30001799995079637</v>
      </c>
    </row>
    <row r="2180" spans="1:5" x14ac:dyDescent="0.25">
      <c r="A2180">
        <v>393224.56811499997</v>
      </c>
      <c r="B2180">
        <v>68</v>
      </c>
      <c r="C2180">
        <f t="shared" si="68"/>
        <v>52</v>
      </c>
      <c r="E2180">
        <f t="shared" si="69"/>
        <v>0.69998200004920363</v>
      </c>
    </row>
    <row r="2181" spans="1:5" x14ac:dyDescent="0.25">
      <c r="A2181">
        <v>393225.26809700002</v>
      </c>
      <c r="B2181">
        <v>876</v>
      </c>
      <c r="C2181">
        <f t="shared" si="68"/>
        <v>860</v>
      </c>
      <c r="E2181">
        <f t="shared" si="69"/>
        <v>0.4996030000038445</v>
      </c>
    </row>
    <row r="2182" spans="1:5" x14ac:dyDescent="0.25">
      <c r="A2182">
        <v>393225.76770000003</v>
      </c>
      <c r="B2182">
        <v>68</v>
      </c>
      <c r="C2182">
        <f t="shared" si="68"/>
        <v>52</v>
      </c>
      <c r="E2182">
        <f t="shared" si="69"/>
        <v>1.0070999967865646E-2</v>
      </c>
    </row>
    <row r="2183" spans="1:5" x14ac:dyDescent="0.25">
      <c r="A2183">
        <v>393225.77777099999</v>
      </c>
      <c r="B2183">
        <v>68</v>
      </c>
      <c r="C2183">
        <f t="shared" si="68"/>
        <v>52</v>
      </c>
      <c r="E2183">
        <f t="shared" si="69"/>
        <v>1802.3638609999907</v>
      </c>
    </row>
    <row r="2184" spans="1:5" x14ac:dyDescent="0.25">
      <c r="A2184">
        <v>395028.14163199998</v>
      </c>
      <c r="B2184">
        <v>264</v>
      </c>
      <c r="C2184">
        <f t="shared" si="68"/>
        <v>248</v>
      </c>
      <c r="E2184">
        <f t="shared" si="69"/>
        <v>0.25042699999175966</v>
      </c>
    </row>
    <row r="2185" spans="1:5" x14ac:dyDescent="0.25">
      <c r="A2185">
        <v>395028.39205899998</v>
      </c>
      <c r="B2185">
        <v>80</v>
      </c>
      <c r="C2185">
        <f t="shared" si="68"/>
        <v>64</v>
      </c>
      <c r="E2185">
        <f t="shared" si="69"/>
        <v>0.26959300000453368</v>
      </c>
    </row>
    <row r="2186" spans="1:5" x14ac:dyDescent="0.25">
      <c r="A2186">
        <v>395028.66165199998</v>
      </c>
      <c r="B2186">
        <v>1516</v>
      </c>
      <c r="C2186">
        <f t="shared" si="68"/>
        <v>1500</v>
      </c>
      <c r="E2186">
        <f t="shared" si="69"/>
        <v>4.9835000012535602E-2</v>
      </c>
    </row>
    <row r="2187" spans="1:5" x14ac:dyDescent="0.25">
      <c r="A2187">
        <v>395028.71148699999</v>
      </c>
      <c r="B2187">
        <v>1516</v>
      </c>
      <c r="C2187">
        <f t="shared" si="68"/>
        <v>1500</v>
      </c>
      <c r="E2187">
        <f t="shared" si="69"/>
        <v>1.9957999989856035E-2</v>
      </c>
    </row>
    <row r="2188" spans="1:5" x14ac:dyDescent="0.25">
      <c r="A2188">
        <v>395028.73144499998</v>
      </c>
      <c r="B2188">
        <v>1414</v>
      </c>
      <c r="C2188">
        <f t="shared" si="68"/>
        <v>1398</v>
      </c>
      <c r="E2188">
        <f t="shared" si="69"/>
        <v>0.79000899998936802</v>
      </c>
    </row>
    <row r="2189" spans="1:5" x14ac:dyDescent="0.25">
      <c r="A2189">
        <v>395029.52145399997</v>
      </c>
      <c r="B2189">
        <v>111</v>
      </c>
      <c r="C2189">
        <f t="shared" si="68"/>
        <v>95</v>
      </c>
      <c r="E2189">
        <f t="shared" si="69"/>
        <v>7.0251000055577606E-2</v>
      </c>
    </row>
    <row r="2190" spans="1:5" x14ac:dyDescent="0.25">
      <c r="A2190">
        <v>395029.59170500003</v>
      </c>
      <c r="B2190">
        <v>236</v>
      </c>
      <c r="C2190">
        <f t="shared" si="68"/>
        <v>220</v>
      </c>
      <c r="E2190">
        <f t="shared" si="69"/>
        <v>0.33001699997112155</v>
      </c>
    </row>
    <row r="2191" spans="1:5" x14ac:dyDescent="0.25">
      <c r="A2191">
        <v>395029.921722</v>
      </c>
      <c r="B2191">
        <v>68</v>
      </c>
      <c r="C2191">
        <f t="shared" si="68"/>
        <v>52</v>
      </c>
      <c r="E2191">
        <f t="shared" si="69"/>
        <v>0.5097659999737516</v>
      </c>
    </row>
    <row r="2192" spans="1:5" x14ac:dyDescent="0.25">
      <c r="A2192">
        <v>395030.43148799997</v>
      </c>
      <c r="B2192">
        <v>872</v>
      </c>
      <c r="C2192">
        <f t="shared" si="68"/>
        <v>856</v>
      </c>
      <c r="E2192">
        <f t="shared" si="69"/>
        <v>0.46981800004141405</v>
      </c>
    </row>
    <row r="2193" spans="1:5" x14ac:dyDescent="0.25">
      <c r="A2193">
        <v>395030.90130600001</v>
      </c>
      <c r="B2193">
        <v>68</v>
      </c>
      <c r="C2193">
        <f t="shared" si="68"/>
        <v>52</v>
      </c>
      <c r="E2193">
        <f t="shared" si="69"/>
        <v>9.9179999670013785E-3</v>
      </c>
    </row>
    <row r="2194" spans="1:5" x14ac:dyDescent="0.25">
      <c r="A2194">
        <v>395030.91122399998</v>
      </c>
      <c r="B2194">
        <v>68</v>
      </c>
      <c r="C2194">
        <f t="shared" si="68"/>
        <v>52</v>
      </c>
      <c r="E2194">
        <f t="shared" si="69"/>
        <v>1785.743683000037</v>
      </c>
    </row>
    <row r="2195" spans="1:5" x14ac:dyDescent="0.25">
      <c r="A2195">
        <v>396816.65490700002</v>
      </c>
      <c r="B2195">
        <v>264</v>
      </c>
      <c r="C2195">
        <f t="shared" si="68"/>
        <v>248</v>
      </c>
      <c r="E2195">
        <f t="shared" si="69"/>
        <v>0.27017199998954311</v>
      </c>
    </row>
    <row r="2196" spans="1:5" x14ac:dyDescent="0.25">
      <c r="A2196">
        <v>396816.92507900001</v>
      </c>
      <c r="B2196">
        <v>80</v>
      </c>
      <c r="C2196">
        <f t="shared" si="68"/>
        <v>64</v>
      </c>
      <c r="E2196">
        <f t="shared" si="69"/>
        <v>0.2898869999917224</v>
      </c>
    </row>
    <row r="2197" spans="1:5" x14ac:dyDescent="0.25">
      <c r="A2197">
        <v>396817.214966</v>
      </c>
      <c r="B2197">
        <v>1516</v>
      </c>
      <c r="C2197">
        <f t="shared" si="68"/>
        <v>1500</v>
      </c>
      <c r="E2197">
        <f t="shared" si="69"/>
        <v>4.9835000012535602E-2</v>
      </c>
    </row>
    <row r="2198" spans="1:5" x14ac:dyDescent="0.25">
      <c r="A2198">
        <v>396817.26480100001</v>
      </c>
      <c r="B2198">
        <v>1516</v>
      </c>
      <c r="C2198">
        <f t="shared" si="68"/>
        <v>1500</v>
      </c>
      <c r="E2198">
        <f t="shared" si="69"/>
        <v>2.0263999991584569E-2</v>
      </c>
    </row>
    <row r="2199" spans="1:5" x14ac:dyDescent="0.25">
      <c r="A2199">
        <v>396817.285065</v>
      </c>
      <c r="B2199">
        <v>1414</v>
      </c>
      <c r="C2199">
        <f t="shared" si="68"/>
        <v>1398</v>
      </c>
      <c r="E2199">
        <f t="shared" si="69"/>
        <v>0.43988000001991168</v>
      </c>
    </row>
    <row r="2200" spans="1:5" x14ac:dyDescent="0.25">
      <c r="A2200">
        <v>396817.72494500002</v>
      </c>
      <c r="B2200">
        <v>111</v>
      </c>
      <c r="C2200">
        <f t="shared" si="68"/>
        <v>95</v>
      </c>
      <c r="E2200">
        <f t="shared" si="69"/>
        <v>5.9905999980401248E-2</v>
      </c>
    </row>
    <row r="2201" spans="1:5" x14ac:dyDescent="0.25">
      <c r="A2201">
        <v>396817.784851</v>
      </c>
      <c r="B2201">
        <v>236</v>
      </c>
      <c r="C2201">
        <f t="shared" si="68"/>
        <v>220</v>
      </c>
      <c r="E2201">
        <f t="shared" si="69"/>
        <v>0.33029199996963143</v>
      </c>
    </row>
    <row r="2202" spans="1:5" x14ac:dyDescent="0.25">
      <c r="A2202">
        <v>396818.11514299997</v>
      </c>
      <c r="B2202">
        <v>68</v>
      </c>
      <c r="C2202">
        <f t="shared" si="68"/>
        <v>52</v>
      </c>
      <c r="E2202">
        <f t="shared" si="69"/>
        <v>0.10961900005349889</v>
      </c>
    </row>
    <row r="2203" spans="1:5" x14ac:dyDescent="0.25">
      <c r="A2203">
        <v>396818.22476200003</v>
      </c>
      <c r="B2203">
        <v>872</v>
      </c>
      <c r="C2203">
        <f t="shared" si="68"/>
        <v>856</v>
      </c>
      <c r="E2203">
        <f t="shared" si="69"/>
        <v>0.23019399994518608</v>
      </c>
    </row>
    <row r="2204" spans="1:5" x14ac:dyDescent="0.25">
      <c r="A2204">
        <v>396818.45495599997</v>
      </c>
      <c r="B2204">
        <v>68</v>
      </c>
      <c r="C2204">
        <f t="shared" si="68"/>
        <v>52</v>
      </c>
      <c r="E2204">
        <f t="shared" si="69"/>
        <v>0</v>
      </c>
    </row>
    <row r="2205" spans="1:5" x14ac:dyDescent="0.25">
      <c r="A2205">
        <v>396818.45495599997</v>
      </c>
      <c r="B2205">
        <v>68</v>
      </c>
      <c r="C2205">
        <f t="shared" si="68"/>
        <v>52</v>
      </c>
      <c r="E2205">
        <f t="shared" si="69"/>
        <v>1802.3486630000407</v>
      </c>
    </row>
    <row r="2206" spans="1:5" x14ac:dyDescent="0.25">
      <c r="A2206">
        <v>398620.80361900001</v>
      </c>
      <c r="B2206">
        <v>264</v>
      </c>
      <c r="C2206">
        <f t="shared" si="68"/>
        <v>248</v>
      </c>
      <c r="E2206">
        <f t="shared" si="69"/>
        <v>0.25033599999733269</v>
      </c>
    </row>
    <row r="2207" spans="1:5" x14ac:dyDescent="0.25">
      <c r="A2207">
        <v>398621.05395500001</v>
      </c>
      <c r="B2207">
        <v>80</v>
      </c>
      <c r="C2207">
        <f t="shared" si="68"/>
        <v>64</v>
      </c>
      <c r="E2207">
        <f t="shared" si="69"/>
        <v>0.25146499997936189</v>
      </c>
    </row>
    <row r="2208" spans="1:5" x14ac:dyDescent="0.25">
      <c r="A2208">
        <v>398621.30541999999</v>
      </c>
      <c r="B2208">
        <v>1001</v>
      </c>
      <c r="C2208">
        <f t="shared" si="68"/>
        <v>985</v>
      </c>
      <c r="E2208">
        <f t="shared" si="69"/>
        <v>0.2886350000044331</v>
      </c>
    </row>
    <row r="2209" spans="1:5" x14ac:dyDescent="0.25">
      <c r="A2209">
        <v>398621.59405499999</v>
      </c>
      <c r="B2209">
        <v>111</v>
      </c>
      <c r="C2209">
        <f t="shared" si="68"/>
        <v>95</v>
      </c>
      <c r="E2209">
        <f t="shared" si="69"/>
        <v>4.9652000016067177E-2</v>
      </c>
    </row>
    <row r="2210" spans="1:5" x14ac:dyDescent="0.25">
      <c r="A2210">
        <v>398621.64370700001</v>
      </c>
      <c r="B2210">
        <v>231</v>
      </c>
      <c r="C2210">
        <f t="shared" si="68"/>
        <v>215</v>
      </c>
      <c r="E2210">
        <f t="shared" si="69"/>
        <v>0.32061799999792129</v>
      </c>
    </row>
    <row r="2211" spans="1:5" x14ac:dyDescent="0.25">
      <c r="A2211">
        <v>398621.96432500001</v>
      </c>
      <c r="B2211">
        <v>68</v>
      </c>
      <c r="C2211">
        <f t="shared" si="68"/>
        <v>52</v>
      </c>
      <c r="E2211">
        <f t="shared" si="69"/>
        <v>0.30972299998393282</v>
      </c>
    </row>
    <row r="2212" spans="1:5" x14ac:dyDescent="0.25">
      <c r="A2212">
        <v>398622.27404799999</v>
      </c>
      <c r="B2212">
        <v>872</v>
      </c>
      <c r="C2212">
        <f t="shared" si="68"/>
        <v>856</v>
      </c>
      <c r="E2212">
        <f t="shared" si="69"/>
        <v>1.1396790000144392</v>
      </c>
    </row>
    <row r="2213" spans="1:5" x14ac:dyDescent="0.25">
      <c r="A2213">
        <v>398623.41372700001</v>
      </c>
      <c r="B2213">
        <v>68</v>
      </c>
      <c r="C2213">
        <f t="shared" si="68"/>
        <v>52</v>
      </c>
      <c r="E2213">
        <f t="shared" si="69"/>
        <v>9.9789999658241868E-3</v>
      </c>
    </row>
    <row r="2214" spans="1:5" x14ac:dyDescent="0.25">
      <c r="A2214">
        <v>398623.42370599997</v>
      </c>
      <c r="B2214">
        <v>68</v>
      </c>
      <c r="C2214">
        <f t="shared" si="68"/>
        <v>52</v>
      </c>
      <c r="E2214">
        <f t="shared" si="69"/>
        <v>1801.8193660000106</v>
      </c>
    </row>
    <row r="2215" spans="1:5" x14ac:dyDescent="0.25">
      <c r="A2215">
        <v>400425.24307199998</v>
      </c>
      <c r="B2215">
        <v>264</v>
      </c>
      <c r="C2215">
        <f t="shared" si="68"/>
        <v>248</v>
      </c>
      <c r="E2215">
        <f t="shared" si="69"/>
        <v>0.2801210000179708</v>
      </c>
    </row>
    <row r="2216" spans="1:5" x14ac:dyDescent="0.25">
      <c r="A2216">
        <v>400425.523193</v>
      </c>
      <c r="B2216">
        <v>80</v>
      </c>
      <c r="C2216">
        <f t="shared" si="68"/>
        <v>64</v>
      </c>
      <c r="E2216">
        <f t="shared" si="69"/>
        <v>0.3199470000108704</v>
      </c>
    </row>
    <row r="2217" spans="1:5" x14ac:dyDescent="0.25">
      <c r="A2217">
        <v>400425.84314000001</v>
      </c>
      <c r="B2217">
        <v>1516</v>
      </c>
      <c r="C2217">
        <f t="shared" si="68"/>
        <v>1500</v>
      </c>
      <c r="E2217">
        <f t="shared" si="69"/>
        <v>4.989600001135841E-2</v>
      </c>
    </row>
    <row r="2218" spans="1:5" x14ac:dyDescent="0.25">
      <c r="A2218">
        <v>400425.89303600002</v>
      </c>
      <c r="B2218">
        <v>1516</v>
      </c>
      <c r="C2218">
        <f t="shared" si="68"/>
        <v>1500</v>
      </c>
      <c r="E2218">
        <f t="shared" si="69"/>
        <v>2.0140999986324459E-2</v>
      </c>
    </row>
    <row r="2219" spans="1:5" x14ac:dyDescent="0.25">
      <c r="A2219">
        <v>400425.91317700001</v>
      </c>
      <c r="B2219">
        <v>1414</v>
      </c>
      <c r="C2219">
        <f t="shared" si="68"/>
        <v>1398</v>
      </c>
      <c r="E2219">
        <f t="shared" si="69"/>
        <v>0.77975499996682629</v>
      </c>
    </row>
    <row r="2220" spans="1:5" x14ac:dyDescent="0.25">
      <c r="A2220">
        <v>400426.69293199998</v>
      </c>
      <c r="B2220">
        <v>111</v>
      </c>
      <c r="C2220">
        <f t="shared" si="68"/>
        <v>95</v>
      </c>
      <c r="E2220">
        <f t="shared" si="69"/>
        <v>7.0099000004120171E-2</v>
      </c>
    </row>
    <row r="2221" spans="1:5" x14ac:dyDescent="0.25">
      <c r="A2221">
        <v>400426.76303099998</v>
      </c>
      <c r="B2221">
        <v>236</v>
      </c>
      <c r="C2221">
        <f t="shared" si="68"/>
        <v>220</v>
      </c>
      <c r="E2221">
        <f t="shared" si="69"/>
        <v>0.34994500002358109</v>
      </c>
    </row>
    <row r="2222" spans="1:5" x14ac:dyDescent="0.25">
      <c r="A2222">
        <v>400427.112976</v>
      </c>
      <c r="B2222">
        <v>68</v>
      </c>
      <c r="C2222">
        <f t="shared" si="68"/>
        <v>52</v>
      </c>
      <c r="E2222">
        <f t="shared" si="69"/>
        <v>6.9824000005610287E-2</v>
      </c>
    </row>
    <row r="2223" spans="1:5" x14ac:dyDescent="0.25">
      <c r="A2223">
        <v>400427.18280000001</v>
      </c>
      <c r="B2223">
        <v>872</v>
      </c>
      <c r="C2223">
        <f t="shared" si="68"/>
        <v>856</v>
      </c>
      <c r="E2223">
        <f t="shared" si="69"/>
        <v>0.22055099997669458</v>
      </c>
    </row>
    <row r="2224" spans="1:5" x14ac:dyDescent="0.25">
      <c r="A2224">
        <v>400427.40335099999</v>
      </c>
      <c r="B2224">
        <v>68</v>
      </c>
      <c r="C2224">
        <f t="shared" si="68"/>
        <v>52</v>
      </c>
      <c r="E2224">
        <f t="shared" si="69"/>
        <v>9.3690000358037651E-3</v>
      </c>
    </row>
    <row r="2225" spans="1:5" x14ac:dyDescent="0.25">
      <c r="A2225">
        <v>400427.41272000002</v>
      </c>
      <c r="B2225">
        <v>68</v>
      </c>
      <c r="C2225">
        <f t="shared" si="68"/>
        <v>52</v>
      </c>
      <c r="E2225">
        <f t="shared" si="69"/>
        <v>1802.4734489999828</v>
      </c>
    </row>
    <row r="2226" spans="1:5" x14ac:dyDescent="0.25">
      <c r="A2226">
        <v>402229.886169</v>
      </c>
      <c r="B2226">
        <v>264</v>
      </c>
      <c r="C2226">
        <f t="shared" si="68"/>
        <v>248</v>
      </c>
      <c r="E2226">
        <f t="shared" si="69"/>
        <v>0.7998970000189729</v>
      </c>
    </row>
    <row r="2227" spans="1:5" x14ac:dyDescent="0.25">
      <c r="A2227">
        <v>402230.68606600002</v>
      </c>
      <c r="B2227">
        <v>80</v>
      </c>
      <c r="C2227">
        <f t="shared" si="68"/>
        <v>64</v>
      </c>
      <c r="E2227">
        <f t="shared" si="69"/>
        <v>0.22998000000370666</v>
      </c>
    </row>
    <row r="2228" spans="1:5" x14ac:dyDescent="0.25">
      <c r="A2228">
        <v>402230.91604600003</v>
      </c>
      <c r="B2228">
        <v>1001</v>
      </c>
      <c r="C2228">
        <f t="shared" si="68"/>
        <v>985</v>
      </c>
      <c r="E2228">
        <f t="shared" si="69"/>
        <v>0.72012299997732043</v>
      </c>
    </row>
    <row r="2229" spans="1:5" x14ac:dyDescent="0.25">
      <c r="A2229">
        <v>402231.636169</v>
      </c>
      <c r="B2229">
        <v>115</v>
      </c>
      <c r="C2229">
        <f t="shared" si="68"/>
        <v>99</v>
      </c>
      <c r="E2229">
        <f t="shared" si="69"/>
        <v>5.9814999985974282E-2</v>
      </c>
    </row>
    <row r="2230" spans="1:5" x14ac:dyDescent="0.25">
      <c r="A2230">
        <v>402231.69598399999</v>
      </c>
      <c r="B2230">
        <v>231</v>
      </c>
      <c r="C2230">
        <f t="shared" si="68"/>
        <v>215</v>
      </c>
      <c r="E2230">
        <f t="shared" si="69"/>
        <v>0.32025099999736995</v>
      </c>
    </row>
    <row r="2231" spans="1:5" x14ac:dyDescent="0.25">
      <c r="A2231">
        <v>402232.01623499999</v>
      </c>
      <c r="B2231">
        <v>68</v>
      </c>
      <c r="C2231">
        <f t="shared" si="68"/>
        <v>52</v>
      </c>
      <c r="E2231">
        <f t="shared" si="69"/>
        <v>0.59973200003150851</v>
      </c>
    </row>
    <row r="2232" spans="1:5" x14ac:dyDescent="0.25">
      <c r="A2232">
        <v>402232.61596700002</v>
      </c>
      <c r="B2232">
        <v>875</v>
      </c>
      <c r="C2232">
        <f t="shared" si="68"/>
        <v>859</v>
      </c>
      <c r="E2232">
        <f t="shared" si="69"/>
        <v>0.45992999995360151</v>
      </c>
    </row>
    <row r="2233" spans="1:5" x14ac:dyDescent="0.25">
      <c r="A2233">
        <v>402233.07589699997</v>
      </c>
      <c r="B2233">
        <v>68</v>
      </c>
      <c r="C2233">
        <f t="shared" si="68"/>
        <v>52</v>
      </c>
      <c r="E2233">
        <f t="shared" si="69"/>
        <v>0</v>
      </c>
    </row>
    <row r="2234" spans="1:5" x14ac:dyDescent="0.25">
      <c r="A2234">
        <v>402233.07589699997</v>
      </c>
      <c r="B2234">
        <v>68</v>
      </c>
      <c r="C2234">
        <f t="shared" si="68"/>
        <v>52</v>
      </c>
      <c r="E2234">
        <f t="shared" si="69"/>
        <v>1802.4049990000203</v>
      </c>
    </row>
    <row r="2235" spans="1:5" x14ac:dyDescent="0.25">
      <c r="A2235">
        <v>404035.48089599999</v>
      </c>
      <c r="B2235">
        <v>264</v>
      </c>
      <c r="C2235">
        <f t="shared" si="68"/>
        <v>248</v>
      </c>
      <c r="E2235">
        <f t="shared" si="69"/>
        <v>0.24020400003064424</v>
      </c>
    </row>
    <row r="2236" spans="1:5" x14ac:dyDescent="0.25">
      <c r="A2236">
        <v>404035.72110000002</v>
      </c>
      <c r="B2236">
        <v>80</v>
      </c>
      <c r="C2236">
        <f t="shared" si="68"/>
        <v>64</v>
      </c>
      <c r="E2236">
        <f t="shared" si="69"/>
        <v>0.28045599994948134</v>
      </c>
    </row>
    <row r="2237" spans="1:5" x14ac:dyDescent="0.25">
      <c r="A2237">
        <v>404036.00155599997</v>
      </c>
      <c r="B2237">
        <v>1001</v>
      </c>
      <c r="C2237">
        <f t="shared" si="68"/>
        <v>985</v>
      </c>
      <c r="E2237">
        <f t="shared" si="69"/>
        <v>3.2795110000297427</v>
      </c>
    </row>
    <row r="2238" spans="1:5" x14ac:dyDescent="0.25">
      <c r="A2238">
        <v>404039.281067</v>
      </c>
      <c r="B2238">
        <v>111</v>
      </c>
      <c r="C2238">
        <f t="shared" si="68"/>
        <v>95</v>
      </c>
      <c r="E2238">
        <f t="shared" si="69"/>
        <v>0.23974599997745827</v>
      </c>
    </row>
    <row r="2239" spans="1:5" x14ac:dyDescent="0.25">
      <c r="A2239">
        <v>404039.52081299998</v>
      </c>
      <c r="B2239">
        <v>231</v>
      </c>
      <c r="C2239">
        <f t="shared" si="68"/>
        <v>215</v>
      </c>
      <c r="E2239">
        <f t="shared" si="69"/>
        <v>2.3702090000151657</v>
      </c>
    </row>
    <row r="2240" spans="1:5" x14ac:dyDescent="0.25">
      <c r="A2240">
        <v>404041.891022</v>
      </c>
      <c r="B2240">
        <v>68</v>
      </c>
      <c r="C2240">
        <f t="shared" si="68"/>
        <v>52</v>
      </c>
      <c r="E2240">
        <f t="shared" si="69"/>
        <v>0.45001199998660013</v>
      </c>
    </row>
    <row r="2241" spans="1:5" x14ac:dyDescent="0.25">
      <c r="A2241">
        <v>404042.34103399998</v>
      </c>
      <c r="B2241">
        <v>871</v>
      </c>
      <c r="C2241">
        <f t="shared" si="68"/>
        <v>855</v>
      </c>
      <c r="E2241">
        <f t="shared" si="69"/>
        <v>2.4598690000129864</v>
      </c>
    </row>
    <row r="2242" spans="1:5" x14ac:dyDescent="0.25">
      <c r="A2242">
        <v>404044.800903</v>
      </c>
      <c r="B2242">
        <v>68</v>
      </c>
      <c r="C2242">
        <f t="shared" ref="C2242:C2305" si="70">B2242-16</f>
        <v>52</v>
      </c>
      <c r="E2242">
        <f t="shared" ref="E2242:E2305" si="71">ABS(A2243-A2242)</f>
        <v>9.8570000263862312E-3</v>
      </c>
    </row>
    <row r="2243" spans="1:5" x14ac:dyDescent="0.25">
      <c r="A2243">
        <v>404044.81076000002</v>
      </c>
      <c r="B2243">
        <v>68</v>
      </c>
      <c r="C2243">
        <f t="shared" si="70"/>
        <v>52</v>
      </c>
      <c r="E2243">
        <f t="shared" si="71"/>
        <v>1800.3291629999876</v>
      </c>
    </row>
    <row r="2244" spans="1:5" x14ac:dyDescent="0.25">
      <c r="A2244">
        <v>405845.13992300001</v>
      </c>
      <c r="B2244">
        <v>264</v>
      </c>
      <c r="C2244">
        <f t="shared" si="70"/>
        <v>248</v>
      </c>
      <c r="E2244">
        <f t="shared" si="71"/>
        <v>0.26000999996904284</v>
      </c>
    </row>
    <row r="2245" spans="1:5" x14ac:dyDescent="0.25">
      <c r="A2245">
        <v>405845.39993299998</v>
      </c>
      <c r="B2245">
        <v>80</v>
      </c>
      <c r="C2245">
        <f t="shared" si="70"/>
        <v>64</v>
      </c>
      <c r="E2245">
        <f t="shared" si="71"/>
        <v>0.29000800003996119</v>
      </c>
    </row>
    <row r="2246" spans="1:5" x14ac:dyDescent="0.25">
      <c r="A2246">
        <v>405845.68994100002</v>
      </c>
      <c r="B2246">
        <v>1001</v>
      </c>
      <c r="C2246">
        <f t="shared" si="70"/>
        <v>985</v>
      </c>
      <c r="E2246">
        <f t="shared" si="71"/>
        <v>0.71011399995768443</v>
      </c>
    </row>
    <row r="2247" spans="1:5" x14ac:dyDescent="0.25">
      <c r="A2247">
        <v>405846.40005499998</v>
      </c>
      <c r="B2247">
        <v>111</v>
      </c>
      <c r="C2247">
        <f t="shared" si="70"/>
        <v>95</v>
      </c>
      <c r="E2247">
        <f t="shared" si="71"/>
        <v>0.11987300001783296</v>
      </c>
    </row>
    <row r="2248" spans="1:5" x14ac:dyDescent="0.25">
      <c r="A2248">
        <v>405846.51992799999</v>
      </c>
      <c r="B2248">
        <v>231</v>
      </c>
      <c r="C2248">
        <f t="shared" si="70"/>
        <v>215</v>
      </c>
      <c r="E2248">
        <f t="shared" si="71"/>
        <v>0.41036999999778345</v>
      </c>
    </row>
    <row r="2249" spans="1:5" x14ac:dyDescent="0.25">
      <c r="A2249">
        <v>405846.93029799999</v>
      </c>
      <c r="B2249">
        <v>68</v>
      </c>
      <c r="C2249">
        <f t="shared" si="70"/>
        <v>52</v>
      </c>
      <c r="E2249">
        <f t="shared" si="71"/>
        <v>0.12023900001076981</v>
      </c>
    </row>
    <row r="2250" spans="1:5" x14ac:dyDescent="0.25">
      <c r="A2250">
        <v>405847.050537</v>
      </c>
      <c r="B2250">
        <v>872</v>
      </c>
      <c r="C2250">
        <f t="shared" si="70"/>
        <v>856</v>
      </c>
      <c r="E2250">
        <f t="shared" si="71"/>
        <v>0.46975699998438358</v>
      </c>
    </row>
    <row r="2251" spans="1:5" x14ac:dyDescent="0.25">
      <c r="A2251">
        <v>405847.52029399999</v>
      </c>
      <c r="B2251">
        <v>68</v>
      </c>
      <c r="C2251">
        <f t="shared" si="70"/>
        <v>52</v>
      </c>
      <c r="E2251">
        <f t="shared" si="71"/>
        <v>3.1000003218650818E-5</v>
      </c>
    </row>
    <row r="2252" spans="1:5" x14ac:dyDescent="0.25">
      <c r="A2252">
        <v>405847.52032499999</v>
      </c>
      <c r="B2252">
        <v>68</v>
      </c>
      <c r="C2252">
        <f t="shared" si="70"/>
        <v>52</v>
      </c>
      <c r="E2252">
        <f t="shared" si="71"/>
        <v>1802.5297540000174</v>
      </c>
    </row>
    <row r="2253" spans="1:5" x14ac:dyDescent="0.25">
      <c r="A2253">
        <v>407650.05007900001</v>
      </c>
      <c r="B2253">
        <v>264</v>
      </c>
      <c r="C2253">
        <f t="shared" si="70"/>
        <v>248</v>
      </c>
      <c r="E2253">
        <f t="shared" si="71"/>
        <v>0.29013099998701364</v>
      </c>
    </row>
    <row r="2254" spans="1:5" x14ac:dyDescent="0.25">
      <c r="A2254">
        <v>407650.34020999999</v>
      </c>
      <c r="B2254">
        <v>80</v>
      </c>
      <c r="C2254">
        <f t="shared" si="70"/>
        <v>64</v>
      </c>
      <c r="E2254">
        <f t="shared" si="71"/>
        <v>0.34994500002358109</v>
      </c>
    </row>
    <row r="2255" spans="1:5" x14ac:dyDescent="0.25">
      <c r="A2255">
        <v>407650.69015500002</v>
      </c>
      <c r="B2255">
        <v>1516</v>
      </c>
      <c r="C2255">
        <f t="shared" si="70"/>
        <v>1500</v>
      </c>
      <c r="E2255">
        <f t="shared" si="71"/>
        <v>3.9916999987326562E-2</v>
      </c>
    </row>
    <row r="2256" spans="1:5" x14ac:dyDescent="0.25">
      <c r="A2256">
        <v>407650.73007200001</v>
      </c>
      <c r="B2256">
        <v>1516</v>
      </c>
      <c r="C2256">
        <f t="shared" si="70"/>
        <v>1500</v>
      </c>
      <c r="E2256">
        <f t="shared" si="71"/>
        <v>3.009000001475215E-2</v>
      </c>
    </row>
    <row r="2257" spans="1:5" x14ac:dyDescent="0.25">
      <c r="A2257">
        <v>407650.76016200002</v>
      </c>
      <c r="B2257">
        <v>1414</v>
      </c>
      <c r="C2257">
        <f t="shared" si="70"/>
        <v>1398</v>
      </c>
      <c r="E2257">
        <f t="shared" si="71"/>
        <v>0.94003299996256828</v>
      </c>
    </row>
    <row r="2258" spans="1:5" x14ac:dyDescent="0.25">
      <c r="A2258">
        <v>407651.70019499998</v>
      </c>
      <c r="B2258">
        <v>111</v>
      </c>
      <c r="C2258">
        <f t="shared" si="70"/>
        <v>95</v>
      </c>
      <c r="E2258">
        <f t="shared" si="71"/>
        <v>0.41995300003327429</v>
      </c>
    </row>
    <row r="2259" spans="1:5" x14ac:dyDescent="0.25">
      <c r="A2259">
        <v>407652.12014800002</v>
      </c>
      <c r="B2259">
        <v>236</v>
      </c>
      <c r="C2259">
        <f t="shared" si="70"/>
        <v>220</v>
      </c>
      <c r="E2259">
        <f t="shared" si="71"/>
        <v>1.1498719999799505</v>
      </c>
    </row>
    <row r="2260" spans="1:5" x14ac:dyDescent="0.25">
      <c r="A2260">
        <v>407653.27002</v>
      </c>
      <c r="B2260">
        <v>68</v>
      </c>
      <c r="C2260">
        <f t="shared" si="70"/>
        <v>52</v>
      </c>
      <c r="E2260">
        <f t="shared" si="71"/>
        <v>0.14019700000062585</v>
      </c>
    </row>
    <row r="2261" spans="1:5" x14ac:dyDescent="0.25">
      <c r="A2261">
        <v>407653.410217</v>
      </c>
      <c r="B2261">
        <v>872</v>
      </c>
      <c r="C2261">
        <f t="shared" si="70"/>
        <v>856</v>
      </c>
      <c r="E2261">
        <f t="shared" si="71"/>
        <v>0.4598390000173822</v>
      </c>
    </row>
    <row r="2262" spans="1:5" x14ac:dyDescent="0.25">
      <c r="A2262">
        <v>407653.87005600001</v>
      </c>
      <c r="B2262">
        <v>68</v>
      </c>
      <c r="C2262">
        <f t="shared" si="70"/>
        <v>52</v>
      </c>
      <c r="E2262">
        <f t="shared" si="71"/>
        <v>0</v>
      </c>
    </row>
    <row r="2263" spans="1:5" x14ac:dyDescent="0.25">
      <c r="A2263">
        <v>407653.87005600001</v>
      </c>
      <c r="B2263">
        <v>68</v>
      </c>
      <c r="C2263">
        <f t="shared" si="70"/>
        <v>52</v>
      </c>
      <c r="E2263">
        <f t="shared" si="71"/>
        <v>1802.5469060000032</v>
      </c>
    </row>
    <row r="2264" spans="1:5" x14ac:dyDescent="0.25">
      <c r="A2264">
        <v>409456.41696200002</v>
      </c>
      <c r="B2264">
        <v>264</v>
      </c>
      <c r="C2264">
        <f t="shared" si="70"/>
        <v>248</v>
      </c>
      <c r="E2264">
        <f t="shared" si="71"/>
        <v>0.25042699999175966</v>
      </c>
    </row>
    <row r="2265" spans="1:5" x14ac:dyDescent="0.25">
      <c r="A2265">
        <v>409456.66738900001</v>
      </c>
      <c r="B2265">
        <v>80</v>
      </c>
      <c r="C2265">
        <f t="shared" si="70"/>
        <v>64</v>
      </c>
      <c r="E2265">
        <f t="shared" si="71"/>
        <v>0.34005699999397621</v>
      </c>
    </row>
    <row r="2266" spans="1:5" x14ac:dyDescent="0.25">
      <c r="A2266">
        <v>409457.007446</v>
      </c>
      <c r="B2266">
        <v>1001</v>
      </c>
      <c r="C2266">
        <f t="shared" si="70"/>
        <v>985</v>
      </c>
      <c r="E2266">
        <f t="shared" si="71"/>
        <v>0.61019899998791516</v>
      </c>
    </row>
    <row r="2267" spans="1:5" x14ac:dyDescent="0.25">
      <c r="A2267">
        <v>409457.61764499999</v>
      </c>
      <c r="B2267">
        <v>111</v>
      </c>
      <c r="C2267">
        <f t="shared" si="70"/>
        <v>95</v>
      </c>
      <c r="E2267">
        <f t="shared" si="71"/>
        <v>6.9489000015892088E-2</v>
      </c>
    </row>
    <row r="2268" spans="1:5" x14ac:dyDescent="0.25">
      <c r="A2268">
        <v>409457.68713400001</v>
      </c>
      <c r="B2268">
        <v>230</v>
      </c>
      <c r="C2268">
        <f t="shared" si="70"/>
        <v>214</v>
      </c>
      <c r="E2268">
        <f t="shared" si="71"/>
        <v>0.37002500001108274</v>
      </c>
    </row>
    <row r="2269" spans="1:5" x14ac:dyDescent="0.25">
      <c r="A2269">
        <v>409458.05715900002</v>
      </c>
      <c r="B2269">
        <v>68</v>
      </c>
      <c r="C2269">
        <f t="shared" si="70"/>
        <v>52</v>
      </c>
      <c r="E2269">
        <f t="shared" si="71"/>
        <v>0.64022899995325133</v>
      </c>
    </row>
    <row r="2270" spans="1:5" x14ac:dyDescent="0.25">
      <c r="A2270">
        <v>409458.69738799997</v>
      </c>
      <c r="B2270">
        <v>873</v>
      </c>
      <c r="C2270">
        <f t="shared" si="70"/>
        <v>857</v>
      </c>
      <c r="E2270">
        <f t="shared" si="71"/>
        <v>0.7696840000571683</v>
      </c>
    </row>
    <row r="2271" spans="1:5" x14ac:dyDescent="0.25">
      <c r="A2271">
        <v>409459.46707200003</v>
      </c>
      <c r="B2271">
        <v>68</v>
      </c>
      <c r="C2271">
        <f t="shared" si="70"/>
        <v>52</v>
      </c>
      <c r="E2271">
        <f t="shared" si="71"/>
        <v>2.9999995604157448E-5</v>
      </c>
    </row>
    <row r="2272" spans="1:5" x14ac:dyDescent="0.25">
      <c r="A2272">
        <v>409459.46710200002</v>
      </c>
      <c r="B2272">
        <v>68</v>
      </c>
      <c r="C2272">
        <f t="shared" si="70"/>
        <v>52</v>
      </c>
      <c r="E2272">
        <f t="shared" si="71"/>
        <v>1760.4389039999805</v>
      </c>
    </row>
    <row r="2273" spans="1:5" x14ac:dyDescent="0.25">
      <c r="A2273">
        <v>411219.906006</v>
      </c>
      <c r="B2273">
        <v>164</v>
      </c>
      <c r="C2273">
        <f t="shared" si="70"/>
        <v>148</v>
      </c>
      <c r="E2273">
        <f t="shared" si="71"/>
        <v>0.32016000000294298</v>
      </c>
    </row>
    <row r="2274" spans="1:5" x14ac:dyDescent="0.25">
      <c r="A2274">
        <v>411220.22616600001</v>
      </c>
      <c r="B2274">
        <v>80</v>
      </c>
      <c r="C2274">
        <f t="shared" si="70"/>
        <v>64</v>
      </c>
      <c r="E2274">
        <f t="shared" si="71"/>
        <v>0.29998800001339987</v>
      </c>
    </row>
    <row r="2275" spans="1:5" x14ac:dyDescent="0.25">
      <c r="A2275">
        <v>411220.52615400002</v>
      </c>
      <c r="B2275">
        <v>1001</v>
      </c>
      <c r="C2275">
        <f t="shared" si="70"/>
        <v>985</v>
      </c>
      <c r="E2275">
        <f t="shared" si="71"/>
        <v>0.78008999995654449</v>
      </c>
    </row>
    <row r="2276" spans="1:5" x14ac:dyDescent="0.25">
      <c r="A2276">
        <v>411221.30624399998</v>
      </c>
      <c r="B2276">
        <v>111</v>
      </c>
      <c r="C2276">
        <f t="shared" si="70"/>
        <v>95</v>
      </c>
      <c r="E2276">
        <f t="shared" si="71"/>
        <v>8.0353000026661903E-2</v>
      </c>
    </row>
    <row r="2277" spans="1:5" x14ac:dyDescent="0.25">
      <c r="A2277">
        <v>411221.386597</v>
      </c>
      <c r="B2277">
        <v>230</v>
      </c>
      <c r="C2277">
        <f t="shared" si="70"/>
        <v>214</v>
      </c>
      <c r="E2277">
        <f t="shared" si="71"/>
        <v>0.40957600000547245</v>
      </c>
    </row>
    <row r="2278" spans="1:5" x14ac:dyDescent="0.25">
      <c r="A2278">
        <v>411221.79617300001</v>
      </c>
      <c r="B2278">
        <v>68</v>
      </c>
      <c r="C2278">
        <f t="shared" si="70"/>
        <v>52</v>
      </c>
      <c r="E2278">
        <f t="shared" si="71"/>
        <v>0.10031100001651794</v>
      </c>
    </row>
    <row r="2279" spans="1:5" x14ac:dyDescent="0.25">
      <c r="A2279">
        <v>411221.89648400003</v>
      </c>
      <c r="B2279">
        <v>872</v>
      </c>
      <c r="C2279">
        <f t="shared" si="70"/>
        <v>856</v>
      </c>
      <c r="E2279">
        <f t="shared" si="71"/>
        <v>0.4796449999557808</v>
      </c>
    </row>
    <row r="2280" spans="1:5" x14ac:dyDescent="0.25">
      <c r="A2280">
        <v>411222.37612899998</v>
      </c>
      <c r="B2280">
        <v>68</v>
      </c>
      <c r="C2280">
        <f t="shared" si="70"/>
        <v>52</v>
      </c>
      <c r="E2280">
        <f t="shared" si="71"/>
        <v>0</v>
      </c>
    </row>
    <row r="2281" spans="1:5" x14ac:dyDescent="0.25">
      <c r="A2281">
        <v>411222.37612899998</v>
      </c>
      <c r="B2281">
        <v>68</v>
      </c>
      <c r="C2281">
        <f t="shared" si="70"/>
        <v>52</v>
      </c>
      <c r="E2281">
        <f t="shared" si="71"/>
        <v>1802.4125980000244</v>
      </c>
    </row>
    <row r="2282" spans="1:5" x14ac:dyDescent="0.25">
      <c r="A2282">
        <v>413024.78872700001</v>
      </c>
      <c r="B2282">
        <v>164</v>
      </c>
      <c r="C2282">
        <f t="shared" si="70"/>
        <v>148</v>
      </c>
      <c r="E2282">
        <f t="shared" si="71"/>
        <v>0.25979599996935576</v>
      </c>
    </row>
    <row r="2283" spans="1:5" x14ac:dyDescent="0.25">
      <c r="A2283">
        <v>413025.04852299998</v>
      </c>
      <c r="B2283">
        <v>80</v>
      </c>
      <c r="C2283">
        <f t="shared" si="70"/>
        <v>64</v>
      </c>
      <c r="E2283">
        <f t="shared" si="71"/>
        <v>0.2801210000179708</v>
      </c>
    </row>
    <row r="2284" spans="1:5" x14ac:dyDescent="0.25">
      <c r="A2284">
        <v>413025.32864399999</v>
      </c>
      <c r="B2284">
        <v>1001</v>
      </c>
      <c r="C2284">
        <f t="shared" si="70"/>
        <v>985</v>
      </c>
      <c r="E2284">
        <f t="shared" si="71"/>
        <v>0.68991100002313033</v>
      </c>
    </row>
    <row r="2285" spans="1:5" x14ac:dyDescent="0.25">
      <c r="A2285">
        <v>413026.01855500002</v>
      </c>
      <c r="B2285">
        <v>111</v>
      </c>
      <c r="C2285">
        <f t="shared" si="70"/>
        <v>95</v>
      </c>
      <c r="E2285">
        <f t="shared" si="71"/>
        <v>0.10027999995509163</v>
      </c>
    </row>
    <row r="2286" spans="1:5" x14ac:dyDescent="0.25">
      <c r="A2286">
        <v>413026.11883499997</v>
      </c>
      <c r="B2286">
        <v>231</v>
      </c>
      <c r="C2286">
        <f t="shared" si="70"/>
        <v>215</v>
      </c>
      <c r="E2286">
        <f t="shared" si="71"/>
        <v>0.51983699999982491</v>
      </c>
    </row>
    <row r="2287" spans="1:5" x14ac:dyDescent="0.25">
      <c r="A2287">
        <v>413026.63867199997</v>
      </c>
      <c r="B2287">
        <v>68</v>
      </c>
      <c r="C2287">
        <f t="shared" si="70"/>
        <v>52</v>
      </c>
      <c r="E2287">
        <f t="shared" si="71"/>
        <v>0.41024800000013784</v>
      </c>
    </row>
    <row r="2288" spans="1:5" x14ac:dyDescent="0.25">
      <c r="A2288">
        <v>413027.04891999997</v>
      </c>
      <c r="B2288">
        <v>872</v>
      </c>
      <c r="C2288">
        <f t="shared" si="70"/>
        <v>856</v>
      </c>
      <c r="E2288">
        <f t="shared" si="71"/>
        <v>0.60961900005349889</v>
      </c>
    </row>
    <row r="2289" spans="1:5" x14ac:dyDescent="0.25">
      <c r="A2289">
        <v>413027.65853900003</v>
      </c>
      <c r="B2289">
        <v>68</v>
      </c>
      <c r="C2289">
        <f t="shared" si="70"/>
        <v>52</v>
      </c>
      <c r="E2289">
        <f t="shared" si="71"/>
        <v>2.0079999987501651E-2</v>
      </c>
    </row>
    <row r="2290" spans="1:5" x14ac:dyDescent="0.25">
      <c r="A2290">
        <v>413027.67861900001</v>
      </c>
      <c r="B2290">
        <v>68</v>
      </c>
      <c r="C2290">
        <f t="shared" si="70"/>
        <v>52</v>
      </c>
      <c r="E2290">
        <f t="shared" si="71"/>
        <v>1803.0366209999775</v>
      </c>
    </row>
    <row r="2291" spans="1:5" x14ac:dyDescent="0.25">
      <c r="A2291">
        <v>414830.71523999999</v>
      </c>
      <c r="B2291">
        <v>248</v>
      </c>
      <c r="C2291">
        <f t="shared" si="70"/>
        <v>232</v>
      </c>
      <c r="E2291">
        <f t="shared" si="71"/>
        <v>0.28009100002236664</v>
      </c>
    </row>
    <row r="2292" spans="1:5" x14ac:dyDescent="0.25">
      <c r="A2292">
        <v>414830.99533100001</v>
      </c>
      <c r="B2292">
        <v>80</v>
      </c>
      <c r="C2292">
        <f t="shared" si="70"/>
        <v>64</v>
      </c>
      <c r="E2292">
        <f t="shared" si="71"/>
        <v>3.2112119999947026</v>
      </c>
    </row>
    <row r="2293" spans="1:5" x14ac:dyDescent="0.25">
      <c r="A2293">
        <v>414834.20654300001</v>
      </c>
      <c r="B2293">
        <v>80</v>
      </c>
      <c r="C2293">
        <f t="shared" si="70"/>
        <v>64</v>
      </c>
      <c r="E2293">
        <f t="shared" si="71"/>
        <v>0.17010499996831641</v>
      </c>
    </row>
    <row r="2294" spans="1:5" x14ac:dyDescent="0.25">
      <c r="A2294">
        <v>414834.37664799998</v>
      </c>
      <c r="B2294">
        <v>1516</v>
      </c>
      <c r="C2294">
        <f t="shared" si="70"/>
        <v>1500</v>
      </c>
      <c r="E2294">
        <f t="shared" si="71"/>
        <v>2.9999995604157448E-5</v>
      </c>
    </row>
    <row r="2295" spans="1:5" x14ac:dyDescent="0.25">
      <c r="A2295">
        <v>414834.37667799997</v>
      </c>
      <c r="B2295">
        <v>69</v>
      </c>
      <c r="C2295">
        <f t="shared" si="70"/>
        <v>53</v>
      </c>
      <c r="E2295">
        <f t="shared" si="71"/>
        <v>0.15014700003666803</v>
      </c>
    </row>
    <row r="2296" spans="1:5" x14ac:dyDescent="0.25">
      <c r="A2296">
        <v>414834.52682500001</v>
      </c>
      <c r="B2296">
        <v>1516</v>
      </c>
      <c r="C2296">
        <f t="shared" si="70"/>
        <v>1500</v>
      </c>
      <c r="E2296">
        <f t="shared" si="71"/>
        <v>0.14111299999058247</v>
      </c>
    </row>
    <row r="2297" spans="1:5" x14ac:dyDescent="0.25">
      <c r="A2297">
        <v>414834.667938</v>
      </c>
      <c r="B2297">
        <v>1413</v>
      </c>
      <c r="C2297">
        <f t="shared" si="70"/>
        <v>1397</v>
      </c>
      <c r="E2297">
        <f t="shared" si="71"/>
        <v>0.91867099999217317</v>
      </c>
    </row>
    <row r="2298" spans="1:5" x14ac:dyDescent="0.25">
      <c r="A2298">
        <v>414835.58660899999</v>
      </c>
      <c r="B2298">
        <v>111</v>
      </c>
      <c r="C2298">
        <f t="shared" si="70"/>
        <v>95</v>
      </c>
      <c r="E2298">
        <f t="shared" si="71"/>
        <v>12.752502000017557</v>
      </c>
    </row>
    <row r="2299" spans="1:5" x14ac:dyDescent="0.25">
      <c r="A2299">
        <v>414848.33911100001</v>
      </c>
      <c r="B2299">
        <v>236</v>
      </c>
      <c r="C2299">
        <f t="shared" si="70"/>
        <v>220</v>
      </c>
      <c r="E2299">
        <f t="shared" si="71"/>
        <v>0.3802799999830313</v>
      </c>
    </row>
    <row r="2300" spans="1:5" x14ac:dyDescent="0.25">
      <c r="A2300">
        <v>414848.71939099999</v>
      </c>
      <c r="B2300">
        <v>68</v>
      </c>
      <c r="C2300">
        <f t="shared" si="70"/>
        <v>52</v>
      </c>
      <c r="E2300">
        <f t="shared" si="71"/>
        <v>0.27981600002385676</v>
      </c>
    </row>
    <row r="2301" spans="1:5" x14ac:dyDescent="0.25">
      <c r="A2301">
        <v>414848.99920700002</v>
      </c>
      <c r="B2301">
        <v>872</v>
      </c>
      <c r="C2301">
        <f t="shared" si="70"/>
        <v>856</v>
      </c>
      <c r="E2301">
        <f t="shared" si="71"/>
        <v>0.44024600001284853</v>
      </c>
    </row>
    <row r="2302" spans="1:5" x14ac:dyDescent="0.25">
      <c r="A2302">
        <v>414849.43945300003</v>
      </c>
      <c r="B2302">
        <v>68</v>
      </c>
      <c r="C2302">
        <f t="shared" si="70"/>
        <v>52</v>
      </c>
      <c r="E2302">
        <f t="shared" si="71"/>
        <v>1.9805999996606261E-2</v>
      </c>
    </row>
    <row r="2303" spans="1:5" x14ac:dyDescent="0.25">
      <c r="A2303">
        <v>414849.45925900002</v>
      </c>
      <c r="B2303">
        <v>68</v>
      </c>
      <c r="C2303">
        <f t="shared" si="70"/>
        <v>52</v>
      </c>
      <c r="E2303">
        <f t="shared" si="71"/>
        <v>1802.5597529999795</v>
      </c>
    </row>
    <row r="2304" spans="1:5" x14ac:dyDescent="0.25">
      <c r="A2304">
        <v>416652.019012</v>
      </c>
      <c r="B2304">
        <v>264</v>
      </c>
      <c r="C2304">
        <f t="shared" si="70"/>
        <v>248</v>
      </c>
      <c r="E2304">
        <f t="shared" si="71"/>
        <v>0.62002600001869723</v>
      </c>
    </row>
    <row r="2305" spans="1:5" x14ac:dyDescent="0.25">
      <c r="A2305">
        <v>416652.63903800002</v>
      </c>
      <c r="B2305">
        <v>80</v>
      </c>
      <c r="C2305">
        <f t="shared" si="70"/>
        <v>64</v>
      </c>
      <c r="E2305">
        <f t="shared" si="71"/>
        <v>0.3198850000044331</v>
      </c>
    </row>
    <row r="2306" spans="1:5" x14ac:dyDescent="0.25">
      <c r="A2306">
        <v>416652.95892300003</v>
      </c>
      <c r="B2306">
        <v>1001</v>
      </c>
      <c r="C2306">
        <f t="shared" ref="C2306:C2369" si="72">B2306-16</f>
        <v>985</v>
      </c>
      <c r="E2306">
        <f t="shared" ref="E2306:E2369" si="73">ABS(A2307-A2306)</f>
        <v>0.60031199996592477</v>
      </c>
    </row>
    <row r="2307" spans="1:5" x14ac:dyDescent="0.25">
      <c r="A2307">
        <v>416653.55923499999</v>
      </c>
      <c r="B2307">
        <v>111</v>
      </c>
      <c r="C2307">
        <f t="shared" si="72"/>
        <v>95</v>
      </c>
      <c r="E2307">
        <f t="shared" si="73"/>
        <v>7.9650000028777868E-2</v>
      </c>
    </row>
    <row r="2308" spans="1:5" x14ac:dyDescent="0.25">
      <c r="A2308">
        <v>416653.63888500002</v>
      </c>
      <c r="B2308">
        <v>231</v>
      </c>
      <c r="C2308">
        <f t="shared" si="72"/>
        <v>215</v>
      </c>
      <c r="E2308">
        <f t="shared" si="73"/>
        <v>0.38021899998420849</v>
      </c>
    </row>
    <row r="2309" spans="1:5" x14ac:dyDescent="0.25">
      <c r="A2309">
        <v>416654.01910400001</v>
      </c>
      <c r="B2309">
        <v>68</v>
      </c>
      <c r="C2309">
        <f t="shared" si="72"/>
        <v>52</v>
      </c>
      <c r="E2309">
        <f t="shared" si="73"/>
        <v>0.42996199999470264</v>
      </c>
    </row>
    <row r="2310" spans="1:5" x14ac:dyDescent="0.25">
      <c r="A2310">
        <v>416654.449066</v>
      </c>
      <c r="B2310">
        <v>872</v>
      </c>
      <c r="C2310">
        <f t="shared" si="72"/>
        <v>856</v>
      </c>
      <c r="E2310">
        <f t="shared" si="73"/>
        <v>0.47982800001045689</v>
      </c>
    </row>
    <row r="2311" spans="1:5" x14ac:dyDescent="0.25">
      <c r="A2311">
        <v>416654.92889400001</v>
      </c>
      <c r="B2311">
        <v>68</v>
      </c>
      <c r="C2311">
        <f t="shared" si="72"/>
        <v>52</v>
      </c>
      <c r="E2311">
        <f t="shared" si="73"/>
        <v>2.0019999996293336E-2</v>
      </c>
    </row>
    <row r="2312" spans="1:5" x14ac:dyDescent="0.25">
      <c r="A2312">
        <v>416654.94891400001</v>
      </c>
      <c r="B2312">
        <v>68</v>
      </c>
      <c r="C2312">
        <f t="shared" si="72"/>
        <v>52</v>
      </c>
      <c r="E2312">
        <f t="shared" si="73"/>
        <v>1802.4260859999922</v>
      </c>
    </row>
    <row r="2313" spans="1:5" x14ac:dyDescent="0.25">
      <c r="A2313">
        <v>418457.375</v>
      </c>
      <c r="B2313">
        <v>264</v>
      </c>
      <c r="C2313">
        <f t="shared" si="72"/>
        <v>248</v>
      </c>
      <c r="E2313">
        <f t="shared" si="73"/>
        <v>0.26019300002371892</v>
      </c>
    </row>
    <row r="2314" spans="1:5" x14ac:dyDescent="0.25">
      <c r="A2314">
        <v>418457.63519300002</v>
      </c>
      <c r="B2314">
        <v>80</v>
      </c>
      <c r="C2314">
        <f t="shared" si="72"/>
        <v>64</v>
      </c>
      <c r="E2314">
        <f t="shared" si="73"/>
        <v>0.33019999996758997</v>
      </c>
    </row>
    <row r="2315" spans="1:5" x14ac:dyDescent="0.25">
      <c r="A2315">
        <v>418457.96539299999</v>
      </c>
      <c r="B2315">
        <v>1516</v>
      </c>
      <c r="C2315">
        <f t="shared" si="72"/>
        <v>1500</v>
      </c>
      <c r="E2315">
        <f t="shared" si="73"/>
        <v>4.9866000015754253E-2</v>
      </c>
    </row>
    <row r="2316" spans="1:5" x14ac:dyDescent="0.25">
      <c r="A2316">
        <v>418458.01525900001</v>
      </c>
      <c r="B2316">
        <v>1516</v>
      </c>
      <c r="C2316">
        <f t="shared" si="72"/>
        <v>1500</v>
      </c>
      <c r="E2316">
        <f t="shared" si="73"/>
        <v>2.9938000021502376E-2</v>
      </c>
    </row>
    <row r="2317" spans="1:5" x14ac:dyDescent="0.25">
      <c r="A2317">
        <v>418458.04519700003</v>
      </c>
      <c r="B2317">
        <v>1414</v>
      </c>
      <c r="C2317">
        <f t="shared" si="72"/>
        <v>1398</v>
      </c>
      <c r="E2317">
        <f t="shared" si="73"/>
        <v>0.47051999997347593</v>
      </c>
    </row>
    <row r="2318" spans="1:5" x14ac:dyDescent="0.25">
      <c r="A2318">
        <v>418458.515717</v>
      </c>
      <c r="B2318">
        <v>111</v>
      </c>
      <c r="C2318">
        <f t="shared" si="72"/>
        <v>95</v>
      </c>
      <c r="E2318">
        <f t="shared" si="73"/>
        <v>0.10943599999882281</v>
      </c>
    </row>
    <row r="2319" spans="1:5" x14ac:dyDescent="0.25">
      <c r="A2319">
        <v>418458.625153</v>
      </c>
      <c r="B2319">
        <v>236</v>
      </c>
      <c r="C2319">
        <f t="shared" si="72"/>
        <v>220</v>
      </c>
      <c r="E2319">
        <f t="shared" si="73"/>
        <v>0.40020700002787635</v>
      </c>
    </row>
    <row r="2320" spans="1:5" x14ac:dyDescent="0.25">
      <c r="A2320">
        <v>418459.02536000003</v>
      </c>
      <c r="B2320">
        <v>68</v>
      </c>
      <c r="C2320">
        <f t="shared" si="72"/>
        <v>52</v>
      </c>
      <c r="E2320">
        <f t="shared" si="73"/>
        <v>0.26000999996904284</v>
      </c>
    </row>
    <row r="2321" spans="1:5" x14ac:dyDescent="0.25">
      <c r="A2321">
        <v>418459.28537</v>
      </c>
      <c r="B2321">
        <v>871</v>
      </c>
      <c r="C2321">
        <f t="shared" si="72"/>
        <v>855</v>
      </c>
      <c r="E2321">
        <f t="shared" si="73"/>
        <v>0.42962599999736995</v>
      </c>
    </row>
    <row r="2322" spans="1:5" x14ac:dyDescent="0.25">
      <c r="A2322">
        <v>418459.714996</v>
      </c>
      <c r="B2322">
        <v>68</v>
      </c>
      <c r="C2322">
        <f t="shared" si="72"/>
        <v>52</v>
      </c>
      <c r="E2322">
        <f t="shared" si="73"/>
        <v>5.0141000014264137E-2</v>
      </c>
    </row>
    <row r="2323" spans="1:5" x14ac:dyDescent="0.25">
      <c r="A2323">
        <v>418459.76513700001</v>
      </c>
      <c r="B2323">
        <v>68</v>
      </c>
      <c r="C2323">
        <f t="shared" si="72"/>
        <v>52</v>
      </c>
      <c r="E2323">
        <f t="shared" si="73"/>
        <v>1802.456726000004</v>
      </c>
    </row>
    <row r="2324" spans="1:5" x14ac:dyDescent="0.25">
      <c r="A2324">
        <v>420262.22186300001</v>
      </c>
      <c r="B2324">
        <v>264</v>
      </c>
      <c r="C2324">
        <f t="shared" si="72"/>
        <v>248</v>
      </c>
      <c r="E2324">
        <f t="shared" si="73"/>
        <v>0.30011000001104549</v>
      </c>
    </row>
    <row r="2325" spans="1:5" x14ac:dyDescent="0.25">
      <c r="A2325">
        <v>420262.52197300002</v>
      </c>
      <c r="B2325">
        <v>80</v>
      </c>
      <c r="C2325">
        <f t="shared" si="72"/>
        <v>64</v>
      </c>
      <c r="E2325">
        <f t="shared" si="73"/>
        <v>0.33019999996758997</v>
      </c>
    </row>
    <row r="2326" spans="1:5" x14ac:dyDescent="0.25">
      <c r="A2326">
        <v>420262.85217299999</v>
      </c>
      <c r="B2326">
        <v>1516</v>
      </c>
      <c r="C2326">
        <f t="shared" si="72"/>
        <v>1500</v>
      </c>
      <c r="E2326">
        <f t="shared" si="73"/>
        <v>3.9855999988503754E-2</v>
      </c>
    </row>
    <row r="2327" spans="1:5" x14ac:dyDescent="0.25">
      <c r="A2327">
        <v>420262.89202899998</v>
      </c>
      <c r="B2327">
        <v>1516</v>
      </c>
      <c r="C2327">
        <f t="shared" si="72"/>
        <v>1500</v>
      </c>
      <c r="E2327">
        <f t="shared" si="73"/>
        <v>2.9876000015065074E-2</v>
      </c>
    </row>
    <row r="2328" spans="1:5" x14ac:dyDescent="0.25">
      <c r="A2328">
        <v>420262.921905</v>
      </c>
      <c r="B2328">
        <v>1414</v>
      </c>
      <c r="C2328">
        <f t="shared" si="72"/>
        <v>1398</v>
      </c>
      <c r="E2328">
        <f t="shared" si="73"/>
        <v>0.54006999998819083</v>
      </c>
    </row>
    <row r="2329" spans="1:5" x14ac:dyDescent="0.25">
      <c r="A2329">
        <v>420263.46197499998</v>
      </c>
      <c r="B2329">
        <v>111</v>
      </c>
      <c r="C2329">
        <f t="shared" si="72"/>
        <v>95</v>
      </c>
      <c r="E2329">
        <f t="shared" si="73"/>
        <v>0.12002600001869723</v>
      </c>
    </row>
    <row r="2330" spans="1:5" x14ac:dyDescent="0.25">
      <c r="A2330">
        <v>420263.582001</v>
      </c>
      <c r="B2330">
        <v>236</v>
      </c>
      <c r="C2330">
        <f t="shared" si="72"/>
        <v>220</v>
      </c>
      <c r="E2330">
        <f t="shared" si="73"/>
        <v>1.1003110000165179</v>
      </c>
    </row>
    <row r="2331" spans="1:5" x14ac:dyDescent="0.25">
      <c r="A2331">
        <v>420264.68231200002</v>
      </c>
      <c r="B2331">
        <v>68</v>
      </c>
      <c r="C2331">
        <f t="shared" si="72"/>
        <v>52</v>
      </c>
      <c r="E2331">
        <f t="shared" si="73"/>
        <v>7.9619999974966049E-2</v>
      </c>
    </row>
    <row r="2332" spans="1:5" x14ac:dyDescent="0.25">
      <c r="A2332">
        <v>420264.76193199999</v>
      </c>
      <c r="B2332">
        <v>872</v>
      </c>
      <c r="C2332">
        <f t="shared" si="72"/>
        <v>856</v>
      </c>
      <c r="E2332">
        <f t="shared" si="73"/>
        <v>0.47009299998171628</v>
      </c>
    </row>
    <row r="2333" spans="1:5" x14ac:dyDescent="0.25">
      <c r="A2333">
        <v>420265.23202499998</v>
      </c>
      <c r="B2333">
        <v>68</v>
      </c>
      <c r="C2333">
        <f t="shared" si="72"/>
        <v>52</v>
      </c>
      <c r="E2333">
        <f t="shared" si="73"/>
        <v>1.9744999997783452E-2</v>
      </c>
    </row>
    <row r="2334" spans="1:5" x14ac:dyDescent="0.25">
      <c r="A2334">
        <v>420265.25176999997</v>
      </c>
      <c r="B2334">
        <v>68</v>
      </c>
      <c r="C2334">
        <f t="shared" si="72"/>
        <v>52</v>
      </c>
      <c r="E2334">
        <f t="shared" si="73"/>
        <v>1802.3607480000355</v>
      </c>
    </row>
    <row r="2335" spans="1:5" x14ac:dyDescent="0.25">
      <c r="A2335">
        <v>422067.61251800001</v>
      </c>
      <c r="B2335">
        <v>264</v>
      </c>
      <c r="C2335">
        <f t="shared" si="72"/>
        <v>248</v>
      </c>
      <c r="E2335">
        <f t="shared" si="73"/>
        <v>0.2801210000179708</v>
      </c>
    </row>
    <row r="2336" spans="1:5" x14ac:dyDescent="0.25">
      <c r="A2336">
        <v>422067.89263900003</v>
      </c>
      <c r="B2336">
        <v>80</v>
      </c>
      <c r="C2336">
        <f t="shared" si="72"/>
        <v>64</v>
      </c>
      <c r="E2336">
        <f t="shared" si="73"/>
        <v>0.349761999968905</v>
      </c>
    </row>
    <row r="2337" spans="1:5" x14ac:dyDescent="0.25">
      <c r="A2337">
        <v>422068.242401</v>
      </c>
      <c r="B2337">
        <v>1516</v>
      </c>
      <c r="C2337">
        <f t="shared" si="72"/>
        <v>1500</v>
      </c>
      <c r="E2337">
        <f t="shared" si="73"/>
        <v>4.0191999985836446E-2</v>
      </c>
    </row>
    <row r="2338" spans="1:5" x14ac:dyDescent="0.25">
      <c r="A2338">
        <v>422068.28259299998</v>
      </c>
      <c r="B2338">
        <v>1516</v>
      </c>
      <c r="C2338">
        <f t="shared" si="72"/>
        <v>1500</v>
      </c>
      <c r="E2338">
        <f t="shared" si="73"/>
        <v>3.0029000015929341E-2</v>
      </c>
    </row>
    <row r="2339" spans="1:5" x14ac:dyDescent="0.25">
      <c r="A2339">
        <v>422068.312622</v>
      </c>
      <c r="B2339">
        <v>1414</v>
      </c>
      <c r="C2339">
        <f t="shared" si="72"/>
        <v>1398</v>
      </c>
      <c r="E2339">
        <f t="shared" si="73"/>
        <v>0.94982899999013171</v>
      </c>
    </row>
    <row r="2340" spans="1:5" x14ac:dyDescent="0.25">
      <c r="A2340">
        <v>422069.26245099999</v>
      </c>
      <c r="B2340">
        <v>111</v>
      </c>
      <c r="C2340">
        <f t="shared" si="72"/>
        <v>95</v>
      </c>
      <c r="E2340">
        <f t="shared" si="73"/>
        <v>0.17022700002416968</v>
      </c>
    </row>
    <row r="2341" spans="1:5" x14ac:dyDescent="0.25">
      <c r="A2341">
        <v>422069.43267800001</v>
      </c>
      <c r="B2341">
        <v>236</v>
      </c>
      <c r="C2341">
        <f t="shared" si="72"/>
        <v>220</v>
      </c>
      <c r="E2341">
        <f t="shared" si="73"/>
        <v>0.61022999999113381</v>
      </c>
    </row>
    <row r="2342" spans="1:5" x14ac:dyDescent="0.25">
      <c r="A2342">
        <v>422070.042908</v>
      </c>
      <c r="B2342">
        <v>68</v>
      </c>
      <c r="C2342">
        <f t="shared" si="72"/>
        <v>52</v>
      </c>
      <c r="E2342">
        <f t="shared" si="73"/>
        <v>8.9538000000175089E-2</v>
      </c>
    </row>
    <row r="2343" spans="1:5" x14ac:dyDescent="0.25">
      <c r="A2343">
        <v>422070.132446</v>
      </c>
      <c r="B2343">
        <v>872</v>
      </c>
      <c r="C2343">
        <f t="shared" si="72"/>
        <v>856</v>
      </c>
      <c r="E2343">
        <f t="shared" si="73"/>
        <v>0.44000300002517179</v>
      </c>
    </row>
    <row r="2344" spans="1:5" x14ac:dyDescent="0.25">
      <c r="A2344">
        <v>422070.57244900003</v>
      </c>
      <c r="B2344">
        <v>68</v>
      </c>
      <c r="C2344">
        <f t="shared" si="72"/>
        <v>52</v>
      </c>
      <c r="E2344">
        <f t="shared" si="73"/>
        <v>9.8259999649599195E-3</v>
      </c>
    </row>
    <row r="2345" spans="1:5" x14ac:dyDescent="0.25">
      <c r="A2345">
        <v>422070.58227499999</v>
      </c>
      <c r="B2345">
        <v>68</v>
      </c>
      <c r="C2345">
        <f t="shared" si="72"/>
        <v>52</v>
      </c>
      <c r="E2345">
        <f t="shared" si="73"/>
        <v>1802.446288999985</v>
      </c>
    </row>
    <row r="2346" spans="1:5" x14ac:dyDescent="0.25">
      <c r="A2346">
        <v>423873.02856399998</v>
      </c>
      <c r="B2346">
        <v>264</v>
      </c>
      <c r="C2346">
        <f t="shared" si="72"/>
        <v>248</v>
      </c>
      <c r="E2346">
        <f t="shared" si="73"/>
        <v>0.23974700004328042</v>
      </c>
    </row>
    <row r="2347" spans="1:5" x14ac:dyDescent="0.25">
      <c r="A2347">
        <v>423873.26831100002</v>
      </c>
      <c r="B2347">
        <v>80</v>
      </c>
      <c r="C2347">
        <f t="shared" si="72"/>
        <v>64</v>
      </c>
      <c r="E2347">
        <f t="shared" si="73"/>
        <v>0.34155199996894225</v>
      </c>
    </row>
    <row r="2348" spans="1:5" x14ac:dyDescent="0.25">
      <c r="A2348">
        <v>423873.60986299999</v>
      </c>
      <c r="B2348">
        <v>1001</v>
      </c>
      <c r="C2348">
        <f t="shared" si="72"/>
        <v>985</v>
      </c>
      <c r="E2348">
        <f t="shared" si="73"/>
        <v>1.1190800000331365</v>
      </c>
    </row>
    <row r="2349" spans="1:5" x14ac:dyDescent="0.25">
      <c r="A2349">
        <v>423874.72894300002</v>
      </c>
      <c r="B2349">
        <v>111</v>
      </c>
      <c r="C2349">
        <f t="shared" si="72"/>
        <v>95</v>
      </c>
      <c r="E2349">
        <f t="shared" si="73"/>
        <v>0.10955799999646842</v>
      </c>
    </row>
    <row r="2350" spans="1:5" x14ac:dyDescent="0.25">
      <c r="A2350">
        <v>423874.83850100002</v>
      </c>
      <c r="B2350">
        <v>230</v>
      </c>
      <c r="C2350">
        <f t="shared" si="72"/>
        <v>214</v>
      </c>
      <c r="E2350">
        <f t="shared" si="73"/>
        <v>0.42977899999823421</v>
      </c>
    </row>
    <row r="2351" spans="1:5" x14ac:dyDescent="0.25">
      <c r="A2351">
        <v>423875.26828000002</v>
      </c>
      <c r="B2351">
        <v>68</v>
      </c>
      <c r="C2351">
        <f t="shared" si="72"/>
        <v>52</v>
      </c>
      <c r="E2351">
        <f t="shared" si="73"/>
        <v>0.16015599999809638</v>
      </c>
    </row>
    <row r="2352" spans="1:5" x14ac:dyDescent="0.25">
      <c r="A2352">
        <v>423875.42843600002</v>
      </c>
      <c r="B2352">
        <v>873</v>
      </c>
      <c r="C2352">
        <f t="shared" si="72"/>
        <v>857</v>
      </c>
      <c r="E2352">
        <f t="shared" si="73"/>
        <v>0.22024599998258054</v>
      </c>
    </row>
    <row r="2353" spans="1:5" x14ac:dyDescent="0.25">
      <c r="A2353">
        <v>423875.648682</v>
      </c>
      <c r="B2353">
        <v>68</v>
      </c>
      <c r="C2353">
        <f t="shared" si="72"/>
        <v>52</v>
      </c>
      <c r="E2353">
        <f t="shared" si="73"/>
        <v>0</v>
      </c>
    </row>
    <row r="2354" spans="1:5" x14ac:dyDescent="0.25">
      <c r="A2354">
        <v>423875.648682</v>
      </c>
      <c r="B2354">
        <v>68</v>
      </c>
      <c r="C2354">
        <f t="shared" si="72"/>
        <v>52</v>
      </c>
      <c r="E2354">
        <f t="shared" si="73"/>
        <v>1747.3929440000211</v>
      </c>
    </row>
    <row r="2355" spans="1:5" x14ac:dyDescent="0.25">
      <c r="A2355">
        <v>425623.04162600002</v>
      </c>
      <c r="B2355">
        <v>550</v>
      </c>
      <c r="C2355">
        <f t="shared" si="72"/>
        <v>534</v>
      </c>
      <c r="E2355">
        <f t="shared" si="73"/>
        <v>0.28005999996094033</v>
      </c>
    </row>
    <row r="2356" spans="1:5" x14ac:dyDescent="0.25">
      <c r="A2356">
        <v>425623.32168599998</v>
      </c>
      <c r="B2356">
        <v>80</v>
      </c>
      <c r="C2356">
        <f t="shared" si="72"/>
        <v>64</v>
      </c>
      <c r="E2356">
        <f t="shared" si="73"/>
        <v>0.28997800004435703</v>
      </c>
    </row>
    <row r="2357" spans="1:5" x14ac:dyDescent="0.25">
      <c r="A2357">
        <v>425623.61166400003</v>
      </c>
      <c r="B2357">
        <v>1516</v>
      </c>
      <c r="C2357">
        <f t="shared" si="72"/>
        <v>1500</v>
      </c>
      <c r="E2357">
        <f t="shared" si="73"/>
        <v>4.0038999984972179E-2</v>
      </c>
    </row>
    <row r="2358" spans="1:5" x14ac:dyDescent="0.25">
      <c r="A2358">
        <v>425623.65170300001</v>
      </c>
      <c r="B2358">
        <v>1516</v>
      </c>
      <c r="C2358">
        <f t="shared" si="72"/>
        <v>1500</v>
      </c>
      <c r="E2358">
        <f t="shared" si="73"/>
        <v>2.9815999965649098E-2</v>
      </c>
    </row>
    <row r="2359" spans="1:5" x14ac:dyDescent="0.25">
      <c r="A2359">
        <v>425623.68151899998</v>
      </c>
      <c r="B2359">
        <v>1414</v>
      </c>
      <c r="C2359">
        <f t="shared" si="72"/>
        <v>1398</v>
      </c>
      <c r="E2359">
        <f t="shared" si="73"/>
        <v>1.1001280000200495</v>
      </c>
    </row>
    <row r="2360" spans="1:5" x14ac:dyDescent="0.25">
      <c r="A2360">
        <v>425624.781647</v>
      </c>
      <c r="B2360">
        <v>111</v>
      </c>
      <c r="C2360">
        <f t="shared" si="72"/>
        <v>95</v>
      </c>
      <c r="E2360">
        <f t="shared" si="73"/>
        <v>0.1197200000169687</v>
      </c>
    </row>
    <row r="2361" spans="1:5" x14ac:dyDescent="0.25">
      <c r="A2361">
        <v>425624.90136700001</v>
      </c>
      <c r="B2361">
        <v>236</v>
      </c>
      <c r="C2361">
        <f t="shared" si="72"/>
        <v>220</v>
      </c>
      <c r="E2361">
        <f t="shared" si="73"/>
        <v>0.43991099996492267</v>
      </c>
    </row>
    <row r="2362" spans="1:5" x14ac:dyDescent="0.25">
      <c r="A2362">
        <v>425625.34127799998</v>
      </c>
      <c r="B2362">
        <v>68</v>
      </c>
      <c r="C2362">
        <f t="shared" si="72"/>
        <v>52</v>
      </c>
      <c r="E2362">
        <f t="shared" si="73"/>
        <v>7.0313000003807247E-2</v>
      </c>
    </row>
    <row r="2363" spans="1:5" x14ac:dyDescent="0.25">
      <c r="A2363">
        <v>425625.41159099998</v>
      </c>
      <c r="B2363">
        <v>871</v>
      </c>
      <c r="C2363">
        <f t="shared" si="72"/>
        <v>855</v>
      </c>
      <c r="E2363">
        <f t="shared" si="73"/>
        <v>0.45999100001063198</v>
      </c>
    </row>
    <row r="2364" spans="1:5" x14ac:dyDescent="0.25">
      <c r="A2364">
        <v>425625.87158199999</v>
      </c>
      <c r="B2364">
        <v>68</v>
      </c>
      <c r="C2364">
        <f t="shared" si="72"/>
        <v>52</v>
      </c>
      <c r="E2364">
        <f t="shared" si="73"/>
        <v>0</v>
      </c>
    </row>
    <row r="2365" spans="1:5" x14ac:dyDescent="0.25">
      <c r="A2365">
        <v>425625.87158199999</v>
      </c>
      <c r="B2365">
        <v>68</v>
      </c>
      <c r="C2365">
        <f t="shared" si="72"/>
        <v>52</v>
      </c>
      <c r="E2365">
        <f t="shared" si="73"/>
        <v>1802.536529999983</v>
      </c>
    </row>
    <row r="2366" spans="1:5" x14ac:dyDescent="0.25">
      <c r="A2366">
        <v>427428.40811199998</v>
      </c>
      <c r="B2366">
        <v>550</v>
      </c>
      <c r="C2366">
        <f t="shared" si="72"/>
        <v>534</v>
      </c>
      <c r="E2366">
        <f t="shared" si="73"/>
        <v>0.70962500001769513</v>
      </c>
    </row>
    <row r="2367" spans="1:5" x14ac:dyDescent="0.25">
      <c r="A2367">
        <v>427429.11773699999</v>
      </c>
      <c r="B2367">
        <v>80</v>
      </c>
      <c r="C2367">
        <f t="shared" si="72"/>
        <v>64</v>
      </c>
      <c r="E2367">
        <f t="shared" si="73"/>
        <v>0.26007100002607331</v>
      </c>
    </row>
    <row r="2368" spans="1:5" x14ac:dyDescent="0.25">
      <c r="A2368">
        <v>427429.37780800002</v>
      </c>
      <c r="B2368">
        <v>1001</v>
      </c>
      <c r="C2368">
        <f t="shared" si="72"/>
        <v>985</v>
      </c>
      <c r="E2368">
        <f t="shared" si="73"/>
        <v>0.64996299997437745</v>
      </c>
    </row>
    <row r="2369" spans="1:5" x14ac:dyDescent="0.25">
      <c r="A2369">
        <v>427430.02777099999</v>
      </c>
      <c r="B2369">
        <v>115</v>
      </c>
      <c r="C2369">
        <f t="shared" si="72"/>
        <v>99</v>
      </c>
      <c r="E2369">
        <f t="shared" si="73"/>
        <v>0.14004500000737607</v>
      </c>
    </row>
    <row r="2370" spans="1:5" x14ac:dyDescent="0.25">
      <c r="A2370">
        <v>427430.167816</v>
      </c>
      <c r="B2370">
        <v>231</v>
      </c>
      <c r="C2370">
        <f t="shared" ref="C2370:C2433" si="74">B2370-16</f>
        <v>215</v>
      </c>
      <c r="E2370">
        <f t="shared" ref="E2370:E2433" si="75">ABS(A2371-A2370)</f>
        <v>0.35003700002562255</v>
      </c>
    </row>
    <row r="2371" spans="1:5" x14ac:dyDescent="0.25">
      <c r="A2371">
        <v>427430.51785300003</v>
      </c>
      <c r="B2371">
        <v>68</v>
      </c>
      <c r="C2371">
        <f t="shared" si="74"/>
        <v>52</v>
      </c>
      <c r="E2371">
        <f t="shared" si="75"/>
        <v>4.9895999953150749E-2</v>
      </c>
    </row>
    <row r="2372" spans="1:5" x14ac:dyDescent="0.25">
      <c r="A2372">
        <v>427430.56774899998</v>
      </c>
      <c r="B2372">
        <v>876</v>
      </c>
      <c r="C2372">
        <f t="shared" si="74"/>
        <v>860</v>
      </c>
      <c r="E2372">
        <f t="shared" si="75"/>
        <v>0.61996500001987442</v>
      </c>
    </row>
    <row r="2373" spans="1:5" x14ac:dyDescent="0.25">
      <c r="A2373">
        <v>427431.187714</v>
      </c>
      <c r="B2373">
        <v>68</v>
      </c>
      <c r="C2373">
        <f t="shared" si="74"/>
        <v>52</v>
      </c>
      <c r="E2373">
        <f t="shared" si="75"/>
        <v>0</v>
      </c>
    </row>
    <row r="2374" spans="1:5" x14ac:dyDescent="0.25">
      <c r="A2374">
        <v>427431.187714</v>
      </c>
      <c r="B2374">
        <v>68</v>
      </c>
      <c r="C2374">
        <f t="shared" si="74"/>
        <v>52</v>
      </c>
      <c r="E2374">
        <f t="shared" si="75"/>
        <v>1802.2074889999931</v>
      </c>
    </row>
    <row r="2375" spans="1:5" x14ac:dyDescent="0.25">
      <c r="A2375">
        <v>429233.39520299999</v>
      </c>
      <c r="B2375">
        <v>550</v>
      </c>
      <c r="C2375">
        <f t="shared" si="74"/>
        <v>534</v>
      </c>
      <c r="E2375">
        <f t="shared" si="75"/>
        <v>0.25973500002874061</v>
      </c>
    </row>
    <row r="2376" spans="1:5" x14ac:dyDescent="0.25">
      <c r="A2376">
        <v>429233.65493800002</v>
      </c>
      <c r="B2376">
        <v>80</v>
      </c>
      <c r="C2376">
        <f t="shared" si="74"/>
        <v>64</v>
      </c>
      <c r="E2376">
        <f t="shared" si="75"/>
        <v>0.36984199995640665</v>
      </c>
    </row>
    <row r="2377" spans="1:5" x14ac:dyDescent="0.25">
      <c r="A2377">
        <v>429234.02477999998</v>
      </c>
      <c r="B2377">
        <v>1001</v>
      </c>
      <c r="C2377">
        <f t="shared" si="74"/>
        <v>985</v>
      </c>
      <c r="E2377">
        <f t="shared" si="75"/>
        <v>0.76034600002458319</v>
      </c>
    </row>
    <row r="2378" spans="1:5" x14ac:dyDescent="0.25">
      <c r="A2378">
        <v>429234.785126</v>
      </c>
      <c r="B2378">
        <v>115</v>
      </c>
      <c r="C2378">
        <f t="shared" si="74"/>
        <v>99</v>
      </c>
      <c r="E2378">
        <f t="shared" si="75"/>
        <v>0.10977099998854101</v>
      </c>
    </row>
    <row r="2379" spans="1:5" x14ac:dyDescent="0.25">
      <c r="A2379">
        <v>429234.89489699999</v>
      </c>
      <c r="B2379">
        <v>231</v>
      </c>
      <c r="C2379">
        <f t="shared" si="74"/>
        <v>215</v>
      </c>
      <c r="E2379">
        <f t="shared" si="75"/>
        <v>0.75021399999968708</v>
      </c>
    </row>
    <row r="2380" spans="1:5" x14ac:dyDescent="0.25">
      <c r="A2380">
        <v>429235.64511099999</v>
      </c>
      <c r="B2380">
        <v>68</v>
      </c>
      <c r="C2380">
        <f t="shared" si="74"/>
        <v>52</v>
      </c>
      <c r="E2380">
        <f t="shared" si="75"/>
        <v>9.7960000275634229E-3</v>
      </c>
    </row>
    <row r="2381" spans="1:5" x14ac:dyDescent="0.25">
      <c r="A2381">
        <v>429235.65490700002</v>
      </c>
      <c r="B2381">
        <v>875</v>
      </c>
      <c r="C2381">
        <f t="shared" si="74"/>
        <v>859</v>
      </c>
      <c r="E2381">
        <f t="shared" si="75"/>
        <v>0.44973799999570474</v>
      </c>
    </row>
    <row r="2382" spans="1:5" x14ac:dyDescent="0.25">
      <c r="A2382">
        <v>429236.10464500001</v>
      </c>
      <c r="B2382">
        <v>68</v>
      </c>
      <c r="C2382">
        <f t="shared" si="74"/>
        <v>52</v>
      </c>
      <c r="E2382">
        <f t="shared" si="75"/>
        <v>0.29006899998057634</v>
      </c>
    </row>
    <row r="2383" spans="1:5" x14ac:dyDescent="0.25">
      <c r="A2383">
        <v>429236.39471399999</v>
      </c>
      <c r="B2383">
        <v>68</v>
      </c>
      <c r="C2383">
        <f t="shared" si="74"/>
        <v>52</v>
      </c>
      <c r="E2383">
        <f t="shared" si="75"/>
        <v>1802.107788000023</v>
      </c>
    </row>
    <row r="2384" spans="1:5" x14ac:dyDescent="0.25">
      <c r="A2384">
        <v>431038.50250200002</v>
      </c>
      <c r="B2384">
        <v>264</v>
      </c>
      <c r="C2384">
        <f t="shared" si="74"/>
        <v>248</v>
      </c>
      <c r="E2384">
        <f t="shared" si="75"/>
        <v>0.24987800000235438</v>
      </c>
    </row>
    <row r="2385" spans="1:5" x14ac:dyDescent="0.25">
      <c r="A2385">
        <v>431038.75238000002</v>
      </c>
      <c r="B2385">
        <v>80</v>
      </c>
      <c r="C2385">
        <f t="shared" si="74"/>
        <v>64</v>
      </c>
      <c r="E2385">
        <f t="shared" si="75"/>
        <v>0.36025999998673797</v>
      </c>
    </row>
    <row r="2386" spans="1:5" x14ac:dyDescent="0.25">
      <c r="A2386">
        <v>431039.11264000001</v>
      </c>
      <c r="B2386">
        <v>1001</v>
      </c>
      <c r="C2386">
        <f t="shared" si="74"/>
        <v>985</v>
      </c>
      <c r="E2386">
        <f t="shared" si="75"/>
        <v>0.77993800002150238</v>
      </c>
    </row>
    <row r="2387" spans="1:5" x14ac:dyDescent="0.25">
      <c r="A2387">
        <v>431039.89257800003</v>
      </c>
      <c r="B2387">
        <v>111</v>
      </c>
      <c r="C2387">
        <f t="shared" si="74"/>
        <v>95</v>
      </c>
      <c r="E2387">
        <f t="shared" si="75"/>
        <v>0.10995499999262393</v>
      </c>
    </row>
    <row r="2388" spans="1:5" x14ac:dyDescent="0.25">
      <c r="A2388">
        <v>431040.00253300002</v>
      </c>
      <c r="B2388">
        <v>231</v>
      </c>
      <c r="C2388">
        <f t="shared" si="74"/>
        <v>215</v>
      </c>
      <c r="E2388">
        <f t="shared" si="75"/>
        <v>0.38000499998452142</v>
      </c>
    </row>
    <row r="2389" spans="1:5" x14ac:dyDescent="0.25">
      <c r="A2389">
        <v>431040.38253800001</v>
      </c>
      <c r="B2389">
        <v>872</v>
      </c>
      <c r="C2389">
        <f t="shared" si="74"/>
        <v>856</v>
      </c>
      <c r="E2389">
        <f t="shared" si="75"/>
        <v>0.41986099997302517</v>
      </c>
    </row>
    <row r="2390" spans="1:5" x14ac:dyDescent="0.25">
      <c r="A2390">
        <v>431040.80239899998</v>
      </c>
      <c r="B2390">
        <v>68</v>
      </c>
      <c r="C2390">
        <f t="shared" si="74"/>
        <v>52</v>
      </c>
      <c r="E2390">
        <f t="shared" si="75"/>
        <v>2.0080000045709312E-2</v>
      </c>
    </row>
    <row r="2391" spans="1:5" x14ac:dyDescent="0.25">
      <c r="A2391">
        <v>431040.82247900002</v>
      </c>
      <c r="B2391">
        <v>68</v>
      </c>
      <c r="C2391">
        <f t="shared" si="74"/>
        <v>52</v>
      </c>
      <c r="E2391">
        <f t="shared" si="75"/>
        <v>1803.1527409999981</v>
      </c>
    </row>
    <row r="2392" spans="1:5" x14ac:dyDescent="0.25">
      <c r="A2392">
        <v>432843.97522000002</v>
      </c>
      <c r="B2392">
        <v>248</v>
      </c>
      <c r="C2392">
        <f t="shared" si="74"/>
        <v>232</v>
      </c>
      <c r="E2392">
        <f t="shared" si="75"/>
        <v>0.26953099999809638</v>
      </c>
    </row>
    <row r="2393" spans="1:5" x14ac:dyDescent="0.25">
      <c r="A2393">
        <v>432844.24475100002</v>
      </c>
      <c r="B2393">
        <v>80</v>
      </c>
      <c r="C2393">
        <f t="shared" si="74"/>
        <v>64</v>
      </c>
      <c r="E2393">
        <f t="shared" si="75"/>
        <v>3.2017519999644719</v>
      </c>
    </row>
    <row r="2394" spans="1:5" x14ac:dyDescent="0.25">
      <c r="A2394">
        <v>432847.44650299998</v>
      </c>
      <c r="B2394">
        <v>80</v>
      </c>
      <c r="C2394">
        <f t="shared" si="74"/>
        <v>64</v>
      </c>
      <c r="E2394">
        <f t="shared" si="75"/>
        <v>0.19021600001724437</v>
      </c>
    </row>
    <row r="2395" spans="1:5" x14ac:dyDescent="0.25">
      <c r="A2395">
        <v>432847.636719</v>
      </c>
      <c r="B2395">
        <v>1516</v>
      </c>
      <c r="C2395">
        <f t="shared" si="74"/>
        <v>1500</v>
      </c>
      <c r="E2395">
        <f t="shared" si="75"/>
        <v>9.5819999696686864E-3</v>
      </c>
    </row>
    <row r="2396" spans="1:5" x14ac:dyDescent="0.25">
      <c r="A2396">
        <v>432847.64630099997</v>
      </c>
      <c r="B2396">
        <v>69</v>
      </c>
      <c r="C2396">
        <f t="shared" si="74"/>
        <v>53</v>
      </c>
      <c r="E2396">
        <f t="shared" si="75"/>
        <v>9.0424000052735209E-2</v>
      </c>
    </row>
    <row r="2397" spans="1:5" x14ac:dyDescent="0.25">
      <c r="A2397">
        <v>432847.73672500002</v>
      </c>
      <c r="B2397">
        <v>1516</v>
      </c>
      <c r="C2397">
        <f t="shared" si="74"/>
        <v>1500</v>
      </c>
      <c r="E2397">
        <f t="shared" si="75"/>
        <v>0.18109099997673184</v>
      </c>
    </row>
    <row r="2398" spans="1:5" x14ac:dyDescent="0.25">
      <c r="A2398">
        <v>432847.917816</v>
      </c>
      <c r="B2398">
        <v>1413</v>
      </c>
      <c r="C2398">
        <f t="shared" si="74"/>
        <v>1397</v>
      </c>
      <c r="E2398">
        <f t="shared" si="75"/>
        <v>1.9389959999825805</v>
      </c>
    </row>
    <row r="2399" spans="1:5" x14ac:dyDescent="0.25">
      <c r="A2399">
        <v>432849.85681199998</v>
      </c>
      <c r="B2399">
        <v>111</v>
      </c>
      <c r="C2399">
        <f t="shared" si="74"/>
        <v>95</v>
      </c>
      <c r="E2399">
        <f t="shared" si="75"/>
        <v>0.13949500001035631</v>
      </c>
    </row>
    <row r="2400" spans="1:5" x14ac:dyDescent="0.25">
      <c r="A2400">
        <v>432849.99630699999</v>
      </c>
      <c r="B2400">
        <v>236</v>
      </c>
      <c r="C2400">
        <f t="shared" si="74"/>
        <v>220</v>
      </c>
      <c r="E2400">
        <f t="shared" si="75"/>
        <v>0.38018799998098984</v>
      </c>
    </row>
    <row r="2401" spans="1:5" x14ac:dyDescent="0.25">
      <c r="A2401">
        <v>432850.37649499997</v>
      </c>
      <c r="B2401">
        <v>871</v>
      </c>
      <c r="C2401">
        <f t="shared" si="74"/>
        <v>855</v>
      </c>
      <c r="E2401">
        <f t="shared" si="75"/>
        <v>0.65026900003431365</v>
      </c>
    </row>
    <row r="2402" spans="1:5" x14ac:dyDescent="0.25">
      <c r="A2402">
        <v>432851.02676400001</v>
      </c>
      <c r="B2402">
        <v>68</v>
      </c>
      <c r="C2402">
        <f t="shared" si="74"/>
        <v>52</v>
      </c>
      <c r="E2402">
        <f t="shared" si="75"/>
        <v>0</v>
      </c>
    </row>
    <row r="2403" spans="1:5" x14ac:dyDescent="0.25">
      <c r="A2403">
        <v>432851.02676400001</v>
      </c>
      <c r="B2403">
        <v>68</v>
      </c>
      <c r="C2403">
        <f t="shared" si="74"/>
        <v>52</v>
      </c>
      <c r="E2403">
        <f t="shared" si="75"/>
        <v>1802.2773440000019</v>
      </c>
    </row>
    <row r="2404" spans="1:5" x14ac:dyDescent="0.25">
      <c r="A2404">
        <v>434653.30410800001</v>
      </c>
      <c r="B2404">
        <v>264</v>
      </c>
      <c r="C2404">
        <f t="shared" si="74"/>
        <v>248</v>
      </c>
      <c r="E2404">
        <f t="shared" si="75"/>
        <v>0.27984599996125326</v>
      </c>
    </row>
    <row r="2405" spans="1:5" x14ac:dyDescent="0.25">
      <c r="A2405">
        <v>434653.58395399997</v>
      </c>
      <c r="B2405">
        <v>80</v>
      </c>
      <c r="C2405">
        <f t="shared" si="74"/>
        <v>64</v>
      </c>
      <c r="E2405">
        <f t="shared" si="75"/>
        <v>0.32018999999854714</v>
      </c>
    </row>
    <row r="2406" spans="1:5" x14ac:dyDescent="0.25">
      <c r="A2406">
        <v>434653.90414399997</v>
      </c>
      <c r="B2406">
        <v>1516</v>
      </c>
      <c r="C2406">
        <f t="shared" si="74"/>
        <v>1500</v>
      </c>
      <c r="E2406">
        <f t="shared" si="75"/>
        <v>4.9927000014577061E-2</v>
      </c>
    </row>
    <row r="2407" spans="1:5" x14ac:dyDescent="0.25">
      <c r="A2407">
        <v>434653.95407099999</v>
      </c>
      <c r="B2407">
        <v>1516</v>
      </c>
      <c r="C2407">
        <f t="shared" si="74"/>
        <v>1500</v>
      </c>
      <c r="E2407">
        <f t="shared" si="75"/>
        <v>2.9999000020325184E-2</v>
      </c>
    </row>
    <row r="2408" spans="1:5" x14ac:dyDescent="0.25">
      <c r="A2408">
        <v>434653.98407000001</v>
      </c>
      <c r="B2408">
        <v>1414</v>
      </c>
      <c r="C2408">
        <f t="shared" si="74"/>
        <v>1398</v>
      </c>
      <c r="E2408">
        <f t="shared" si="75"/>
        <v>1.1000970000168309</v>
      </c>
    </row>
    <row r="2409" spans="1:5" x14ac:dyDescent="0.25">
      <c r="A2409">
        <v>434655.08416700002</v>
      </c>
      <c r="B2409">
        <v>111</v>
      </c>
      <c r="C2409">
        <f t="shared" si="74"/>
        <v>95</v>
      </c>
      <c r="E2409">
        <f t="shared" si="75"/>
        <v>0.29998799995519221</v>
      </c>
    </row>
    <row r="2410" spans="1:5" x14ac:dyDescent="0.25">
      <c r="A2410">
        <v>434655.38415499998</v>
      </c>
      <c r="B2410">
        <v>236</v>
      </c>
      <c r="C2410">
        <f t="shared" si="74"/>
        <v>220</v>
      </c>
      <c r="E2410">
        <f t="shared" si="75"/>
        <v>0.83975199999986216</v>
      </c>
    </row>
    <row r="2411" spans="1:5" x14ac:dyDescent="0.25">
      <c r="A2411">
        <v>434656.22390699998</v>
      </c>
      <c r="B2411">
        <v>872</v>
      </c>
      <c r="C2411">
        <f t="shared" si="74"/>
        <v>856</v>
      </c>
      <c r="E2411">
        <f t="shared" si="75"/>
        <v>0.48993000003974885</v>
      </c>
    </row>
    <row r="2412" spans="1:5" x14ac:dyDescent="0.25">
      <c r="A2412">
        <v>434656.71383700002</v>
      </c>
      <c r="B2412">
        <v>68</v>
      </c>
      <c r="C2412">
        <f t="shared" si="74"/>
        <v>52</v>
      </c>
      <c r="E2412">
        <f t="shared" si="75"/>
        <v>0</v>
      </c>
    </row>
    <row r="2413" spans="1:5" x14ac:dyDescent="0.25">
      <c r="A2413">
        <v>434656.71383700002</v>
      </c>
      <c r="B2413">
        <v>68</v>
      </c>
      <c r="C2413">
        <f t="shared" si="74"/>
        <v>52</v>
      </c>
      <c r="E2413">
        <f t="shared" si="75"/>
        <v>1802.5933829999994</v>
      </c>
    </row>
    <row r="2414" spans="1:5" x14ac:dyDescent="0.25">
      <c r="A2414">
        <v>436459.30722000002</v>
      </c>
      <c r="B2414">
        <v>264</v>
      </c>
      <c r="C2414">
        <f t="shared" si="74"/>
        <v>248</v>
      </c>
      <c r="E2414">
        <f t="shared" si="75"/>
        <v>0.26998899999307469</v>
      </c>
    </row>
    <row r="2415" spans="1:5" x14ac:dyDescent="0.25">
      <c r="A2415">
        <v>436459.57720900001</v>
      </c>
      <c r="B2415">
        <v>80</v>
      </c>
      <c r="C2415">
        <f t="shared" si="74"/>
        <v>64</v>
      </c>
      <c r="E2415">
        <f t="shared" si="75"/>
        <v>0.28018200001679361</v>
      </c>
    </row>
    <row r="2416" spans="1:5" x14ac:dyDescent="0.25">
      <c r="A2416">
        <v>436459.85739100003</v>
      </c>
      <c r="B2416">
        <v>1516</v>
      </c>
      <c r="C2416">
        <f t="shared" si="74"/>
        <v>1500</v>
      </c>
      <c r="E2416">
        <f t="shared" si="75"/>
        <v>5.0140999956056476E-2</v>
      </c>
    </row>
    <row r="2417" spans="1:5" x14ac:dyDescent="0.25">
      <c r="A2417">
        <v>436459.90753199998</v>
      </c>
      <c r="B2417">
        <v>1516</v>
      </c>
      <c r="C2417">
        <f t="shared" si="74"/>
        <v>1500</v>
      </c>
      <c r="E2417">
        <f t="shared" si="75"/>
        <v>2.9663000022992492E-2</v>
      </c>
    </row>
    <row r="2418" spans="1:5" x14ac:dyDescent="0.25">
      <c r="A2418">
        <v>436459.93719500001</v>
      </c>
      <c r="B2418">
        <v>1414</v>
      </c>
      <c r="C2418">
        <f t="shared" si="74"/>
        <v>1398</v>
      </c>
      <c r="E2418">
        <f t="shared" si="75"/>
        <v>0.83007799996994436</v>
      </c>
    </row>
    <row r="2419" spans="1:5" x14ac:dyDescent="0.25">
      <c r="A2419">
        <v>436460.76727299998</v>
      </c>
      <c r="B2419">
        <v>111</v>
      </c>
      <c r="C2419">
        <f t="shared" si="74"/>
        <v>95</v>
      </c>
      <c r="E2419">
        <f t="shared" si="75"/>
        <v>0.10995500005083159</v>
      </c>
    </row>
    <row r="2420" spans="1:5" x14ac:dyDescent="0.25">
      <c r="A2420">
        <v>436460.87722800003</v>
      </c>
      <c r="B2420">
        <v>236</v>
      </c>
      <c r="C2420">
        <f t="shared" si="74"/>
        <v>220</v>
      </c>
      <c r="E2420">
        <f t="shared" si="75"/>
        <v>0.38037099997745827</v>
      </c>
    </row>
    <row r="2421" spans="1:5" x14ac:dyDescent="0.25">
      <c r="A2421">
        <v>436461.257599</v>
      </c>
      <c r="B2421">
        <v>872</v>
      </c>
      <c r="C2421">
        <f t="shared" si="74"/>
        <v>856</v>
      </c>
      <c r="E2421">
        <f t="shared" si="75"/>
        <v>0.46957399998791516</v>
      </c>
    </row>
    <row r="2422" spans="1:5" x14ac:dyDescent="0.25">
      <c r="A2422">
        <v>436461.72717299999</v>
      </c>
      <c r="B2422">
        <v>68</v>
      </c>
      <c r="C2422">
        <f t="shared" si="74"/>
        <v>52</v>
      </c>
      <c r="E2422">
        <f t="shared" si="75"/>
        <v>3.0151000013574958E-2</v>
      </c>
    </row>
    <row r="2423" spans="1:5" x14ac:dyDescent="0.25">
      <c r="A2423">
        <v>436461.75732400001</v>
      </c>
      <c r="B2423">
        <v>68</v>
      </c>
      <c r="C2423">
        <f t="shared" si="74"/>
        <v>52</v>
      </c>
      <c r="E2423">
        <f t="shared" si="75"/>
        <v>1802.3364869999932</v>
      </c>
    </row>
    <row r="2424" spans="1:5" x14ac:dyDescent="0.25">
      <c r="A2424">
        <v>438264.093811</v>
      </c>
      <c r="B2424">
        <v>264</v>
      </c>
      <c r="C2424">
        <f t="shared" si="74"/>
        <v>248</v>
      </c>
      <c r="E2424">
        <f t="shared" si="75"/>
        <v>0.26998899999307469</v>
      </c>
    </row>
    <row r="2425" spans="1:5" x14ac:dyDescent="0.25">
      <c r="A2425">
        <v>438264.36379999999</v>
      </c>
      <c r="B2425">
        <v>80</v>
      </c>
      <c r="C2425">
        <f t="shared" si="74"/>
        <v>64</v>
      </c>
      <c r="E2425">
        <f t="shared" si="75"/>
        <v>0.3099369999836199</v>
      </c>
    </row>
    <row r="2426" spans="1:5" x14ac:dyDescent="0.25">
      <c r="A2426">
        <v>438264.67373699998</v>
      </c>
      <c r="B2426">
        <v>1516</v>
      </c>
      <c r="C2426">
        <f t="shared" si="74"/>
        <v>1500</v>
      </c>
      <c r="E2426">
        <f t="shared" si="75"/>
        <v>2.999800001271069E-2</v>
      </c>
    </row>
    <row r="2427" spans="1:5" x14ac:dyDescent="0.25">
      <c r="A2427">
        <v>438264.70373499999</v>
      </c>
      <c r="B2427">
        <v>1516</v>
      </c>
      <c r="C2427">
        <f t="shared" si="74"/>
        <v>1500</v>
      </c>
      <c r="E2427">
        <f t="shared" si="75"/>
        <v>2.9999000020325184E-2</v>
      </c>
    </row>
    <row r="2428" spans="1:5" x14ac:dyDescent="0.25">
      <c r="A2428">
        <v>438264.73373400001</v>
      </c>
      <c r="B2428">
        <v>1414</v>
      </c>
      <c r="C2428">
        <f t="shared" si="74"/>
        <v>1398</v>
      </c>
      <c r="E2428">
        <f t="shared" si="75"/>
        <v>0.67993199999909848</v>
      </c>
    </row>
    <row r="2429" spans="1:5" x14ac:dyDescent="0.25">
      <c r="A2429">
        <v>438265.41366600001</v>
      </c>
      <c r="B2429">
        <v>111</v>
      </c>
      <c r="C2429">
        <f t="shared" si="74"/>
        <v>95</v>
      </c>
      <c r="E2429">
        <f t="shared" si="75"/>
        <v>7.9833999974653125E-2</v>
      </c>
    </row>
    <row r="2430" spans="1:5" x14ac:dyDescent="0.25">
      <c r="A2430">
        <v>438265.49349999998</v>
      </c>
      <c r="B2430">
        <v>236</v>
      </c>
      <c r="C2430">
        <f t="shared" si="74"/>
        <v>220</v>
      </c>
      <c r="E2430">
        <f t="shared" si="75"/>
        <v>0.33023000002140179</v>
      </c>
    </row>
    <row r="2431" spans="1:5" x14ac:dyDescent="0.25">
      <c r="A2431">
        <v>438265.82373</v>
      </c>
      <c r="B2431">
        <v>872</v>
      </c>
      <c r="C2431">
        <f t="shared" si="74"/>
        <v>856</v>
      </c>
      <c r="E2431">
        <f t="shared" si="75"/>
        <v>0.22006299998611212</v>
      </c>
    </row>
    <row r="2432" spans="1:5" x14ac:dyDescent="0.25">
      <c r="A2432">
        <v>438266.04379299999</v>
      </c>
      <c r="B2432">
        <v>68</v>
      </c>
      <c r="C2432">
        <f t="shared" si="74"/>
        <v>52</v>
      </c>
      <c r="E2432">
        <f t="shared" si="75"/>
        <v>1.0040000022854656E-2</v>
      </c>
    </row>
    <row r="2433" spans="1:3" x14ac:dyDescent="0.25">
      <c r="A2433">
        <v>438266.05383300001</v>
      </c>
      <c r="B2433">
        <v>68</v>
      </c>
      <c r="C2433">
        <f t="shared" si="74"/>
        <v>52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Total+Retransmission</vt:lpstr>
      <vt:lpstr>Total</vt:lpstr>
      <vt:lpstr>Total_CDF</vt:lpstr>
      <vt:lpstr>Uplink</vt:lpstr>
      <vt:lpstr>Uplink_CDF</vt:lpstr>
      <vt:lpstr>Downlink</vt:lpstr>
      <vt:lpstr>Downlink_CDF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hankkk</dc:creator>
  <cp:lastModifiedBy>Hank Wu</cp:lastModifiedBy>
  <dcterms:created xsi:type="dcterms:W3CDTF">2011-12-20T13:34:28Z</dcterms:created>
  <dcterms:modified xsi:type="dcterms:W3CDTF">2011-12-22T08:19:55Z</dcterms:modified>
</cp:coreProperties>
</file>